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0" yWindow="0" windowWidth="23040" windowHeight="9312" tabRatio="914" firstSheet="7" activeTab="9"/>
  </bookViews>
  <sheets>
    <sheet name="Title" sheetId="17" r:id="rId1"/>
    <sheet name="SxFy" sheetId="22" r:id="rId2"/>
    <sheet name="Event List" sheetId="6" r:id="rId3"/>
    <sheet name="Report List" sheetId="27" r:id="rId4"/>
    <sheet name="Variables List" sheetId="15" r:id="rId5"/>
    <sheet name="Remote Command List" sheetId="23" r:id="rId6"/>
    <sheet name="Remote Command Parameter List" sheetId="29" r:id="rId7"/>
    <sheet name="Trace Data List" sheetId="24" r:id="rId8"/>
    <sheet name="Recipe Parameter List" sheetId="3" r:id="rId9"/>
    <sheet name="Alarm List" sheetId="14" r:id="rId10"/>
    <sheet name="Equipment Constant List" sheetId="26" r:id="rId11"/>
    <sheet name="Process Measure Data List" sheetId="30" r:id="rId12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C3" authorId="0">
      <text>
        <r>
          <rPr>
            <b/>
            <sz val="9"/>
            <color indexed="81"/>
            <rFont val="標楷體"/>
            <family val="4"/>
            <charset val="136"/>
          </rPr>
          <t>User:公司名称</t>
        </r>
      </text>
    </comment>
    <comment ref="C4" authorId="0">
      <text>
        <r>
          <rPr>
            <b/>
            <sz val="9"/>
            <color indexed="81"/>
            <rFont val="標楷體"/>
            <family val="4"/>
            <charset val="136"/>
          </rPr>
          <t>作者:</t>
        </r>
        <r>
          <rPr>
            <sz val="9"/>
            <color indexed="81"/>
            <rFont val="標楷體"/>
            <family val="4"/>
            <charset val="136"/>
          </rPr>
          <t xml:space="preserve">
修改人员姓名</t>
        </r>
      </text>
    </comment>
    <comment ref="C5" authorId="0">
      <text>
        <r>
          <rPr>
            <b/>
            <sz val="9"/>
            <color indexed="81"/>
            <rFont val="標楷體"/>
            <family val="4"/>
            <charset val="136"/>
          </rPr>
          <t>作者:</t>
        </r>
        <r>
          <rPr>
            <sz val="9"/>
            <color indexed="81"/>
            <rFont val="標楷體"/>
            <family val="4"/>
            <charset val="136"/>
          </rPr>
          <t xml:space="preserve">
最后修改日期</t>
        </r>
      </text>
    </comment>
    <comment ref="C11" authorId="0">
      <text>
        <r>
          <rPr>
            <b/>
            <sz val="9"/>
            <color indexed="81"/>
            <rFont val="標楷體"/>
            <family val="4"/>
            <charset val="136"/>
          </rPr>
          <t>作者:</t>
        </r>
        <r>
          <rPr>
            <sz val="9"/>
            <color indexed="81"/>
            <rFont val="標楷體"/>
            <family val="4"/>
            <charset val="136"/>
          </rPr>
          <t xml:space="preserve">
负责人姓名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B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CEID作用功能说明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B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ReportID功能作用说明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B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SVID功能说明</t>
        </r>
      </text>
    </comment>
    <comment ref="C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VID的Value解码格式</t>
        </r>
      </text>
    </comment>
    <comment ref="D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默认值</t>
        </r>
      </text>
    </comment>
    <comment ref="E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最大值</t>
        </r>
      </text>
    </comment>
    <comment ref="F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最小值</t>
        </r>
      </text>
    </comment>
    <comment ref="G2" authorId="0">
      <text>
        <r>
          <rPr>
            <b/>
            <sz val="11"/>
            <color indexed="81"/>
            <rFont val="標楷體"/>
            <family val="4"/>
            <charset val="136"/>
          </rPr>
          <t>作者:
最大长度</t>
        </r>
      </text>
    </comment>
  </commentList>
</comments>
</file>

<file path=xl/comments5.xml><?xml version="1.0" encoding="utf-8"?>
<comments xmlns="http://schemas.openxmlformats.org/spreadsheetml/2006/main">
  <authors>
    <author>作者</author>
  </authors>
  <commentList>
    <comment ref="F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Command功能说明</t>
        </r>
      </text>
    </comment>
  </commentList>
</comments>
</file>

<file path=xl/comments6.xml><?xml version="1.0" encoding="utf-8"?>
<comments xmlns="http://schemas.openxmlformats.org/spreadsheetml/2006/main">
  <authors>
    <author>作者</author>
  </authors>
  <commentList>
    <comment ref="C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Value解码格式，不支援List</t>
        </r>
      </text>
    </comment>
    <comment ref="E2" authorId="0">
      <text>
        <r>
          <rPr>
            <b/>
            <sz val="11"/>
            <color indexed="81"/>
            <rFont val="標楷體"/>
            <family val="4"/>
            <charset val="136"/>
          </rPr>
          <t>作者:
Value最大长度</t>
        </r>
      </text>
    </comment>
    <comment ref="F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Command功能说明</t>
        </r>
      </text>
    </comment>
  </commentList>
</comments>
</file>

<file path=xl/comments7.xml><?xml version="1.0" encoding="utf-8"?>
<comments xmlns="http://schemas.openxmlformats.org/spreadsheetml/2006/main">
  <authors>
    <author>作者</author>
  </authors>
  <commentList>
    <comment ref="C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SVID功能说明</t>
        </r>
      </text>
    </comment>
    <comment ref="D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VID的Value解码格式</t>
        </r>
      </text>
    </comment>
    <comment ref="E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默认值</t>
        </r>
      </text>
    </comment>
    <comment ref="F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最大值</t>
        </r>
      </text>
    </comment>
    <comment ref="G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最小值</t>
        </r>
      </text>
    </comment>
    <comment ref="H2" authorId="0">
      <text>
        <r>
          <rPr>
            <b/>
            <sz val="11"/>
            <color indexed="81"/>
            <rFont val="標楷體"/>
            <family val="4"/>
            <charset val="136"/>
          </rPr>
          <t>作者:
最大长度</t>
        </r>
      </text>
    </comment>
  </commentList>
</comments>
</file>

<file path=xl/comments8.xml><?xml version="1.0" encoding="utf-8"?>
<comments xmlns="http://schemas.openxmlformats.org/spreadsheetml/2006/main">
  <authors>
    <author>作者</author>
  </authors>
  <commentList>
    <comment ref="C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PPARM功能说明</t>
        </r>
      </text>
    </comment>
    <comment ref="D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VID的Value解码格式</t>
        </r>
      </text>
    </comment>
    <comment ref="E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默认值</t>
        </r>
      </text>
    </comment>
    <comment ref="F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最大值</t>
        </r>
      </text>
    </comment>
    <comment ref="G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最小值</t>
        </r>
      </text>
    </comment>
    <comment ref="H2" authorId="0">
      <text>
        <r>
          <rPr>
            <b/>
            <sz val="11"/>
            <color indexed="81"/>
            <rFont val="標楷體"/>
            <family val="4"/>
            <charset val="136"/>
          </rPr>
          <t>作者:
最大长度</t>
        </r>
      </text>
    </comment>
  </commentList>
</comments>
</file>

<file path=xl/comments9.xml><?xml version="1.0" encoding="utf-8"?>
<comments xmlns="http://schemas.openxmlformats.org/spreadsheetml/2006/main">
  <authors>
    <author>作者</author>
  </authors>
  <commentList>
    <comment ref="C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三种Type：重大，一般，預警</t>
        </r>
      </text>
    </comment>
  </commentList>
</comments>
</file>

<file path=xl/sharedStrings.xml><?xml version="1.0" encoding="utf-8"?>
<sst xmlns="http://schemas.openxmlformats.org/spreadsheetml/2006/main" count="2209" uniqueCount="852">
  <si>
    <t>Description</t>
  </si>
  <si>
    <t>Type</t>
  </si>
  <si>
    <t>Default</t>
  </si>
  <si>
    <t>Max</t>
  </si>
  <si>
    <t>Min</t>
  </si>
  <si>
    <t>Comment</t>
  </si>
  <si>
    <t>Are You There Request</t>
  </si>
  <si>
    <t>Date and Time Request</t>
  </si>
  <si>
    <t>Date and Time Data</t>
  </si>
  <si>
    <t>Host Command Send</t>
    <phoneticPr fontId="9" type="noConversion"/>
  </si>
  <si>
    <t>Host Command Acknowledge</t>
    <phoneticPr fontId="9" type="noConversion"/>
  </si>
  <si>
    <t>Event Report Send</t>
  </si>
  <si>
    <t>Event Report Acknowledge</t>
  </si>
  <si>
    <t>Unrecognized Device ID</t>
  </si>
  <si>
    <t>Unrecognized Stream Type</t>
  </si>
  <si>
    <t>Unrecognized Function Type</t>
  </si>
  <si>
    <t>Illegal Data</t>
  </si>
  <si>
    <t>Transaction Timer Timeout</t>
  </si>
  <si>
    <t>Abort Transaction</t>
  </si>
  <si>
    <t>Comment</t>
    <phoneticPr fontId="9" type="noConversion"/>
  </si>
  <si>
    <t>PPARM</t>
    <phoneticPr fontId="9" type="noConversion"/>
  </si>
  <si>
    <t>Alarm List</t>
    <phoneticPr fontId="9" type="noConversion"/>
  </si>
  <si>
    <t>Author</t>
    <phoneticPr fontId="15" type="noConversion"/>
  </si>
  <si>
    <t>Project Name</t>
    <phoneticPr fontId="15" type="noConversion"/>
  </si>
  <si>
    <t>Company</t>
    <phoneticPr fontId="15" type="noConversion"/>
  </si>
  <si>
    <t>Name</t>
    <phoneticPr fontId="15" type="noConversion"/>
  </si>
  <si>
    <t>Modify Date</t>
    <phoneticPr fontId="15" type="noConversion"/>
  </si>
  <si>
    <t>Equipment</t>
    <phoneticPr fontId="15" type="noConversion"/>
  </si>
  <si>
    <t>EQP Name</t>
    <phoneticPr fontId="15" type="noConversion"/>
  </si>
  <si>
    <t>EQP Vendor</t>
    <phoneticPr fontId="15" type="noConversion"/>
  </si>
  <si>
    <t>Mail</t>
    <phoneticPr fontId="15" type="noConversion"/>
  </si>
  <si>
    <t>Vendor</t>
  </si>
  <si>
    <t>Tel.</t>
    <phoneticPr fontId="9" type="noConversion"/>
  </si>
  <si>
    <t>Stream</t>
  </si>
  <si>
    <t>Function</t>
  </si>
  <si>
    <t>Direction</t>
  </si>
  <si>
    <t>F0</t>
  </si>
  <si>
    <t>S1</t>
  </si>
  <si>
    <t>F1</t>
  </si>
  <si>
    <t>F2</t>
  </si>
  <si>
    <t>Online Data</t>
  </si>
  <si>
    <t>F3</t>
  </si>
  <si>
    <t>Selected Equipment Status Request</t>
  </si>
  <si>
    <t>F4</t>
  </si>
  <si>
    <t>Selected Equipment Status Data</t>
  </si>
  <si>
    <t>F13</t>
  </si>
  <si>
    <t>Establish Communications Request</t>
  </si>
  <si>
    <t>F14</t>
  </si>
  <si>
    <t>Establish Communications Request Acknowledge</t>
  </si>
  <si>
    <t>F15</t>
  </si>
  <si>
    <t>F16</t>
  </si>
  <si>
    <t>F17</t>
  </si>
  <si>
    <t>F18</t>
  </si>
  <si>
    <t>S2</t>
  </si>
  <si>
    <t>F23</t>
  </si>
  <si>
    <t>Trace Initialization Send</t>
  </si>
  <si>
    <t>F24</t>
  </si>
  <si>
    <t>Trace Initialization Acknowledge</t>
  </si>
  <si>
    <t>F25</t>
  </si>
  <si>
    <t>Loop-back Diagnostic Request</t>
  </si>
  <si>
    <t>F26</t>
  </si>
  <si>
    <t>Loop-back Diagnostic Data</t>
  </si>
  <si>
    <t>F31</t>
  </si>
  <si>
    <t>Date and Time Set Request</t>
  </si>
  <si>
    <t>F32</t>
  </si>
  <si>
    <t>Date and Time Set Acknowledge</t>
  </si>
  <si>
    <t>F33</t>
  </si>
  <si>
    <t>Define Report</t>
  </si>
  <si>
    <t>F34</t>
  </si>
  <si>
    <t>Define Report Acknowledge</t>
  </si>
  <si>
    <t>F35</t>
  </si>
  <si>
    <t>Link Event Report</t>
  </si>
  <si>
    <t>F36</t>
  </si>
  <si>
    <t>Link Event Report Acknowledge</t>
  </si>
  <si>
    <t>F37</t>
  </si>
  <si>
    <t>Enable/Disable Event Report</t>
  </si>
  <si>
    <t>F38</t>
  </si>
  <si>
    <t>Enable/Disable Event Report Acknowledge</t>
  </si>
  <si>
    <t>F41</t>
  </si>
  <si>
    <t>F42</t>
  </si>
  <si>
    <t>S5</t>
  </si>
  <si>
    <t>EQP Alarm Report Send</t>
  </si>
  <si>
    <t>EQP Alarm Report Acknowledge</t>
  </si>
  <si>
    <t>Enable/Disable Alarm Send</t>
  </si>
  <si>
    <t>Enable/Disable Alarm Acknowledge</t>
  </si>
  <si>
    <t>F5</t>
  </si>
  <si>
    <t>List Alarms Request</t>
  </si>
  <si>
    <t>F6</t>
  </si>
  <si>
    <t>List Alarms Data</t>
  </si>
  <si>
    <t>F7</t>
  </si>
  <si>
    <t xml:space="preserve">List Enabled Alarm Request </t>
  </si>
  <si>
    <t>F8</t>
  </si>
  <si>
    <t>List Enabled Alarm Data</t>
  </si>
  <si>
    <t>S6</t>
  </si>
  <si>
    <t>Trace Data Send</t>
  </si>
  <si>
    <t>Trace Data Acknowledge</t>
  </si>
  <si>
    <t>F11</t>
  </si>
  <si>
    <t>F12</t>
  </si>
  <si>
    <t>F19</t>
  </si>
  <si>
    <t>Current EPPD Request</t>
  </si>
  <si>
    <t>F20</t>
  </si>
  <si>
    <t>Current EPPD Data</t>
  </si>
  <si>
    <t>S9</t>
  </si>
  <si>
    <t>F9</t>
  </si>
  <si>
    <t>Request Online Request</t>
    <phoneticPr fontId="9" type="noConversion"/>
  </si>
  <si>
    <t>Request Offline Request</t>
    <phoneticPr fontId="9" type="noConversion"/>
  </si>
  <si>
    <t>Offline Acknowledge</t>
    <phoneticPr fontId="9" type="noConversion"/>
  </si>
  <si>
    <t>Online Acknowledge</t>
    <phoneticPr fontId="9" type="noConversion"/>
  </si>
  <si>
    <t>CEID List</t>
    <phoneticPr fontId="9" type="noConversion"/>
  </si>
  <si>
    <t xml:space="preserve">Command </t>
  </si>
  <si>
    <t>RCMD(ASCII)</t>
    <phoneticPr fontId="9" type="noConversion"/>
  </si>
  <si>
    <t>Link Report ID</t>
    <phoneticPr fontId="9" type="noConversion"/>
  </si>
  <si>
    <t>Comment</t>
    <phoneticPr fontId="9" type="noConversion"/>
  </si>
  <si>
    <t>ID</t>
    <phoneticPr fontId="9" type="noConversion"/>
  </si>
  <si>
    <t>Sequence</t>
    <phoneticPr fontId="9" type="noConversion"/>
  </si>
  <si>
    <t>O</t>
    <phoneticPr fontId="9" type="noConversion"/>
  </si>
  <si>
    <t>Type</t>
    <phoneticPr fontId="9" type="noConversion"/>
  </si>
  <si>
    <t>Sequence</t>
  </si>
  <si>
    <t>ECID</t>
    <phoneticPr fontId="9" type="noConversion"/>
  </si>
  <si>
    <t>Type</t>
    <phoneticPr fontId="9" type="noConversion"/>
  </si>
  <si>
    <t>Trace Data List</t>
    <phoneticPr fontId="9" type="noConversion"/>
  </si>
  <si>
    <t>Link CPID</t>
    <phoneticPr fontId="9" type="noConversion"/>
  </si>
  <si>
    <t>Equipment Constant List</t>
    <phoneticPr fontId="9" type="noConversion"/>
  </si>
  <si>
    <t>Trace Data Sheet</t>
    <phoneticPr fontId="9" type="noConversion"/>
  </si>
  <si>
    <t>RCMD Sheet</t>
    <phoneticPr fontId="9" type="noConversion"/>
  </si>
  <si>
    <t>Alarm Sheet</t>
    <phoneticPr fontId="9" type="noConversion"/>
  </si>
  <si>
    <t>H→E</t>
  </si>
  <si>
    <t>H←E</t>
  </si>
  <si>
    <r>
      <t>H</t>
    </r>
    <r>
      <rPr>
        <sz val="11"/>
        <color rgb="FF000000"/>
        <rFont val="Arial"/>
        <family val="2"/>
      </rPr>
      <t>↔</t>
    </r>
    <r>
      <rPr>
        <sz val="11"/>
        <color rgb="FF000000"/>
        <rFont val="微软雅黑"/>
        <family val="2"/>
        <charset val="134"/>
      </rPr>
      <t>E</t>
    </r>
  </si>
  <si>
    <t>Support</t>
  </si>
  <si>
    <t>O</t>
  </si>
  <si>
    <t xml:space="preserve">  </t>
  </si>
  <si>
    <t>Used(O/X)</t>
  </si>
  <si>
    <t>Remote Command Parameter List</t>
  </si>
  <si>
    <t>Remote Command List</t>
  </si>
  <si>
    <t>VID List(Variables List)</t>
  </si>
  <si>
    <t>ReportID List</t>
  </si>
  <si>
    <t>Recipe Parameter List</t>
  </si>
  <si>
    <t>SECS Data Collection Specification</t>
  </si>
  <si>
    <t>EQP ID</t>
  </si>
  <si>
    <t>Event ID</t>
  </si>
  <si>
    <t>Report ID</t>
  </si>
  <si>
    <t>Link VID</t>
  </si>
  <si>
    <t>CPID</t>
  </si>
  <si>
    <t>SVID</t>
  </si>
  <si>
    <t>Alarm ID</t>
  </si>
  <si>
    <t>Alarm Type</t>
  </si>
  <si>
    <t>Length</t>
  </si>
  <si>
    <t>Line ID</t>
  </si>
  <si>
    <t>Line Name</t>
  </si>
  <si>
    <t>CEID Sheet/Report Sheet/VID Sheet</t>
  </si>
  <si>
    <t>S10</t>
    <phoneticPr fontId="9" type="noConversion"/>
  </si>
  <si>
    <t>F3</t>
    <phoneticPr fontId="9" type="noConversion"/>
  </si>
  <si>
    <t>F4</t>
    <phoneticPr fontId="9" type="noConversion"/>
  </si>
  <si>
    <t>Terminal Display</t>
    <phoneticPr fontId="9" type="noConversion"/>
  </si>
  <si>
    <t>Terminal Display Acknowledge</t>
    <phoneticPr fontId="9" type="noConversion"/>
  </si>
  <si>
    <t>Comment</t>
    <phoneticPr fontId="9" type="noConversion"/>
  </si>
  <si>
    <t>Description</t>
    <phoneticPr fontId="9" type="noConversion"/>
  </si>
  <si>
    <t>Equipment Constant Request</t>
  </si>
  <si>
    <t>O</t>
    <phoneticPr fontId="9" type="noConversion"/>
  </si>
  <si>
    <t>Equipment Constant Data</t>
  </si>
  <si>
    <t>Alarm Text Chinese</t>
    <phoneticPr fontId="9" type="noConversion"/>
  </si>
  <si>
    <t>Alarm Text English</t>
    <phoneticPr fontId="9" type="noConversion"/>
  </si>
  <si>
    <t>DVName</t>
    <phoneticPr fontId="9" type="noConversion"/>
  </si>
  <si>
    <t>DVName List(Process Measure Data List) 量測數據：量測設備填寫</t>
    <phoneticPr fontId="9" type="noConversion"/>
  </si>
  <si>
    <t>CPTYPE</t>
    <phoneticPr fontId="9" type="noConversion"/>
  </si>
  <si>
    <t>Alias</t>
    <phoneticPr fontId="9" type="noConversion"/>
  </si>
  <si>
    <t>Alias</t>
    <phoneticPr fontId="9" type="noConversion"/>
  </si>
  <si>
    <t>StandardRule</t>
    <phoneticPr fontId="9" type="noConversion"/>
  </si>
  <si>
    <t>Alias</t>
    <phoneticPr fontId="9" type="noConversion"/>
  </si>
  <si>
    <t>StandardRule</t>
    <phoneticPr fontId="9" type="noConversion"/>
  </si>
  <si>
    <t>CPNAME</t>
    <phoneticPr fontId="9" type="noConversion"/>
  </si>
  <si>
    <t>CPAL</t>
    <phoneticPr fontId="9" type="noConversion"/>
  </si>
  <si>
    <t>礼鼎</t>
    <phoneticPr fontId="9" type="noConversion"/>
  </si>
  <si>
    <t>S7</t>
    <phoneticPr fontId="9" type="noConversion"/>
  </si>
  <si>
    <t>Recipe Body Request</t>
  </si>
  <si>
    <t>Recipe Body Request Acknowledge</t>
  </si>
  <si>
    <t>Process Program Send</t>
  </si>
  <si>
    <t>Process Program Acknowledge</t>
  </si>
  <si>
    <t>Delete Process Program Send</t>
  </si>
  <si>
    <t>Delete Process Program Acknowledge</t>
  </si>
  <si>
    <t>Formatted Process Program Send</t>
  </si>
  <si>
    <t>Formatted Process Program Acknowledge</t>
  </si>
  <si>
    <t>Control Mode Change</t>
    <phoneticPr fontId="174" type="noConversion"/>
  </si>
  <si>
    <t>Recipe Setup Start</t>
    <phoneticPr fontId="174" type="noConversion"/>
  </si>
  <si>
    <t>设备生产讯号收集-配方程式安装开始</t>
    <phoneticPr fontId="174" type="noConversion"/>
  </si>
  <si>
    <t>Recipe Setup End</t>
    <phoneticPr fontId="174" type="noConversion"/>
  </si>
  <si>
    <t>设备生产讯号收集-配方程式安装结束</t>
    <phoneticPr fontId="174" type="noConversion"/>
  </si>
  <si>
    <t>SECS控制模式切换</t>
    <phoneticPr fontId="174" type="noConversion"/>
  </si>
  <si>
    <t>设备生产讯号收集-当前使用配方名变更</t>
    <phoneticPr fontId="174" type="noConversion"/>
  </si>
  <si>
    <t>Process Start</t>
    <phoneticPr fontId="9" type="noConversion"/>
  </si>
  <si>
    <t>Process Finish</t>
    <phoneticPr fontId="9" type="noConversion"/>
  </si>
  <si>
    <t>设备生产讯号收集-设备生产开始</t>
    <phoneticPr fontId="174" type="noConversion"/>
  </si>
  <si>
    <t>设备生产讯号收集-设备生产结束</t>
    <phoneticPr fontId="174" type="noConversion"/>
  </si>
  <si>
    <t>O</t>
    <phoneticPr fontId="9" type="noConversion"/>
  </si>
  <si>
    <t>GemClock</t>
    <phoneticPr fontId="175" type="noConversion"/>
  </si>
  <si>
    <t>GemControlState</t>
    <phoneticPr fontId="175" type="noConversion"/>
  </si>
  <si>
    <t>U1</t>
    <phoneticPr fontId="175" type="noConversion"/>
  </si>
  <si>
    <t>GemTimeFormat</t>
  </si>
  <si>
    <t>0:12-bytes, 
1:16-bytes, 
2:14-bytes, 
3:ISO8601 format</t>
    <phoneticPr fontId="9" type="noConversion"/>
  </si>
  <si>
    <t>U1</t>
    <phoneticPr fontId="9" type="noConversion"/>
  </si>
  <si>
    <t>A</t>
    <phoneticPr fontId="175" type="noConversion"/>
  </si>
  <si>
    <t>PP_SELECT</t>
    <phoneticPr fontId="9" type="noConversion"/>
  </si>
  <si>
    <t>REMOTE</t>
    <phoneticPr fontId="9" type="noConversion"/>
  </si>
  <si>
    <t>"REMOTE"</t>
    <phoneticPr fontId="9" type="noConversion"/>
  </si>
  <si>
    <t>远程控制设备-控制Remote模式切换</t>
    <phoneticPr fontId="174" type="noConversion"/>
  </si>
  <si>
    <t>LOCAL</t>
    <phoneticPr fontId="9" type="noConversion"/>
  </si>
  <si>
    <t>"LOCAL"</t>
    <phoneticPr fontId="9" type="noConversion"/>
  </si>
  <si>
    <t>远程控制设备-控制Local模式切换</t>
    <phoneticPr fontId="174" type="noConversion"/>
  </si>
  <si>
    <t>START</t>
    <phoneticPr fontId="9" type="noConversion"/>
  </si>
  <si>
    <t>STOP</t>
    <phoneticPr fontId="9" type="noConversion"/>
  </si>
  <si>
    <t>"STOP"</t>
    <phoneticPr fontId="9" type="noConversion"/>
  </si>
  <si>
    <t>"PP_SELECT"</t>
    <phoneticPr fontId="9" type="noConversion"/>
  </si>
  <si>
    <t>远程控制设备-Lot/Recipe信息下达</t>
    <phoneticPr fontId="174" type="noConversion"/>
  </si>
  <si>
    <t>远程控制设备-命令设备开始生產</t>
    <phoneticPr fontId="174" type="noConversion"/>
  </si>
  <si>
    <t>远程控制设备-命令设备停止生產</t>
    <phoneticPr fontId="174" type="noConversion"/>
  </si>
  <si>
    <t>HCACK</t>
  </si>
  <si>
    <t>"PP_SELECT"</t>
    <phoneticPr fontId="9" type="noConversion"/>
  </si>
  <si>
    <t>RCMD(ASCII)</t>
    <phoneticPr fontId="9" type="noConversion"/>
  </si>
  <si>
    <t>"REMOTE"</t>
    <phoneticPr fontId="9" type="noConversion"/>
  </si>
  <si>
    <t>0 - ok, completed
1 - invalid command
2 - cannot do now
3 - parameter error</t>
    <phoneticPr fontId="9" type="noConversion"/>
  </si>
  <si>
    <t>1.CTROLMODE = LOCAL時，機台接收到REMOTE指令，並切換到REMOTE，回應 = 0
2.機台接收到非REMOTE指令，回應 = 1
3.CTROLMODE = REMOTE時，機台接收到REMOTE指令，回應 = 2</t>
    <phoneticPr fontId="9" type="noConversion"/>
  </si>
  <si>
    <t>"LOCAL"</t>
    <phoneticPr fontId="9" type="noConversion"/>
  </si>
  <si>
    <t>1.CTROLMODE = REMOTE時，機台接收到LOCAL指令，並切換到LOCAL，回應 = 0
2.機台接收到非LOCAL指令，回應 = 1
3.CTROLMODE = LOCAL時，機台接收到LOCAL指令，回應 = 2</t>
    <phoneticPr fontId="9" type="noConversion"/>
  </si>
  <si>
    <t>"STATR"</t>
    <phoneticPr fontId="9" type="noConversion"/>
  </si>
  <si>
    <t>1.CTROLMODE = REMOTE時，機台接收到START指令，開啟上游進板，回應 = 0
2.機台接收到非START指令，回應 = 1</t>
    <phoneticPr fontId="9" type="noConversion"/>
  </si>
  <si>
    <t>1.CTROLMODE = REMOTE時，機台接收到STOP指令，停止上游進板，回應 = 0
2.機台接收到非STOT指令，回應 = 1</t>
    <phoneticPr fontId="9" type="noConversion"/>
  </si>
  <si>
    <t>1.CTROLMODE = REMOTE時，機台接收到PP_SELECT指令，執行PPID，回應 = 0
2.機台接收到非PP_SELECT指令，回應 = 1
3.CTROLMODE = LOCAL時，機台接收到PP_SELECT指令，回應 = 2
4.CTROLMODE = REMOTE時，爐內有板機台接收到PP_SELECT指令，回應 = 2
5.EQST = DOWN 或 PM 時，機台接收到PP_SELECT指令，回應 = 2
6.PP_SELECT格式錯誤時，回應 = 3
7.PP_SELECT格式請參照Remote Command Parameter List</t>
    <phoneticPr fontId="9" type="noConversion"/>
  </si>
  <si>
    <t>重大</t>
    <phoneticPr fontId="9" type="noConversion"/>
  </si>
  <si>
    <t>PC下发程序参数-段数</t>
    <phoneticPr fontId="165" type="noConversion"/>
  </si>
  <si>
    <t>PC下发程序参数-降温时间</t>
    <phoneticPr fontId="165" type="noConversion"/>
  </si>
  <si>
    <t>PC下发程序参数-第一段目标温度设定</t>
    <phoneticPr fontId="165" type="noConversion"/>
  </si>
  <si>
    <t>PC下发程序参数-第二段目标温度设定</t>
    <phoneticPr fontId="165" type="noConversion"/>
  </si>
  <si>
    <t>PC下发程序参数-第三段目标温度设定</t>
    <phoneticPr fontId="165" type="noConversion"/>
  </si>
  <si>
    <t>PC下发程序参数-第四段目标温度设定</t>
    <phoneticPr fontId="165" type="noConversion"/>
  </si>
  <si>
    <t>PC下发程序参数-第五段目标温度设定</t>
    <phoneticPr fontId="165" type="noConversion"/>
  </si>
  <si>
    <t>PC下发程序参数-第六段目标温度设定</t>
    <phoneticPr fontId="165" type="noConversion"/>
  </si>
  <si>
    <t>PC下发程序参数-第一段升温时间设定</t>
    <phoneticPr fontId="165" type="noConversion"/>
  </si>
  <si>
    <t>PC下发程序参数-第二段升温时间设定</t>
    <phoneticPr fontId="165" type="noConversion"/>
  </si>
  <si>
    <t>PC下发程序参数-第三段升温时间设定</t>
    <phoneticPr fontId="165" type="noConversion"/>
  </si>
  <si>
    <t>PC下发程序参数-第四段升温时间设定</t>
    <phoneticPr fontId="165" type="noConversion"/>
  </si>
  <si>
    <t>PC下发程序参数-第五段升温时间设定</t>
    <phoneticPr fontId="165" type="noConversion"/>
  </si>
  <si>
    <t>PC下发程序参数-第六段升温时间设定</t>
    <phoneticPr fontId="165" type="noConversion"/>
  </si>
  <si>
    <t>PC下发程序参数-第一段升温警报时间设定</t>
    <phoneticPr fontId="165" type="noConversion"/>
  </si>
  <si>
    <t>PC下发程序参数-第二段升温警报时间设定</t>
    <phoneticPr fontId="165" type="noConversion"/>
  </si>
  <si>
    <t>PC下发程序参数-第三段升温警报时间设定</t>
    <phoneticPr fontId="165" type="noConversion"/>
  </si>
  <si>
    <t>PC下发程序参数-第四段升温警报时间设定</t>
    <phoneticPr fontId="165" type="noConversion"/>
  </si>
  <si>
    <t>PC下发程序参数-第五段升温警报时间设定</t>
    <phoneticPr fontId="165" type="noConversion"/>
  </si>
  <si>
    <t>PC下发程序参数-第六段升温警报时间设定</t>
    <phoneticPr fontId="165" type="noConversion"/>
  </si>
  <si>
    <t>PC下发程序参数-第一段恒温时间设定</t>
    <phoneticPr fontId="165" type="noConversion"/>
  </si>
  <si>
    <t>PC下发程序参数-第二段恒温时间设定</t>
    <phoneticPr fontId="165" type="noConversion"/>
  </si>
  <si>
    <t>PC下发程序参数-第三段恒温时间设定</t>
    <phoneticPr fontId="165" type="noConversion"/>
  </si>
  <si>
    <t>PC下发程序参数-第四段恒温时间设定</t>
    <phoneticPr fontId="165" type="noConversion"/>
  </si>
  <si>
    <t>PC下发程序参数-第五段恒温时间设定</t>
    <phoneticPr fontId="165" type="noConversion"/>
  </si>
  <si>
    <t>PC下发程序参数-第六段恒温时间设定</t>
    <phoneticPr fontId="165" type="noConversion"/>
  </si>
  <si>
    <t>3, 4</t>
    <phoneticPr fontId="9" type="noConversion"/>
  </si>
  <si>
    <t>Process Program Selected</t>
    <phoneticPr fontId="174" type="noConversion"/>
  </si>
  <si>
    <t>設備生產訊號收集-配方切換成功</t>
    <phoneticPr fontId="174" type="noConversion"/>
  </si>
  <si>
    <t>Equipment Current PPID Report</t>
    <phoneticPr fontId="174" type="noConversion"/>
  </si>
  <si>
    <t>第一段目标温度设定</t>
  </si>
  <si>
    <t>第二段目标温度设定</t>
  </si>
  <si>
    <t>第三段目标温度设定</t>
  </si>
  <si>
    <t>第四段目标温度设定</t>
  </si>
  <si>
    <t>第五段目标温度设定</t>
  </si>
  <si>
    <t>第六段目标温度设定</t>
  </si>
  <si>
    <t>第一段升温时间设定</t>
  </si>
  <si>
    <t>第二段升温时间设定</t>
  </si>
  <si>
    <t>第三段升温时间设定</t>
  </si>
  <si>
    <t>第四段升温时间设定</t>
  </si>
  <si>
    <t>第五段升温时间设定</t>
  </si>
  <si>
    <t>第六段升温时间设定</t>
  </si>
  <si>
    <t>第一段升温警报时间设定</t>
  </si>
  <si>
    <t>第二段升温警报时间设定</t>
  </si>
  <si>
    <t>第三段升温警报时间设定</t>
  </si>
  <si>
    <t>第四段升温警报时间设定</t>
  </si>
  <si>
    <t>第五段升温警报时间设定</t>
  </si>
  <si>
    <t>第六段升温警报时间设定</t>
  </si>
  <si>
    <t>第一段恒温时间设定</t>
  </si>
  <si>
    <t>第二段恒温时间设定</t>
  </si>
  <si>
    <t>第三段恒温时间设定</t>
  </si>
  <si>
    <t>第四段恒温时间设定</t>
  </si>
  <si>
    <t>第五段恒温时间设定</t>
  </si>
  <si>
    <t>第六段恒温时间设定</t>
  </si>
  <si>
    <t xml:space="preserve"> CoolingTime</t>
  </si>
  <si>
    <t xml:space="preserve"> StepCounts</t>
  </si>
  <si>
    <t xml:space="preserve"> TemperatureSetpoint_1</t>
  </si>
  <si>
    <t xml:space="preserve"> TemperatureSetpoint_2</t>
  </si>
  <si>
    <t xml:space="preserve"> TemperatureSetpoint_3</t>
  </si>
  <si>
    <t xml:space="preserve"> TemperatureSetpoint_4</t>
  </si>
  <si>
    <t xml:space="preserve"> TemperatureSetpoint_5</t>
  </si>
  <si>
    <t xml:space="preserve"> TemperatureSetpoint_6</t>
  </si>
  <si>
    <t xml:space="preserve"> RampTime_1</t>
  </si>
  <si>
    <t xml:space="preserve"> RampTime_2</t>
  </si>
  <si>
    <t xml:space="preserve"> RampTime_3</t>
  </si>
  <si>
    <t xml:space="preserve"> RampTime_4</t>
  </si>
  <si>
    <t xml:space="preserve"> RampTime_5</t>
  </si>
  <si>
    <t xml:space="preserve"> RampTime_6</t>
  </si>
  <si>
    <t xml:space="preserve"> RampAlarm_1</t>
  </si>
  <si>
    <t xml:space="preserve"> RampAlarm_2</t>
  </si>
  <si>
    <t xml:space="preserve"> RampAlarm_3</t>
  </si>
  <si>
    <t xml:space="preserve"> RampAlarm_4</t>
  </si>
  <si>
    <t xml:space="preserve"> RampAlarm_5</t>
  </si>
  <si>
    <t xml:space="preserve"> RampAlarm_6</t>
  </si>
  <si>
    <t xml:space="preserve"> DwellTime_1</t>
  </si>
  <si>
    <t xml:space="preserve"> DwellTime_2</t>
  </si>
  <si>
    <t xml:space="preserve"> DwellTime_3</t>
  </si>
  <si>
    <t xml:space="preserve"> DwellTime_4</t>
  </si>
  <si>
    <t xml:space="preserve"> DwellTime_5</t>
  </si>
  <si>
    <t xml:space="preserve"> DwellTime_6</t>
  </si>
  <si>
    <t xml:space="preserve"> DwellAlarm_1</t>
  </si>
  <si>
    <t xml:space="preserve"> DwellAlarm_2</t>
  </si>
  <si>
    <t xml:space="preserve"> DwellAlarm_3</t>
  </si>
  <si>
    <t xml:space="preserve"> DwellAlarm_4</t>
  </si>
  <si>
    <t xml:space="preserve"> DwellAlarm_5</t>
  </si>
  <si>
    <t xml:space="preserve"> DwellAlarm_6</t>
  </si>
  <si>
    <t xml:space="preserve"> FT_4</t>
  </si>
  <si>
    <t xml:space="preserve"> INT_4</t>
  </si>
  <si>
    <t>Equipment Current PPID Change</t>
    <phoneticPr fontId="9" type="noConversion"/>
  </si>
  <si>
    <t>Process Program Selected</t>
    <phoneticPr fontId="9" type="noConversion"/>
  </si>
  <si>
    <t>Process Finish</t>
    <phoneticPr fontId="9" type="noConversion"/>
  </si>
  <si>
    <t>Recipe Setup Start</t>
    <phoneticPr fontId="9" type="noConversion"/>
  </si>
  <si>
    <t>Recipe Setup End</t>
    <phoneticPr fontId="9" type="noConversion"/>
  </si>
  <si>
    <t>BOOLEAN</t>
    <phoneticPr fontId="175" type="noConversion"/>
  </si>
  <si>
    <t>ASCII</t>
    <phoneticPr fontId="175" type="noConversion"/>
  </si>
  <si>
    <t>INT_4</t>
    <phoneticPr fontId="175" type="noConversion"/>
  </si>
  <si>
    <t>FT_4</t>
    <phoneticPr fontId="175" type="noConversion"/>
  </si>
  <si>
    <t>Oven2_OvenTemperature_1</t>
    <phoneticPr fontId="175" type="noConversion"/>
  </si>
  <si>
    <t>Oven2_OvenTemperature_2</t>
    <phoneticPr fontId="175" type="noConversion"/>
  </si>
  <si>
    <t>Oven2_OvenTemperature_3</t>
    <phoneticPr fontId="175" type="noConversion"/>
  </si>
  <si>
    <t>Oven2_OvenTemperature_4</t>
    <phoneticPr fontId="175" type="noConversion"/>
  </si>
  <si>
    <t>Oven2_OvenTemperature_5</t>
    <phoneticPr fontId="175" type="noConversion"/>
  </si>
  <si>
    <t>Oven2_OvenTemperature_6</t>
    <phoneticPr fontId="175" type="noConversion"/>
  </si>
  <si>
    <t>PC下发程序参数-第一段恒温警報时间设定</t>
    <phoneticPr fontId="165" type="noConversion"/>
  </si>
  <si>
    <t>PC下发程序参数-第二段恒温警報时间设定</t>
    <phoneticPr fontId="165" type="noConversion"/>
  </si>
  <si>
    <t>PC下发程序参数-第三段恒温警報时间设定</t>
    <phoneticPr fontId="165" type="noConversion"/>
  </si>
  <si>
    <t>PC下发程序参数-第四段恒温警報时间设定</t>
    <phoneticPr fontId="165" type="noConversion"/>
  </si>
  <si>
    <t>PC下发程序参数-第五段恒温警報时间设定</t>
    <phoneticPr fontId="165" type="noConversion"/>
  </si>
  <si>
    <t>PC下发程序参数-第六段恒温警報时间设定</t>
    <phoneticPr fontId="165" type="noConversion"/>
  </si>
  <si>
    <t>連線狀態</t>
    <phoneticPr fontId="9" type="noConversion"/>
  </si>
  <si>
    <t>批號</t>
    <phoneticPr fontId="9" type="noConversion"/>
  </si>
  <si>
    <t>段數</t>
    <phoneticPr fontId="9" type="noConversion"/>
  </si>
  <si>
    <t>升溫中</t>
    <phoneticPr fontId="9" type="noConversion"/>
  </si>
  <si>
    <t>恆溫中</t>
    <phoneticPr fontId="9" type="noConversion"/>
  </si>
  <si>
    <t>冷卻中</t>
    <phoneticPr fontId="9" type="noConversion"/>
  </si>
  <si>
    <t>配方名稱</t>
    <phoneticPr fontId="9" type="noConversion"/>
  </si>
  <si>
    <t>使用段數</t>
    <phoneticPr fontId="9" type="noConversion"/>
  </si>
  <si>
    <t>第一段恒温警報时间设定</t>
    <phoneticPr fontId="9" type="noConversion"/>
  </si>
  <si>
    <t>第二段恒温警報时间设定</t>
    <phoneticPr fontId="9" type="noConversion"/>
  </si>
  <si>
    <t>第三段恒温警報时间设定</t>
    <phoneticPr fontId="9" type="noConversion"/>
  </si>
  <si>
    <t>第四段恒温警報时间设定</t>
    <phoneticPr fontId="9" type="noConversion"/>
  </si>
  <si>
    <t>第五段恒温警報时间设定</t>
    <phoneticPr fontId="9" type="noConversion"/>
  </si>
  <si>
    <t>第六段恒温警報时间设定</t>
    <phoneticPr fontId="9" type="noConversion"/>
  </si>
  <si>
    <t>PC下发程序参数-溫度計溫度</t>
    <phoneticPr fontId="165" type="noConversion"/>
  </si>
  <si>
    <t>PC下发程序参数-配方名稱</t>
    <phoneticPr fontId="165" type="noConversion"/>
  </si>
  <si>
    <t>實際降溫時間</t>
    <phoneticPr fontId="165" type="noConversion"/>
  </si>
  <si>
    <t>溫控器溫度</t>
    <phoneticPr fontId="165" type="noConversion"/>
  </si>
  <si>
    <t>實際風速</t>
    <phoneticPr fontId="165" type="noConversion"/>
  </si>
  <si>
    <t>"START"</t>
    <phoneticPr fontId="9" type="noConversion"/>
  </si>
  <si>
    <t>Oven1_LotAdded</t>
    <phoneticPr fontId="9" type="noConversion"/>
  </si>
  <si>
    <t>Oven1_LotRemoved</t>
    <phoneticPr fontId="9" type="noConversion"/>
  </si>
  <si>
    <t>Oven1_ProcessStarted</t>
    <phoneticPr fontId="9" type="noConversion"/>
  </si>
  <si>
    <t>Oven1_ProcessComplete</t>
    <phoneticPr fontId="9" type="noConversion"/>
  </si>
  <si>
    <t>Oven1_ProcessAborted</t>
    <phoneticPr fontId="9" type="noConversion"/>
  </si>
  <si>
    <t>Oven1_RecipeChanged</t>
    <phoneticPr fontId="9" type="noConversion"/>
  </si>
  <si>
    <t>Oven1_OnlineStatusChanged</t>
    <phoneticPr fontId="9" type="noConversion"/>
  </si>
  <si>
    <t>Oven1_EqpStatusChanged</t>
    <phoneticPr fontId="9" type="noConversion"/>
  </si>
  <si>
    <t>Oven2_LotAdded</t>
    <phoneticPr fontId="9" type="noConversion"/>
  </si>
  <si>
    <t>Oven2_LotRemoved</t>
    <phoneticPr fontId="9" type="noConversion"/>
  </si>
  <si>
    <t>Oven2_ProcessStarted</t>
    <phoneticPr fontId="9" type="noConversion"/>
  </si>
  <si>
    <t>Oven2_ProcessComplete</t>
    <phoneticPr fontId="9" type="noConversion"/>
  </si>
  <si>
    <t>Oven2_ProcessAborted</t>
    <phoneticPr fontId="9" type="noConversion"/>
  </si>
  <si>
    <t>Oven2_RecipeChanged</t>
    <phoneticPr fontId="9" type="noConversion"/>
  </si>
  <si>
    <t>Oven2_OnlineStatusChanged</t>
    <phoneticPr fontId="9" type="noConversion"/>
  </si>
  <si>
    <t>Oven2_EqpStatusChanged</t>
    <phoneticPr fontId="9" type="noConversion"/>
  </si>
  <si>
    <t>烤箱1批號已投產</t>
    <phoneticPr fontId="174" type="noConversion"/>
  </si>
  <si>
    <t>烤箱1批號移除</t>
    <phoneticPr fontId="174" type="noConversion"/>
  </si>
  <si>
    <t>烤箱1製程開始</t>
    <phoneticPr fontId="174" type="noConversion"/>
  </si>
  <si>
    <t>烤箱1製程正常完成</t>
    <phoneticPr fontId="174" type="noConversion"/>
  </si>
  <si>
    <t>烤箱1製程中斷</t>
    <phoneticPr fontId="174" type="noConversion"/>
  </si>
  <si>
    <t>烤箱1配方切換</t>
    <phoneticPr fontId="174" type="noConversion"/>
  </si>
  <si>
    <t>烤箱1在線狀態</t>
    <phoneticPr fontId="174" type="noConversion"/>
  </si>
  <si>
    <t>烤箱1設備狀態</t>
    <phoneticPr fontId="174" type="noConversion"/>
  </si>
  <si>
    <t>烤箱2批號已投產</t>
    <phoneticPr fontId="174" type="noConversion"/>
  </si>
  <si>
    <t>烤箱2批號移除</t>
    <phoneticPr fontId="174" type="noConversion"/>
  </si>
  <si>
    <t>烤箱2製程開始</t>
    <phoneticPr fontId="174" type="noConversion"/>
  </si>
  <si>
    <t>烤箱2製程正常完成</t>
    <phoneticPr fontId="174" type="noConversion"/>
  </si>
  <si>
    <t>烤箱2製程中斷</t>
    <phoneticPr fontId="174" type="noConversion"/>
  </si>
  <si>
    <t>烤箱2配方切換</t>
    <phoneticPr fontId="174" type="noConversion"/>
  </si>
  <si>
    <t>烤箱2在線狀態</t>
    <phoneticPr fontId="174" type="noConversion"/>
  </si>
  <si>
    <t>烤箱2設備狀態</t>
    <phoneticPr fontId="174" type="noConversion"/>
  </si>
  <si>
    <t>3,1021</t>
    <phoneticPr fontId="9" type="noConversion"/>
  </si>
  <si>
    <t>3,2021</t>
    <phoneticPr fontId="9" type="noConversion"/>
  </si>
  <si>
    <t>3,1100</t>
    <phoneticPr fontId="9" type="noConversion"/>
  </si>
  <si>
    <t>3,2100</t>
    <phoneticPr fontId="9" type="noConversion"/>
  </si>
  <si>
    <t>Oven2_OnlineStatusChanged</t>
    <phoneticPr fontId="9" type="noConversion"/>
  </si>
  <si>
    <t>Oven2_EqpStatusChanged</t>
    <phoneticPr fontId="9" type="noConversion"/>
  </si>
  <si>
    <t>3,1000</t>
    <phoneticPr fontId="9" type="noConversion"/>
  </si>
  <si>
    <t>3,2000</t>
    <phoneticPr fontId="9" type="noConversion"/>
  </si>
  <si>
    <t>3, 10005</t>
    <phoneticPr fontId="9" type="noConversion"/>
  </si>
  <si>
    <t>段數</t>
    <phoneticPr fontId="9" type="noConversion"/>
  </si>
  <si>
    <t>恆溫中</t>
    <phoneticPr fontId="9" type="noConversion"/>
  </si>
  <si>
    <t>第一段目标温度设定</t>
    <phoneticPr fontId="9" type="noConversion"/>
  </si>
  <si>
    <t>第二段目标温度设定</t>
    <phoneticPr fontId="9" type="noConversion"/>
  </si>
  <si>
    <t>第三段目标温度设定</t>
    <phoneticPr fontId="9" type="noConversion"/>
  </si>
  <si>
    <t>第四段目标温度设定</t>
    <phoneticPr fontId="9" type="noConversion"/>
  </si>
  <si>
    <t>第五段目标温度设定</t>
    <phoneticPr fontId="9" type="noConversion"/>
  </si>
  <si>
    <t>第六段目标温度设定</t>
    <phoneticPr fontId="9" type="noConversion"/>
  </si>
  <si>
    <t>第一段升温时间设定</t>
    <phoneticPr fontId="9" type="noConversion"/>
  </si>
  <si>
    <t>第二段升温时间设定</t>
    <phoneticPr fontId="9" type="noConversion"/>
  </si>
  <si>
    <t>第三段升温时间设定</t>
    <phoneticPr fontId="9" type="noConversion"/>
  </si>
  <si>
    <t>第四段升温时间设定</t>
    <phoneticPr fontId="9" type="noConversion"/>
  </si>
  <si>
    <t>第五段升温时间设定</t>
    <phoneticPr fontId="9" type="noConversion"/>
  </si>
  <si>
    <t>第六段升温时间设定</t>
    <phoneticPr fontId="9" type="noConversion"/>
  </si>
  <si>
    <t>第二段升温警报时间设定</t>
    <phoneticPr fontId="9" type="noConversion"/>
  </si>
  <si>
    <t>第五段升温警报时间设定</t>
    <phoneticPr fontId="9" type="noConversion"/>
  </si>
  <si>
    <t>第六段升温警报时间设定</t>
    <phoneticPr fontId="9" type="noConversion"/>
  </si>
  <si>
    <t>第一段恒温时间设定</t>
    <phoneticPr fontId="9" type="noConversion"/>
  </si>
  <si>
    <t>第二段恒温时间设定</t>
    <phoneticPr fontId="9" type="noConversion"/>
  </si>
  <si>
    <t>第三段恒温时间设定</t>
    <phoneticPr fontId="9" type="noConversion"/>
  </si>
  <si>
    <t>第四段恒温时间设定</t>
    <phoneticPr fontId="9" type="noConversion"/>
  </si>
  <si>
    <t>第五段恒温时间设定</t>
    <phoneticPr fontId="9" type="noConversion"/>
  </si>
  <si>
    <t>第六段恒温时间设定</t>
    <phoneticPr fontId="9" type="noConversion"/>
  </si>
  <si>
    <t>第二段恒温警報时间设定</t>
    <phoneticPr fontId="9" type="noConversion"/>
  </si>
  <si>
    <t>PC下发程序参数-降温时间</t>
    <phoneticPr fontId="9" type="noConversion"/>
  </si>
  <si>
    <t>PC下发程序参数-溫度計溫度</t>
    <phoneticPr fontId="9" type="noConversion"/>
  </si>
  <si>
    <t>PC下发程序参数-配方名稱</t>
    <phoneticPr fontId="9" type="noConversion"/>
  </si>
  <si>
    <t>PC下发程序参数-段数</t>
    <phoneticPr fontId="9" type="noConversion"/>
  </si>
  <si>
    <t>PC下发程序参数-第二段目标温度设定</t>
    <phoneticPr fontId="9" type="noConversion"/>
  </si>
  <si>
    <t>PC下发程序参数-第四段目标温度设定</t>
    <phoneticPr fontId="9" type="noConversion"/>
  </si>
  <si>
    <t>PC下发程序参数-第六段目标温度设定</t>
    <phoneticPr fontId="9" type="noConversion"/>
  </si>
  <si>
    <t>PC下发程序参数-第二段升温时间设定</t>
    <phoneticPr fontId="9" type="noConversion"/>
  </si>
  <si>
    <t>PC下发程序参数-第四段升温时间设定</t>
    <phoneticPr fontId="9" type="noConversion"/>
  </si>
  <si>
    <t>PC下发程序参数-第六段升温时间设定</t>
    <phoneticPr fontId="9" type="noConversion"/>
  </si>
  <si>
    <t>PC下发程序参数-第一段升温警报时间设定</t>
    <phoneticPr fontId="9" type="noConversion"/>
  </si>
  <si>
    <t>PC下发程序参数-第四段升温警报时间设定</t>
    <phoneticPr fontId="9" type="noConversion"/>
  </si>
  <si>
    <t>PC下发程序参数-第五段升温警报时间设定</t>
    <phoneticPr fontId="9" type="noConversion"/>
  </si>
  <si>
    <t>PC下发程序参数-第六段升温警报时间设定</t>
    <phoneticPr fontId="9" type="noConversion"/>
  </si>
  <si>
    <t>PC下发程序参数-第二段恒温时间设定</t>
    <phoneticPr fontId="9" type="noConversion"/>
  </si>
  <si>
    <t>PC下发程序参数-第四段恒温时间设定</t>
    <phoneticPr fontId="9" type="noConversion"/>
  </si>
  <si>
    <t>PC下发程序参数-第六段恒温时间设定</t>
    <phoneticPr fontId="9" type="noConversion"/>
  </si>
  <si>
    <t>PC下发程序参数-第一段恒温警報时间设定</t>
    <phoneticPr fontId="9" type="noConversion"/>
  </si>
  <si>
    <t>PC下发程序参数-第四段恒温警報时间设定</t>
    <phoneticPr fontId="9" type="noConversion"/>
  </si>
  <si>
    <t>PC下发程序参数-第五段恒温警報时间设定</t>
    <phoneticPr fontId="9" type="noConversion"/>
  </si>
  <si>
    <t>PC下发程序参数-第六段恒温警報时间设定</t>
    <phoneticPr fontId="9" type="noConversion"/>
  </si>
  <si>
    <t>溫控器溫度</t>
    <phoneticPr fontId="9" type="noConversion"/>
  </si>
  <si>
    <t>實際風速</t>
    <phoneticPr fontId="9" type="noConversion"/>
  </si>
  <si>
    <t>第一段目标温度设定</t>
    <phoneticPr fontId="9" type="noConversion"/>
  </si>
  <si>
    <t>Oven1_PreviousEquipmentState</t>
    <phoneticPr fontId="175" type="noConversion"/>
  </si>
  <si>
    <t>Oven1_EquipmentState</t>
    <phoneticPr fontId="175" type="noConversion"/>
  </si>
  <si>
    <t>Oven1_OnlineStatus</t>
    <phoneticPr fontId="175" type="noConversion"/>
  </si>
  <si>
    <t>Oven1_LotIDs</t>
    <phoneticPr fontId="175" type="noConversion"/>
  </si>
  <si>
    <t>Oven1_CurrentStep</t>
    <phoneticPr fontId="175" type="noConversion"/>
  </si>
  <si>
    <t>Oven1_IsRamp</t>
    <phoneticPr fontId="175" type="noConversion"/>
  </si>
  <si>
    <t>Oven1_IsDwell</t>
    <phoneticPr fontId="175" type="noConversion"/>
  </si>
  <si>
    <t>Oven1_IsCooling</t>
    <phoneticPr fontId="175" type="noConversion"/>
  </si>
  <si>
    <t>Oven1_RecipeName</t>
    <phoneticPr fontId="175" type="noConversion"/>
  </si>
  <si>
    <t>Oven1_StepCounts</t>
    <phoneticPr fontId="175" type="noConversion"/>
  </si>
  <si>
    <t>Oven1_TemperatureSetpoint_1</t>
    <phoneticPr fontId="175" type="noConversion"/>
  </si>
  <si>
    <t>Oven1_TemperatureSetpoint_2</t>
    <phoneticPr fontId="175" type="noConversion"/>
  </si>
  <si>
    <t>Oven1_TemperatureSetpoint_3</t>
    <phoneticPr fontId="175" type="noConversion"/>
  </si>
  <si>
    <t>Oven1_TemperatureSetpoint_4</t>
    <phoneticPr fontId="175" type="noConversion"/>
  </si>
  <si>
    <t>Oven1_TemperatureSetpoint_5</t>
    <phoneticPr fontId="175" type="noConversion"/>
  </si>
  <si>
    <t>Oven1_TemperatureSetpoint_6</t>
    <phoneticPr fontId="175" type="noConversion"/>
  </si>
  <si>
    <t>Oven1_RampTime_2</t>
    <phoneticPr fontId="175" type="noConversion"/>
  </si>
  <si>
    <t>Oven1_RampTime_3</t>
    <phoneticPr fontId="175" type="noConversion"/>
  </si>
  <si>
    <t>Oven1_RampTime_4</t>
    <phoneticPr fontId="175" type="noConversion"/>
  </si>
  <si>
    <t>Oven1_RampTime_5</t>
    <phoneticPr fontId="175" type="noConversion"/>
  </si>
  <si>
    <t>Oven1_RampAlarm_1</t>
    <phoneticPr fontId="175" type="noConversion"/>
  </si>
  <si>
    <t>Oven1_RampAlarm_4</t>
    <phoneticPr fontId="175" type="noConversion"/>
  </si>
  <si>
    <t>Oven1_DwellTime_2</t>
    <phoneticPr fontId="175" type="noConversion"/>
  </si>
  <si>
    <t>Oven1_DwellTime_3</t>
    <phoneticPr fontId="175" type="noConversion"/>
  </si>
  <si>
    <t>Oven1_DwellTime_5</t>
    <phoneticPr fontId="175" type="noConversion"/>
  </si>
  <si>
    <t>Oven1_DwellTime_6</t>
    <phoneticPr fontId="175" type="noConversion"/>
  </si>
  <si>
    <t>Oven1_DwellAlarm_1</t>
    <phoneticPr fontId="175" type="noConversion"/>
  </si>
  <si>
    <t>Oven1_DwellAlarm_2</t>
    <phoneticPr fontId="175" type="noConversion"/>
  </si>
  <si>
    <t>Oven1_DwellAlarm_3</t>
    <phoneticPr fontId="175" type="noConversion"/>
  </si>
  <si>
    <t>Oven1_DwellAlarm_4</t>
    <phoneticPr fontId="175" type="noConversion"/>
  </si>
  <si>
    <t>Oven1_DwellAlarm_5</t>
    <phoneticPr fontId="175" type="noConversion"/>
  </si>
  <si>
    <t>Oven1_DwellAlarm_6</t>
    <phoneticPr fontId="175" type="noConversion"/>
  </si>
  <si>
    <t>Oven1_CoolingTime</t>
    <phoneticPr fontId="175" type="noConversion"/>
  </si>
  <si>
    <t>Oven1_PV_RecipeName</t>
    <phoneticPr fontId="175" type="noConversion"/>
  </si>
  <si>
    <t>Oven1_PV_StepCounts</t>
    <phoneticPr fontId="175" type="noConversion"/>
  </si>
  <si>
    <t>Oven1_PV_TemperatureSetpoint_1</t>
    <phoneticPr fontId="175" type="noConversion"/>
  </si>
  <si>
    <t>Oven1_PV_TemperatureSetpoint_2</t>
    <phoneticPr fontId="175" type="noConversion"/>
  </si>
  <si>
    <t>Oven1_PV_TemperatureSetpoint_4</t>
    <phoneticPr fontId="175" type="noConversion"/>
  </si>
  <si>
    <t>Oven1_PV_TemperatureSetpoint_5</t>
    <phoneticPr fontId="175" type="noConversion"/>
  </si>
  <si>
    <t>Oven1_PV_TemperatureSetpoint_6</t>
    <phoneticPr fontId="175" type="noConversion"/>
  </si>
  <si>
    <t>Oven1_PV_RampTime_1</t>
    <phoneticPr fontId="175" type="noConversion"/>
  </si>
  <si>
    <t>Oven1_PV_RampTime_2</t>
    <phoneticPr fontId="175" type="noConversion"/>
  </si>
  <si>
    <t>Oven1_PV_RampTime_3</t>
    <phoneticPr fontId="175" type="noConversion"/>
  </si>
  <si>
    <t>Oven1_PV_RampTime_4</t>
    <phoneticPr fontId="175" type="noConversion"/>
  </si>
  <si>
    <t>Oven1_PV_RampTime_5</t>
    <phoneticPr fontId="175" type="noConversion"/>
  </si>
  <si>
    <t>Oven1_PV_RampTime_6</t>
    <phoneticPr fontId="175" type="noConversion"/>
  </si>
  <si>
    <t>Oven1_PV_RampAlarm_1</t>
    <phoneticPr fontId="175" type="noConversion"/>
  </si>
  <si>
    <t>Oven1_PV_RampAlarm_3</t>
    <phoneticPr fontId="175" type="noConversion"/>
  </si>
  <si>
    <t>Oven1_PV_RampAlarm_4</t>
    <phoneticPr fontId="175" type="noConversion"/>
  </si>
  <si>
    <t>Oven1_PV_RampAlarm_5</t>
    <phoneticPr fontId="175" type="noConversion"/>
  </si>
  <si>
    <t>Oven1_PV_RampAlarm_6</t>
    <phoneticPr fontId="175" type="noConversion"/>
  </si>
  <si>
    <t>Oven1_PV_DwellTime_1</t>
    <phoneticPr fontId="175" type="noConversion"/>
  </si>
  <si>
    <t>Oven1_PV_DwellTime_2</t>
    <phoneticPr fontId="175" type="noConversion"/>
  </si>
  <si>
    <t>Oven1_PV_DwellTime_4</t>
    <phoneticPr fontId="175" type="noConversion"/>
  </si>
  <si>
    <t>Oven1_PV_DwellTime_5</t>
    <phoneticPr fontId="175" type="noConversion"/>
  </si>
  <si>
    <t>Oven1_PV_DwellTime_6</t>
    <phoneticPr fontId="175" type="noConversion"/>
  </si>
  <si>
    <t>Oven1_PV_DwellAlarm_1</t>
    <phoneticPr fontId="175" type="noConversion"/>
  </si>
  <si>
    <t>Oven1_PV_DwellAlarm_2</t>
    <phoneticPr fontId="175" type="noConversion"/>
  </si>
  <si>
    <t>Oven1_PV_DwellAlarm_3</t>
    <phoneticPr fontId="175" type="noConversion"/>
  </si>
  <si>
    <t>Oven1_PV_DwellAlarm_4</t>
    <phoneticPr fontId="175" type="noConversion"/>
  </si>
  <si>
    <t>Oven1_PV_DwellAlarm_5</t>
    <phoneticPr fontId="175" type="noConversion"/>
  </si>
  <si>
    <t>Oven1_PV_DwellAlarm_6</t>
    <phoneticPr fontId="175" type="noConversion"/>
  </si>
  <si>
    <t>Oven1_PV_CoolingTime</t>
    <phoneticPr fontId="175" type="noConversion"/>
  </si>
  <si>
    <t>Oven1_PV_WindSpeed</t>
    <phoneticPr fontId="175" type="noConversion"/>
  </si>
  <si>
    <t>Oven2_PreviousEquipmentState</t>
    <phoneticPr fontId="175" type="noConversion"/>
  </si>
  <si>
    <t>Oven2_EquipmentState</t>
    <phoneticPr fontId="175" type="noConversion"/>
  </si>
  <si>
    <t>Oven2_OnlineStatus</t>
    <phoneticPr fontId="175" type="noConversion"/>
  </si>
  <si>
    <t>Oven2_LotIDs</t>
    <phoneticPr fontId="175" type="noConversion"/>
  </si>
  <si>
    <t>Oven2_CurrentStep</t>
    <phoneticPr fontId="175" type="noConversion"/>
  </si>
  <si>
    <t>Oven2_IsDwell</t>
    <phoneticPr fontId="175" type="noConversion"/>
  </si>
  <si>
    <t>Oven2_IsCooling</t>
    <phoneticPr fontId="175" type="noConversion"/>
  </si>
  <si>
    <t>Oven2_RecipeName</t>
    <phoneticPr fontId="175" type="noConversion"/>
  </si>
  <si>
    <t>Oven2_StepCounts</t>
    <phoneticPr fontId="175" type="noConversion"/>
  </si>
  <si>
    <t>Oven2_TemperatureSetpoint_1</t>
    <phoneticPr fontId="175" type="noConversion"/>
  </si>
  <si>
    <t>Oven2_TemperatureSetpoint_2</t>
    <phoneticPr fontId="175" type="noConversion"/>
  </si>
  <si>
    <t>Oven2_TemperatureSetpoint_3</t>
    <phoneticPr fontId="175" type="noConversion"/>
  </si>
  <si>
    <t>Oven2_TemperatureSetpoint_4</t>
    <phoneticPr fontId="175" type="noConversion"/>
  </si>
  <si>
    <t>Oven2_TemperatureSetpoint_5</t>
    <phoneticPr fontId="175" type="noConversion"/>
  </si>
  <si>
    <t>Oven2_TemperatureSetpoint_6</t>
    <phoneticPr fontId="175" type="noConversion"/>
  </si>
  <si>
    <t>Oven2_RampTime_1</t>
    <phoneticPr fontId="175" type="noConversion"/>
  </si>
  <si>
    <t>Oven2_RampTime_2</t>
    <phoneticPr fontId="175" type="noConversion"/>
  </si>
  <si>
    <t>Oven2_RampTime_3</t>
    <phoneticPr fontId="175" type="noConversion"/>
  </si>
  <si>
    <t>Oven2_RampTime_4</t>
    <phoneticPr fontId="175" type="noConversion"/>
  </si>
  <si>
    <t>Oven2_RampTime_5</t>
    <phoneticPr fontId="175" type="noConversion"/>
  </si>
  <si>
    <t>Oven2_RampTime_6</t>
    <phoneticPr fontId="175" type="noConversion"/>
  </si>
  <si>
    <t>Oven2_RampAlarm_1</t>
    <phoneticPr fontId="175" type="noConversion"/>
  </si>
  <si>
    <t>Oven2_RampAlarm_2</t>
    <phoneticPr fontId="175" type="noConversion"/>
  </si>
  <si>
    <t>Oven2_RampAlarm_3</t>
    <phoneticPr fontId="175" type="noConversion"/>
  </si>
  <si>
    <t>Oven2_RampAlarm_4</t>
    <phoneticPr fontId="175" type="noConversion"/>
  </si>
  <si>
    <t>Oven2_RampAlarm_5</t>
    <phoneticPr fontId="175" type="noConversion"/>
  </si>
  <si>
    <t>Oven2_RampAlarm_6</t>
    <phoneticPr fontId="175" type="noConversion"/>
  </si>
  <si>
    <t>Oven2_DwellTime_1</t>
    <phoneticPr fontId="175" type="noConversion"/>
  </si>
  <si>
    <t>Oven2_DwellTime_2</t>
    <phoneticPr fontId="175" type="noConversion"/>
  </si>
  <si>
    <t>Oven2_DwellTime_3</t>
    <phoneticPr fontId="175" type="noConversion"/>
  </si>
  <si>
    <t>Oven2_DwellTime_4</t>
    <phoneticPr fontId="175" type="noConversion"/>
  </si>
  <si>
    <t>Oven2_DwellTime_5</t>
    <phoneticPr fontId="175" type="noConversion"/>
  </si>
  <si>
    <t>Oven2_DwellTime_6</t>
    <phoneticPr fontId="175" type="noConversion"/>
  </si>
  <si>
    <t>Oven2_DwellAlarm_1</t>
    <phoneticPr fontId="175" type="noConversion"/>
  </si>
  <si>
    <t>Oven2_DwellAlarm_2</t>
    <phoneticPr fontId="175" type="noConversion"/>
  </si>
  <si>
    <t>Oven2_DwellAlarm_3</t>
    <phoneticPr fontId="175" type="noConversion"/>
  </si>
  <si>
    <t>Oven2_DwellAlarm_4</t>
    <phoneticPr fontId="175" type="noConversion"/>
  </si>
  <si>
    <t>Oven2_DwellAlarm_5</t>
    <phoneticPr fontId="175" type="noConversion"/>
  </si>
  <si>
    <t>Oven2_DwellAlarm_6</t>
    <phoneticPr fontId="175" type="noConversion"/>
  </si>
  <si>
    <t>Oven2_CoolingTime</t>
    <phoneticPr fontId="175" type="noConversion"/>
  </si>
  <si>
    <t>Oven2_ThermostatTemperature</t>
    <phoneticPr fontId="175" type="noConversion"/>
  </si>
  <si>
    <t>Oven2_PV_RecipeName</t>
    <phoneticPr fontId="175" type="noConversion"/>
  </si>
  <si>
    <t>Oven2_PV_StepCounts</t>
    <phoneticPr fontId="175" type="noConversion"/>
  </si>
  <si>
    <t>Oven2_PV_TemperatureSetpoint_1</t>
    <phoneticPr fontId="175" type="noConversion"/>
  </si>
  <si>
    <t>Oven2_PV_TemperatureSetpoint_2</t>
    <phoneticPr fontId="175" type="noConversion"/>
  </si>
  <si>
    <t>Oven2_PV_TemperatureSetpoint_3</t>
    <phoneticPr fontId="175" type="noConversion"/>
  </si>
  <si>
    <t>Oven2_PV_TemperatureSetpoint_4</t>
    <phoneticPr fontId="175" type="noConversion"/>
  </si>
  <si>
    <t>Oven2_PV_TemperatureSetpoint_5</t>
    <phoneticPr fontId="175" type="noConversion"/>
  </si>
  <si>
    <t>Oven2_PV_TemperatureSetpoint_6</t>
    <phoneticPr fontId="175" type="noConversion"/>
  </si>
  <si>
    <t>Oven2_PV_RampTime_1</t>
    <phoneticPr fontId="175" type="noConversion"/>
  </si>
  <si>
    <t>Oven2_PV_RampTime_2</t>
    <phoneticPr fontId="175" type="noConversion"/>
  </si>
  <si>
    <t>Oven2_PV_RampTime_3</t>
    <phoneticPr fontId="175" type="noConversion"/>
  </si>
  <si>
    <t>Oven2_PV_RampTime_4</t>
    <phoneticPr fontId="175" type="noConversion"/>
  </si>
  <si>
    <t>Oven2_PV_RampTime_5</t>
    <phoneticPr fontId="175" type="noConversion"/>
  </si>
  <si>
    <t>Oven2_PV_RampTime_6</t>
    <phoneticPr fontId="175" type="noConversion"/>
  </si>
  <si>
    <t>Oven2_PV_RampAlarm_1</t>
    <phoneticPr fontId="175" type="noConversion"/>
  </si>
  <si>
    <t>Oven2_PV_RampAlarm_2</t>
    <phoneticPr fontId="175" type="noConversion"/>
  </si>
  <si>
    <t>Oven2_PV_RampAlarm_3</t>
    <phoneticPr fontId="175" type="noConversion"/>
  </si>
  <si>
    <t>Oven2_PV_RampAlarm_4</t>
    <phoneticPr fontId="175" type="noConversion"/>
  </si>
  <si>
    <t>Oven2_PV_RampAlarm_5</t>
    <phoneticPr fontId="175" type="noConversion"/>
  </si>
  <si>
    <t>Oven2_PV_RampAlarm_6</t>
    <phoneticPr fontId="175" type="noConversion"/>
  </si>
  <si>
    <t>Oven2_PV_DwellTime_1</t>
    <phoneticPr fontId="175" type="noConversion"/>
  </si>
  <si>
    <t>Oven2_PV_DwellTime_2</t>
    <phoneticPr fontId="175" type="noConversion"/>
  </si>
  <si>
    <t>Oven2_PV_DwellTime_3</t>
    <phoneticPr fontId="175" type="noConversion"/>
  </si>
  <si>
    <t>Oven2_PV_DwellTime_4</t>
    <phoneticPr fontId="175" type="noConversion"/>
  </si>
  <si>
    <t>Oven2_PV_DwellTime_5</t>
    <phoneticPr fontId="175" type="noConversion"/>
  </si>
  <si>
    <t>Oven2_PV_DwellTime_6</t>
    <phoneticPr fontId="175" type="noConversion"/>
  </si>
  <si>
    <t>Oven2_PV_DwellAlarm_1</t>
    <phoneticPr fontId="175" type="noConversion"/>
  </si>
  <si>
    <t>Oven2_PV_DwellAlarm_2</t>
    <phoneticPr fontId="175" type="noConversion"/>
  </si>
  <si>
    <t>Oven2_PV_DwellAlarm_3</t>
    <phoneticPr fontId="175" type="noConversion"/>
  </si>
  <si>
    <t>Oven2_PV_DwellAlarm_4</t>
    <phoneticPr fontId="175" type="noConversion"/>
  </si>
  <si>
    <t>Oven2_PV_DwellAlarm_5</t>
    <phoneticPr fontId="175" type="noConversion"/>
  </si>
  <si>
    <t>Oven2_PV_DwellAlarm_6</t>
    <phoneticPr fontId="175" type="noConversion"/>
  </si>
  <si>
    <t>Oven2_PV_CoolingTime</t>
    <phoneticPr fontId="175" type="noConversion"/>
  </si>
  <si>
    <t>Oven2_PV_ThermostatTemperature</t>
    <phoneticPr fontId="175" type="noConversion"/>
  </si>
  <si>
    <t>Oven2_PV_WindSpeed</t>
    <phoneticPr fontId="175" type="noConversion"/>
  </si>
  <si>
    <t>RecipeSwitched</t>
    <phoneticPr fontId="175" type="noConversion"/>
  </si>
  <si>
    <t>"BUZZER"</t>
    <phoneticPr fontId="174" type="noConversion"/>
  </si>
  <si>
    <t>"BLUE_LIGHT"</t>
    <phoneticPr fontId="174" type="noConversion"/>
  </si>
  <si>
    <t>BUZZER</t>
  </si>
  <si>
    <t>PPID</t>
  </si>
  <si>
    <t>A</t>
  </si>
  <si>
    <t>AMOUNT</t>
    <phoneticPr fontId="9" type="noConversion"/>
  </si>
  <si>
    <t>A</t>
    <phoneticPr fontId="9" type="noConversion"/>
  </si>
  <si>
    <t>配方名稱</t>
  </si>
  <si>
    <t>LOTID</t>
    <phoneticPr fontId="9" type="noConversion"/>
  </si>
  <si>
    <t>批號</t>
    <phoneticPr fontId="9" type="noConversion"/>
  </si>
  <si>
    <t>數量</t>
    <phoneticPr fontId="9" type="noConversion"/>
  </si>
  <si>
    <t>1:灯灭、2:灯常亮、3:灯闪烁</t>
  </si>
  <si>
    <t>STATUS</t>
    <phoneticPr fontId="9" type="noConversion"/>
  </si>
  <si>
    <t>STATUS</t>
    <phoneticPr fontId="9" type="noConversion"/>
  </si>
  <si>
    <t>A</t>
    <phoneticPr fontId="9" type="noConversion"/>
  </si>
  <si>
    <t>1:蜂鸣器关、2:蜂鸣器开</t>
    <phoneticPr fontId="9" type="noConversion"/>
  </si>
  <si>
    <t>1,2,3</t>
  </si>
  <si>
    <t>远程控制设备-信号灯状态切换</t>
  </si>
  <si>
    <t>远程控制设备-Buzzer控制</t>
  </si>
  <si>
    <t>1:EqOffline 2:WaitOnline 3:HostOffline 4:OnlineLocal 5:OnlineRemote</t>
  </si>
  <si>
    <t>QuickGEM系統時間，時間格式依EC:68(GemTimeFormat)而定</t>
  </si>
  <si>
    <t>0: 離線 1:在線</t>
    <phoneticPr fontId="9" type="noConversion"/>
  </si>
  <si>
    <t xml:space="preserve"> </t>
    <phoneticPr fontId="9" type="noConversion"/>
  </si>
  <si>
    <t xml:space="preserve">            </t>
    <phoneticPr fontId="9" type="noConversion"/>
  </si>
  <si>
    <t>離線=0,運轉中 = 1,待命 = 2,準備中=3,維修 = 8,停止 = 16,錯誤 = 4</t>
    <phoneticPr fontId="9" type="noConversion"/>
  </si>
  <si>
    <t>0: 離線 1:在線</t>
    <phoneticPr fontId="9" type="noConversion"/>
  </si>
  <si>
    <t>第一段升温警报时间设定</t>
    <phoneticPr fontId="9" type="noConversion"/>
  </si>
  <si>
    <t>第三段升温警报时间设定</t>
    <phoneticPr fontId="9" type="noConversion"/>
  </si>
  <si>
    <t>第四段升温警报时间设定</t>
    <phoneticPr fontId="9" type="noConversion"/>
  </si>
  <si>
    <t>PC下发程序参数-第一段目标温度设定</t>
    <phoneticPr fontId="9" type="noConversion"/>
  </si>
  <si>
    <t>PC下发程序参数-第三段目标温度设定</t>
    <phoneticPr fontId="9" type="noConversion"/>
  </si>
  <si>
    <t>PC下发程序参数-第五段目标温度设定</t>
    <phoneticPr fontId="9" type="noConversion"/>
  </si>
  <si>
    <t>PC下发程序参数-第一段升温时间设定</t>
    <phoneticPr fontId="9" type="noConversion"/>
  </si>
  <si>
    <t>PC下发程序参数-第三段升温时间设定</t>
    <phoneticPr fontId="9" type="noConversion"/>
  </si>
  <si>
    <t>PC下发程序参数-第五段升温时间设定</t>
    <phoneticPr fontId="9" type="noConversion"/>
  </si>
  <si>
    <t>PC下发程序参数-第二段升温警报时间设定</t>
    <phoneticPr fontId="9" type="noConversion"/>
  </si>
  <si>
    <t>PC下发程序参数-第三段升温警报时间设定</t>
    <phoneticPr fontId="9" type="noConversion"/>
  </si>
  <si>
    <t>PC下发程序参数-第一段恒温时间设定</t>
    <phoneticPr fontId="9" type="noConversion"/>
  </si>
  <si>
    <t>PC下发程序参数-第三段恒温时间设定</t>
    <phoneticPr fontId="9" type="noConversion"/>
  </si>
  <si>
    <t>PC下发程序参数-第五段恒温时间设定</t>
    <phoneticPr fontId="9" type="noConversion"/>
  </si>
  <si>
    <t>PC下发程序参数-第二段恒温警報时间设定</t>
    <phoneticPr fontId="9" type="noConversion"/>
  </si>
  <si>
    <t>PC下发程序参数-第三段恒温警報时间设定</t>
    <phoneticPr fontId="9" type="noConversion"/>
  </si>
  <si>
    <t>實際降溫時間</t>
    <phoneticPr fontId="9" type="noConversion"/>
  </si>
  <si>
    <t>配方庫更換</t>
    <phoneticPr fontId="9" type="noConversion"/>
  </si>
  <si>
    <t>Oven1_TemperatureSetpoint_1</t>
    <phoneticPr fontId="175" type="noConversion"/>
  </si>
  <si>
    <t>INT_4</t>
    <phoneticPr fontId="175" type="noConversion"/>
  </si>
  <si>
    <t>Oven1_TemperatureSetpoint_2</t>
    <phoneticPr fontId="175" type="noConversion"/>
  </si>
  <si>
    <t>Oven1_TemperatureSetpoint_3</t>
    <phoneticPr fontId="175" type="noConversion"/>
  </si>
  <si>
    <t>Oven1_TemperatureSetpoint_4</t>
    <phoneticPr fontId="175" type="noConversion"/>
  </si>
  <si>
    <t>Oven1_TemperatureSetpoint_5</t>
    <phoneticPr fontId="175" type="noConversion"/>
  </si>
  <si>
    <t>Oven1_TemperatureSetpoint_6</t>
    <phoneticPr fontId="175" type="noConversion"/>
  </si>
  <si>
    <t>Oven1_RampTime_1</t>
    <phoneticPr fontId="175" type="noConversion"/>
  </si>
  <si>
    <t>FT_4</t>
    <phoneticPr fontId="175" type="noConversion"/>
  </si>
  <si>
    <t>Oven1_RampTime_6</t>
    <phoneticPr fontId="175" type="noConversion"/>
  </si>
  <si>
    <t>Oven1_RampAlarm_2</t>
    <phoneticPr fontId="175" type="noConversion"/>
  </si>
  <si>
    <t>Oven1_RampAlarm_3</t>
    <phoneticPr fontId="175" type="noConversion"/>
  </si>
  <si>
    <t>Oven1_RampAlarm_5</t>
    <phoneticPr fontId="175" type="noConversion"/>
  </si>
  <si>
    <t>Oven1_RampAlarm_6</t>
    <phoneticPr fontId="175" type="noConversion"/>
  </si>
  <si>
    <t>Oven1_DwellTime_1</t>
    <phoneticPr fontId="175" type="noConversion"/>
  </si>
  <si>
    <t>Oven1_DwellTime_4</t>
    <phoneticPr fontId="175" type="noConversion"/>
  </si>
  <si>
    <t>Oven1_ThermostatTemperature</t>
    <phoneticPr fontId="175" type="noConversion"/>
  </si>
  <si>
    <t>Oven1_PV_TemperatureSetpoint_1</t>
    <phoneticPr fontId="175" type="noConversion"/>
  </si>
  <si>
    <t>Oven1_PV_TemperatureSetpoint_3</t>
    <phoneticPr fontId="175" type="noConversion"/>
  </si>
  <si>
    <t>Oven1_PV_TemperatureSetpoint_5</t>
    <phoneticPr fontId="175" type="noConversion"/>
  </si>
  <si>
    <t>Oven1_PV_RampTime_1</t>
    <phoneticPr fontId="175" type="noConversion"/>
  </si>
  <si>
    <t>Oven1_PV_RampAlarm_2</t>
    <phoneticPr fontId="175" type="noConversion"/>
  </si>
  <si>
    <t>Oven1_PV_RampAlarm_3</t>
    <phoneticPr fontId="175" type="noConversion"/>
  </si>
  <si>
    <t>Oven1_PV_DwellTime_3</t>
    <phoneticPr fontId="175" type="noConversion"/>
  </si>
  <si>
    <t>Oven1_PV_DwellTime_5</t>
    <phoneticPr fontId="175" type="noConversion"/>
  </si>
  <si>
    <t>離線=0,運轉中 = 1,待命 = 2,準備中,維修 = 8,停止 = 16,錯誤 = 4</t>
    <phoneticPr fontId="9" type="noConversion"/>
  </si>
  <si>
    <t>Oven2_IsRamp</t>
    <phoneticPr fontId="175" type="noConversion"/>
  </si>
  <si>
    <t>BLUELIGHT</t>
    <phoneticPr fontId="9" type="noConversion"/>
  </si>
  <si>
    <t>藍燈控制</t>
    <phoneticPr fontId="9" type="noConversion"/>
  </si>
  <si>
    <t>3,10006</t>
    <phoneticPr fontId="9" type="noConversion"/>
  </si>
  <si>
    <t>藍燈控制 1:關 2:開 3閃爍</t>
    <phoneticPr fontId="9" type="noConversion"/>
  </si>
  <si>
    <t>BUZZER</t>
    <phoneticPr fontId="9" type="noConversion"/>
  </si>
  <si>
    <t>蜂鳴器控制</t>
    <phoneticPr fontId="9" type="noConversion"/>
  </si>
  <si>
    <t>BUZZER</t>
    <phoneticPr fontId="9" type="noConversion"/>
  </si>
  <si>
    <t>蜂鳴器控制</t>
    <phoneticPr fontId="9" type="noConversion"/>
  </si>
  <si>
    <t>BUZZERChange</t>
    <phoneticPr fontId="9" type="noConversion"/>
  </si>
  <si>
    <t>蜂鳴器控制 1:關 2:開</t>
    <phoneticPr fontId="9" type="noConversion"/>
  </si>
  <si>
    <t>GemProcessProgramChange</t>
  </si>
  <si>
    <t>GemControlStateLocal</t>
  </si>
  <si>
    <t>設備生產訊號-控制狀態更改為本地</t>
  </si>
  <si>
    <t>GemControlStateRemote</t>
  </si>
  <si>
    <t>設備生產訊號-控制狀態更改為遠程</t>
  </si>
  <si>
    <t>GemEqpOffLine</t>
  </si>
  <si>
    <t>設備生產訊號-控制狀態更改為離線</t>
    <phoneticPr fontId="9" type="noConversion"/>
  </si>
  <si>
    <t>設備生產訊號-配方創建更改或刪除</t>
    <phoneticPr fontId="9" type="noConversion"/>
  </si>
  <si>
    <t>UINT_1</t>
  </si>
  <si>
    <t>BOOLEAN</t>
  </si>
  <si>
    <t>BOOLEAN</t>
    <phoneticPr fontId="175" type="noConversion"/>
  </si>
  <si>
    <t>ASCII</t>
  </si>
  <si>
    <t>FT_4</t>
  </si>
  <si>
    <t>ASCII</t>
    <phoneticPr fontId="9" type="noConversion"/>
  </si>
  <si>
    <t>INT_4</t>
    <phoneticPr fontId="175" type="noConversion"/>
  </si>
  <si>
    <t>FT_4</t>
    <phoneticPr fontId="175" type="noConversion"/>
  </si>
  <si>
    <t>ASCII</t>
    <phoneticPr fontId="175" type="noConversion"/>
  </si>
  <si>
    <t>Oven2_CoolingTime</t>
    <phoneticPr fontId="175" type="noConversion"/>
  </si>
  <si>
    <t>Oven1_PV_ThermostatTemperature</t>
    <phoneticPr fontId="175" type="noConversion"/>
  </si>
  <si>
    <t>Oven2_StepCounts</t>
    <phoneticPr fontId="175" type="noConversion"/>
  </si>
  <si>
    <t>SignalTownerLightChange</t>
    <phoneticPr fontId="9" type="noConversion"/>
  </si>
  <si>
    <t>X</t>
    <phoneticPr fontId="9" type="noConversion"/>
  </si>
  <si>
    <t>GemPPChangeName</t>
  </si>
  <si>
    <t>U1</t>
  </si>
  <si>
    <t>1:Create, 2:Changed, 3:Deleded</t>
  </si>
  <si>
    <t>GlobalEqStatusChanged</t>
    <phoneticPr fontId="9" type="noConversion"/>
  </si>
  <si>
    <t>全域設備狀態</t>
    <phoneticPr fontId="9" type="noConversion"/>
  </si>
  <si>
    <t>3,9,10</t>
    <phoneticPr fontId="9" type="noConversion"/>
  </si>
  <si>
    <t>GlobalEqStatusSv</t>
  </si>
  <si>
    <t>INT_4</t>
  </si>
  <si>
    <t>離線=0,運轉中 = 1,待命 = 2,準備中,維修 = 8,停止 = 16,錯誤 = 4</t>
  </si>
  <si>
    <t>GlobalEqStatusChanged</t>
    <phoneticPr fontId="9" type="noConversion"/>
  </si>
  <si>
    <t>3,10008</t>
    <phoneticPr fontId="9" type="noConversion"/>
  </si>
  <si>
    <t>3,10007</t>
    <phoneticPr fontId="9" type="noConversion"/>
  </si>
  <si>
    <t>9, 10</t>
    <phoneticPr fontId="9" type="noConversion"/>
  </si>
  <si>
    <t>BLUE_LIGHT</t>
    <phoneticPr fontId="174" type="noConversion"/>
  </si>
  <si>
    <t>Oven2_LotIDs</t>
    <phoneticPr fontId="175" type="noConversion"/>
  </si>
  <si>
    <t>Oven2_RecipeName</t>
    <phoneticPr fontId="175" type="noConversion"/>
  </si>
  <si>
    <t>3,2010</t>
    <phoneticPr fontId="9" type="noConversion"/>
  </si>
  <si>
    <t>3,1010</t>
    <phoneticPr fontId="9" type="noConversion"/>
  </si>
  <si>
    <t>SignalTownerLightChange</t>
    <phoneticPr fontId="9" type="noConversion"/>
  </si>
  <si>
    <t>BUZZERChange</t>
    <phoneticPr fontId="9" type="noConversion"/>
  </si>
  <si>
    <t>UINT_4</t>
  </si>
  <si>
    <t>LIST</t>
  </si>
  <si>
    <t>GemPreviousCEID</t>
  </si>
  <si>
    <t>GemPreviousProcessState</t>
  </si>
  <si>
    <t>GemProcessState</t>
  </si>
  <si>
    <t>GemMDLN</t>
  </si>
  <si>
    <t>GemSOFTREV</t>
  </si>
  <si>
    <t>List GemAlarmsEnabled</t>
  </si>
  <si>
    <t>List GemAlarmSet</t>
  </si>
  <si>
    <t>List GemEventsEnabled</t>
  </si>
  <si>
    <t>GemPPExecName</t>
  </si>
  <si>
    <t>GemSpoolCountActual</t>
  </si>
  <si>
    <t>GemSpoolCountTotal</t>
  </si>
  <si>
    <t>GemSpoolFullTime</t>
  </si>
  <si>
    <t>License Code (Read Only)</t>
    <phoneticPr fontId="9" type="noConversion"/>
  </si>
  <si>
    <t xml:space="preserve">License Status 0:No License, 1:Normal License, 2:Small License (Read Only)
</t>
    <phoneticPr fontId="9" type="noConversion"/>
  </si>
  <si>
    <t xml:space="preserve">GemLinkState0:Disabled, 1:Enabled/Not Communicating , 2: Communicating
</t>
    <phoneticPr fontId="9" type="noConversion"/>
  </si>
  <si>
    <t xml:space="preserve">SECSCommunicationMode0:HSMS Mode(default), 1:SECS Mode (Set by AP)
</t>
    <phoneticPr fontId="9" type="noConversion"/>
  </si>
  <si>
    <t xml:space="preserve">GemOffLineSubState1:Eqp OffLine, 2:Attempt OnLine, 3:HostOffLiine, 0:unknown
</t>
    <phoneticPr fontId="9" type="noConversion"/>
  </si>
  <si>
    <t xml:space="preserve">GemPreviousControlState1:Eqp OffLine, 2:OnLine Local, 3:OnLine Remote
</t>
    <phoneticPr fontId="9" type="noConversion"/>
  </si>
  <si>
    <t xml:space="preserve">PPFormat1: Unformatted process programs(default), 2: Formatted process programs, 3 Both unformatted and formatted process programs
</t>
    <phoneticPr fontId="9" type="noConversion"/>
  </si>
  <si>
    <t>L</t>
    <phoneticPr fontId="9" type="noConversion"/>
  </si>
  <si>
    <t>total</t>
    <phoneticPr fontId="9" type="noConversion"/>
  </si>
  <si>
    <t>+</t>
    <phoneticPr fontId="9" type="noConversion"/>
  </si>
  <si>
    <t>2 DV</t>
    <phoneticPr fontId="9" type="noConversion"/>
  </si>
  <si>
    <t>_LICENSE_CODE_SVID_</t>
    <phoneticPr fontId="175" type="noConversion"/>
  </si>
  <si>
    <t>_LICENSE_STATUS_SVID_</t>
    <phoneticPr fontId="175" type="noConversion"/>
  </si>
  <si>
    <t>_GEM_LINK_STATE_</t>
    <phoneticPr fontId="175" type="noConversion"/>
  </si>
  <si>
    <t>_GEM_COMM_MODE_</t>
    <phoneticPr fontId="175" type="noConversion"/>
  </si>
  <si>
    <t>_GEM_PREVIOUS_CEID_</t>
    <phoneticPr fontId="175" type="noConversion"/>
  </si>
  <si>
    <t>_GEM_OFF_LINE_SUB_STATE_SV_</t>
    <phoneticPr fontId="175" type="noConversion"/>
  </si>
  <si>
    <t>_GEM_PREVIOUS_CONTROL_STATE_</t>
    <phoneticPr fontId="175" type="noConversion"/>
  </si>
  <si>
    <t>_GEM_PREVIOUS_PROCESS_STATE_</t>
    <phoneticPr fontId="175" type="noConversion"/>
  </si>
  <si>
    <t>_GEM_PROCESS_STATE_</t>
    <phoneticPr fontId="175" type="noConversion"/>
  </si>
  <si>
    <t>_GEM_MDLN_</t>
    <phoneticPr fontId="175" type="noConversion"/>
  </si>
  <si>
    <t>_GEM_SOFTREV_</t>
    <phoneticPr fontId="175" type="noConversion"/>
  </si>
  <si>
    <t>_GEM_ALARM_ENABLED_</t>
    <phoneticPr fontId="175" type="noConversion"/>
  </si>
  <si>
    <t>_GEM_ALARM_SET_</t>
    <phoneticPr fontId="175" type="noConversion"/>
  </si>
  <si>
    <t>_GEM_EVENT_ENABLED_</t>
    <phoneticPr fontId="175" type="noConversion"/>
  </si>
  <si>
    <t>_GEM_PP_EXEC_NAME_</t>
    <phoneticPr fontId="175" type="noConversion"/>
  </si>
  <si>
    <t>_PP_FORMAT_</t>
    <phoneticPr fontId="175" type="noConversion"/>
  </si>
  <si>
    <t>_GEM_SPOOL_COUNT_ACTUAL_</t>
    <phoneticPr fontId="175" type="noConversion"/>
  </si>
  <si>
    <t>_GEM_SPOOL_COUNT_TOTAL_</t>
    <phoneticPr fontId="175" type="noConversion"/>
  </si>
  <si>
    <t>_GEM_SPOOL_FULL_TIME_</t>
    <phoneticPr fontId="175" type="noConversion"/>
  </si>
  <si>
    <t>_GEM_SPOOL_START_TIME_</t>
    <phoneticPr fontId="175" type="noConversion"/>
  </si>
  <si>
    <t>_GEM_SPOOL_STATE_</t>
    <phoneticPr fontId="175" type="noConversion"/>
  </si>
  <si>
    <t>_GEM_SOFTWARE_REVISION_</t>
    <phoneticPr fontId="175" type="noConversion"/>
  </si>
  <si>
    <t>GemClock</t>
    <phoneticPr fontId="175" type="noConversion"/>
  </si>
  <si>
    <t>GemControlState</t>
    <phoneticPr fontId="175" type="noConversion"/>
  </si>
  <si>
    <t>GemPPChangeName</t>
    <phoneticPr fontId="175" type="noConversion"/>
  </si>
  <si>
    <t>GemPPChangeStatus</t>
    <phoneticPr fontId="175" type="noConversion"/>
  </si>
  <si>
    <t>Oven1_PreviousEquipmentState</t>
    <phoneticPr fontId="175" type="noConversion"/>
  </si>
  <si>
    <t>Oven1_EquipmentState</t>
    <phoneticPr fontId="175" type="noConversion"/>
  </si>
  <si>
    <t>Oven1_OnlineStatus</t>
    <phoneticPr fontId="175" type="noConversion"/>
  </si>
  <si>
    <t>Oven1_LotIDs</t>
    <phoneticPr fontId="175" type="noConversion"/>
  </si>
  <si>
    <t>Oven1_CurrentStep</t>
    <phoneticPr fontId="175" type="noConversion"/>
  </si>
  <si>
    <t>RecipeName</t>
    <phoneticPr fontId="9" type="noConversion"/>
  </si>
  <si>
    <t>等於185</t>
    <phoneticPr fontId="9" type="noConversion"/>
  </si>
  <si>
    <t>GemPreviousCEID</t>
    <phoneticPr fontId="9" type="noConversion"/>
  </si>
  <si>
    <t>GemPreviousProcessState</t>
    <phoneticPr fontId="9" type="noConversion"/>
  </si>
  <si>
    <t>GemProcessState</t>
    <phoneticPr fontId="9" type="noConversion"/>
  </si>
  <si>
    <t>GemMDLN</t>
    <phoneticPr fontId="9" type="noConversion"/>
  </si>
  <si>
    <t>GemSOFTREV</t>
    <phoneticPr fontId="9" type="noConversion"/>
  </si>
  <si>
    <t>List GemAlarmsEnabled</t>
    <phoneticPr fontId="9" type="noConversion"/>
  </si>
  <si>
    <t>List GemAlarmSet</t>
    <phoneticPr fontId="9" type="noConversion"/>
  </si>
  <si>
    <t>List GemEventsEnabled</t>
    <phoneticPr fontId="9" type="noConversion"/>
  </si>
  <si>
    <t>GemPPExecName</t>
    <phoneticPr fontId="9" type="noConversion"/>
  </si>
  <si>
    <t>GemSpoolCountActual</t>
    <phoneticPr fontId="9" type="noConversion"/>
  </si>
  <si>
    <t>GemSpoolCountTotal</t>
    <phoneticPr fontId="9" type="noConversion"/>
  </si>
  <si>
    <t>GemSpoolFullTime</t>
    <phoneticPr fontId="9" type="noConversion"/>
  </si>
  <si>
    <t>QuickGEM系統時間，時間格式依EC:68(GemTimeFormat)而定</t>
    <phoneticPr fontId="9" type="noConversion"/>
  </si>
  <si>
    <t>1:EqOffline 2:WaitOnline 3:HostOffline 4:OnlineLocal 5:OnlineRemote</t>
    <phoneticPr fontId="9" type="noConversion"/>
  </si>
  <si>
    <t>離線=0,運轉中 = 1,待命 = 2,準備中,維修 = 8,停止 = 16,錯誤 = 4</t>
    <phoneticPr fontId="9" type="noConversion"/>
  </si>
  <si>
    <t>KPG</t>
    <phoneticPr fontId="9" type="noConversion"/>
  </si>
  <si>
    <t>K</t>
    <phoneticPr fontId="9" type="noConversion"/>
  </si>
  <si>
    <t>K</t>
    <phoneticPr fontId="9" type="noConversion"/>
  </si>
  <si>
    <t>G</t>
    <phoneticPr fontId="9" type="noConversion"/>
  </si>
  <si>
    <t>G</t>
    <phoneticPr fontId="9" type="noConversion"/>
  </si>
  <si>
    <t>P</t>
    <phoneticPr fontId="9" type="noConversion"/>
  </si>
  <si>
    <t>G</t>
    <phoneticPr fontId="9" type="noConversion"/>
  </si>
  <si>
    <t>(K)緊急停止</t>
  </si>
  <si>
    <t>(K)風車皮帶異常光電</t>
  </si>
  <si>
    <t>(K)電源相位異常</t>
  </si>
  <si>
    <t>(K)OTP超溫異常</t>
  </si>
  <si>
    <t>(K)循環風車電流異常</t>
  </si>
  <si>
    <t>(G)升溫中停止</t>
  </si>
  <si>
    <t>(G)恆溫中停止</t>
  </si>
  <si>
    <t>(G)冷卻中停止</t>
  </si>
  <si>
    <t>(P)停止後未開門</t>
  </si>
  <si>
    <t>(G)直流電源1輸出信號</t>
  </si>
  <si>
    <t>(G)直流電源2輸出信號</t>
  </si>
  <si>
    <t>(K)電熱ELB跳脫</t>
  </si>
  <si>
    <t>(G)門沒關</t>
  </si>
  <si>
    <t>(K)運作時門未關</t>
  </si>
  <si>
    <t>(G)PLC通訊異常</t>
  </si>
  <si>
    <t>(P)程式結束</t>
  </si>
  <si>
    <t>(P)升恆溫逾時</t>
  </si>
  <si>
    <t>(P)加熱門未關</t>
  </si>
  <si>
    <t>(P)超溫警報1</t>
  </si>
  <si>
    <t>(P)超溫警報2</t>
  </si>
  <si>
    <t>(K)Oven1_EmergencyStop</t>
  </si>
  <si>
    <t>(K)Oven1_CirculatingFanElectro_opticsAbnormal</t>
  </si>
  <si>
    <t>(K)Oven1_PowerPhaseError</t>
  </si>
  <si>
    <t>(K)Oven1_OTPTemperatureError</t>
  </si>
  <si>
    <t>(K)Oven1_CirculatingFanOverloadError</t>
  </si>
  <si>
    <t>(G)Oven1_StoppedDuringRamping</t>
  </si>
  <si>
    <t>(G)Oven1_StoppedDuringDwelling</t>
  </si>
  <si>
    <t>(G)Oven1_StoppedDuringCooling</t>
  </si>
  <si>
    <t>(P)Oven1_DoorNotOpen</t>
  </si>
  <si>
    <t>(G)Oven1_DC_Signal_Output1</t>
  </si>
  <si>
    <t>(G)Oven1_DC_Signal_Output2</t>
  </si>
  <si>
    <t>(K)Oven1_ELBtrip</t>
  </si>
  <si>
    <t>(G)Oven1_AutoDoorNotClosed</t>
  </si>
  <si>
    <t>(K)Oven1_DoorNotClosedDuringProcess</t>
  </si>
  <si>
    <t>(G)Oven1_PLC_CommunicationError</t>
  </si>
  <si>
    <t>(P)Oven1_ProgramStop</t>
  </si>
  <si>
    <t>(P)Oven1_RampTimeExceeded</t>
  </si>
  <si>
    <t>(P)Oven1_DoorNotClosed</t>
  </si>
  <si>
    <t>(P)Oven1_OverTemperatureAlarm1</t>
  </si>
  <si>
    <t>(P)Oven1_OverTemperatureAlarm2</t>
  </si>
  <si>
    <t>(K)Oven2_EmergencyStop</t>
  </si>
  <si>
    <t>(K)Oven2_CirculatingFanElectro_opticsAbnormal</t>
  </si>
  <si>
    <t>(K)Oven2_PowerPhaseError</t>
  </si>
  <si>
    <t>(K)Oven2_OTPTemperatureError</t>
  </si>
  <si>
    <t>(K)Oven2_CirculatingFanOverloadError</t>
  </si>
  <si>
    <t>(G)Oven2_StoppedDuringRamping</t>
  </si>
  <si>
    <t>(G)Oven2_StoppedDuringDwelling</t>
  </si>
  <si>
    <t>(G)Oven2_StoppedDuringCooling</t>
  </si>
  <si>
    <t>(P)Oven2_DoorNotOpen</t>
  </si>
  <si>
    <t>(G)Oven2_DC_Signal_Output1</t>
  </si>
  <si>
    <t>(G)Oven2_DC_Signal_Output2</t>
  </si>
  <si>
    <t>(K)Oven2_ELBtrip</t>
  </si>
  <si>
    <t>(G)Oven2_AutoDoorNotClosed</t>
  </si>
  <si>
    <t>(K)Oven2_DoorNotClosedDuringProcess</t>
  </si>
  <si>
    <t>(G)Oven2_PLC_CommunicationError</t>
  </si>
  <si>
    <t>(P)Oven2_ProgramStop</t>
  </si>
  <si>
    <t>(P)Oven2_RampTimeExceeded</t>
  </si>
  <si>
    <t>(P)Oven2_DoorNotClosed</t>
  </si>
  <si>
    <t>(P)Oven2_OverTemperatureAlarm1</t>
  </si>
  <si>
    <t>(P)Oven2_OverTemperatureAlarm2</t>
  </si>
  <si>
    <t>(K)緊急停止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</si>
</sst>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yyyy&quot;/&quot;m&quot;/&quot;d;@"/>
    <numFmt numFmtId="178" formatCode="_(* #,##0_);_(* \(#,##0\);_(* &quot;-&quot;_);_(@_)"/>
    <numFmt numFmtId="179" formatCode="_(* #,##0.00_);_(* \(#,##0.00\);_(* &quot;-&quot;??_);_(@_)"/>
    <numFmt numFmtId="180" formatCode="_-&quot;₩&quot;* #,##0_-;\-&quot;₩&quot;* #,##0_-;_-&quot;₩&quot;* &quot;-&quot;_-;_-@_-"/>
    <numFmt numFmtId="181" formatCode="_(&quot;$&quot;* #,##0.00_);_(&quot;$&quot;* \(#,##0.00\);_(&quot;$&quot;* &quot;-&quot;??_);_(@_)"/>
    <numFmt numFmtId="182" formatCode="0.00_)"/>
    <numFmt numFmtId="183" formatCode="[$-409]mmm\-yy;@"/>
    <numFmt numFmtId="184" formatCode="[$-409]d\-mmm\-yy;@"/>
  </numFmts>
  <fonts count="215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4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4"/>
      <scheme val="minor"/>
    </font>
    <font>
      <sz val="11"/>
      <name val="돋움"/>
      <family val="2"/>
    </font>
    <font>
      <sz val="11"/>
      <color indexed="8"/>
      <name val="Calibri"/>
      <family val="2"/>
    </font>
    <font>
      <sz val="12"/>
      <name val="宋体"/>
      <family val="3"/>
      <charset val="134"/>
    </font>
    <font>
      <sz val="11"/>
      <color theme="1"/>
      <name val="新細明體"/>
      <family val="1"/>
      <charset val="136"/>
      <scheme val="minor"/>
    </font>
    <font>
      <b/>
      <sz val="11"/>
      <name val="Arial"/>
      <family val="2"/>
    </font>
    <font>
      <sz val="8"/>
      <name val="돋움"/>
      <family val="2"/>
    </font>
    <font>
      <u/>
      <sz val="11"/>
      <color indexed="12"/>
      <name val="돋움"/>
      <family val="2"/>
    </font>
    <font>
      <sz val="11"/>
      <color rgb="FF000000"/>
      <name val="Arial"/>
      <family val="2"/>
    </font>
    <font>
      <sz val="11"/>
      <name val="Arial Unicode MS"/>
      <family val="2"/>
      <charset val="134"/>
    </font>
    <font>
      <u/>
      <sz val="11"/>
      <color theme="10"/>
      <name val="新細明體"/>
      <family val="2"/>
      <scheme val="minor"/>
    </font>
    <font>
      <sz val="10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name val="Arial Unicode MS"/>
      <family val="2"/>
      <charset val="134"/>
    </font>
    <font>
      <sz val="10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9.5"/>
      <color theme="1"/>
      <name val="微软雅黑"/>
      <family val="2"/>
      <charset val="134"/>
    </font>
    <font>
      <b/>
      <u/>
      <sz val="10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u/>
      <sz val="10"/>
      <color theme="1"/>
      <name val="微软雅黑"/>
      <family val="2"/>
      <charset val="134"/>
    </font>
    <font>
      <b/>
      <u/>
      <sz val="11"/>
      <color theme="1"/>
      <name val="微软雅黑"/>
      <family val="2"/>
      <charset val="134"/>
    </font>
    <font>
      <b/>
      <u/>
      <sz val="11"/>
      <color rgb="FF000000"/>
      <name val="微软雅黑"/>
      <family val="2"/>
      <charset val="134"/>
    </font>
    <font>
      <b/>
      <sz val="20"/>
      <color theme="1"/>
      <name val="Times New Roman"/>
      <family val="1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微软雅黑"/>
      <family val="2"/>
    </font>
    <font>
      <sz val="11"/>
      <name val="微软雅黑"/>
      <family val="2"/>
    </font>
    <font>
      <sz val="10"/>
      <color rgb="FF000000"/>
      <name val="Tahoma"/>
      <family val="2"/>
    </font>
    <font>
      <sz val="9.5"/>
      <color theme="1"/>
      <name val="微软雅黑"/>
      <family val="2"/>
    </font>
    <font>
      <u/>
      <sz val="11"/>
      <color theme="10"/>
      <name val="新細明體"/>
      <family val="1"/>
      <charset val="136"/>
      <scheme val="minor"/>
    </font>
    <font>
      <sz val="12"/>
      <name val="宋体"/>
      <family val="3"/>
      <charset val="134"/>
    </font>
    <font>
      <sz val="11"/>
      <color theme="1"/>
      <name val="新細明體"/>
      <family val="1"/>
      <charset val="136"/>
      <scheme val="minor"/>
    </font>
    <font>
      <sz val="12"/>
      <name val="新細明體"/>
      <family val="1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9"/>
      <scheme val="minor"/>
    </font>
    <font>
      <sz val="12"/>
      <color indexed="8"/>
      <name val="宋体"/>
      <family val="3"/>
      <charset val="136"/>
    </font>
    <font>
      <sz val="12"/>
      <color indexed="9"/>
      <name val="宋体"/>
      <family val="3"/>
      <charset val="134"/>
    </font>
    <font>
      <b/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2"/>
      <color indexed="20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2"/>
      <color indexed="52"/>
      <name val="宋体"/>
      <family val="3"/>
      <charset val="134"/>
    </font>
    <font>
      <b/>
      <sz val="12"/>
      <color indexed="9"/>
      <name val="宋体"/>
      <family val="3"/>
      <charset val="134"/>
    </font>
    <font>
      <i/>
      <sz val="12"/>
      <color indexed="23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52"/>
      <name val="宋体"/>
      <family val="3"/>
      <charset val="134"/>
    </font>
    <font>
      <sz val="12"/>
      <color indexed="60"/>
      <name val="宋体"/>
      <family val="3"/>
      <charset val="134"/>
    </font>
    <font>
      <b/>
      <sz val="12"/>
      <color indexed="63"/>
      <name val="宋体"/>
      <family val="3"/>
      <charset val="134"/>
    </font>
    <font>
      <sz val="12"/>
      <color indexed="62"/>
      <name val="宋体"/>
      <family val="3"/>
      <charset val="134"/>
    </font>
    <font>
      <sz val="12"/>
      <color indexed="8"/>
      <name val="新細明體"/>
      <family val="1"/>
      <charset val="136"/>
    </font>
    <font>
      <sz val="12"/>
      <name val="바탕체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11"/>
      <color theme="1"/>
      <name val="新細明體"/>
      <family val="3"/>
      <charset val="129"/>
      <scheme val="minor"/>
    </font>
    <font>
      <sz val="11"/>
      <name val="ＭＳ Ｐゴシック"/>
      <family val="2"/>
      <charset val="128"/>
    </font>
    <font>
      <sz val="12"/>
      <color indexed="8"/>
      <name val="新細明體"/>
      <family val="1"/>
    </font>
    <font>
      <sz val="10"/>
      <color theme="1"/>
      <name val="Arial Narrow"/>
      <family val="2"/>
      <charset val="129"/>
    </font>
    <font>
      <sz val="12"/>
      <color indexed="8"/>
      <name val="宋体"/>
      <family val="3"/>
      <charset val="129"/>
    </font>
    <font>
      <sz val="11"/>
      <color indexed="8"/>
      <name val="맑은 고딕"/>
      <family val="3"/>
    </font>
    <font>
      <sz val="10"/>
      <name val="MS Sans Serif"/>
      <family val="2"/>
    </font>
    <font>
      <u/>
      <sz val="11"/>
      <color theme="10"/>
      <name val="맑은 고딕"/>
      <family val="3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u/>
      <sz val="11"/>
      <color indexed="1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sz val="10"/>
      <name val="Helv"/>
      <family val="2"/>
    </font>
    <font>
      <sz val="12"/>
      <name val="¹UAAA¼"/>
      <family val="1"/>
      <charset val="129"/>
    </font>
    <font>
      <sz val="11"/>
      <color indexed="8"/>
      <name val="ＭＳ Ｐゴシック"/>
      <family val="2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indexed="9"/>
      <name val="ＭＳ Ｐゴシック"/>
      <family val="2"/>
    </font>
    <font>
      <sz val="11"/>
      <color theme="0"/>
      <name val="新細明體"/>
      <family val="3"/>
      <charset val="129"/>
      <scheme val="minor"/>
    </font>
    <font>
      <sz val="11"/>
      <color indexed="20"/>
      <name val="맑은 고딕"/>
      <family val="3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i/>
      <sz val="11"/>
      <color indexed="23"/>
      <name val="맑은 고딕"/>
      <family val="3"/>
    </font>
    <font>
      <sz val="11"/>
      <color indexed="17"/>
      <name val="맑은 고딕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b/>
      <sz val="11"/>
      <name val="Helv"/>
      <family val="2"/>
    </font>
    <font>
      <sz val="11"/>
      <color indexed="60"/>
      <name val="맑은 고딕"/>
      <family val="3"/>
    </font>
    <font>
      <b/>
      <i/>
      <sz val="16"/>
      <name val="Helv"/>
      <family val="2"/>
    </font>
    <font>
      <b/>
      <sz val="11"/>
      <color indexed="63"/>
      <name val="맑은 고딕"/>
      <family val="3"/>
    </font>
    <font>
      <b/>
      <sz val="18"/>
      <color indexed="56"/>
      <name val="맑은 고딕"/>
      <family val="3"/>
    </font>
    <font>
      <b/>
      <sz val="11"/>
      <color indexed="8"/>
      <name val="맑은 고딕"/>
      <family val="3"/>
    </font>
    <font>
      <sz val="11"/>
      <color indexed="10"/>
      <name val="맑은 고딕"/>
      <family val="3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u/>
      <sz val="8.25"/>
      <color indexed="12"/>
      <name val="明朝"/>
      <family val="3"/>
      <charset val="129"/>
    </font>
    <font>
      <sz val="11"/>
      <color indexed="52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맑은 고딕"/>
      <family val="3"/>
      <charset val="129"/>
    </font>
    <font>
      <sz val="11"/>
      <color rgb="FFFF0000"/>
      <name val="新細明體"/>
      <family val="3"/>
      <charset val="129"/>
      <scheme val="minor"/>
    </font>
    <font>
      <b/>
      <sz val="11"/>
      <color indexed="52"/>
      <name val="ＭＳ Ｐゴシック"/>
      <family val="2"/>
    </font>
    <font>
      <b/>
      <sz val="11"/>
      <color indexed="52"/>
      <name val="맑은 고딕"/>
      <family val="3"/>
      <charset val="129"/>
    </font>
    <font>
      <b/>
      <sz val="11"/>
      <color indexed="52"/>
      <name val="新細明體"/>
      <family val="3"/>
      <charset val="129"/>
      <scheme val="minor"/>
    </font>
    <font>
      <sz val="10"/>
      <name val="PragmaticaCTT"/>
      <family val="1"/>
    </font>
    <font>
      <sz val="11"/>
      <color indexed="20"/>
      <name val="맑은 고딕"/>
      <family val="3"/>
      <charset val="129"/>
    </font>
    <font>
      <sz val="11"/>
      <color indexed="20"/>
      <name val="ＭＳ Ｐゴシック"/>
      <family val="2"/>
    </font>
    <font>
      <sz val="11"/>
      <color rgb="FF9C0006"/>
      <name val="新細明體"/>
      <family val="3"/>
      <charset val="129"/>
      <scheme val="minor"/>
    </font>
    <font>
      <u/>
      <sz val="7.5"/>
      <color indexed="36"/>
      <name val="Arial"/>
      <family val="2"/>
    </font>
    <font>
      <sz val="11"/>
      <color indexed="17"/>
      <name val="ＭＳ Ｐゴシック"/>
      <family val="2"/>
    </font>
    <font>
      <sz val="11"/>
      <color indexed="60"/>
      <name val="맑은 고딕"/>
      <family val="3"/>
      <charset val="129"/>
    </font>
    <font>
      <sz val="11"/>
      <color indexed="60"/>
      <name val="新細明體"/>
      <family val="3"/>
      <charset val="129"/>
      <scheme val="minor"/>
    </font>
    <font>
      <sz val="12"/>
      <name val="宋体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新細明體"/>
      <family val="3"/>
      <charset val="129"/>
      <scheme val="minor"/>
    </font>
    <font>
      <i/>
      <sz val="11"/>
      <color indexed="23"/>
      <name val="ＭＳ Ｐゴシック"/>
      <family val="2"/>
    </font>
    <font>
      <b/>
      <sz val="11"/>
      <color indexed="9"/>
      <name val="맑은 고딕"/>
      <family val="3"/>
      <charset val="129"/>
    </font>
    <font>
      <b/>
      <sz val="11"/>
      <color theme="0"/>
      <name val="新細明體"/>
      <family val="3"/>
      <charset val="129"/>
      <scheme val="minor"/>
    </font>
    <font>
      <sz val="11"/>
      <color indexed="52"/>
      <name val="맑은 고딕"/>
      <family val="3"/>
      <charset val="129"/>
    </font>
    <font>
      <b/>
      <sz val="11"/>
      <color theme="1"/>
      <name val="新細明體"/>
      <family val="3"/>
      <charset val="129"/>
      <scheme val="minor"/>
    </font>
    <font>
      <sz val="11"/>
      <color indexed="62"/>
      <name val="ＭＳ Ｐゴシック"/>
      <family val="2"/>
    </font>
    <font>
      <sz val="11"/>
      <color indexed="62"/>
      <name val="맑은 고딕"/>
      <family val="3"/>
      <charset val="129"/>
    </font>
    <font>
      <sz val="11"/>
      <color rgb="FF3F3F76"/>
      <name val="新細明體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8"/>
      <color indexed="17"/>
      <name val="굴림체"/>
      <family val="3"/>
      <charset val="129"/>
    </font>
    <font>
      <sz val="11"/>
      <color rgb="FF006100"/>
      <name val="新細明體"/>
      <family val="3"/>
      <charset val="129"/>
      <scheme val="minor"/>
    </font>
    <font>
      <b/>
      <sz val="11"/>
      <color indexed="8"/>
      <name val="ＭＳ Ｐゴシック"/>
      <family val="2"/>
    </font>
    <font>
      <b/>
      <sz val="11"/>
      <color indexed="63"/>
      <name val="ＭＳ Ｐゴシック"/>
      <family val="2"/>
    </font>
    <font>
      <b/>
      <sz val="11"/>
      <color indexed="63"/>
      <name val="맑은 고딕"/>
      <family val="3"/>
      <charset val="129"/>
    </font>
    <font>
      <b/>
      <sz val="11"/>
      <color rgb="FF3F3F3F"/>
      <name val="新細明體"/>
      <family val="3"/>
      <charset val="129"/>
      <scheme val="minor"/>
    </font>
    <font>
      <u/>
      <sz val="8.25"/>
      <color indexed="36"/>
      <name val="明朝"/>
      <family val="3"/>
      <charset val="129"/>
    </font>
    <font>
      <sz val="8"/>
      <color indexed="8"/>
      <name val="굴림체"/>
      <family val="3"/>
      <charset val="129"/>
    </font>
    <font>
      <u/>
      <sz val="11"/>
      <color indexed="12"/>
      <name val="돋움"/>
      <family val="3"/>
      <charset val="129"/>
    </font>
    <font>
      <u/>
      <sz val="7.7"/>
      <color indexed="12"/>
      <name val="돋움"/>
      <family val="3"/>
      <charset val="129"/>
    </font>
    <font>
      <u/>
      <sz val="10"/>
      <color indexed="12"/>
      <name val="Tahoma"/>
      <family val="2"/>
    </font>
    <font>
      <u/>
      <sz val="7.7"/>
      <color theme="10"/>
      <name val="맑은 고딕"/>
      <family val="3"/>
      <charset val="129"/>
    </font>
    <font>
      <sz val="9"/>
      <name val="Arial"/>
      <family val="2"/>
    </font>
    <font>
      <sz val="12"/>
      <color indexed="9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sz val="9"/>
      <name val="新細明體"/>
      <family val="3"/>
      <charset val="136"/>
      <scheme val="minor"/>
    </font>
    <font>
      <b/>
      <sz val="11"/>
      <name val="標楷體"/>
      <family val="4"/>
      <charset val="136"/>
    </font>
    <font>
      <sz val="11"/>
      <name val="標楷體"/>
      <family val="4"/>
      <charset val="136"/>
    </font>
    <font>
      <b/>
      <sz val="9"/>
      <color indexed="81"/>
      <name val="標楷體"/>
      <family val="4"/>
      <charset val="136"/>
    </font>
    <font>
      <sz val="9"/>
      <color indexed="81"/>
      <name val="標楷體"/>
      <family val="4"/>
      <charset val="136"/>
    </font>
    <font>
      <b/>
      <sz val="16"/>
      <color rgb="FFFF0000"/>
      <name val="標楷體"/>
      <family val="4"/>
      <charset val="136"/>
    </font>
    <font>
      <b/>
      <sz val="11"/>
      <color indexed="81"/>
      <name val="標楷體"/>
      <family val="4"/>
      <charset val="136"/>
    </font>
    <font>
      <sz val="11"/>
      <color indexed="81"/>
      <name val="標楷體"/>
      <family val="4"/>
      <charset val="136"/>
    </font>
    <font>
      <sz val="12"/>
      <color theme="1"/>
      <name val="Arial Unicode MS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  <scheme val="minor"/>
    </font>
    <font>
      <sz val="14"/>
      <color theme="1"/>
      <name val="Consolas"/>
      <family val="3"/>
    </font>
    <font>
      <sz val="10"/>
      <color rgb="FF0000FF"/>
      <name val="微软雅黑"/>
      <family val="2"/>
      <charset val="134"/>
    </font>
    <font>
      <sz val="12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u/>
      <sz val="11"/>
      <color theme="10"/>
      <name val="ＭＳ Ｐゴシック"/>
      <family val="2"/>
    </font>
    <font>
      <sz val="11"/>
      <color rgb="FFFF0000"/>
      <name val="微软雅黑"/>
      <family val="2"/>
      <charset val="134"/>
    </font>
    <font>
      <b/>
      <sz val="18"/>
      <color theme="3"/>
      <name val="新細明體"/>
      <family val="2"/>
      <charset val="134"/>
      <scheme val="major"/>
    </font>
    <font>
      <b/>
      <sz val="15"/>
      <color theme="3"/>
      <name val="新細明體"/>
      <family val="2"/>
      <charset val="134"/>
      <scheme val="minor"/>
    </font>
    <font>
      <b/>
      <sz val="13"/>
      <color theme="3"/>
      <name val="新細明體"/>
      <family val="2"/>
      <charset val="134"/>
      <scheme val="minor"/>
    </font>
    <font>
      <b/>
      <sz val="11"/>
      <color theme="3"/>
      <name val="新細明體"/>
      <family val="2"/>
      <charset val="134"/>
      <scheme val="minor"/>
    </font>
    <font>
      <sz val="12"/>
      <color rgb="FF006100"/>
      <name val="新細明體"/>
      <family val="2"/>
      <charset val="134"/>
      <scheme val="minor"/>
    </font>
    <font>
      <sz val="12"/>
      <color rgb="FF9C0006"/>
      <name val="新細明體"/>
      <family val="2"/>
      <charset val="134"/>
      <scheme val="minor"/>
    </font>
    <font>
      <sz val="12"/>
      <color rgb="FF9C6500"/>
      <name val="新細明體"/>
      <family val="2"/>
      <charset val="134"/>
      <scheme val="minor"/>
    </font>
    <font>
      <sz val="12"/>
      <color rgb="FF3F3F76"/>
      <name val="新細明體"/>
      <family val="2"/>
      <charset val="134"/>
      <scheme val="minor"/>
    </font>
    <font>
      <b/>
      <sz val="12"/>
      <color rgb="FF3F3F3F"/>
      <name val="新細明體"/>
      <family val="2"/>
      <charset val="134"/>
      <scheme val="minor"/>
    </font>
    <font>
      <b/>
      <sz val="12"/>
      <color rgb="FFFA7D00"/>
      <name val="新細明體"/>
      <family val="2"/>
      <charset val="134"/>
      <scheme val="minor"/>
    </font>
    <font>
      <sz val="12"/>
      <color rgb="FFFA7D00"/>
      <name val="新細明體"/>
      <family val="2"/>
      <charset val="134"/>
      <scheme val="minor"/>
    </font>
    <font>
      <b/>
      <sz val="12"/>
      <color theme="0"/>
      <name val="新細明體"/>
      <family val="2"/>
      <charset val="134"/>
      <scheme val="minor"/>
    </font>
    <font>
      <sz val="12"/>
      <color rgb="FFFF0000"/>
      <name val="新細明體"/>
      <family val="2"/>
      <charset val="134"/>
      <scheme val="minor"/>
    </font>
    <font>
      <i/>
      <sz val="12"/>
      <color rgb="FF7F7F7F"/>
      <name val="新細明體"/>
      <family val="2"/>
      <charset val="134"/>
      <scheme val="minor"/>
    </font>
    <font>
      <b/>
      <sz val="12"/>
      <color theme="1"/>
      <name val="新細明體"/>
      <family val="2"/>
      <charset val="134"/>
      <scheme val="minor"/>
    </font>
    <font>
      <sz val="12"/>
      <color theme="0"/>
      <name val="新細明體"/>
      <family val="2"/>
      <charset val="134"/>
      <scheme val="minor"/>
    </font>
    <font>
      <b/>
      <sz val="16"/>
      <color rgb="FFFFFF00"/>
      <name val="微软雅黑"/>
      <family val="2"/>
      <charset val="134"/>
    </font>
  </fonts>
  <fills count="8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665">
    <xf numFmtId="0" fontId="0" fillId="0" borderId="0"/>
    <xf numFmtId="0" fontId="10" fillId="0" borderId="0">
      <alignment vertical="center"/>
    </xf>
    <xf numFmtId="0" fontId="11" fillId="0" borderId="0"/>
    <xf numFmtId="0" fontId="12" fillId="0" borderId="0">
      <alignment vertical="center"/>
    </xf>
    <xf numFmtId="0" fontId="13" fillId="0" borderId="0"/>
    <xf numFmtId="0" fontId="12" fillId="0" borderId="0">
      <alignment vertical="center"/>
    </xf>
    <xf numFmtId="0" fontId="10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/>
    <xf numFmtId="0" fontId="34" fillId="0" borderId="0" applyBorder="0"/>
    <xf numFmtId="0" fontId="13" fillId="0" borderId="0" applyBorder="0"/>
    <xf numFmtId="0" fontId="40" fillId="0" borderId="0" applyBorder="0">
      <alignment vertical="center"/>
    </xf>
    <xf numFmtId="0" fontId="11" fillId="0" borderId="0" applyBorder="0"/>
    <xf numFmtId="0" fontId="40" fillId="0" borderId="0" applyBorder="0">
      <alignment vertical="center"/>
    </xf>
    <xf numFmtId="0" fontId="10" fillId="0" borderId="0" applyBorder="0">
      <alignment vertical="center"/>
    </xf>
    <xf numFmtId="0" fontId="39" fillId="0" borderId="0" applyNumberFormat="0" applyFill="0" applyBorder="0" applyAlignment="0" applyProtection="0"/>
    <xf numFmtId="0" fontId="33" fillId="0" borderId="0"/>
    <xf numFmtId="0" fontId="10" fillId="0" borderId="0">
      <alignment vertical="center"/>
    </xf>
    <xf numFmtId="0" fontId="11" fillId="0" borderId="0"/>
    <xf numFmtId="0" fontId="12" fillId="0" borderId="0">
      <alignment vertical="center"/>
    </xf>
    <xf numFmtId="0" fontId="13" fillId="0" borderId="0"/>
    <xf numFmtId="0" fontId="12" fillId="0" borderId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/>
    <xf numFmtId="0" fontId="10" fillId="0" borderId="0">
      <alignment vertical="center"/>
    </xf>
    <xf numFmtId="0" fontId="13" fillId="0" borderId="0" applyBorder="0"/>
    <xf numFmtId="0" fontId="8" fillId="0" borderId="0">
      <alignment vertical="center"/>
    </xf>
    <xf numFmtId="0" fontId="33" fillId="0" borderId="0"/>
    <xf numFmtId="0" fontId="41" fillId="0" borderId="0" applyBorder="0"/>
    <xf numFmtId="0" fontId="8" fillId="0" borderId="0">
      <alignment vertical="center"/>
    </xf>
    <xf numFmtId="0" fontId="13" fillId="0" borderId="0" applyBorder="0"/>
    <xf numFmtId="0" fontId="7" fillId="0" borderId="0">
      <alignment vertical="center"/>
    </xf>
    <xf numFmtId="0" fontId="13" fillId="0" borderId="0" applyBorder="0"/>
    <xf numFmtId="0" fontId="7" fillId="0" borderId="0">
      <alignment vertical="center"/>
    </xf>
    <xf numFmtId="0" fontId="42" fillId="0" borderId="0">
      <alignment vertical="center"/>
    </xf>
    <xf numFmtId="0" fontId="43" fillId="0" borderId="0"/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61" fillId="0" borderId="0">
      <alignment vertical="center"/>
    </xf>
    <xf numFmtId="0" fontId="62" fillId="0" borderId="0"/>
    <xf numFmtId="0" fontId="43" fillId="17" borderId="36" applyNumberFormat="0" applyFont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0" fillId="15" borderId="37" applyNumberFormat="0" applyAlignment="0" applyProtection="0">
      <alignment vertical="center"/>
    </xf>
    <xf numFmtId="0" fontId="59" fillId="22" borderId="39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41" applyNumberFormat="0" applyFill="0" applyAlignment="0" applyProtection="0">
      <alignment vertical="center"/>
    </xf>
    <xf numFmtId="0" fontId="49" fillId="0" borderId="42" applyNumberFormat="0" applyFill="0" applyAlignment="0" applyProtection="0">
      <alignment vertical="center"/>
    </xf>
    <xf numFmtId="0" fontId="50" fillId="0" borderId="4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4" fillId="28" borderId="40" applyNumberFormat="0" applyAlignment="0" applyProtection="0">
      <alignment vertical="center"/>
    </xf>
    <xf numFmtId="0" fontId="52" fillId="0" borderId="44" applyNumberFormat="0" applyFill="0" applyAlignment="0" applyProtection="0">
      <alignment vertical="center"/>
    </xf>
    <xf numFmtId="0" fontId="53" fillId="22" borderId="37" applyNumberFormat="0" applyAlignment="0" applyProtection="0">
      <alignment vertical="center"/>
    </xf>
    <xf numFmtId="0" fontId="57" fillId="0" borderId="38" applyNumberFormat="0" applyFill="0" applyAlignment="0" applyProtection="0">
      <alignment vertical="center"/>
    </xf>
    <xf numFmtId="0" fontId="65" fillId="0" borderId="0">
      <alignment vertical="center"/>
    </xf>
    <xf numFmtId="0" fontId="67" fillId="0" borderId="0">
      <alignment vertical="center"/>
    </xf>
    <xf numFmtId="0" fontId="65" fillId="0" borderId="0">
      <alignment vertical="center"/>
    </xf>
    <xf numFmtId="0" fontId="66" fillId="0" borderId="0">
      <alignment vertical="center"/>
    </xf>
    <xf numFmtId="0" fontId="42" fillId="0" borderId="0"/>
    <xf numFmtId="0" fontId="66" fillId="0" borderId="0">
      <alignment vertical="center"/>
    </xf>
    <xf numFmtId="0" fontId="42" fillId="0" borderId="0"/>
    <xf numFmtId="0" fontId="65" fillId="0" borderId="0">
      <alignment vertical="center"/>
    </xf>
    <xf numFmtId="0" fontId="42" fillId="0" borderId="0"/>
    <xf numFmtId="0" fontId="65" fillId="0" borderId="0">
      <alignment vertical="center"/>
    </xf>
    <xf numFmtId="0" fontId="4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8" fillId="0" borderId="0">
      <alignment vertical="center"/>
    </xf>
    <xf numFmtId="0" fontId="69" fillId="14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7" borderId="0" applyNumberFormat="0" applyBorder="0" applyAlignment="0" applyProtection="0">
      <alignment vertical="center"/>
    </xf>
    <xf numFmtId="0" fontId="69" fillId="18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1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22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1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78" fillId="0" borderId="0"/>
    <xf numFmtId="0" fontId="70" fillId="0" borderId="0">
      <alignment vertical="center"/>
    </xf>
    <xf numFmtId="0" fontId="73" fillId="0" borderId="0"/>
    <xf numFmtId="0" fontId="44" fillId="0" borderId="0">
      <alignment vertical="center"/>
    </xf>
    <xf numFmtId="0" fontId="77" fillId="0" borderId="0"/>
    <xf numFmtId="0" fontId="77" fillId="0" borderId="0"/>
    <xf numFmtId="0" fontId="74" fillId="32" borderId="0" applyNumberFormat="0" applyFont="0" applyBorder="0" applyAlignment="0" applyProtection="0">
      <alignment vertical="center"/>
    </xf>
    <xf numFmtId="0" fontId="73" fillId="0" borderId="0">
      <alignment vertical="center"/>
    </xf>
    <xf numFmtId="0" fontId="74" fillId="0" borderId="0"/>
    <xf numFmtId="0" fontId="73" fillId="0" borderId="0">
      <alignment vertical="center"/>
    </xf>
    <xf numFmtId="0" fontId="74" fillId="0" borderId="0">
      <alignment vertical="center"/>
    </xf>
    <xf numFmtId="0" fontId="77" fillId="0" borderId="0"/>
    <xf numFmtId="0" fontId="65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2" fillId="0" borderId="0" applyNumberFormat="0" applyFill="0" applyBorder="0" applyAlignment="0" applyProtection="0">
      <alignment vertical="top"/>
      <protection locked="0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65" fillId="0" borderId="0">
      <alignment vertical="center"/>
    </xf>
    <xf numFmtId="0" fontId="77" fillId="0" borderId="0"/>
    <xf numFmtId="0" fontId="70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4" fillId="0" borderId="0">
      <alignment vertical="center"/>
    </xf>
    <xf numFmtId="0" fontId="73" fillId="0" borderId="0"/>
    <xf numFmtId="0" fontId="44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1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0" fontId="79" fillId="0" borderId="0" applyFont="0" applyFill="0" applyBorder="0" applyAlignment="0" applyProtection="0"/>
    <xf numFmtId="0" fontId="74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40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65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65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81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81" fillId="40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1" fillId="25" borderId="0" applyNumberFormat="0" applyBorder="0" applyAlignment="0" applyProtection="0">
      <alignment vertical="center"/>
    </xf>
    <xf numFmtId="0" fontId="82" fillId="25" borderId="0" applyNumberFormat="0" applyBorder="0" applyAlignment="0" applyProtection="0">
      <alignment vertical="center"/>
    </xf>
    <xf numFmtId="0" fontId="81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3" fillId="45" borderId="0" applyNumberFormat="0" applyBorder="0" applyAlignment="0" applyProtection="0">
      <alignment vertical="center"/>
    </xf>
    <xf numFmtId="0" fontId="83" fillId="39" borderId="0" applyNumberFormat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5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4" fillId="45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0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0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4" fillId="46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25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1" fillId="47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73" fillId="0" borderId="0">
      <alignment vertical="center"/>
    </xf>
    <xf numFmtId="0" fontId="82" fillId="29" borderId="0" applyNumberFormat="0" applyBorder="0" applyAlignment="0" applyProtection="0">
      <alignment vertical="center"/>
    </xf>
    <xf numFmtId="0" fontId="73" fillId="0" borderId="0">
      <alignment vertical="center"/>
    </xf>
    <xf numFmtId="0" fontId="82" fillId="52" borderId="0" applyNumberFormat="0" applyBorder="0" applyAlignment="0" applyProtection="0">
      <alignment vertical="center"/>
    </xf>
    <xf numFmtId="0" fontId="73" fillId="0" borderId="0">
      <alignment vertical="center"/>
    </xf>
    <xf numFmtId="0" fontId="82" fillId="26" borderId="0" applyNumberFormat="0" applyBorder="0" applyAlignment="0" applyProtection="0">
      <alignment vertical="center"/>
    </xf>
    <xf numFmtId="0" fontId="73" fillId="0" borderId="0">
      <alignment vertical="center"/>
    </xf>
    <xf numFmtId="0" fontId="82" fillId="46" borderId="0" applyNumberFormat="0" applyBorder="0" applyAlignment="0" applyProtection="0">
      <alignment vertical="center"/>
    </xf>
    <xf numFmtId="0" fontId="73" fillId="0" borderId="0">
      <alignment vertical="center"/>
    </xf>
    <xf numFmtId="0" fontId="82" fillId="25" borderId="0" applyNumberFormat="0" applyBorder="0" applyAlignment="0" applyProtection="0">
      <alignment vertical="center"/>
    </xf>
    <xf numFmtId="0" fontId="73" fillId="0" borderId="0">
      <alignment vertical="center"/>
    </xf>
    <xf numFmtId="0" fontId="82" fillId="27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85" fillId="20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86" fillId="22" borderId="37" applyNumberFormat="0" applyAlignment="0" applyProtection="0">
      <alignment vertical="center"/>
    </xf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73" fillId="0" borderId="0">
      <alignment vertical="center"/>
    </xf>
    <xf numFmtId="0" fontId="73" fillId="0" borderId="0">
      <alignment vertical="center"/>
    </xf>
    <xf numFmtId="0" fontId="88" fillId="28" borderId="40" applyNumberFormat="0" applyAlignment="0" applyProtection="0">
      <alignment vertical="center"/>
    </xf>
    <xf numFmtId="0" fontId="73" fillId="0" borderId="0">
      <alignment vertical="center"/>
    </xf>
    <xf numFmtId="0" fontId="89" fillId="0" borderId="0" applyNumberFormat="0" applyFill="0" applyBorder="0" applyAlignment="0" applyProtection="0">
      <alignment vertical="center"/>
    </xf>
    <xf numFmtId="0" fontId="73" fillId="0" borderId="0">
      <alignment vertical="center"/>
    </xf>
    <xf numFmtId="0" fontId="90" fillId="19" borderId="0" applyNumberFormat="0" applyBorder="0" applyAlignment="0" applyProtection="0">
      <alignment vertical="center"/>
    </xf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38" fontId="91" fillId="5" borderId="0" applyNumberFormat="0" applyBorder="0" applyAlignment="0" applyProtection="0"/>
    <xf numFmtId="38" fontId="91" fillId="5" borderId="0" applyNumberFormat="0" applyBorder="0" applyAlignment="0" applyProtection="0"/>
    <xf numFmtId="38" fontId="91" fillId="5" borderId="0" applyNumberFormat="0" applyBorder="0" applyAlignment="0" applyProtection="0"/>
    <xf numFmtId="38" fontId="91" fillId="5" borderId="0" applyNumberFormat="0" applyBorder="0" applyAlignment="0" applyProtection="0"/>
    <xf numFmtId="38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73" fillId="0" borderId="0">
      <alignment vertical="center"/>
    </xf>
    <xf numFmtId="0" fontId="92" fillId="0" borderId="0">
      <alignment horizontal="left"/>
    </xf>
    <xf numFmtId="0" fontId="92" fillId="0" borderId="0">
      <alignment horizontal="left"/>
    </xf>
    <xf numFmtId="0" fontId="92" fillId="0" borderId="0">
      <alignment horizontal="left"/>
    </xf>
    <xf numFmtId="0" fontId="92" fillId="0" borderId="0">
      <alignment horizontal="left"/>
    </xf>
    <xf numFmtId="0" fontId="92" fillId="0" borderId="0">
      <alignment horizontal="left"/>
    </xf>
    <xf numFmtId="0" fontId="92" fillId="0" borderId="0">
      <alignment horizontal="left"/>
    </xf>
    <xf numFmtId="0" fontId="92" fillId="0" borderId="0">
      <alignment horizontal="left"/>
    </xf>
    <xf numFmtId="0" fontId="92" fillId="0" borderId="0">
      <alignment horizontal="left"/>
    </xf>
    <xf numFmtId="0" fontId="73" fillId="0" borderId="0">
      <alignment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73" fillId="0" borderId="0">
      <alignment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73" fillId="0" borderId="0">
      <alignment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73" fillId="0" borderId="0">
      <alignment vertical="center"/>
    </xf>
    <xf numFmtId="0" fontId="94" fillId="0" borderId="46" applyNumberFormat="0" applyFill="0" applyAlignment="0" applyProtection="0">
      <alignment vertical="center"/>
    </xf>
    <xf numFmtId="0" fontId="73" fillId="0" borderId="0">
      <alignment vertical="center"/>
    </xf>
    <xf numFmtId="0" fontId="95" fillId="0" borderId="47" applyNumberFormat="0" applyFill="0" applyAlignment="0" applyProtection="0">
      <alignment vertical="center"/>
    </xf>
    <xf numFmtId="0" fontId="73" fillId="0" borderId="0">
      <alignment vertical="center"/>
    </xf>
    <xf numFmtId="0" fontId="96" fillId="0" borderId="48" applyNumberFormat="0" applyFill="0" applyAlignment="0" applyProtection="0">
      <alignment vertical="center"/>
    </xf>
    <xf numFmtId="0" fontId="73" fillId="0" borderId="0">
      <alignment vertical="center"/>
    </xf>
    <xf numFmtId="0" fontId="96" fillId="0" borderId="0" applyNumberFormat="0" applyFill="0" applyBorder="0" applyAlignment="0" applyProtection="0">
      <alignment vertical="center"/>
    </xf>
    <xf numFmtId="0" fontId="73" fillId="0" borderId="0">
      <alignment vertical="center"/>
    </xf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73" fillId="0" borderId="0">
      <alignment vertical="center"/>
    </xf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7" fillId="15" borderId="37" applyNumberFormat="0" applyAlignment="0" applyProtection="0">
      <alignment vertical="center"/>
    </xf>
    <xf numFmtId="0" fontId="73" fillId="0" borderId="0">
      <alignment vertical="center"/>
    </xf>
    <xf numFmtId="0" fontId="98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00" fillId="23" borderId="0" applyNumberFormat="0" applyBorder="0" applyAlignment="0" applyProtection="0">
      <alignment vertical="center"/>
    </xf>
    <xf numFmtId="182" fontId="101" fillId="0" borderId="0"/>
    <xf numFmtId="182" fontId="101" fillId="0" borderId="0"/>
    <xf numFmtId="182" fontId="101" fillId="0" borderId="0"/>
    <xf numFmtId="182" fontId="101" fillId="0" borderId="0"/>
    <xf numFmtId="182" fontId="101" fillId="0" borderId="0"/>
    <xf numFmtId="182" fontId="101" fillId="0" borderId="0"/>
    <xf numFmtId="182" fontId="101" fillId="0" borderId="0"/>
    <xf numFmtId="182" fontId="101" fillId="0" borderId="0"/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0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102" fillId="22" borderId="39" applyNumberFormat="0" applyAlignment="0" applyProtection="0">
      <alignment vertical="center"/>
    </xf>
    <xf numFmtId="10" fontId="74" fillId="0" borderId="0" applyFont="0" applyFill="0" applyBorder="0" applyAlignment="0" applyProtection="0"/>
    <xf numFmtId="10" fontId="74" fillId="0" borderId="0" applyFont="0" applyFill="0" applyBorder="0" applyAlignment="0" applyProtection="0"/>
    <xf numFmtId="10" fontId="74" fillId="0" borderId="0" applyFont="0" applyFill="0" applyBorder="0" applyAlignment="0" applyProtection="0"/>
    <xf numFmtId="10" fontId="63" fillId="0" borderId="0" applyFont="0" applyFill="0" applyBorder="0" applyAlignment="0" applyProtection="0"/>
    <xf numFmtId="10" fontId="63" fillId="0" borderId="0" applyFont="0" applyFill="0" applyBorder="0" applyAlignment="0" applyProtection="0"/>
    <xf numFmtId="10" fontId="74" fillId="0" borderId="0" applyFont="0" applyFill="0" applyBorder="0" applyAlignment="0" applyProtection="0"/>
    <xf numFmtId="0" fontId="73" fillId="0" borderId="0">
      <alignment vertical="center"/>
    </xf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73" fillId="0" borderId="0">
      <alignment vertical="center"/>
    </xf>
    <xf numFmtId="0" fontId="73" fillId="0" borderId="0">
      <alignment vertical="center"/>
    </xf>
    <xf numFmtId="0" fontId="103" fillId="0" borderId="0" applyNumberFormat="0" applyFill="0" applyBorder="0" applyAlignment="0" applyProtection="0">
      <alignment vertical="center"/>
    </xf>
    <xf numFmtId="0" fontId="73" fillId="0" borderId="0">
      <alignment vertical="center"/>
    </xf>
    <xf numFmtId="0" fontId="104" fillId="0" borderId="49" applyNumberFormat="0" applyFill="0" applyAlignment="0" applyProtection="0">
      <alignment vertical="center"/>
    </xf>
    <xf numFmtId="0" fontId="73" fillId="0" borderId="0">
      <alignment vertical="center"/>
    </xf>
    <xf numFmtId="0" fontId="105" fillId="0" borderId="0" applyNumberFormat="0" applyFill="0" applyBorder="0" applyAlignment="0" applyProtection="0">
      <alignment vertical="center"/>
    </xf>
    <xf numFmtId="0" fontId="73" fillId="0" borderId="0">
      <alignment vertical="center"/>
    </xf>
    <xf numFmtId="0" fontId="83" fillId="29" borderId="0" applyNumberFormat="0" applyBorder="0" applyAlignment="0" applyProtection="0">
      <alignment vertical="center"/>
    </xf>
    <xf numFmtId="0" fontId="73" fillId="0" borderId="0">
      <alignment vertical="center"/>
    </xf>
    <xf numFmtId="0" fontId="83" fillId="52" borderId="0" applyNumberFormat="0" applyBorder="0" applyAlignment="0" applyProtection="0">
      <alignment vertical="center"/>
    </xf>
    <xf numFmtId="0" fontId="73" fillId="0" borderId="0">
      <alignment vertical="center"/>
    </xf>
    <xf numFmtId="0" fontId="83" fillId="26" borderId="0" applyNumberFormat="0" applyBorder="0" applyAlignment="0" applyProtection="0">
      <alignment vertical="center"/>
    </xf>
    <xf numFmtId="0" fontId="73" fillId="0" borderId="0">
      <alignment vertical="center"/>
    </xf>
    <xf numFmtId="0" fontId="83" fillId="46" borderId="0" applyNumberFormat="0" applyBorder="0" applyAlignment="0" applyProtection="0">
      <alignment vertical="center"/>
    </xf>
    <xf numFmtId="0" fontId="73" fillId="0" borderId="0">
      <alignment vertical="center"/>
    </xf>
    <xf numFmtId="0" fontId="83" fillId="25" borderId="0" applyNumberFormat="0" applyBorder="0" applyAlignment="0" applyProtection="0">
      <alignment vertical="center"/>
    </xf>
    <xf numFmtId="0" fontId="73" fillId="0" borderId="0">
      <alignment vertical="center"/>
    </xf>
    <xf numFmtId="0" fontId="83" fillId="27" borderId="0" applyNumberFormat="0" applyBorder="0" applyAlignment="0" applyProtection="0">
      <alignment vertical="center"/>
    </xf>
    <xf numFmtId="0" fontId="73" fillId="0" borderId="0">
      <alignment vertical="center"/>
    </xf>
    <xf numFmtId="0" fontId="106" fillId="0" borderId="0" applyNumberFormat="0" applyFill="0" applyBorder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08" fillId="23" borderId="0" applyNumberFormat="0" applyBorder="0" applyAlignment="0" applyProtection="0">
      <alignment vertical="center"/>
    </xf>
    <xf numFmtId="0" fontId="73" fillId="0" borderId="0">
      <alignment vertical="center"/>
    </xf>
    <xf numFmtId="0" fontId="109" fillId="0" borderId="0" applyNumberFormat="0" applyFill="0" applyBorder="0" applyAlignment="0" applyProtection="0">
      <alignment vertical="top"/>
      <protection locked="0"/>
    </xf>
    <xf numFmtId="0" fontId="73" fillId="0" borderId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7" fillId="0" borderId="0"/>
    <xf numFmtId="0" fontId="77" fillId="0" borderId="0"/>
    <xf numFmtId="0" fontId="73" fillId="0" borderId="0">
      <alignment vertical="center"/>
    </xf>
    <xf numFmtId="0" fontId="81" fillId="53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2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4" fillId="52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26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4" fillId="46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25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111" fillId="0" borderId="46" applyNumberFormat="0" applyFill="0" applyAlignment="0" applyProtection="0">
      <alignment vertical="center"/>
    </xf>
    <xf numFmtId="0" fontId="112" fillId="0" borderId="47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9" fillId="22" borderId="32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20" fillId="0" borderId="0"/>
    <xf numFmtId="0" fontId="121" fillId="35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top"/>
      <protection locked="0"/>
    </xf>
    <xf numFmtId="0" fontId="125" fillId="19" borderId="0" applyNumberFormat="0" applyBorder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0" borderId="35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8" fillId="0" borderId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73" fillId="0" borderId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58" borderId="40" applyNumberFormat="0" applyAlignment="0" applyProtection="0">
      <alignment vertical="center"/>
    </xf>
    <xf numFmtId="0" fontId="132" fillId="58" borderId="40" applyNumberFormat="0" applyAlignment="0" applyProtection="0">
      <alignment vertical="center"/>
    </xf>
    <xf numFmtId="0" fontId="132" fillId="28" borderId="40" applyNumberFormat="0" applyAlignment="0" applyProtection="0">
      <alignment vertical="center"/>
    </xf>
    <xf numFmtId="0" fontId="132" fillId="58" borderId="40" applyNumberFormat="0" applyAlignment="0" applyProtection="0">
      <alignment vertical="center"/>
    </xf>
    <xf numFmtId="0" fontId="132" fillId="58" borderId="40" applyNumberFormat="0" applyAlignment="0" applyProtection="0">
      <alignment vertical="center"/>
    </xf>
    <xf numFmtId="0" fontId="133" fillId="9" borderId="34" applyNumberFormat="0" applyAlignment="0" applyProtection="0">
      <alignment vertical="center"/>
    </xf>
    <xf numFmtId="0" fontId="132" fillId="58" borderId="40" applyNumberFormat="0" applyAlignment="0" applyProtection="0">
      <alignment vertical="center"/>
    </xf>
    <xf numFmtId="0" fontId="133" fillId="9" borderId="34" applyNumberFormat="0" applyAlignment="0" applyProtection="0">
      <alignment vertical="center"/>
    </xf>
    <xf numFmtId="0" fontId="132" fillId="58" borderId="40" applyNumberFormat="0" applyAlignment="0" applyProtection="0">
      <alignment vertical="center"/>
    </xf>
    <xf numFmtId="0" fontId="132" fillId="58" borderId="40" applyNumberFormat="0" applyAlignment="0" applyProtection="0">
      <alignment vertical="center"/>
    </xf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7" fillId="0" borderId="0"/>
    <xf numFmtId="0" fontId="77" fillId="0" borderId="0"/>
    <xf numFmtId="0" fontId="73" fillId="0" borderId="0">
      <alignment vertical="center"/>
    </xf>
    <xf numFmtId="0" fontId="122" fillId="20" borderId="0" applyNumberFormat="0" applyBorder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135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8" fillId="22" borderId="32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9" fillId="22" borderId="33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77" fillId="0" borderId="0" applyFont="0" applyFill="0" applyBorder="0" applyAlignment="0" applyProtection="0"/>
    <xf numFmtId="0" fontId="77" fillId="0" borderId="0" applyFont="0" applyFill="0" applyBorder="0" applyAlignment="0" applyProtection="0"/>
    <xf numFmtId="180" fontId="73" fillId="0" borderId="0" applyFont="0" applyFill="0" applyBorder="0" applyAlignment="0" applyProtection="0"/>
    <xf numFmtId="180" fontId="73" fillId="0" borderId="0" applyFon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top"/>
      <protection locked="0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5" fillId="0" borderId="0">
      <alignment vertical="center"/>
    </xf>
    <xf numFmtId="0" fontId="74" fillId="0" borderId="0">
      <alignment vertical="center"/>
    </xf>
    <xf numFmtId="0" fontId="7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65" fillId="0" borderId="0"/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65" fillId="0" borderId="0"/>
    <xf numFmtId="0" fontId="65" fillId="0" borderId="0">
      <alignment vertical="center"/>
    </xf>
    <xf numFmtId="0" fontId="74" fillId="0" borderId="0">
      <alignment vertical="center"/>
    </xf>
    <xf numFmtId="0" fontId="65" fillId="0" borderId="0"/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7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65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65" fillId="0" borderId="0"/>
    <xf numFmtId="0" fontId="65" fillId="0" borderId="0">
      <alignment vertical="center"/>
    </xf>
    <xf numFmtId="0" fontId="74" fillId="0" borderId="0">
      <alignment vertical="center"/>
    </xf>
    <xf numFmtId="0" fontId="65" fillId="0" borderId="0"/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65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4" fillId="0" borderId="0">
      <alignment vertical="center"/>
    </xf>
    <xf numFmtId="0" fontId="63" fillId="0" borderId="0"/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/>
    <xf numFmtId="0" fontId="74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74" fillId="0" borderId="0"/>
    <xf numFmtId="0" fontId="63" fillId="0" borderId="0"/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63" fillId="0" borderId="0"/>
    <xf numFmtId="0" fontId="74" fillId="0" borderId="0"/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3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4" fillId="0" borderId="0">
      <alignment vertical="center"/>
    </xf>
    <xf numFmtId="0" fontId="7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4" fillId="0" borderId="0"/>
    <xf numFmtId="0" fontId="74" fillId="0" borderId="0"/>
    <xf numFmtId="0" fontId="63" fillId="0" borderId="0"/>
    <xf numFmtId="0" fontId="74" fillId="0" borderId="0"/>
    <xf numFmtId="0" fontId="73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0" fillId="0" borderId="0">
      <alignment vertical="center"/>
    </xf>
    <xf numFmtId="0" fontId="4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/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151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151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70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65" fillId="0" borderId="0"/>
    <xf numFmtId="0" fontId="63" fillId="0" borderId="0"/>
    <xf numFmtId="0" fontId="65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65" fillId="0" borderId="0"/>
    <xf numFmtId="0" fontId="74" fillId="0" borderId="0"/>
    <xf numFmtId="0" fontId="73" fillId="0" borderId="0">
      <alignment vertical="center"/>
    </xf>
    <xf numFmtId="0" fontId="65" fillId="0" borderId="0"/>
    <xf numFmtId="0" fontId="74" fillId="0" borderId="0">
      <alignment vertical="center"/>
    </xf>
    <xf numFmtId="0" fontId="65" fillId="0" borderId="0"/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/>
    <xf numFmtId="0" fontId="74" fillId="0" borderId="0">
      <alignment vertical="center"/>
    </xf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65" fillId="0" borderId="0"/>
    <xf numFmtId="0" fontId="74" fillId="0" borderId="0"/>
    <xf numFmtId="0" fontId="73" fillId="0" borderId="0">
      <alignment vertical="center"/>
    </xf>
    <xf numFmtId="0" fontId="65" fillId="0" borderId="0"/>
    <xf numFmtId="0" fontId="63" fillId="0" borderId="0"/>
    <xf numFmtId="0" fontId="65" fillId="0" borderId="0"/>
    <xf numFmtId="0" fontId="73" fillId="0" borderId="0">
      <alignment vertical="center"/>
    </xf>
    <xf numFmtId="0" fontId="74" fillId="0" borderId="0">
      <alignment vertical="center"/>
    </xf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6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6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6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74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65" fillId="0" borderId="0"/>
    <xf numFmtId="0" fontId="74" fillId="0" borderId="0"/>
    <xf numFmtId="0" fontId="74" fillId="0" borderId="0">
      <alignment vertical="center"/>
    </xf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63" fillId="0" borderId="0"/>
    <xf numFmtId="0" fontId="74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74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3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3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3" fillId="0" borderId="0"/>
    <xf numFmtId="0" fontId="65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/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3" fillId="0" borderId="0"/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/>
    <xf numFmtId="0" fontId="74" fillId="0" borderId="0">
      <alignment vertical="center"/>
    </xf>
    <xf numFmtId="0" fontId="73" fillId="0" borderId="0">
      <alignment vertical="center"/>
    </xf>
    <xf numFmtId="0" fontId="151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151" fillId="0" borderId="0">
      <alignment vertical="center"/>
    </xf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3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63" fillId="0" borderId="0"/>
    <xf numFmtId="0" fontId="73" fillId="0" borderId="0">
      <alignment vertical="center"/>
    </xf>
    <xf numFmtId="0" fontId="70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/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151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/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 applyNumberFormat="0" applyFill="0" applyBorder="0" applyAlignment="0" applyProtection="0">
      <alignment vertical="top"/>
      <protection locked="0"/>
    </xf>
    <xf numFmtId="0" fontId="73" fillId="0" borderId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152" fillId="0" borderId="0" applyNumberFormat="0" applyFill="0" applyBorder="0" applyAlignment="0" applyProtection="0">
      <alignment vertical="top"/>
      <protection locked="0"/>
    </xf>
    <xf numFmtId="0" fontId="152" fillId="0" borderId="0" applyNumberFormat="0" applyFill="0" applyBorder="0" applyAlignment="0" applyProtection="0">
      <alignment vertical="top"/>
      <protection locked="0"/>
    </xf>
    <xf numFmtId="0" fontId="153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3" fillId="0" borderId="0">
      <alignment vertical="center"/>
    </xf>
    <xf numFmtId="0" fontId="154" fillId="0" borderId="0" applyNumberFormat="0" applyFill="0" applyBorder="0" applyAlignment="0" applyProtection="0">
      <alignment vertical="top"/>
      <protection locked="0"/>
    </xf>
    <xf numFmtId="0" fontId="15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3" fillId="0" borderId="0">
      <alignment vertical="center"/>
    </xf>
    <xf numFmtId="0" fontId="152" fillId="0" borderId="0" applyNumberFormat="0" applyFill="0" applyBorder="0" applyAlignment="0" applyProtection="0">
      <alignment vertical="top"/>
      <protection locked="0"/>
    </xf>
    <xf numFmtId="0" fontId="155" fillId="0" borderId="0" applyNumberFormat="0" applyFill="0" applyBorder="0" applyAlignment="0" applyProtection="0">
      <alignment vertical="top"/>
      <protection locked="0"/>
    </xf>
    <xf numFmtId="0" fontId="44" fillId="0" borderId="0">
      <alignment vertical="center"/>
    </xf>
    <xf numFmtId="0" fontId="44" fillId="0" borderId="0">
      <alignment vertical="center"/>
    </xf>
    <xf numFmtId="41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83" fontId="63" fillId="0" borderId="50" applyNumberFormat="0" applyFont="0" applyFill="0" applyAlignment="0" applyProtection="0">
      <alignment horizontal="center"/>
    </xf>
    <xf numFmtId="184" fontId="63" fillId="0" borderId="50" applyNumberFormat="0" applyFont="0" applyFill="0" applyAlignment="0" applyProtection="0">
      <alignment horizontal="center"/>
    </xf>
    <xf numFmtId="181" fontId="63" fillId="0" borderId="0" applyFont="0" applyFill="0" applyBorder="0" applyAlignment="0" applyProtection="0"/>
    <xf numFmtId="184" fontId="65" fillId="0" borderId="0"/>
    <xf numFmtId="184" fontId="65" fillId="0" borderId="0"/>
    <xf numFmtId="183" fontId="65" fillId="0" borderId="0"/>
    <xf numFmtId="184" fontId="65" fillId="0" borderId="0"/>
    <xf numFmtId="184" fontId="65" fillId="0" borderId="0"/>
    <xf numFmtId="184" fontId="65" fillId="0" borderId="0"/>
    <xf numFmtId="184" fontId="65" fillId="0" borderId="0"/>
    <xf numFmtId="184" fontId="65" fillId="0" borderId="0"/>
    <xf numFmtId="184" fontId="65" fillId="0" borderId="0"/>
    <xf numFmtId="184" fontId="65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3" fontId="65" fillId="0" borderId="0"/>
    <xf numFmtId="184" fontId="65" fillId="0" borderId="0"/>
    <xf numFmtId="184" fontId="65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3" fontId="156" fillId="0" borderId="0"/>
    <xf numFmtId="183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3" fontId="63" fillId="0" borderId="0"/>
    <xf numFmtId="184" fontId="63" fillId="0" borderId="0"/>
    <xf numFmtId="0" fontId="156" fillId="0" borderId="0"/>
    <xf numFmtId="183" fontId="65" fillId="0" borderId="0"/>
    <xf numFmtId="184" fontId="65" fillId="0" borderId="0"/>
    <xf numFmtId="184" fontId="65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0" fontId="156" fillId="0" borderId="0"/>
    <xf numFmtId="184" fontId="65" fillId="0" borderId="0"/>
    <xf numFmtId="184" fontId="65" fillId="0" borderId="0"/>
    <xf numFmtId="183" fontId="65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0" fontId="156" fillId="0" borderId="0"/>
    <xf numFmtId="184" fontId="65" fillId="0" borderId="0"/>
    <xf numFmtId="184" fontId="65" fillId="0" borderId="0"/>
    <xf numFmtId="183" fontId="65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3" fontId="65" fillId="0" borderId="0"/>
    <xf numFmtId="184" fontId="65" fillId="0" borderId="0"/>
    <xf numFmtId="184" fontId="65" fillId="0" borderId="0"/>
    <xf numFmtId="183" fontId="11" fillId="0" borderId="0"/>
    <xf numFmtId="184" fontId="11" fillId="0" borderId="0"/>
    <xf numFmtId="0" fontId="65" fillId="0" borderId="0"/>
    <xf numFmtId="184" fontId="65" fillId="0" borderId="0"/>
    <xf numFmtId="184" fontId="65" fillId="0" borderId="0"/>
    <xf numFmtId="183" fontId="63" fillId="0" borderId="0"/>
    <xf numFmtId="184" fontId="63" fillId="0" borderId="0"/>
    <xf numFmtId="9" fontId="156" fillId="0" borderId="0" applyFont="0" applyFill="0" applyBorder="0" applyAlignment="0" applyProtection="0"/>
    <xf numFmtId="183" fontId="157" fillId="0" borderId="27" applyNumberFormat="0" applyBorder="0" applyAlignment="0"/>
    <xf numFmtId="184" fontId="157" fillId="0" borderId="27" applyNumberFormat="0" applyBorder="0" applyAlignment="0"/>
    <xf numFmtId="183" fontId="78" fillId="0" borderId="0"/>
    <xf numFmtId="184" fontId="78" fillId="0" borderId="0"/>
    <xf numFmtId="9" fontId="65" fillId="0" borderId="0" applyFont="0" applyFill="0" applyBorder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179" fontId="63" fillId="0" borderId="0" applyFont="0" applyFill="0" applyBorder="0" applyAlignment="0" applyProtection="0"/>
    <xf numFmtId="43" fontId="73" fillId="0" borderId="0" applyFont="0" applyFill="0" applyBorder="0" applyAlignment="0" applyProtection="0"/>
    <xf numFmtId="183" fontId="78" fillId="0" borderId="0"/>
    <xf numFmtId="183" fontId="78" fillId="0" borderId="0"/>
    <xf numFmtId="184" fontId="78" fillId="0" borderId="0"/>
    <xf numFmtId="184" fontId="78" fillId="0" borderId="0"/>
    <xf numFmtId="0" fontId="158" fillId="18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33" borderId="0" applyNumberFormat="0" applyBorder="0" applyAlignment="0" applyProtection="0">
      <alignment vertical="center"/>
    </xf>
    <xf numFmtId="0" fontId="158" fillId="14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21" borderId="0" applyNumberFormat="0" applyBorder="0" applyAlignment="0" applyProtection="0">
      <alignment vertical="center"/>
    </xf>
    <xf numFmtId="0" fontId="158" fillId="39" borderId="0" applyNumberFormat="0" applyBorder="0" applyAlignment="0" applyProtection="0">
      <alignment vertical="center"/>
    </xf>
    <xf numFmtId="0" fontId="158" fillId="40" borderId="0" applyNumberFormat="0" applyBorder="0" applyAlignment="0" applyProtection="0">
      <alignment vertical="center"/>
    </xf>
    <xf numFmtId="0" fontId="158" fillId="33" borderId="0" applyNumberFormat="0" applyBorder="0" applyAlignment="0" applyProtection="0">
      <alignment vertical="center"/>
    </xf>
    <xf numFmtId="0" fontId="158" fillId="21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9" fillId="45" borderId="0" applyNumberFormat="0" applyBorder="0" applyAlignment="0" applyProtection="0">
      <alignment vertical="center"/>
    </xf>
    <xf numFmtId="0" fontId="159" fillId="39" borderId="0" applyNumberFormat="0" applyBorder="0" applyAlignment="0" applyProtection="0">
      <alignment vertical="center"/>
    </xf>
    <xf numFmtId="0" fontId="159" fillId="40" borderId="0" applyNumberFormat="0" applyBorder="0" applyAlignment="0" applyProtection="0">
      <alignment vertical="center"/>
    </xf>
    <xf numFmtId="0" fontId="159" fillId="46" borderId="0" applyNumberFormat="0" applyBorder="0" applyAlignment="0" applyProtection="0">
      <alignment vertical="center"/>
    </xf>
    <xf numFmtId="0" fontId="159" fillId="25" borderId="0" applyNumberFormat="0" applyBorder="0" applyAlignment="0" applyProtection="0">
      <alignment vertical="center"/>
    </xf>
    <xf numFmtId="0" fontId="159" fillId="47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160" fillId="0" borderId="46" applyNumberFormat="0" applyFill="0" applyAlignment="0" applyProtection="0">
      <alignment vertical="center"/>
    </xf>
    <xf numFmtId="0" fontId="161" fillId="0" borderId="47" applyNumberFormat="0" applyFill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6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0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148" fillId="22" borderId="39" applyNumberFormat="0" applyAlignment="0" applyProtection="0">
      <alignment vertical="center"/>
    </xf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135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180" fontId="73" fillId="0" borderId="0" applyFont="0" applyFill="0" applyBorder="0" applyAlignment="0" applyProtection="0"/>
    <xf numFmtId="180" fontId="73" fillId="0" borderId="0" applyFont="0" applyFill="0" applyBorder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104" fillId="0" borderId="49" applyNumberFormat="0" applyFill="0" applyAlignment="0" applyProtection="0">
      <alignment vertical="center"/>
    </xf>
    <xf numFmtId="0" fontId="102" fillId="22" borderId="39" applyNumberFormat="0" applyAlignment="0" applyProtection="0">
      <alignment vertical="center"/>
    </xf>
    <xf numFmtId="0" fontId="70" fillId="17" borderId="36" applyNumberFormat="0" applyFont="0" applyAlignment="0" applyProtection="0">
      <alignment vertical="center"/>
    </xf>
    <xf numFmtId="0" fontId="97" fillId="15" borderId="37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86" fillId="22" borderId="37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183" fontId="63" fillId="0" borderId="1" applyNumberFormat="0" applyFont="0" applyFill="0" applyAlignment="0" applyProtection="0">
      <alignment horizontal="center"/>
    </xf>
    <xf numFmtId="184" fontId="63" fillId="0" borderId="1" applyNumberFormat="0" applyFont="0" applyFill="0" applyAlignment="0" applyProtection="0">
      <alignment horizont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3" fontId="63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3" fontId="63" fillId="0" borderId="1" applyNumberFormat="0" applyFont="0" applyFill="0" applyAlignment="0" applyProtection="0">
      <alignment horizontal="center"/>
    </xf>
    <xf numFmtId="184" fontId="63" fillId="0" borderId="1" applyNumberFormat="0" applyFont="0" applyFill="0" applyAlignment="0" applyProtection="0">
      <alignment horizontal="center"/>
    </xf>
    <xf numFmtId="0" fontId="73" fillId="17" borderId="36" applyNumberFormat="0" applyFont="0" applyAlignment="0" applyProtection="0">
      <alignment vertical="center"/>
    </xf>
    <xf numFmtId="0" fontId="44" fillId="0" borderId="0">
      <alignment vertical="center"/>
    </xf>
    <xf numFmtId="0" fontId="146" fillId="0" borderId="49" applyNumberFormat="0" applyFill="0" applyAlignment="0" applyProtection="0">
      <alignment vertical="center"/>
    </xf>
    <xf numFmtId="0" fontId="44" fillId="0" borderId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135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135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180" fontId="73" fillId="0" borderId="0" applyFont="0" applyFill="0" applyBorder="0" applyAlignment="0" applyProtection="0"/>
    <xf numFmtId="180" fontId="73" fillId="0" borderId="0" applyFont="0" applyFill="0" applyBorder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104" fillId="0" borderId="49" applyNumberFormat="0" applyFill="0" applyAlignment="0" applyProtection="0">
      <alignment vertical="center"/>
    </xf>
    <xf numFmtId="0" fontId="102" fillId="22" borderId="39" applyNumberFormat="0" applyAlignment="0" applyProtection="0">
      <alignment vertical="center"/>
    </xf>
    <xf numFmtId="0" fontId="70" fillId="17" borderId="36" applyNumberFormat="0" applyFont="0" applyAlignment="0" applyProtection="0">
      <alignment vertical="center"/>
    </xf>
    <xf numFmtId="0" fontId="97" fillId="15" borderId="37" applyNumberFormat="0" applyAlignment="0" applyProtection="0">
      <alignment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86" fillId="22" borderId="37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156" fillId="0" borderId="0" applyFont="0" applyFill="0" applyBorder="0" applyAlignment="0" applyProtection="0"/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183" fontId="63" fillId="0" borderId="1" applyNumberFormat="0" applyFont="0" applyFill="0" applyAlignment="0" applyProtection="0">
      <alignment horizontal="center"/>
    </xf>
    <xf numFmtId="184" fontId="63" fillId="0" borderId="1" applyNumberFormat="0" applyFont="0" applyFill="0" applyAlignment="0" applyProtection="0">
      <alignment horizont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3" fontId="73" fillId="0" borderId="0" applyFont="0" applyFill="0" applyBorder="0" applyAlignment="0" applyProtection="0"/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93" fillId="0" borderId="3">
      <alignment horizontal="left" vertical="center"/>
    </xf>
    <xf numFmtId="0" fontId="44" fillId="0" borderId="0">
      <alignment vertical="center"/>
    </xf>
    <xf numFmtId="0" fontId="148" fillId="22" borderId="39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33" fillId="0" borderId="0"/>
    <xf numFmtId="9" fontId="33" fillId="0" borderId="0" applyFont="0" applyFill="0" applyBorder="0" applyAlignment="0" applyProtection="0"/>
    <xf numFmtId="0" fontId="44" fillId="0" borderId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104" fillId="0" borderId="49" applyNumberFormat="0" applyFill="0" applyAlignment="0" applyProtection="0">
      <alignment vertical="center"/>
    </xf>
    <xf numFmtId="0" fontId="102" fillId="22" borderId="39" applyNumberFormat="0" applyAlignment="0" applyProtection="0">
      <alignment vertical="center"/>
    </xf>
    <xf numFmtId="0" fontId="70" fillId="17" borderId="36" applyNumberFormat="0" applyFont="0" applyAlignment="0" applyProtection="0">
      <alignment vertical="center"/>
    </xf>
    <xf numFmtId="0" fontId="97" fillId="15" borderId="37" applyNumberFormat="0" applyAlignment="0" applyProtection="0">
      <alignment vertical="center"/>
    </xf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86" fillId="22" borderId="37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183" fontId="63" fillId="0" borderId="50" applyNumberFormat="0" applyFont="0" applyFill="0" applyAlignment="0" applyProtection="0">
      <alignment horizontal="center"/>
    </xf>
    <xf numFmtId="184" fontId="63" fillId="0" borderId="50" applyNumberFormat="0" applyFont="0" applyFill="0" applyAlignment="0" applyProtection="0">
      <alignment horizont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183" fontId="63" fillId="0" borderId="50" applyNumberFormat="0" applyFont="0" applyFill="0" applyAlignment="0" applyProtection="0">
      <alignment horizontal="center"/>
    </xf>
    <xf numFmtId="184" fontId="63" fillId="0" borderId="50" applyNumberFormat="0" applyFont="0" applyFill="0" applyAlignment="0" applyProtection="0">
      <alignment horizontal="center"/>
    </xf>
    <xf numFmtId="0" fontId="44" fillId="0" borderId="0">
      <alignment vertical="center"/>
    </xf>
    <xf numFmtId="0" fontId="44" fillId="0" borderId="0">
      <alignment vertical="center"/>
    </xf>
    <xf numFmtId="180" fontId="73" fillId="0" borderId="0" applyFont="0" applyFill="0" applyBorder="0" applyAlignment="0" applyProtection="0"/>
    <xf numFmtId="180" fontId="7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156" fillId="0" borderId="0" applyFont="0" applyFill="0" applyBorder="0" applyAlignment="0" applyProtection="0"/>
    <xf numFmtId="183" fontId="63" fillId="0" borderId="50" applyNumberFormat="0" applyFont="0" applyFill="0" applyAlignment="0" applyProtection="0">
      <alignment horizontal="center"/>
    </xf>
    <xf numFmtId="184" fontId="63" fillId="0" borderId="50" applyNumberFormat="0" applyFont="0" applyFill="0" applyAlignment="0" applyProtection="0">
      <alignment horizontal="center"/>
    </xf>
    <xf numFmtId="41" fontId="65" fillId="0" borderId="0" applyFont="0" applyFill="0" applyBorder="0" applyAlignment="0" applyProtection="0">
      <alignment vertical="center"/>
    </xf>
    <xf numFmtId="43" fontId="73" fillId="0" borderId="0" applyFont="0" applyFill="0" applyBorder="0" applyAlignment="0" applyProtection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79" fillId="0" borderId="0">
      <alignment vertical="center"/>
    </xf>
    <xf numFmtId="0" fontId="179" fillId="0" borderId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1" fillId="0" borderId="56" applyNumberFormat="0" applyFill="0" applyAlignment="0" applyProtection="0">
      <alignment vertical="center"/>
    </xf>
    <xf numFmtId="0" fontId="182" fillId="0" borderId="57" applyNumberFormat="0" applyFill="0" applyAlignment="0" applyProtection="0">
      <alignment vertical="center"/>
    </xf>
    <xf numFmtId="0" fontId="183" fillId="0" borderId="58" applyNumberFormat="0" applyFill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5" fillId="60" borderId="0" applyNumberFormat="0" applyBorder="0" applyAlignment="0" applyProtection="0">
      <alignment vertical="center"/>
    </xf>
    <xf numFmtId="0" fontId="186" fillId="8" borderId="0" applyNumberFormat="0" applyBorder="0" applyAlignment="0" applyProtection="0">
      <alignment vertical="center"/>
    </xf>
    <xf numFmtId="0" fontId="187" fillId="61" borderId="32" applyNumberFormat="0" applyAlignment="0" applyProtection="0">
      <alignment vertical="center"/>
    </xf>
    <xf numFmtId="0" fontId="188" fillId="62" borderId="33" applyNumberFormat="0" applyAlignment="0" applyProtection="0">
      <alignment vertical="center"/>
    </xf>
    <xf numFmtId="0" fontId="189" fillId="62" borderId="32" applyNumberFormat="0" applyAlignment="0" applyProtection="0">
      <alignment vertical="center"/>
    </xf>
    <xf numFmtId="0" fontId="190" fillId="0" borderId="59" applyNumberFormat="0" applyFill="0" applyAlignment="0" applyProtection="0">
      <alignment vertical="center"/>
    </xf>
    <xf numFmtId="0" fontId="191" fillId="9" borderId="34" applyNumberFormat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4" fillId="0" borderId="60" applyNumberFormat="0" applyFill="0" applyAlignment="0" applyProtection="0">
      <alignment vertical="center"/>
    </xf>
    <xf numFmtId="0" fontId="195" fillId="63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95" fillId="66" borderId="0" applyNumberFormat="0" applyBorder="0" applyAlignment="0" applyProtection="0">
      <alignment vertical="center"/>
    </xf>
    <xf numFmtId="0" fontId="195" fillId="67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95" fillId="69" borderId="0" applyNumberFormat="0" applyBorder="0" applyAlignment="0" applyProtection="0">
      <alignment vertical="center"/>
    </xf>
    <xf numFmtId="0" fontId="195" fillId="70" borderId="0" applyNumberFormat="0" applyBorder="0" applyAlignment="0" applyProtection="0">
      <alignment vertical="center"/>
    </xf>
    <xf numFmtId="0" fontId="6" fillId="71" borderId="0" applyNumberFormat="0" applyBorder="0" applyAlignment="0" applyProtection="0">
      <alignment vertical="center"/>
    </xf>
    <xf numFmtId="0" fontId="6" fillId="72" borderId="0" applyNumberFormat="0" applyBorder="0" applyAlignment="0" applyProtection="0">
      <alignment vertical="center"/>
    </xf>
    <xf numFmtId="0" fontId="195" fillId="73" borderId="0" applyNumberFormat="0" applyBorder="0" applyAlignment="0" applyProtection="0">
      <alignment vertical="center"/>
    </xf>
    <xf numFmtId="0" fontId="195" fillId="74" borderId="0" applyNumberFormat="0" applyBorder="0" applyAlignment="0" applyProtection="0">
      <alignment vertical="center"/>
    </xf>
    <xf numFmtId="0" fontId="6" fillId="75" borderId="0" applyNumberFormat="0" applyBorder="0" applyAlignment="0" applyProtection="0">
      <alignment vertical="center"/>
    </xf>
    <xf numFmtId="0" fontId="6" fillId="76" borderId="0" applyNumberFormat="0" applyBorder="0" applyAlignment="0" applyProtection="0">
      <alignment vertical="center"/>
    </xf>
    <xf numFmtId="0" fontId="195" fillId="77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8" borderId="0" applyNumberFormat="0" applyBorder="0" applyAlignment="0" applyProtection="0">
      <alignment vertical="center"/>
    </xf>
    <xf numFmtId="0" fontId="195" fillId="79" borderId="0" applyNumberFormat="0" applyBorder="0" applyAlignment="0" applyProtection="0">
      <alignment vertical="center"/>
    </xf>
    <xf numFmtId="0" fontId="195" fillId="80" borderId="0" applyNumberFormat="0" applyBorder="0" applyAlignment="0" applyProtection="0">
      <alignment vertical="center"/>
    </xf>
    <xf numFmtId="0" fontId="6" fillId="81" borderId="0" applyNumberFormat="0" applyBorder="0" applyAlignment="0" applyProtection="0">
      <alignment vertical="center"/>
    </xf>
    <xf numFmtId="0" fontId="6" fillId="82" borderId="0" applyNumberFormat="0" applyBorder="0" applyAlignment="0" applyProtection="0">
      <alignment vertical="center"/>
    </xf>
    <xf numFmtId="0" fontId="195" fillId="8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35" applyNumberFormat="0" applyFont="0" applyAlignment="0" applyProtection="0">
      <alignment vertical="center"/>
    </xf>
    <xf numFmtId="0" fontId="5" fillId="0" borderId="0">
      <alignment vertical="center"/>
    </xf>
    <xf numFmtId="0" fontId="5" fillId="10" borderId="35" applyNumberFormat="0" applyFont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1" borderId="0" applyNumberFormat="0" applyBorder="0" applyAlignment="0" applyProtection="0">
      <alignment vertical="center"/>
    </xf>
    <xf numFmtId="0" fontId="5" fillId="72" borderId="0" applyNumberFormat="0" applyBorder="0" applyAlignment="0" applyProtection="0">
      <alignment vertical="center"/>
    </xf>
    <xf numFmtId="0" fontId="5" fillId="75" borderId="0" applyNumberFormat="0" applyBorder="0" applyAlignment="0" applyProtection="0">
      <alignment vertical="center"/>
    </xf>
    <xf numFmtId="0" fontId="5" fillId="7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8" borderId="0" applyNumberFormat="0" applyBorder="0" applyAlignment="0" applyProtection="0">
      <alignment vertical="center"/>
    </xf>
    <xf numFmtId="0" fontId="5" fillId="81" borderId="0" applyNumberFormat="0" applyBorder="0" applyAlignment="0" applyProtection="0">
      <alignment vertical="center"/>
    </xf>
    <xf numFmtId="0" fontId="5" fillId="8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0" borderId="35" applyNumberFormat="0" applyFont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71" borderId="0" applyNumberFormat="0" applyBorder="0" applyAlignment="0" applyProtection="0">
      <alignment vertical="center"/>
    </xf>
    <xf numFmtId="0" fontId="4" fillId="72" borderId="0" applyNumberFormat="0" applyBorder="0" applyAlignment="0" applyProtection="0">
      <alignment vertical="center"/>
    </xf>
    <xf numFmtId="0" fontId="4" fillId="75" borderId="0" applyNumberFormat="0" applyBorder="0" applyAlignment="0" applyProtection="0">
      <alignment vertical="center"/>
    </xf>
    <xf numFmtId="0" fontId="4" fillId="7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8" borderId="0" applyNumberFormat="0" applyBorder="0" applyAlignment="0" applyProtection="0">
      <alignment vertical="center"/>
    </xf>
    <xf numFmtId="0" fontId="4" fillId="81" borderId="0" applyNumberFormat="0" applyBorder="0" applyAlignment="0" applyProtection="0">
      <alignment vertical="center"/>
    </xf>
    <xf numFmtId="0" fontId="4" fillId="8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35" applyNumberFormat="0" applyFont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71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3" fillId="75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78" borderId="0" applyNumberFormat="0" applyBorder="0" applyAlignment="0" applyProtection="0">
      <alignment vertical="center"/>
    </xf>
    <xf numFmtId="0" fontId="3" fillId="81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2" fillId="0" borderId="0">
      <alignment vertical="center"/>
    </xf>
    <xf numFmtId="0" fontId="196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9" fillId="0" borderId="56" applyNumberFormat="0" applyFill="0" applyAlignment="0" applyProtection="0">
      <alignment vertical="center"/>
    </xf>
    <xf numFmtId="0" fontId="200" fillId="0" borderId="57" applyNumberFormat="0" applyFill="0" applyAlignment="0" applyProtection="0">
      <alignment vertical="center"/>
    </xf>
    <xf numFmtId="0" fontId="201" fillId="0" borderId="58" applyNumberFormat="0" applyFill="0" applyAlignment="0" applyProtection="0">
      <alignment vertical="center"/>
    </xf>
    <xf numFmtId="0" fontId="201" fillId="0" borderId="0" applyNumberFormat="0" applyFill="0" applyBorder="0" applyAlignment="0" applyProtection="0">
      <alignment vertical="center"/>
    </xf>
    <xf numFmtId="0" fontId="202" fillId="59" borderId="0" applyNumberFormat="0" applyBorder="0" applyAlignment="0" applyProtection="0">
      <alignment vertical="center"/>
    </xf>
    <xf numFmtId="0" fontId="203" fillId="60" borderId="0" applyNumberFormat="0" applyBorder="0" applyAlignment="0" applyProtection="0">
      <alignment vertical="center"/>
    </xf>
    <xf numFmtId="0" fontId="204" fillId="8" borderId="0" applyNumberFormat="0" applyBorder="0" applyAlignment="0" applyProtection="0">
      <alignment vertical="center"/>
    </xf>
    <xf numFmtId="0" fontId="205" fillId="61" borderId="32" applyNumberFormat="0" applyAlignment="0" applyProtection="0">
      <alignment vertical="center"/>
    </xf>
    <xf numFmtId="0" fontId="206" fillId="62" borderId="33" applyNumberFormat="0" applyAlignment="0" applyProtection="0">
      <alignment vertical="center"/>
    </xf>
    <xf numFmtId="0" fontId="207" fillId="62" borderId="32" applyNumberFormat="0" applyAlignment="0" applyProtection="0">
      <alignment vertical="center"/>
    </xf>
    <xf numFmtId="0" fontId="208" fillId="0" borderId="59" applyNumberFormat="0" applyFill="0" applyAlignment="0" applyProtection="0">
      <alignment vertical="center"/>
    </xf>
    <xf numFmtId="0" fontId="209" fillId="9" borderId="34" applyNumberFormat="0" applyAlignment="0" applyProtection="0">
      <alignment vertical="center"/>
    </xf>
    <xf numFmtId="0" fontId="210" fillId="0" borderId="0" applyNumberFormat="0" applyFill="0" applyBorder="0" applyAlignment="0" applyProtection="0">
      <alignment vertical="center"/>
    </xf>
    <xf numFmtId="0" fontId="1" fillId="10" borderId="35" applyNumberFormat="0" applyFont="0" applyAlignment="0" applyProtection="0">
      <alignment vertical="center"/>
    </xf>
    <xf numFmtId="0" fontId="211" fillId="0" borderId="0" applyNumberFormat="0" applyFill="0" applyBorder="0" applyAlignment="0" applyProtection="0">
      <alignment vertical="center"/>
    </xf>
    <xf numFmtId="0" fontId="212" fillId="0" borderId="60" applyNumberFormat="0" applyFill="0" applyAlignment="0" applyProtection="0">
      <alignment vertical="center"/>
    </xf>
    <xf numFmtId="0" fontId="213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213" fillId="66" borderId="0" applyNumberFormat="0" applyBorder="0" applyAlignment="0" applyProtection="0">
      <alignment vertical="center"/>
    </xf>
    <xf numFmtId="0" fontId="213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13" fillId="69" borderId="0" applyNumberFormat="0" applyBorder="0" applyAlignment="0" applyProtection="0">
      <alignment vertical="center"/>
    </xf>
    <xf numFmtId="0" fontId="213" fillId="70" borderId="0" applyNumberFormat="0" applyBorder="0" applyAlignment="0" applyProtection="0">
      <alignment vertical="center"/>
    </xf>
    <xf numFmtId="0" fontId="1" fillId="71" borderId="0" applyNumberFormat="0" applyBorder="0" applyAlignment="0" applyProtection="0">
      <alignment vertical="center"/>
    </xf>
    <xf numFmtId="0" fontId="1" fillId="72" borderId="0" applyNumberFormat="0" applyBorder="0" applyAlignment="0" applyProtection="0">
      <alignment vertical="center"/>
    </xf>
    <xf numFmtId="0" fontId="213" fillId="73" borderId="0" applyNumberFormat="0" applyBorder="0" applyAlignment="0" applyProtection="0">
      <alignment vertical="center"/>
    </xf>
    <xf numFmtId="0" fontId="213" fillId="74" borderId="0" applyNumberFormat="0" applyBorder="0" applyAlignment="0" applyProtection="0">
      <alignment vertical="center"/>
    </xf>
    <xf numFmtId="0" fontId="1" fillId="75" borderId="0" applyNumberFormat="0" applyBorder="0" applyAlignment="0" applyProtection="0">
      <alignment vertical="center"/>
    </xf>
    <xf numFmtId="0" fontId="1" fillId="76" borderId="0" applyNumberFormat="0" applyBorder="0" applyAlignment="0" applyProtection="0">
      <alignment vertical="center"/>
    </xf>
    <xf numFmtId="0" fontId="213" fillId="77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8" borderId="0" applyNumberFormat="0" applyBorder="0" applyAlignment="0" applyProtection="0">
      <alignment vertical="center"/>
    </xf>
    <xf numFmtId="0" fontId="213" fillId="79" borderId="0" applyNumberFormat="0" applyBorder="0" applyAlignment="0" applyProtection="0">
      <alignment vertical="center"/>
    </xf>
    <xf numFmtId="0" fontId="213" fillId="80" borderId="0" applyNumberFormat="0" applyBorder="0" applyAlignment="0" applyProtection="0">
      <alignment vertical="center"/>
    </xf>
    <xf numFmtId="0" fontId="1" fillId="81" borderId="0" applyNumberFormat="0" applyBorder="0" applyAlignment="0" applyProtection="0">
      <alignment vertical="center"/>
    </xf>
    <xf numFmtId="0" fontId="1" fillId="82" borderId="0" applyNumberFormat="0" applyBorder="0" applyAlignment="0" applyProtection="0">
      <alignment vertical="center"/>
    </xf>
    <xf numFmtId="0" fontId="213" fillId="83" borderId="0" applyNumberFormat="0" applyBorder="0" applyAlignment="0" applyProtection="0">
      <alignment vertical="center"/>
    </xf>
  </cellStyleXfs>
  <cellXfs count="215">
    <xf numFmtId="0" fontId="0" fillId="0" borderId="0" xfId="0"/>
    <xf numFmtId="0" fontId="0" fillId="0" borderId="0" xfId="0" applyAlignment="1">
      <alignment horizontal="left" vertical="center"/>
    </xf>
    <xf numFmtId="0" fontId="14" fillId="3" borderId="1" xfId="6" applyFont="1" applyFill="1" applyBorder="1"/>
    <xf numFmtId="0" fontId="14" fillId="4" borderId="18" xfId="6" applyFont="1" applyFill="1" applyBorder="1"/>
    <xf numFmtId="0" fontId="14" fillId="4" borderId="3" xfId="6" applyFont="1" applyFill="1" applyBorder="1"/>
    <xf numFmtId="0" fontId="14" fillId="4" borderId="1" xfId="6" applyFont="1" applyFill="1" applyBorder="1"/>
    <xf numFmtId="0" fontId="14" fillId="4" borderId="21" xfId="6" applyFont="1" applyFill="1" applyBorder="1"/>
    <xf numFmtId="0" fontId="14" fillId="4" borderId="22" xfId="6" applyFont="1" applyFill="1" applyBorder="1"/>
    <xf numFmtId="0" fontId="0" fillId="0" borderId="0" xfId="0" applyAlignment="1">
      <alignment horizontal="center" vertical="center"/>
    </xf>
    <xf numFmtId="0" fontId="21" fillId="0" borderId="1" xfId="0" applyFont="1" applyBorder="1"/>
    <xf numFmtId="0" fontId="21" fillId="0" borderId="1" xfId="0" applyFont="1" applyBorder="1" applyAlignment="1">
      <alignment vertical="center"/>
    </xf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vertical="center" wrapText="1"/>
    </xf>
    <xf numFmtId="0" fontId="22" fillId="0" borderId="0" xfId="0" applyFont="1"/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21" fillId="0" borderId="0" xfId="0" applyFont="1"/>
    <xf numFmtId="0" fontId="27" fillId="2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6" borderId="24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0" fillId="2" borderId="22" xfId="0" applyFont="1" applyFill="1" applyBorder="1" applyAlignment="1">
      <alignment horizontal="center" vertical="center" wrapText="1"/>
    </xf>
    <xf numFmtId="0" fontId="21" fillId="7" borderId="1" xfId="0" applyFont="1" applyFill="1" applyBorder="1"/>
    <xf numFmtId="0" fontId="22" fillId="0" borderId="1" xfId="0" applyFont="1" applyBorder="1" applyAlignment="1">
      <alignment horizontal="left" vertical="center"/>
    </xf>
    <xf numFmtId="0" fontId="21" fillId="0" borderId="25" xfId="0" applyFont="1" applyBorder="1" applyAlignment="1">
      <alignment horizontal="center"/>
    </xf>
    <xf numFmtId="0" fontId="0" fillId="7" borderId="0" xfId="0" applyFill="1"/>
    <xf numFmtId="0" fontId="36" fillId="7" borderId="1" xfId="9" applyFont="1" applyFill="1" applyBorder="1"/>
    <xf numFmtId="0" fontId="21" fillId="7" borderId="1" xfId="16" applyFont="1" applyFill="1" applyBorder="1"/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9" fillId="2" borderId="50" xfId="0" applyFont="1" applyFill="1" applyBorder="1" applyAlignment="1">
      <alignment horizontal="center" vertical="center" wrapText="1"/>
    </xf>
    <xf numFmtId="0" fontId="30" fillId="2" borderId="50" xfId="0" applyFont="1" applyFill="1" applyBorder="1" applyAlignment="1">
      <alignment horizontal="center" vertical="center" wrapText="1"/>
    </xf>
    <xf numFmtId="0" fontId="22" fillId="7" borderId="50" xfId="16" applyFont="1" applyFill="1" applyBorder="1" applyAlignment="1">
      <alignment vertical="center"/>
    </xf>
    <xf numFmtId="0" fontId="31" fillId="2" borderId="24" xfId="0" applyFont="1" applyFill="1" applyBorder="1" applyAlignment="1">
      <alignment vertical="center" wrapText="1"/>
    </xf>
    <xf numFmtId="0" fontId="20" fillId="0" borderId="50" xfId="0" applyFont="1" applyBorder="1" applyAlignment="1">
      <alignment horizontal="left" vertical="center" wrapText="1"/>
    </xf>
    <xf numFmtId="0" fontId="30" fillId="2" borderId="50" xfId="0" applyFont="1" applyFill="1" applyBorder="1" applyAlignment="1">
      <alignment horizontal="left" vertical="center" wrapText="1"/>
    </xf>
    <xf numFmtId="0" fontId="21" fillId="0" borderId="55" xfId="0" applyFont="1" applyBorder="1"/>
    <xf numFmtId="0" fontId="22" fillId="0" borderId="55" xfId="0" applyFont="1" applyBorder="1"/>
    <xf numFmtId="0" fontId="21" fillId="0" borderId="50" xfId="0" applyFont="1" applyBorder="1"/>
    <xf numFmtId="0" fontId="28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0" fontId="24" fillId="0" borderId="1" xfId="0" applyFont="1" applyFill="1" applyBorder="1" applyAlignment="1">
      <alignment horizontal="center"/>
    </xf>
    <xf numFmtId="0" fontId="22" fillId="0" borderId="0" xfId="0" applyFont="1" applyFill="1"/>
    <xf numFmtId="49" fontId="38" fillId="0" borderId="50" xfId="9" applyNumberFormat="1" applyFont="1" applyFill="1" applyBorder="1" applyAlignment="1">
      <alignment horizontal="center" vertical="center" wrapText="1"/>
    </xf>
    <xf numFmtId="0" fontId="35" fillId="0" borderId="50" xfId="0" applyFont="1" applyFill="1" applyBorder="1" applyAlignment="1">
      <alignment wrapText="1"/>
    </xf>
    <xf numFmtId="49" fontId="26" fillId="0" borderId="50" xfId="0" applyNumberFormat="1" applyFont="1" applyFill="1" applyBorder="1" applyAlignment="1">
      <alignment horizontal="center" vertical="center" wrapText="1"/>
    </xf>
    <xf numFmtId="0" fontId="0" fillId="0" borderId="0" xfId="0" applyFill="1"/>
    <xf numFmtId="49" fontId="22" fillId="0" borderId="50" xfId="34" applyNumberFormat="1" applyFont="1" applyFill="1" applyBorder="1" applyAlignment="1">
      <alignment horizontal="left" vertical="center" wrapText="1"/>
    </xf>
    <xf numFmtId="0" fontId="36" fillId="0" borderId="50" xfId="0" applyFont="1" applyFill="1" applyBorder="1" applyAlignment="1">
      <alignment horizontal="center" vertical="center"/>
    </xf>
    <xf numFmtId="0" fontId="22" fillId="0" borderId="50" xfId="34" quotePrefix="1" applyFont="1" applyFill="1" applyBorder="1" applyAlignment="1">
      <alignment vertical="center"/>
    </xf>
    <xf numFmtId="0" fontId="22" fillId="0" borderId="50" xfId="16" quotePrefix="1" applyFont="1" applyFill="1" applyBorder="1" applyAlignment="1">
      <alignment vertical="center"/>
    </xf>
    <xf numFmtId="0" fontId="22" fillId="0" borderId="50" xfId="16" applyFont="1" applyFill="1" applyBorder="1" applyAlignment="1">
      <alignment vertical="center"/>
    </xf>
    <xf numFmtId="0" fontId="20" fillId="0" borderId="50" xfId="0" applyFont="1" applyFill="1" applyBorder="1" applyAlignment="1">
      <alignment vertical="center" wrapText="1"/>
    </xf>
    <xf numFmtId="0" fontId="37" fillId="0" borderId="54" xfId="32" applyFont="1" applyFill="1" applyBorder="1" applyAlignment="1">
      <alignment vertical="center" wrapText="1"/>
    </xf>
    <xf numFmtId="0" fontId="20" fillId="0" borderId="50" xfId="0" applyFont="1" applyFill="1" applyBorder="1" applyAlignment="1">
      <alignment vertical="top" wrapText="1"/>
    </xf>
    <xf numFmtId="0" fontId="170" fillId="0" borderId="0" xfId="0" applyFont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73" fillId="0" borderId="1" xfId="0" applyFont="1" applyBorder="1" applyAlignment="1">
      <alignment horizontal="center" vertical="center"/>
    </xf>
    <xf numFmtId="0" fontId="173" fillId="0" borderId="1" xfId="0" applyFont="1" applyBorder="1" applyAlignment="1">
      <alignment vertical="center"/>
    </xf>
    <xf numFmtId="0" fontId="173" fillId="0" borderId="1" xfId="0" applyFont="1" applyBorder="1" applyAlignment="1">
      <alignment vertical="center" wrapText="1"/>
    </xf>
    <xf numFmtId="0" fontId="173" fillId="0" borderId="54" xfId="0" applyFont="1" applyBorder="1" applyAlignment="1">
      <alignment horizontal="center" vertical="center"/>
    </xf>
    <xf numFmtId="0" fontId="173" fillId="7" borderId="1" xfId="0" applyFont="1" applyFill="1" applyBorder="1" applyAlignment="1">
      <alignment vertical="center"/>
    </xf>
    <xf numFmtId="0" fontId="173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0" fillId="0" borderId="54" xfId="0" applyFont="1" applyBorder="1" applyAlignment="1">
      <alignment vertical="center" wrapText="1"/>
    </xf>
    <xf numFmtId="0" fontId="20" fillId="0" borderId="54" xfId="0" applyFont="1" applyBorder="1" applyAlignment="1">
      <alignment horizontal="left" vertical="center" wrapText="1"/>
    </xf>
    <xf numFmtId="0" fontId="176" fillId="6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178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top" wrapText="1"/>
    </xf>
    <xf numFmtId="0" fontId="22" fillId="0" borderId="1" xfId="0" applyFont="1" applyBorder="1" applyAlignment="1">
      <alignment horizontal="left" vertical="center" wrapText="1"/>
    </xf>
    <xf numFmtId="0" fontId="173" fillId="0" borderId="1" xfId="0" applyFont="1" applyBorder="1" applyAlignment="1">
      <alignment horizontal="left" vertical="center"/>
    </xf>
    <xf numFmtId="0" fontId="22" fillId="0" borderId="0" xfId="0" applyFont="1" applyBorder="1"/>
    <xf numFmtId="0" fontId="21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vertical="center"/>
    </xf>
    <xf numFmtId="0" fontId="22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left" vertical="center"/>
    </xf>
    <xf numFmtId="0" fontId="21" fillId="0" borderId="0" xfId="0" applyFont="1" applyBorder="1"/>
    <xf numFmtId="0" fontId="22" fillId="0" borderId="0" xfId="0" applyFont="1" applyBorder="1" applyAlignment="1">
      <alignment horizontal="left" vertical="center"/>
    </xf>
    <xf numFmtId="49" fontId="21" fillId="0" borderId="1" xfId="0" applyNumberFormat="1" applyFont="1" applyBorder="1" applyAlignment="1">
      <alignment horizontal="center" vertical="center"/>
    </xf>
    <xf numFmtId="0" fontId="3" fillId="0" borderId="0" xfId="44602">
      <alignment vertical="center"/>
    </xf>
    <xf numFmtId="0" fontId="20" fillId="0" borderId="50" xfId="0" applyFont="1" applyBorder="1" applyAlignment="1">
      <alignment vertical="center" wrapText="1"/>
    </xf>
    <xf numFmtId="0" fontId="20" fillId="0" borderId="50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50" xfId="0" applyFont="1" applyBorder="1" applyAlignment="1">
      <alignment vertical="top" wrapText="1"/>
    </xf>
    <xf numFmtId="0" fontId="20" fillId="0" borderId="50" xfId="0" applyFont="1" applyBorder="1" applyAlignment="1">
      <alignment vertical="top" wrapText="1"/>
    </xf>
    <xf numFmtId="0" fontId="22" fillId="0" borderId="50" xfId="0" applyFont="1" applyBorder="1" applyAlignment="1">
      <alignment horizontal="center"/>
    </xf>
    <xf numFmtId="0" fontId="173" fillId="0" borderId="50" xfId="0" quotePrefix="1" applyFont="1" applyBorder="1" applyAlignment="1">
      <alignment horizontal="left" vertical="center"/>
    </xf>
    <xf numFmtId="0" fontId="173" fillId="0" borderId="50" xfId="0" quotePrefix="1" applyFont="1" applyBorder="1" applyAlignment="1">
      <alignment vertical="center"/>
    </xf>
    <xf numFmtId="0" fontId="173" fillId="0" borderId="50" xfId="0" applyFont="1" applyBorder="1" applyAlignment="1">
      <alignment vertical="center"/>
    </xf>
    <xf numFmtId="0" fontId="173" fillId="0" borderId="50" xfId="0" quotePrefix="1" applyFont="1" applyBorder="1" applyAlignment="1">
      <alignment horizontal="left" vertical="center"/>
    </xf>
    <xf numFmtId="0" fontId="22" fillId="0" borderId="50" xfId="0" applyFont="1" applyBorder="1" applyAlignment="1">
      <alignment wrapText="1"/>
    </xf>
    <xf numFmtId="0" fontId="22" fillId="0" borderId="50" xfId="0" applyFont="1" applyBorder="1" applyAlignment="1">
      <alignment wrapText="1"/>
    </xf>
    <xf numFmtId="0" fontId="22" fillId="0" borderId="50" xfId="0" applyFont="1" applyBorder="1" applyAlignment="1">
      <alignment horizontal="center" vertical="center"/>
    </xf>
    <xf numFmtId="0" fontId="173" fillId="0" borderId="50" xfId="0" applyFont="1" applyBorder="1" applyAlignment="1">
      <alignment horizontal="center" vertical="center"/>
    </xf>
    <xf numFmtId="0" fontId="173" fillId="0" borderId="50" xfId="0" applyFont="1" applyBorder="1" applyAlignment="1">
      <alignment horizontal="left" vertical="center"/>
    </xf>
    <xf numFmtId="0" fontId="173" fillId="0" borderId="50" xfId="0" applyFont="1" applyBorder="1" applyAlignment="1">
      <alignment horizontal="center" vertical="center" wrapText="1"/>
    </xf>
    <xf numFmtId="49" fontId="21" fillId="0" borderId="50" xfId="0" applyNumberFormat="1" applyFont="1" applyBorder="1" applyAlignment="1">
      <alignment horizontal="center" vertical="center"/>
    </xf>
    <xf numFmtId="0" fontId="21" fillId="0" borderId="50" xfId="0" applyFont="1" applyBorder="1" applyAlignment="1">
      <alignment vertical="center"/>
    </xf>
    <xf numFmtId="0" fontId="36" fillId="7" borderId="50" xfId="9" applyFont="1" applyFill="1" applyBorder="1"/>
    <xf numFmtId="0" fontId="21" fillId="7" borderId="50" xfId="16" applyFont="1" applyFill="1" applyBorder="1"/>
    <xf numFmtId="0" fontId="173" fillId="0" borderId="50" xfId="0" applyFont="1" applyBorder="1" applyAlignment="1">
      <alignment vertical="center" wrapText="1"/>
    </xf>
    <xf numFmtId="0" fontId="28" fillId="0" borderId="1" xfId="0" applyFont="1" applyBorder="1" applyAlignment="1">
      <alignment horizontal="center" vertical="center" wrapText="1"/>
    </xf>
    <xf numFmtId="0" fontId="21" fillId="6" borderId="1" xfId="0" applyFont="1" applyFill="1" applyBorder="1" applyAlignment="1">
      <alignment vertical="center"/>
    </xf>
    <xf numFmtId="0" fontId="197" fillId="7" borderId="1" xfId="0" applyFont="1" applyFill="1" applyBorder="1" applyAlignment="1">
      <alignment horizontal="center" vertical="center" wrapText="1"/>
    </xf>
    <xf numFmtId="0" fontId="197" fillId="7" borderId="1" xfId="0" applyFont="1" applyFill="1" applyBorder="1" applyAlignment="1">
      <alignment vertical="center" wrapText="1"/>
    </xf>
    <xf numFmtId="0" fontId="197" fillId="0" borderId="1" xfId="0" applyFont="1" applyBorder="1" applyAlignment="1">
      <alignment horizontal="center" vertical="center" wrapText="1"/>
    </xf>
    <xf numFmtId="0" fontId="21" fillId="0" borderId="50" xfId="0" applyFont="1" applyBorder="1" applyAlignment="1">
      <alignment horizontal="center" vertical="center"/>
    </xf>
    <xf numFmtId="0" fontId="30" fillId="6" borderId="50" xfId="0" applyFont="1" applyFill="1" applyBorder="1" applyAlignment="1">
      <alignment horizontal="center" vertical="center" wrapText="1"/>
    </xf>
    <xf numFmtId="0" fontId="22" fillId="0" borderId="50" xfId="0" applyFont="1" applyBorder="1" applyAlignment="1">
      <alignment horizontal="center" vertical="center" wrapText="1"/>
    </xf>
    <xf numFmtId="0" fontId="21" fillId="84" borderId="50" xfId="0" applyFont="1" applyFill="1" applyBorder="1" applyAlignment="1">
      <alignment horizontal="center" vertical="center"/>
    </xf>
    <xf numFmtId="0" fontId="21" fillId="84" borderId="1" xfId="0" applyFont="1" applyFill="1" applyBorder="1" applyAlignment="1">
      <alignment vertical="center"/>
    </xf>
    <xf numFmtId="0" fontId="22" fillId="84" borderId="50" xfId="0" applyFont="1" applyFill="1" applyBorder="1" applyAlignment="1">
      <alignment horizontal="center" vertical="center"/>
    </xf>
    <xf numFmtId="0" fontId="36" fillId="84" borderId="50" xfId="9" applyFont="1" applyFill="1" applyBorder="1"/>
    <xf numFmtId="0" fontId="21" fillId="84" borderId="50" xfId="16" applyFont="1" applyFill="1" applyBorder="1"/>
    <xf numFmtId="0" fontId="22" fillId="84" borderId="50" xfId="0" applyFont="1" applyFill="1" applyBorder="1" applyAlignment="1">
      <alignment wrapText="1"/>
    </xf>
    <xf numFmtId="0" fontId="22" fillId="85" borderId="0" xfId="0" applyFont="1" applyFill="1" applyBorder="1"/>
    <xf numFmtId="0" fontId="214" fillId="85" borderId="0" xfId="0" applyFont="1" applyFill="1" applyBorder="1"/>
    <xf numFmtId="0" fontId="214" fillId="85" borderId="0" xfId="0" applyFont="1" applyFill="1" applyBorder="1" applyAlignment="1">
      <alignment horizontal="right"/>
    </xf>
    <xf numFmtId="0" fontId="30" fillId="2" borderId="54" xfId="0" applyFont="1" applyFill="1" applyBorder="1" applyAlignment="1">
      <alignment horizontal="center" vertical="center" wrapText="1"/>
    </xf>
    <xf numFmtId="0" fontId="166" fillId="0" borderId="2" xfId="6" applyFont="1" applyBorder="1"/>
    <xf numFmtId="0" fontId="167" fillId="0" borderId="3" xfId="6" applyFont="1" applyBorder="1"/>
    <xf numFmtId="0" fontId="167" fillId="0" borderId="10" xfId="6" applyFont="1" applyBorder="1"/>
    <xf numFmtId="0" fontId="32" fillId="0" borderId="27" xfId="0" applyFont="1" applyBorder="1" applyAlignment="1">
      <alignment horizontal="center"/>
    </xf>
    <xf numFmtId="0" fontId="32" fillId="0" borderId="28" xfId="0" applyFont="1" applyBorder="1" applyAlignment="1">
      <alignment horizontal="center"/>
    </xf>
    <xf numFmtId="0" fontId="32" fillId="0" borderId="29" xfId="0" applyFont="1" applyBorder="1" applyAlignment="1">
      <alignment horizontal="center"/>
    </xf>
    <xf numFmtId="0" fontId="14" fillId="3" borderId="12" xfId="6" applyFont="1" applyFill="1" applyBorder="1"/>
    <xf numFmtId="0" fontId="10" fillId="0" borderId="13" xfId="6" applyBorder="1"/>
    <xf numFmtId="177" fontId="166" fillId="0" borderId="14" xfId="6" applyNumberFormat="1" applyFont="1" applyBorder="1" applyAlignment="1">
      <alignment horizontal="left"/>
    </xf>
    <xf numFmtId="177" fontId="167" fillId="0" borderId="15" xfId="6" applyNumberFormat="1" applyFont="1" applyBorder="1" applyAlignment="1">
      <alignment horizontal="left"/>
    </xf>
    <xf numFmtId="177" fontId="167" fillId="0" borderId="16" xfId="6" applyNumberFormat="1" applyFont="1" applyBorder="1" applyAlignment="1">
      <alignment horizontal="left"/>
    </xf>
    <xf numFmtId="0" fontId="14" fillId="3" borderId="4" xfId="6" applyFont="1" applyFill="1" applyBorder="1"/>
    <xf numFmtId="0" fontId="10" fillId="0" borderId="5" xfId="6" applyBorder="1"/>
    <xf numFmtId="0" fontId="23" fillId="0" borderId="6" xfId="6" applyFont="1" applyBorder="1"/>
    <xf numFmtId="0" fontId="18" fillId="0" borderId="7" xfId="6" applyFont="1" applyBorder="1"/>
    <xf numFmtId="0" fontId="18" fillId="0" borderId="8" xfId="6" applyFont="1" applyBorder="1"/>
    <xf numFmtId="0" fontId="14" fillId="3" borderId="9" xfId="6" applyFont="1" applyFill="1" applyBorder="1" applyAlignment="1">
      <alignment vertical="center"/>
    </xf>
    <xf numFmtId="0" fontId="14" fillId="3" borderId="11" xfId="6" applyFont="1" applyFill="1" applyBorder="1" applyAlignment="1">
      <alignment vertical="center"/>
    </xf>
    <xf numFmtId="14" fontId="166" fillId="0" borderId="51" xfId="6" applyNumberFormat="1" applyFont="1" applyBorder="1" applyAlignment="1">
      <alignment horizontal="left"/>
    </xf>
    <xf numFmtId="0" fontId="167" fillId="0" borderId="52" xfId="6" applyFont="1" applyBorder="1" applyAlignment="1">
      <alignment horizontal="left"/>
    </xf>
    <xf numFmtId="0" fontId="167" fillId="0" borderId="53" xfId="6" applyFont="1" applyBorder="1" applyAlignment="1">
      <alignment horizontal="left"/>
    </xf>
    <xf numFmtId="14" fontId="19" fillId="0" borderId="14" xfId="8" applyNumberFormat="1" applyBorder="1" applyAlignment="1">
      <alignment horizontal="left"/>
    </xf>
    <xf numFmtId="14" fontId="14" fillId="0" borderId="15" xfId="6" applyNumberFormat="1" applyFont="1" applyBorder="1" applyAlignment="1">
      <alignment horizontal="left"/>
    </xf>
    <xf numFmtId="14" fontId="14" fillId="0" borderId="16" xfId="6" applyNumberFormat="1" applyFont="1" applyBorder="1" applyAlignment="1">
      <alignment horizontal="left"/>
    </xf>
    <xf numFmtId="14" fontId="166" fillId="0" borderId="2" xfId="6" applyNumberFormat="1" applyFont="1" applyBorder="1" applyAlignment="1">
      <alignment horizontal="left"/>
    </xf>
    <xf numFmtId="14" fontId="166" fillId="0" borderId="3" xfId="6" applyNumberFormat="1" applyFont="1" applyBorder="1" applyAlignment="1">
      <alignment horizontal="left"/>
    </xf>
    <xf numFmtId="14" fontId="166" fillId="0" borderId="10" xfId="6" applyNumberFormat="1" applyFont="1" applyBorder="1" applyAlignment="1">
      <alignment horizontal="left"/>
    </xf>
    <xf numFmtId="0" fontId="14" fillId="4" borderId="9" xfId="6" applyFont="1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3" xfId="0" applyBorder="1" applyAlignment="1">
      <alignment vertical="center"/>
    </xf>
    <xf numFmtId="0" fontId="14" fillId="4" borderId="17" xfId="6" applyFont="1" applyFill="1" applyBorder="1" applyAlignment="1">
      <alignment vertical="center"/>
    </xf>
    <xf numFmtId="0" fontId="10" fillId="4" borderId="11" xfId="6" applyFill="1" applyBorder="1" applyAlignment="1">
      <alignment vertical="center"/>
    </xf>
    <xf numFmtId="14" fontId="166" fillId="0" borderId="19" xfId="6" applyNumberFormat="1" applyFont="1" applyBorder="1" applyAlignment="1">
      <alignment horizontal="left"/>
    </xf>
    <xf numFmtId="0" fontId="167" fillId="0" borderId="18" xfId="6" applyFont="1" applyBorder="1" applyAlignment="1">
      <alignment horizontal="left"/>
    </xf>
    <xf numFmtId="0" fontId="167" fillId="0" borderId="20" xfId="6" applyFont="1" applyBorder="1" applyAlignment="1">
      <alignment horizontal="left"/>
    </xf>
    <xf numFmtId="14" fontId="14" fillId="0" borderId="2" xfId="6" quotePrefix="1" applyNumberFormat="1" applyFont="1" applyBorder="1" applyAlignment="1">
      <alignment horizontal="left"/>
    </xf>
    <xf numFmtId="0" fontId="10" fillId="0" borderId="3" xfId="6" applyBorder="1" applyAlignment="1">
      <alignment horizontal="left"/>
    </xf>
    <xf numFmtId="0" fontId="10" fillId="0" borderId="10" xfId="6" applyBorder="1" applyAlignment="1">
      <alignment horizontal="left"/>
    </xf>
    <xf numFmtId="0" fontId="28" fillId="0" borderId="30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2" fillId="0" borderId="2" xfId="0" applyFont="1" applyBorder="1"/>
    <xf numFmtId="0" fontId="22" fillId="0" borderId="3" xfId="0" applyFont="1" applyBorder="1"/>
    <xf numFmtId="0" fontId="22" fillId="0" borderId="25" xfId="0" applyFont="1" applyBorder="1"/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/>
    </xf>
    <xf numFmtId="0" fontId="25" fillId="2" borderId="50" xfId="0" applyFont="1" applyFill="1" applyBorder="1" applyAlignment="1">
      <alignment horizontal="center"/>
    </xf>
    <xf numFmtId="0" fontId="22" fillId="0" borderId="1" xfId="0" applyFont="1" applyBorder="1"/>
    <xf numFmtId="0" fontId="25" fillId="2" borderId="2" xfId="0" applyFont="1" applyFill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52" xfId="0" applyFont="1" applyBorder="1" applyAlignment="1">
      <alignment horizontal="center"/>
    </xf>
    <xf numFmtId="0" fontId="22" fillId="0" borderId="25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50" xfId="0" applyFont="1" applyBorder="1" applyAlignment="1">
      <alignment horizontal="center"/>
    </xf>
    <xf numFmtId="0" fontId="177" fillId="0" borderId="54" xfId="0" applyFont="1" applyBorder="1" applyAlignment="1">
      <alignment horizontal="left" vertical="top" wrapText="1"/>
    </xf>
    <xf numFmtId="0" fontId="20" fillId="0" borderId="24" xfId="0" applyFont="1" applyBorder="1" applyAlignment="1">
      <alignment horizontal="left" vertical="top"/>
    </xf>
    <xf numFmtId="0" fontId="20" fillId="0" borderId="31" xfId="0" applyFont="1" applyBorder="1" applyAlignment="1">
      <alignment horizontal="left" vertical="top"/>
    </xf>
    <xf numFmtId="0" fontId="20" fillId="0" borderId="51" xfId="0" applyFont="1" applyBorder="1" applyAlignment="1">
      <alignment horizontal="center" vertical="center" wrapText="1"/>
    </xf>
    <xf numFmtId="0" fontId="20" fillId="0" borderId="55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/>
    </xf>
    <xf numFmtId="0" fontId="22" fillId="0" borderId="55" xfId="0" applyFont="1" applyBorder="1" applyAlignment="1">
      <alignment horizontal="center" vertical="center"/>
    </xf>
    <xf numFmtId="0" fontId="25" fillId="2" borderId="51" xfId="0" applyFont="1" applyFill="1" applyBorder="1" applyAlignment="1">
      <alignment horizontal="center"/>
    </xf>
    <xf numFmtId="0" fontId="25" fillId="2" borderId="52" xfId="0" applyFont="1" applyFill="1" applyBorder="1" applyAlignment="1">
      <alignment horizontal="center"/>
    </xf>
    <xf numFmtId="0" fontId="30" fillId="2" borderId="51" xfId="0" applyFont="1" applyFill="1" applyBorder="1" applyAlignment="1">
      <alignment horizontal="center" vertical="center" wrapText="1"/>
    </xf>
    <xf numFmtId="0" fontId="30" fillId="2" borderId="55" xfId="0" applyFont="1" applyFill="1" applyBorder="1" applyAlignment="1">
      <alignment horizontal="center" vertical="center" wrapText="1"/>
    </xf>
    <xf numFmtId="0" fontId="22" fillId="0" borderId="52" xfId="0" applyFont="1" applyBorder="1"/>
    <xf numFmtId="0" fontId="25" fillId="2" borderId="3" xfId="0" applyFont="1" applyFill="1" applyBorder="1" applyAlignment="1">
      <alignment horizontal="center"/>
    </xf>
    <xf numFmtId="0" fontId="25" fillId="2" borderId="18" xfId="0" applyFont="1" applyFill="1" applyBorder="1" applyAlignment="1">
      <alignment horizontal="center"/>
    </xf>
    <xf numFmtId="0" fontId="22" fillId="0" borderId="18" xfId="0" applyFont="1" applyBorder="1"/>
    <xf numFmtId="0" fontId="22" fillId="0" borderId="26" xfId="0" applyFont="1" applyBorder="1"/>
    <xf numFmtId="0" fontId="25" fillId="2" borderId="18" xfId="0" applyFont="1" applyFill="1" applyBorder="1" applyAlignment="1">
      <alignment horizontal="center" wrapText="1"/>
    </xf>
  </cellXfs>
  <cellStyles count="44665">
    <cellStyle name="??&amp;O?&amp;H?_x0008__x000f__x0007_?_x0007__x0001__x0001_" xfId="155"/>
    <cellStyle name="??&amp;O?&amp;H?_x0008__x000f__x0007_?_x0007__x0001__x0001_ 2" xfId="137"/>
    <cellStyle name="??&amp;O?&amp;H?_x0008_??_x0007__x0001__x0001_" xfId="138"/>
    <cellStyle name="??&amp;O?&amp;H?_x0008__x000f__x0007_?_x0007__x0001__x0001__T8-1 Ph2 INDEX SET-UP 일보_Toptec_080510" xfId="129"/>
    <cellStyle name="@ET_Style?CF_Style_1" xfId="130"/>
    <cellStyle name="_1-DE09055000-00001P" xfId="165"/>
    <cellStyle name="_1-DE09055000-00001P 2" xfId="135"/>
    <cellStyle name="_CF35K INDEX SET-UP 진행현황_080214" xfId="123"/>
    <cellStyle name="_CST물류_반입_setup일정_0508" xfId="128"/>
    <cellStyle name="_G4BOFsQedyFBJfuy2tc5fzrLL" xfId="124"/>
    <cellStyle name="_L11000" xfId="139"/>
    <cellStyle name="_L11000 2" xfId="140"/>
    <cellStyle name="_L3000" xfId="141"/>
    <cellStyle name="_L3000 2" xfId="142"/>
    <cellStyle name="_POL_CELL_DATA" xfId="143"/>
    <cellStyle name="_POL_CELL_DATA 2" xfId="144"/>
    <cellStyle name="_POL_CELL_DATA 2 2" xfId="145"/>
    <cellStyle name="_POL_CELL_DATA 2 3" xfId="146"/>
    <cellStyle name="_POL_CELL_DATA 2 4" xfId="148"/>
    <cellStyle name="_POL_CELL_DATA 3" xfId="149"/>
    <cellStyle name="_POL_CELL_DATA 3 2" xfId="150"/>
    <cellStyle name="_POL_CELL_DATA 3 3" xfId="151"/>
    <cellStyle name="_R21000" xfId="152"/>
    <cellStyle name="_R21000 2" xfId="153"/>
    <cellStyle name="_R21000 2 2" xfId="157"/>
    <cellStyle name="_R21000 2 3" xfId="158"/>
    <cellStyle name="_R21000 2 4" xfId="159"/>
    <cellStyle name="_R21000 3" xfId="160"/>
    <cellStyle name="_R21000 3 2" xfId="161"/>
    <cellStyle name="_R21000 3 3" xfId="122"/>
    <cellStyle name="_T7 MNT60K_증설_CF20K_입고관리_20071214" xfId="166"/>
    <cellStyle name="_T7_1_2 증설 INDEX 신규 입고 일정_20070109" xfId="167"/>
    <cellStyle name="_T7_2_EQPID_종합(V.0.1)" xfId="168"/>
    <cellStyle name="_T7_INDEX 전체관리 SHEET_040630" xfId="169"/>
    <cellStyle name="_T7-2_MOD_STK_ 브릿지_윤종환_051028" xfId="170"/>
    <cellStyle name="_T8_SFA INDEX LIST_20080212" xfId="171"/>
    <cellStyle name="_설비_완" xfId="172"/>
    <cellStyle name="_설비_완 2" xfId="173"/>
    <cellStyle name="¹eºÐA²_AIAIC°AuCoE² " xfId="174"/>
    <cellStyle name="20% - Accent1" xfId="175"/>
    <cellStyle name="20% - Accent1 2" xfId="176"/>
    <cellStyle name="20% - Accent2" xfId="177"/>
    <cellStyle name="20% - Accent2 2" xfId="178"/>
    <cellStyle name="20% - Accent3" xfId="179"/>
    <cellStyle name="20% - Accent3 2" xfId="180"/>
    <cellStyle name="20% - Accent4" xfId="181"/>
    <cellStyle name="20% - Accent4 2" xfId="182"/>
    <cellStyle name="20% - Accent5" xfId="183"/>
    <cellStyle name="20% - Accent5 2" xfId="184"/>
    <cellStyle name="20% - Accent6" xfId="185"/>
    <cellStyle name="20% - Accent6 2" xfId="186"/>
    <cellStyle name="20% - アクセント 1" xfId="187"/>
    <cellStyle name="20% - アクセント 1 2" xfId="17841"/>
    <cellStyle name="20% - アクセント 2" xfId="188"/>
    <cellStyle name="20% - アクセント 2 2" xfId="17842"/>
    <cellStyle name="20% - アクセント 3" xfId="189"/>
    <cellStyle name="20% - アクセント 3 2" xfId="17843"/>
    <cellStyle name="20% - アクセント 4" xfId="190"/>
    <cellStyle name="20% - アクセント 4 2" xfId="17844"/>
    <cellStyle name="20% - アクセント 5" xfId="191"/>
    <cellStyle name="20% - アクセント 5 2" xfId="17845"/>
    <cellStyle name="20% - アクセント 6" xfId="192"/>
    <cellStyle name="20% - アクセント 6 2" xfId="17846"/>
    <cellStyle name="20% - 강조색1 2" xfId="193"/>
    <cellStyle name="20% - 강조색1 2 10" xfId="194"/>
    <cellStyle name="20% - 강조색1 2 100" xfId="195"/>
    <cellStyle name="20% - 강조색1 2 101" xfId="196"/>
    <cellStyle name="20% - 강조색1 2 102" xfId="197"/>
    <cellStyle name="20% - 강조색1 2 103" xfId="198"/>
    <cellStyle name="20% - 강조색1 2 104" xfId="199"/>
    <cellStyle name="20% - 강조색1 2 105" xfId="200"/>
    <cellStyle name="20% - 강조색1 2 106" xfId="201"/>
    <cellStyle name="20% - 강조색1 2 107" xfId="202"/>
    <cellStyle name="20% - 강조색1 2 108" xfId="203"/>
    <cellStyle name="20% - 강조색1 2 109" xfId="204"/>
    <cellStyle name="20% - 강조색1 2 11" xfId="205"/>
    <cellStyle name="20% - 강조색1 2 110" xfId="206"/>
    <cellStyle name="20% - 강조색1 2 111" xfId="207"/>
    <cellStyle name="20% - 강조색1 2 112" xfId="208"/>
    <cellStyle name="20% - 강조색1 2 113" xfId="209"/>
    <cellStyle name="20% - 강조색1 2 114" xfId="210"/>
    <cellStyle name="20% - 강조색1 2 115" xfId="211"/>
    <cellStyle name="20% - 강조색1 2 116" xfId="212"/>
    <cellStyle name="20% - 강조색1 2 117" xfId="213"/>
    <cellStyle name="20% - 강조색1 2 118" xfId="214"/>
    <cellStyle name="20% - 강조색1 2 119" xfId="215"/>
    <cellStyle name="20% - 강조색1 2 12" xfId="216"/>
    <cellStyle name="20% - 강조색1 2 120" xfId="217"/>
    <cellStyle name="20% - 강조색1 2 121" xfId="218"/>
    <cellStyle name="20% - 강조색1 2 122" xfId="219"/>
    <cellStyle name="20% - 강조색1 2 123" xfId="220"/>
    <cellStyle name="20% - 강조색1 2 124" xfId="221"/>
    <cellStyle name="20% - 강조색1 2 125" xfId="222"/>
    <cellStyle name="20% - 강조색1 2 126" xfId="223"/>
    <cellStyle name="20% - 강조색1 2 127" xfId="224"/>
    <cellStyle name="20% - 강조색1 2 128" xfId="225"/>
    <cellStyle name="20% - 강조색1 2 129" xfId="226"/>
    <cellStyle name="20% - 강조색1 2 13" xfId="227"/>
    <cellStyle name="20% - 강조색1 2 130" xfId="228"/>
    <cellStyle name="20% - 강조색1 2 131" xfId="229"/>
    <cellStyle name="20% - 강조색1 2 132" xfId="230"/>
    <cellStyle name="20% - 강조색1 2 133" xfId="231"/>
    <cellStyle name="20% - 강조색1 2 134" xfId="232"/>
    <cellStyle name="20% - 강조색1 2 135" xfId="233"/>
    <cellStyle name="20% - 강조색1 2 136" xfId="234"/>
    <cellStyle name="20% - 강조색1 2 137" xfId="235"/>
    <cellStyle name="20% - 강조색1 2 138" xfId="236"/>
    <cellStyle name="20% - 강조색1 2 139" xfId="237"/>
    <cellStyle name="20% - 강조색1 2 14" xfId="238"/>
    <cellStyle name="20% - 강조색1 2 140" xfId="239"/>
    <cellStyle name="20% - 강조색1 2 141" xfId="240"/>
    <cellStyle name="20% - 강조색1 2 142" xfId="241"/>
    <cellStyle name="20% - 강조색1 2 143" xfId="242"/>
    <cellStyle name="20% - 강조색1 2 144" xfId="243"/>
    <cellStyle name="20% - 강조색1 2 145" xfId="244"/>
    <cellStyle name="20% - 강조색1 2 146" xfId="245"/>
    <cellStyle name="20% - 강조색1 2 147" xfId="246"/>
    <cellStyle name="20% - 강조색1 2 148" xfId="247"/>
    <cellStyle name="20% - 강조색1 2 149" xfId="248"/>
    <cellStyle name="20% - 강조색1 2 15" xfId="249"/>
    <cellStyle name="20% - 강조색1 2 150" xfId="250"/>
    <cellStyle name="20% - 강조색1 2 151" xfId="251"/>
    <cellStyle name="20% - 강조색1 2 152" xfId="252"/>
    <cellStyle name="20% - 강조색1 2 153" xfId="253"/>
    <cellStyle name="20% - 강조색1 2 154" xfId="254"/>
    <cellStyle name="20% - 강조색1 2 155" xfId="255"/>
    <cellStyle name="20% - 강조색1 2 156" xfId="256"/>
    <cellStyle name="20% - 강조색1 2 157" xfId="257"/>
    <cellStyle name="20% - 강조색1 2 158" xfId="258"/>
    <cellStyle name="20% - 강조색1 2 159" xfId="259"/>
    <cellStyle name="20% - 강조색1 2 16" xfId="260"/>
    <cellStyle name="20% - 강조색1 2 160" xfId="261"/>
    <cellStyle name="20% - 강조색1 2 161" xfId="262"/>
    <cellStyle name="20% - 강조색1 2 162" xfId="263"/>
    <cellStyle name="20% - 강조색1 2 163" xfId="264"/>
    <cellStyle name="20% - 강조색1 2 164" xfId="265"/>
    <cellStyle name="20% - 강조색1 2 165" xfId="266"/>
    <cellStyle name="20% - 강조색1 2 166" xfId="267"/>
    <cellStyle name="20% - 강조색1 2 167" xfId="268"/>
    <cellStyle name="20% - 강조색1 2 168" xfId="269"/>
    <cellStyle name="20% - 강조색1 2 169" xfId="270"/>
    <cellStyle name="20% - 강조색1 2 17" xfId="271"/>
    <cellStyle name="20% - 강조색1 2 170" xfId="272"/>
    <cellStyle name="20% - 강조색1 2 171" xfId="273"/>
    <cellStyle name="20% - 강조색1 2 172" xfId="274"/>
    <cellStyle name="20% - 강조색1 2 173" xfId="275"/>
    <cellStyle name="20% - 강조색1 2 174" xfId="276"/>
    <cellStyle name="20% - 강조색1 2 175" xfId="277"/>
    <cellStyle name="20% - 강조색1 2 176" xfId="278"/>
    <cellStyle name="20% - 강조색1 2 177" xfId="279"/>
    <cellStyle name="20% - 강조색1 2 178" xfId="280"/>
    <cellStyle name="20% - 강조색1 2 179" xfId="281"/>
    <cellStyle name="20% - 강조색1 2 18" xfId="282"/>
    <cellStyle name="20% - 강조색1 2 180" xfId="283"/>
    <cellStyle name="20% - 강조색1 2 181" xfId="284"/>
    <cellStyle name="20% - 강조색1 2 182" xfId="285"/>
    <cellStyle name="20% - 강조색1 2 183" xfId="286"/>
    <cellStyle name="20% - 강조색1 2 184" xfId="287"/>
    <cellStyle name="20% - 강조색1 2 185" xfId="288"/>
    <cellStyle name="20% - 강조색1 2 186" xfId="289"/>
    <cellStyle name="20% - 강조색1 2 187" xfId="290"/>
    <cellStyle name="20% - 강조색1 2 188" xfId="291"/>
    <cellStyle name="20% - 강조색1 2 189" xfId="292"/>
    <cellStyle name="20% - 강조색1 2 19" xfId="293"/>
    <cellStyle name="20% - 강조색1 2 190" xfId="294"/>
    <cellStyle name="20% - 강조색1 2 191" xfId="295"/>
    <cellStyle name="20% - 강조색1 2 192" xfId="296"/>
    <cellStyle name="20% - 강조색1 2 193" xfId="297"/>
    <cellStyle name="20% - 강조색1 2 194" xfId="298"/>
    <cellStyle name="20% - 강조색1 2 195" xfId="299"/>
    <cellStyle name="20% - 강조색1 2 196" xfId="300"/>
    <cellStyle name="20% - 강조색1 2 197" xfId="301"/>
    <cellStyle name="20% - 강조색1 2 198" xfId="302"/>
    <cellStyle name="20% - 강조색1 2 199" xfId="303"/>
    <cellStyle name="20% - 강조색1 2 2" xfId="304"/>
    <cellStyle name="20% - 강조색1 2 2 2" xfId="305"/>
    <cellStyle name="20% - 강조색1 2 2 3" xfId="306"/>
    <cellStyle name="20% - 강조색1 2 2 4" xfId="307"/>
    <cellStyle name="20% - 강조색1 2 20" xfId="308"/>
    <cellStyle name="20% - 강조색1 2 200" xfId="309"/>
    <cellStyle name="20% - 강조색1 2 201" xfId="310"/>
    <cellStyle name="20% - 강조색1 2 202" xfId="311"/>
    <cellStyle name="20% - 강조색1 2 203" xfId="312"/>
    <cellStyle name="20% - 강조색1 2 204" xfId="313"/>
    <cellStyle name="20% - 강조색1 2 205" xfId="314"/>
    <cellStyle name="20% - 강조색1 2 206" xfId="315"/>
    <cellStyle name="20% - 강조색1 2 207" xfId="316"/>
    <cellStyle name="20% - 강조색1 2 208" xfId="317"/>
    <cellStyle name="20% - 강조색1 2 209" xfId="318"/>
    <cellStyle name="20% - 강조색1 2 21" xfId="319"/>
    <cellStyle name="20% - 강조색1 2 210" xfId="320"/>
    <cellStyle name="20% - 강조색1 2 211" xfId="321"/>
    <cellStyle name="20% - 강조색1 2 212" xfId="322"/>
    <cellStyle name="20% - 강조색1 2 213" xfId="323"/>
    <cellStyle name="20% - 강조색1 2 214" xfId="324"/>
    <cellStyle name="20% - 강조색1 2 215" xfId="325"/>
    <cellStyle name="20% - 강조색1 2 216" xfId="326"/>
    <cellStyle name="20% - 강조색1 2 217" xfId="327"/>
    <cellStyle name="20% - 강조색1 2 218" xfId="328"/>
    <cellStyle name="20% - 강조색1 2 219" xfId="329"/>
    <cellStyle name="20% - 강조색1 2 22" xfId="330"/>
    <cellStyle name="20% - 강조색1 2 220" xfId="331"/>
    <cellStyle name="20% - 강조색1 2 221" xfId="332"/>
    <cellStyle name="20% - 강조색1 2 222" xfId="333"/>
    <cellStyle name="20% - 강조색1 2 223" xfId="334"/>
    <cellStyle name="20% - 강조색1 2 224" xfId="335"/>
    <cellStyle name="20% - 강조색1 2 225" xfId="336"/>
    <cellStyle name="20% - 강조색1 2 226" xfId="337"/>
    <cellStyle name="20% - 강조색1 2 227" xfId="338"/>
    <cellStyle name="20% - 강조색1 2 228" xfId="339"/>
    <cellStyle name="20% - 강조색1 2 229" xfId="340"/>
    <cellStyle name="20% - 강조색1 2 23" xfId="341"/>
    <cellStyle name="20% - 강조색1 2 24" xfId="342"/>
    <cellStyle name="20% - 강조색1 2 25" xfId="343"/>
    <cellStyle name="20% - 강조색1 2 26" xfId="344"/>
    <cellStyle name="20% - 강조색1 2 27" xfId="345"/>
    <cellStyle name="20% - 강조색1 2 28" xfId="346"/>
    <cellStyle name="20% - 강조색1 2 29" xfId="347"/>
    <cellStyle name="20% - 강조색1 2 3" xfId="348"/>
    <cellStyle name="20% - 강조색1 2 3 2" xfId="349"/>
    <cellStyle name="20% - 강조색1 2 3 3" xfId="350"/>
    <cellStyle name="20% - 강조색1 2 3 4" xfId="351"/>
    <cellStyle name="20% - 강조색1 2 30" xfId="352"/>
    <cellStyle name="20% - 강조색1 2 31" xfId="353"/>
    <cellStyle name="20% - 강조색1 2 32" xfId="354"/>
    <cellStyle name="20% - 강조색1 2 33" xfId="355"/>
    <cellStyle name="20% - 강조색1 2 34" xfId="356"/>
    <cellStyle name="20% - 강조색1 2 35" xfId="357"/>
    <cellStyle name="20% - 강조색1 2 36" xfId="358"/>
    <cellStyle name="20% - 강조색1 2 37" xfId="359"/>
    <cellStyle name="20% - 강조색1 2 38" xfId="360"/>
    <cellStyle name="20% - 강조색1 2 39" xfId="361"/>
    <cellStyle name="20% - 강조색1 2 4" xfId="362"/>
    <cellStyle name="20% - 강조색1 2 4 2" xfId="363"/>
    <cellStyle name="20% - 강조색1 2 4 3" xfId="364"/>
    <cellStyle name="20% - 강조색1 2 4 4" xfId="365"/>
    <cellStyle name="20% - 강조색1 2 40" xfId="366"/>
    <cellStyle name="20% - 강조색1 2 41" xfId="367"/>
    <cellStyle name="20% - 강조색1 2 42" xfId="368"/>
    <cellStyle name="20% - 강조색1 2 43" xfId="369"/>
    <cellStyle name="20% - 강조색1 2 44" xfId="370"/>
    <cellStyle name="20% - 강조색1 2 45" xfId="371"/>
    <cellStyle name="20% - 강조색1 2 46" xfId="372"/>
    <cellStyle name="20% - 강조색1 2 47" xfId="373"/>
    <cellStyle name="20% - 강조색1 2 48" xfId="374"/>
    <cellStyle name="20% - 강조색1 2 49" xfId="375"/>
    <cellStyle name="20% - 강조색1 2 5" xfId="376"/>
    <cellStyle name="20% - 강조색1 2 5 2" xfId="377"/>
    <cellStyle name="20% - 강조색1 2 5 3" xfId="378"/>
    <cellStyle name="20% - 강조색1 2 5 4" xfId="379"/>
    <cellStyle name="20% - 강조색1 2 50" xfId="380"/>
    <cellStyle name="20% - 강조색1 2 51" xfId="381"/>
    <cellStyle name="20% - 강조색1 2 52" xfId="382"/>
    <cellStyle name="20% - 강조색1 2 53" xfId="383"/>
    <cellStyle name="20% - 강조색1 2 54" xfId="384"/>
    <cellStyle name="20% - 강조색1 2 55" xfId="385"/>
    <cellStyle name="20% - 강조색1 2 56" xfId="386"/>
    <cellStyle name="20% - 강조색1 2 57" xfId="387"/>
    <cellStyle name="20% - 강조색1 2 58" xfId="388"/>
    <cellStyle name="20% - 강조색1 2 59" xfId="389"/>
    <cellStyle name="20% - 강조색1 2 6" xfId="390"/>
    <cellStyle name="20% - 강조색1 2 6 2" xfId="391"/>
    <cellStyle name="20% - 강조색1 2 6 3" xfId="392"/>
    <cellStyle name="20% - 강조색1 2 6 4" xfId="393"/>
    <cellStyle name="20% - 강조색1 2 60" xfId="394"/>
    <cellStyle name="20% - 강조색1 2 61" xfId="395"/>
    <cellStyle name="20% - 강조색1 2 62" xfId="396"/>
    <cellStyle name="20% - 강조색1 2 63" xfId="397"/>
    <cellStyle name="20% - 강조색1 2 64" xfId="398"/>
    <cellStyle name="20% - 강조색1 2 65" xfId="399"/>
    <cellStyle name="20% - 강조색1 2 66" xfId="400"/>
    <cellStyle name="20% - 강조색1 2 67" xfId="401"/>
    <cellStyle name="20% - 강조색1 2 68" xfId="402"/>
    <cellStyle name="20% - 강조색1 2 69" xfId="403"/>
    <cellStyle name="20% - 강조색1 2 7" xfId="404"/>
    <cellStyle name="20% - 강조색1 2 7 2" xfId="405"/>
    <cellStyle name="20% - 강조색1 2 7 3" xfId="406"/>
    <cellStyle name="20% - 강조색1 2 7 4" xfId="407"/>
    <cellStyle name="20% - 강조색1 2 70" xfId="408"/>
    <cellStyle name="20% - 강조색1 2 71" xfId="409"/>
    <cellStyle name="20% - 강조색1 2 72" xfId="410"/>
    <cellStyle name="20% - 강조색1 2 73" xfId="411"/>
    <cellStyle name="20% - 강조색1 2 74" xfId="412"/>
    <cellStyle name="20% - 강조색1 2 75" xfId="413"/>
    <cellStyle name="20% - 강조색1 2 76" xfId="414"/>
    <cellStyle name="20% - 강조색1 2 77" xfId="415"/>
    <cellStyle name="20% - 강조색1 2 78" xfId="416"/>
    <cellStyle name="20% - 강조색1 2 79" xfId="417"/>
    <cellStyle name="20% - 강조색1 2 8" xfId="418"/>
    <cellStyle name="20% - 강조색1 2 8 2" xfId="419"/>
    <cellStyle name="20% - 강조색1 2 8 3" xfId="420"/>
    <cellStyle name="20% - 강조색1 2 80" xfId="421"/>
    <cellStyle name="20% - 강조색1 2 81" xfId="422"/>
    <cellStyle name="20% - 강조색1 2 82" xfId="423"/>
    <cellStyle name="20% - 강조색1 2 83" xfId="424"/>
    <cellStyle name="20% - 강조색1 2 84" xfId="425"/>
    <cellStyle name="20% - 강조색1 2 85" xfId="426"/>
    <cellStyle name="20% - 강조색1 2 86" xfId="427"/>
    <cellStyle name="20% - 강조색1 2 87" xfId="428"/>
    <cellStyle name="20% - 강조색1 2 88" xfId="429"/>
    <cellStyle name="20% - 강조색1 2 89" xfId="430"/>
    <cellStyle name="20% - 강조색1 2 9" xfId="431"/>
    <cellStyle name="20% - 강조색1 2 90" xfId="432"/>
    <cellStyle name="20% - 강조색1 2 91" xfId="433"/>
    <cellStyle name="20% - 강조색1 2 92" xfId="434"/>
    <cellStyle name="20% - 강조색1 2 93" xfId="435"/>
    <cellStyle name="20% - 강조색1 2 94" xfId="436"/>
    <cellStyle name="20% - 강조색1 2 95" xfId="437"/>
    <cellStyle name="20% - 강조색1 2 96" xfId="438"/>
    <cellStyle name="20% - 강조색1 2 97" xfId="439"/>
    <cellStyle name="20% - 강조색1 2 98" xfId="440"/>
    <cellStyle name="20% - 강조색1 2 99" xfId="441"/>
    <cellStyle name="20% - 강조색1 3" xfId="442"/>
    <cellStyle name="20% - 강조색1 3 2" xfId="443"/>
    <cellStyle name="20% - 강조색1 3 3" xfId="444"/>
    <cellStyle name="20% - 강조색1 4" xfId="445"/>
    <cellStyle name="20% - 강조색1 5" xfId="446"/>
    <cellStyle name="20% - 강조색1 6" xfId="447"/>
    <cellStyle name="20% - 강조색2 2" xfId="448"/>
    <cellStyle name="20% - 강조색2 2 10" xfId="449"/>
    <cellStyle name="20% - 강조색2 2 100" xfId="450"/>
    <cellStyle name="20% - 강조색2 2 101" xfId="451"/>
    <cellStyle name="20% - 강조색2 2 102" xfId="452"/>
    <cellStyle name="20% - 강조색2 2 103" xfId="453"/>
    <cellStyle name="20% - 강조색2 2 104" xfId="454"/>
    <cellStyle name="20% - 강조색2 2 105" xfId="455"/>
    <cellStyle name="20% - 강조색2 2 106" xfId="456"/>
    <cellStyle name="20% - 강조색2 2 107" xfId="457"/>
    <cellStyle name="20% - 강조색2 2 108" xfId="458"/>
    <cellStyle name="20% - 강조색2 2 109" xfId="459"/>
    <cellStyle name="20% - 강조색2 2 11" xfId="460"/>
    <cellStyle name="20% - 강조색2 2 110" xfId="461"/>
    <cellStyle name="20% - 강조색2 2 111" xfId="462"/>
    <cellStyle name="20% - 강조색2 2 112" xfId="463"/>
    <cellStyle name="20% - 강조색2 2 113" xfId="464"/>
    <cellStyle name="20% - 강조색2 2 114" xfId="465"/>
    <cellStyle name="20% - 강조색2 2 115" xfId="466"/>
    <cellStyle name="20% - 강조색2 2 116" xfId="467"/>
    <cellStyle name="20% - 강조색2 2 117" xfId="468"/>
    <cellStyle name="20% - 강조색2 2 118" xfId="469"/>
    <cellStyle name="20% - 강조색2 2 119" xfId="470"/>
    <cellStyle name="20% - 강조색2 2 12" xfId="471"/>
    <cellStyle name="20% - 강조색2 2 120" xfId="472"/>
    <cellStyle name="20% - 강조색2 2 121" xfId="473"/>
    <cellStyle name="20% - 강조색2 2 122" xfId="474"/>
    <cellStyle name="20% - 강조색2 2 123" xfId="475"/>
    <cellStyle name="20% - 강조색2 2 124" xfId="476"/>
    <cellStyle name="20% - 강조색2 2 125" xfId="477"/>
    <cellStyle name="20% - 강조색2 2 126" xfId="478"/>
    <cellStyle name="20% - 강조색2 2 127" xfId="479"/>
    <cellStyle name="20% - 강조색2 2 128" xfId="480"/>
    <cellStyle name="20% - 강조색2 2 129" xfId="481"/>
    <cellStyle name="20% - 강조색2 2 13" xfId="482"/>
    <cellStyle name="20% - 강조색2 2 130" xfId="483"/>
    <cellStyle name="20% - 강조색2 2 131" xfId="484"/>
    <cellStyle name="20% - 강조색2 2 132" xfId="485"/>
    <cellStyle name="20% - 강조색2 2 133" xfId="486"/>
    <cellStyle name="20% - 강조색2 2 134" xfId="487"/>
    <cellStyle name="20% - 강조색2 2 135" xfId="488"/>
    <cellStyle name="20% - 강조색2 2 136" xfId="489"/>
    <cellStyle name="20% - 강조색2 2 137" xfId="490"/>
    <cellStyle name="20% - 강조색2 2 138" xfId="491"/>
    <cellStyle name="20% - 강조색2 2 139" xfId="492"/>
    <cellStyle name="20% - 강조색2 2 14" xfId="493"/>
    <cellStyle name="20% - 강조색2 2 140" xfId="494"/>
    <cellStyle name="20% - 강조색2 2 141" xfId="495"/>
    <cellStyle name="20% - 강조색2 2 142" xfId="496"/>
    <cellStyle name="20% - 강조색2 2 143" xfId="497"/>
    <cellStyle name="20% - 강조색2 2 144" xfId="498"/>
    <cellStyle name="20% - 강조색2 2 145" xfId="499"/>
    <cellStyle name="20% - 강조색2 2 146" xfId="500"/>
    <cellStyle name="20% - 강조색2 2 147" xfId="501"/>
    <cellStyle name="20% - 강조색2 2 148" xfId="502"/>
    <cellStyle name="20% - 강조색2 2 149" xfId="503"/>
    <cellStyle name="20% - 강조색2 2 15" xfId="504"/>
    <cellStyle name="20% - 강조색2 2 150" xfId="505"/>
    <cellStyle name="20% - 강조색2 2 151" xfId="506"/>
    <cellStyle name="20% - 강조색2 2 152" xfId="507"/>
    <cellStyle name="20% - 강조색2 2 153" xfId="508"/>
    <cellStyle name="20% - 강조색2 2 154" xfId="509"/>
    <cellStyle name="20% - 강조색2 2 155" xfId="510"/>
    <cellStyle name="20% - 강조색2 2 156" xfId="511"/>
    <cellStyle name="20% - 강조색2 2 157" xfId="512"/>
    <cellStyle name="20% - 강조색2 2 158" xfId="513"/>
    <cellStyle name="20% - 강조색2 2 159" xfId="514"/>
    <cellStyle name="20% - 강조색2 2 16" xfId="515"/>
    <cellStyle name="20% - 강조색2 2 160" xfId="516"/>
    <cellStyle name="20% - 강조색2 2 161" xfId="517"/>
    <cellStyle name="20% - 강조색2 2 162" xfId="518"/>
    <cellStyle name="20% - 강조색2 2 163" xfId="519"/>
    <cellStyle name="20% - 강조색2 2 164" xfId="520"/>
    <cellStyle name="20% - 강조색2 2 165" xfId="521"/>
    <cellStyle name="20% - 강조색2 2 166" xfId="522"/>
    <cellStyle name="20% - 강조색2 2 167" xfId="523"/>
    <cellStyle name="20% - 강조색2 2 168" xfId="524"/>
    <cellStyle name="20% - 강조색2 2 169" xfId="525"/>
    <cellStyle name="20% - 강조색2 2 17" xfId="526"/>
    <cellStyle name="20% - 강조색2 2 170" xfId="527"/>
    <cellStyle name="20% - 강조색2 2 171" xfId="528"/>
    <cellStyle name="20% - 강조색2 2 172" xfId="529"/>
    <cellStyle name="20% - 강조색2 2 173" xfId="530"/>
    <cellStyle name="20% - 강조색2 2 174" xfId="531"/>
    <cellStyle name="20% - 강조색2 2 175" xfId="532"/>
    <cellStyle name="20% - 강조색2 2 176" xfId="533"/>
    <cellStyle name="20% - 강조색2 2 177" xfId="534"/>
    <cellStyle name="20% - 강조색2 2 178" xfId="535"/>
    <cellStyle name="20% - 강조색2 2 179" xfId="536"/>
    <cellStyle name="20% - 강조색2 2 18" xfId="537"/>
    <cellStyle name="20% - 강조색2 2 180" xfId="538"/>
    <cellStyle name="20% - 강조색2 2 181" xfId="539"/>
    <cellStyle name="20% - 강조색2 2 182" xfId="540"/>
    <cellStyle name="20% - 강조색2 2 183" xfId="541"/>
    <cellStyle name="20% - 강조색2 2 184" xfId="542"/>
    <cellStyle name="20% - 강조색2 2 185" xfId="543"/>
    <cellStyle name="20% - 강조색2 2 186" xfId="544"/>
    <cellStyle name="20% - 강조색2 2 187" xfId="545"/>
    <cellStyle name="20% - 강조색2 2 188" xfId="546"/>
    <cellStyle name="20% - 강조색2 2 189" xfId="547"/>
    <cellStyle name="20% - 강조색2 2 19" xfId="548"/>
    <cellStyle name="20% - 강조색2 2 190" xfId="549"/>
    <cellStyle name="20% - 강조색2 2 191" xfId="550"/>
    <cellStyle name="20% - 강조색2 2 192" xfId="551"/>
    <cellStyle name="20% - 강조색2 2 193" xfId="552"/>
    <cellStyle name="20% - 강조색2 2 194" xfId="553"/>
    <cellStyle name="20% - 강조색2 2 195" xfId="554"/>
    <cellStyle name="20% - 강조색2 2 196" xfId="555"/>
    <cellStyle name="20% - 강조색2 2 197" xfId="556"/>
    <cellStyle name="20% - 강조색2 2 198" xfId="557"/>
    <cellStyle name="20% - 강조색2 2 199" xfId="558"/>
    <cellStyle name="20% - 강조색2 2 2" xfId="559"/>
    <cellStyle name="20% - 강조색2 2 2 2" xfId="560"/>
    <cellStyle name="20% - 강조색2 2 2 3" xfId="561"/>
    <cellStyle name="20% - 강조색2 2 2 4" xfId="562"/>
    <cellStyle name="20% - 강조색2 2 20" xfId="563"/>
    <cellStyle name="20% - 강조색2 2 200" xfId="564"/>
    <cellStyle name="20% - 강조색2 2 201" xfId="565"/>
    <cellStyle name="20% - 강조색2 2 202" xfId="566"/>
    <cellStyle name="20% - 강조색2 2 203" xfId="567"/>
    <cellStyle name="20% - 강조색2 2 204" xfId="568"/>
    <cellStyle name="20% - 강조색2 2 205" xfId="569"/>
    <cellStyle name="20% - 강조색2 2 206" xfId="570"/>
    <cellStyle name="20% - 강조색2 2 207" xfId="571"/>
    <cellStyle name="20% - 강조색2 2 208" xfId="572"/>
    <cellStyle name="20% - 강조색2 2 209" xfId="573"/>
    <cellStyle name="20% - 강조색2 2 21" xfId="574"/>
    <cellStyle name="20% - 강조색2 2 210" xfId="575"/>
    <cellStyle name="20% - 강조색2 2 211" xfId="576"/>
    <cellStyle name="20% - 강조색2 2 212" xfId="577"/>
    <cellStyle name="20% - 강조색2 2 213" xfId="578"/>
    <cellStyle name="20% - 강조색2 2 214" xfId="579"/>
    <cellStyle name="20% - 강조색2 2 215" xfId="580"/>
    <cellStyle name="20% - 강조색2 2 216" xfId="581"/>
    <cellStyle name="20% - 강조색2 2 217" xfId="582"/>
    <cellStyle name="20% - 강조색2 2 218" xfId="583"/>
    <cellStyle name="20% - 강조색2 2 219" xfId="584"/>
    <cellStyle name="20% - 강조색2 2 22" xfId="585"/>
    <cellStyle name="20% - 강조색2 2 220" xfId="586"/>
    <cellStyle name="20% - 강조색2 2 221" xfId="587"/>
    <cellStyle name="20% - 강조색2 2 222" xfId="588"/>
    <cellStyle name="20% - 강조색2 2 223" xfId="589"/>
    <cellStyle name="20% - 강조색2 2 224" xfId="590"/>
    <cellStyle name="20% - 강조색2 2 225" xfId="591"/>
    <cellStyle name="20% - 강조색2 2 226" xfId="592"/>
    <cellStyle name="20% - 강조색2 2 227" xfId="593"/>
    <cellStyle name="20% - 강조색2 2 228" xfId="594"/>
    <cellStyle name="20% - 강조색2 2 229" xfId="595"/>
    <cellStyle name="20% - 강조색2 2 23" xfId="596"/>
    <cellStyle name="20% - 강조색2 2 24" xfId="597"/>
    <cellStyle name="20% - 강조색2 2 25" xfId="598"/>
    <cellStyle name="20% - 강조색2 2 26" xfId="599"/>
    <cellStyle name="20% - 강조색2 2 27" xfId="600"/>
    <cellStyle name="20% - 강조색2 2 28" xfId="601"/>
    <cellStyle name="20% - 강조색2 2 29" xfId="602"/>
    <cellStyle name="20% - 강조색2 2 3" xfId="603"/>
    <cellStyle name="20% - 강조색2 2 3 2" xfId="604"/>
    <cellStyle name="20% - 강조색2 2 3 3" xfId="605"/>
    <cellStyle name="20% - 강조색2 2 3 4" xfId="606"/>
    <cellStyle name="20% - 강조색2 2 30" xfId="607"/>
    <cellStyle name="20% - 강조색2 2 31" xfId="608"/>
    <cellStyle name="20% - 강조색2 2 32" xfId="609"/>
    <cellStyle name="20% - 강조색2 2 33" xfId="610"/>
    <cellStyle name="20% - 강조색2 2 34" xfId="611"/>
    <cellStyle name="20% - 강조색2 2 35" xfId="612"/>
    <cellStyle name="20% - 강조색2 2 36" xfId="613"/>
    <cellStyle name="20% - 강조색2 2 37" xfId="614"/>
    <cellStyle name="20% - 강조색2 2 38" xfId="615"/>
    <cellStyle name="20% - 강조색2 2 39" xfId="616"/>
    <cellStyle name="20% - 강조색2 2 4" xfId="617"/>
    <cellStyle name="20% - 강조색2 2 4 2" xfId="618"/>
    <cellStyle name="20% - 강조색2 2 4 3" xfId="619"/>
    <cellStyle name="20% - 강조색2 2 4 4" xfId="620"/>
    <cellStyle name="20% - 강조색2 2 40" xfId="621"/>
    <cellStyle name="20% - 강조색2 2 41" xfId="622"/>
    <cellStyle name="20% - 강조색2 2 42" xfId="623"/>
    <cellStyle name="20% - 강조색2 2 43" xfId="624"/>
    <cellStyle name="20% - 강조색2 2 44" xfId="625"/>
    <cellStyle name="20% - 강조색2 2 45" xfId="626"/>
    <cellStyle name="20% - 강조색2 2 46" xfId="627"/>
    <cellStyle name="20% - 강조색2 2 47" xfId="628"/>
    <cellStyle name="20% - 강조색2 2 48" xfId="629"/>
    <cellStyle name="20% - 강조색2 2 49" xfId="630"/>
    <cellStyle name="20% - 강조색2 2 5" xfId="631"/>
    <cellStyle name="20% - 강조색2 2 5 2" xfId="632"/>
    <cellStyle name="20% - 강조색2 2 5 3" xfId="633"/>
    <cellStyle name="20% - 강조색2 2 5 4" xfId="634"/>
    <cellStyle name="20% - 강조색2 2 50" xfId="635"/>
    <cellStyle name="20% - 강조색2 2 51" xfId="636"/>
    <cellStyle name="20% - 강조색2 2 52" xfId="637"/>
    <cellStyle name="20% - 강조색2 2 53" xfId="638"/>
    <cellStyle name="20% - 강조색2 2 54" xfId="639"/>
    <cellStyle name="20% - 강조색2 2 55" xfId="640"/>
    <cellStyle name="20% - 강조색2 2 56" xfId="641"/>
    <cellStyle name="20% - 강조색2 2 57" xfId="642"/>
    <cellStyle name="20% - 강조색2 2 58" xfId="643"/>
    <cellStyle name="20% - 강조색2 2 59" xfId="644"/>
    <cellStyle name="20% - 강조색2 2 6" xfId="645"/>
    <cellStyle name="20% - 강조색2 2 6 2" xfId="646"/>
    <cellStyle name="20% - 강조색2 2 6 3" xfId="647"/>
    <cellStyle name="20% - 강조색2 2 6 4" xfId="648"/>
    <cellStyle name="20% - 강조색2 2 60" xfId="649"/>
    <cellStyle name="20% - 강조색2 2 61" xfId="650"/>
    <cellStyle name="20% - 강조색2 2 62" xfId="651"/>
    <cellStyle name="20% - 강조색2 2 63" xfId="652"/>
    <cellStyle name="20% - 강조색2 2 64" xfId="653"/>
    <cellStyle name="20% - 강조색2 2 65" xfId="654"/>
    <cellStyle name="20% - 강조색2 2 66" xfId="655"/>
    <cellStyle name="20% - 강조색2 2 67" xfId="656"/>
    <cellStyle name="20% - 강조색2 2 68" xfId="657"/>
    <cellStyle name="20% - 강조색2 2 69" xfId="658"/>
    <cellStyle name="20% - 강조색2 2 7" xfId="659"/>
    <cellStyle name="20% - 강조색2 2 7 2" xfId="660"/>
    <cellStyle name="20% - 강조색2 2 7 3" xfId="661"/>
    <cellStyle name="20% - 강조색2 2 7 4" xfId="662"/>
    <cellStyle name="20% - 강조색2 2 70" xfId="663"/>
    <cellStyle name="20% - 강조색2 2 71" xfId="664"/>
    <cellStyle name="20% - 강조색2 2 72" xfId="665"/>
    <cellStyle name="20% - 강조색2 2 73" xfId="666"/>
    <cellStyle name="20% - 강조색2 2 74" xfId="667"/>
    <cellStyle name="20% - 강조색2 2 75" xfId="668"/>
    <cellStyle name="20% - 강조색2 2 76" xfId="669"/>
    <cellStyle name="20% - 강조색2 2 77" xfId="670"/>
    <cellStyle name="20% - 강조색2 2 78" xfId="671"/>
    <cellStyle name="20% - 강조색2 2 79" xfId="672"/>
    <cellStyle name="20% - 강조색2 2 8" xfId="673"/>
    <cellStyle name="20% - 강조색2 2 8 2" xfId="674"/>
    <cellStyle name="20% - 강조색2 2 8 3" xfId="675"/>
    <cellStyle name="20% - 강조색2 2 80" xfId="676"/>
    <cellStyle name="20% - 강조색2 2 81" xfId="677"/>
    <cellStyle name="20% - 강조색2 2 82" xfId="678"/>
    <cellStyle name="20% - 강조색2 2 83" xfId="679"/>
    <cellStyle name="20% - 강조색2 2 84" xfId="680"/>
    <cellStyle name="20% - 강조색2 2 85" xfId="681"/>
    <cellStyle name="20% - 강조색2 2 86" xfId="682"/>
    <cellStyle name="20% - 강조색2 2 87" xfId="683"/>
    <cellStyle name="20% - 강조색2 2 88" xfId="684"/>
    <cellStyle name="20% - 강조색2 2 89" xfId="685"/>
    <cellStyle name="20% - 강조색2 2 9" xfId="686"/>
    <cellStyle name="20% - 강조색2 2 90" xfId="687"/>
    <cellStyle name="20% - 강조색2 2 91" xfId="688"/>
    <cellStyle name="20% - 강조색2 2 92" xfId="689"/>
    <cellStyle name="20% - 강조색2 2 93" xfId="690"/>
    <cellStyle name="20% - 강조색2 2 94" xfId="691"/>
    <cellStyle name="20% - 강조색2 2 95" xfId="692"/>
    <cellStyle name="20% - 강조색2 2 96" xfId="693"/>
    <cellStyle name="20% - 강조색2 2 97" xfId="694"/>
    <cellStyle name="20% - 강조색2 2 98" xfId="695"/>
    <cellStyle name="20% - 강조색2 2 99" xfId="696"/>
    <cellStyle name="20% - 강조색2 3" xfId="697"/>
    <cellStyle name="20% - 강조색2 3 2" xfId="698"/>
    <cellStyle name="20% - 강조색2 3 3" xfId="699"/>
    <cellStyle name="20% - 강조색2 4" xfId="700"/>
    <cellStyle name="20% - 강조색2 5" xfId="701"/>
    <cellStyle name="20% - 강조색2 6" xfId="702"/>
    <cellStyle name="20% - 강조색3 2" xfId="703"/>
    <cellStyle name="20% - 강조색3 2 10" xfId="704"/>
    <cellStyle name="20% - 강조색3 2 100" xfId="705"/>
    <cellStyle name="20% - 강조색3 2 101" xfId="706"/>
    <cellStyle name="20% - 강조색3 2 102" xfId="707"/>
    <cellStyle name="20% - 강조색3 2 103" xfId="708"/>
    <cellStyle name="20% - 강조색3 2 104" xfId="709"/>
    <cellStyle name="20% - 강조색3 2 105" xfId="710"/>
    <cellStyle name="20% - 강조색3 2 106" xfId="711"/>
    <cellStyle name="20% - 강조색3 2 107" xfId="712"/>
    <cellStyle name="20% - 강조색3 2 108" xfId="713"/>
    <cellStyle name="20% - 강조색3 2 109" xfId="714"/>
    <cellStyle name="20% - 강조색3 2 11" xfId="715"/>
    <cellStyle name="20% - 강조색3 2 110" xfId="716"/>
    <cellStyle name="20% - 강조색3 2 111" xfId="717"/>
    <cellStyle name="20% - 강조색3 2 112" xfId="718"/>
    <cellStyle name="20% - 강조색3 2 113" xfId="719"/>
    <cellStyle name="20% - 강조색3 2 114" xfId="720"/>
    <cellStyle name="20% - 강조색3 2 115" xfId="721"/>
    <cellStyle name="20% - 강조색3 2 116" xfId="722"/>
    <cellStyle name="20% - 강조색3 2 117" xfId="723"/>
    <cellStyle name="20% - 강조색3 2 118" xfId="724"/>
    <cellStyle name="20% - 강조색3 2 119" xfId="725"/>
    <cellStyle name="20% - 강조색3 2 12" xfId="726"/>
    <cellStyle name="20% - 강조색3 2 120" xfId="727"/>
    <cellStyle name="20% - 강조색3 2 121" xfId="728"/>
    <cellStyle name="20% - 강조색3 2 122" xfId="729"/>
    <cellStyle name="20% - 강조색3 2 123" xfId="730"/>
    <cellStyle name="20% - 강조색3 2 124" xfId="731"/>
    <cellStyle name="20% - 강조색3 2 125" xfId="732"/>
    <cellStyle name="20% - 강조색3 2 126" xfId="733"/>
    <cellStyle name="20% - 강조색3 2 127" xfId="734"/>
    <cellStyle name="20% - 강조색3 2 128" xfId="735"/>
    <cellStyle name="20% - 강조색3 2 129" xfId="736"/>
    <cellStyle name="20% - 강조색3 2 13" xfId="737"/>
    <cellStyle name="20% - 강조색3 2 130" xfId="738"/>
    <cellStyle name="20% - 강조색3 2 131" xfId="739"/>
    <cellStyle name="20% - 강조색3 2 132" xfId="740"/>
    <cellStyle name="20% - 강조색3 2 133" xfId="741"/>
    <cellStyle name="20% - 강조색3 2 134" xfId="742"/>
    <cellStyle name="20% - 강조색3 2 135" xfId="743"/>
    <cellStyle name="20% - 강조색3 2 136" xfId="744"/>
    <cellStyle name="20% - 강조색3 2 137" xfId="745"/>
    <cellStyle name="20% - 강조색3 2 138" xfId="746"/>
    <cellStyle name="20% - 강조색3 2 139" xfId="747"/>
    <cellStyle name="20% - 강조색3 2 14" xfId="748"/>
    <cellStyle name="20% - 강조색3 2 140" xfId="749"/>
    <cellStyle name="20% - 강조색3 2 141" xfId="750"/>
    <cellStyle name="20% - 강조색3 2 142" xfId="751"/>
    <cellStyle name="20% - 강조색3 2 143" xfId="752"/>
    <cellStyle name="20% - 강조색3 2 144" xfId="753"/>
    <cellStyle name="20% - 강조색3 2 145" xfId="754"/>
    <cellStyle name="20% - 강조색3 2 146" xfId="755"/>
    <cellStyle name="20% - 강조색3 2 147" xfId="756"/>
    <cellStyle name="20% - 강조색3 2 148" xfId="757"/>
    <cellStyle name="20% - 강조색3 2 149" xfId="758"/>
    <cellStyle name="20% - 강조색3 2 15" xfId="759"/>
    <cellStyle name="20% - 강조색3 2 150" xfId="760"/>
    <cellStyle name="20% - 강조색3 2 151" xfId="761"/>
    <cellStyle name="20% - 강조색3 2 152" xfId="762"/>
    <cellStyle name="20% - 강조색3 2 153" xfId="763"/>
    <cellStyle name="20% - 강조색3 2 154" xfId="764"/>
    <cellStyle name="20% - 강조색3 2 155" xfId="765"/>
    <cellStyle name="20% - 강조색3 2 156" xfId="766"/>
    <cellStyle name="20% - 강조색3 2 157" xfId="767"/>
    <cellStyle name="20% - 강조색3 2 158" xfId="768"/>
    <cellStyle name="20% - 강조색3 2 159" xfId="769"/>
    <cellStyle name="20% - 강조색3 2 16" xfId="770"/>
    <cellStyle name="20% - 강조색3 2 160" xfId="771"/>
    <cellStyle name="20% - 강조색3 2 161" xfId="772"/>
    <cellStyle name="20% - 강조색3 2 162" xfId="773"/>
    <cellStyle name="20% - 강조색3 2 163" xfId="774"/>
    <cellStyle name="20% - 강조색3 2 164" xfId="775"/>
    <cellStyle name="20% - 강조색3 2 165" xfId="776"/>
    <cellStyle name="20% - 강조색3 2 166" xfId="777"/>
    <cellStyle name="20% - 강조색3 2 167" xfId="778"/>
    <cellStyle name="20% - 강조색3 2 168" xfId="779"/>
    <cellStyle name="20% - 강조색3 2 169" xfId="780"/>
    <cellStyle name="20% - 강조색3 2 17" xfId="781"/>
    <cellStyle name="20% - 강조색3 2 170" xfId="782"/>
    <cellStyle name="20% - 강조색3 2 171" xfId="783"/>
    <cellStyle name="20% - 강조색3 2 172" xfId="784"/>
    <cellStyle name="20% - 강조색3 2 173" xfId="785"/>
    <cellStyle name="20% - 강조색3 2 174" xfId="786"/>
    <cellStyle name="20% - 강조색3 2 175" xfId="787"/>
    <cellStyle name="20% - 강조색3 2 176" xfId="788"/>
    <cellStyle name="20% - 강조색3 2 177" xfId="789"/>
    <cellStyle name="20% - 강조색3 2 178" xfId="790"/>
    <cellStyle name="20% - 강조색3 2 179" xfId="791"/>
    <cellStyle name="20% - 강조색3 2 18" xfId="792"/>
    <cellStyle name="20% - 강조색3 2 180" xfId="793"/>
    <cellStyle name="20% - 강조색3 2 181" xfId="794"/>
    <cellStyle name="20% - 강조색3 2 182" xfId="795"/>
    <cellStyle name="20% - 강조색3 2 183" xfId="796"/>
    <cellStyle name="20% - 강조색3 2 184" xfId="797"/>
    <cellStyle name="20% - 강조색3 2 185" xfId="798"/>
    <cellStyle name="20% - 강조색3 2 186" xfId="799"/>
    <cellStyle name="20% - 강조색3 2 187" xfId="800"/>
    <cellStyle name="20% - 강조색3 2 188" xfId="801"/>
    <cellStyle name="20% - 강조색3 2 189" xfId="802"/>
    <cellStyle name="20% - 강조색3 2 19" xfId="803"/>
    <cellStyle name="20% - 강조색3 2 190" xfId="804"/>
    <cellStyle name="20% - 강조색3 2 191" xfId="805"/>
    <cellStyle name="20% - 강조색3 2 192" xfId="806"/>
    <cellStyle name="20% - 강조색3 2 193" xfId="807"/>
    <cellStyle name="20% - 강조색3 2 194" xfId="808"/>
    <cellStyle name="20% - 강조색3 2 195" xfId="809"/>
    <cellStyle name="20% - 강조색3 2 196" xfId="810"/>
    <cellStyle name="20% - 강조색3 2 197" xfId="811"/>
    <cellStyle name="20% - 강조색3 2 198" xfId="812"/>
    <cellStyle name="20% - 강조색3 2 199" xfId="813"/>
    <cellStyle name="20% - 강조색3 2 2" xfId="814"/>
    <cellStyle name="20% - 강조색3 2 2 2" xfId="815"/>
    <cellStyle name="20% - 강조색3 2 2 3" xfId="816"/>
    <cellStyle name="20% - 강조색3 2 2 4" xfId="817"/>
    <cellStyle name="20% - 강조색3 2 20" xfId="818"/>
    <cellStyle name="20% - 강조색3 2 200" xfId="819"/>
    <cellStyle name="20% - 강조색3 2 201" xfId="820"/>
    <cellStyle name="20% - 강조색3 2 202" xfId="821"/>
    <cellStyle name="20% - 강조색3 2 203" xfId="822"/>
    <cellStyle name="20% - 강조색3 2 204" xfId="823"/>
    <cellStyle name="20% - 강조색3 2 205" xfId="824"/>
    <cellStyle name="20% - 강조색3 2 206" xfId="825"/>
    <cellStyle name="20% - 강조색3 2 207" xfId="826"/>
    <cellStyle name="20% - 강조색3 2 208" xfId="827"/>
    <cellStyle name="20% - 강조색3 2 209" xfId="828"/>
    <cellStyle name="20% - 강조색3 2 21" xfId="829"/>
    <cellStyle name="20% - 강조색3 2 210" xfId="830"/>
    <cellStyle name="20% - 강조색3 2 211" xfId="831"/>
    <cellStyle name="20% - 강조색3 2 212" xfId="832"/>
    <cellStyle name="20% - 강조색3 2 213" xfId="833"/>
    <cellStyle name="20% - 강조색3 2 214" xfId="834"/>
    <cellStyle name="20% - 강조색3 2 215" xfId="835"/>
    <cellStyle name="20% - 강조색3 2 216" xfId="836"/>
    <cellStyle name="20% - 강조색3 2 217" xfId="837"/>
    <cellStyle name="20% - 강조색3 2 218" xfId="838"/>
    <cellStyle name="20% - 강조색3 2 219" xfId="839"/>
    <cellStyle name="20% - 강조색3 2 22" xfId="840"/>
    <cellStyle name="20% - 강조색3 2 220" xfId="841"/>
    <cellStyle name="20% - 강조색3 2 221" xfId="842"/>
    <cellStyle name="20% - 강조색3 2 222" xfId="843"/>
    <cellStyle name="20% - 강조색3 2 223" xfId="844"/>
    <cellStyle name="20% - 강조색3 2 224" xfId="845"/>
    <cellStyle name="20% - 강조색3 2 225" xfId="846"/>
    <cellStyle name="20% - 강조색3 2 226" xfId="847"/>
    <cellStyle name="20% - 강조색3 2 227" xfId="848"/>
    <cellStyle name="20% - 강조색3 2 228" xfId="849"/>
    <cellStyle name="20% - 강조색3 2 229" xfId="850"/>
    <cellStyle name="20% - 강조색3 2 23" xfId="851"/>
    <cellStyle name="20% - 강조색3 2 24" xfId="852"/>
    <cellStyle name="20% - 강조색3 2 25" xfId="853"/>
    <cellStyle name="20% - 강조색3 2 26" xfId="854"/>
    <cellStyle name="20% - 강조색3 2 27" xfId="855"/>
    <cellStyle name="20% - 강조색3 2 28" xfId="856"/>
    <cellStyle name="20% - 강조색3 2 29" xfId="857"/>
    <cellStyle name="20% - 강조색3 2 3" xfId="858"/>
    <cellStyle name="20% - 강조색3 2 3 2" xfId="859"/>
    <cellStyle name="20% - 강조색3 2 3 3" xfId="860"/>
    <cellStyle name="20% - 강조색3 2 3 4" xfId="861"/>
    <cellStyle name="20% - 강조색3 2 30" xfId="862"/>
    <cellStyle name="20% - 강조색3 2 31" xfId="863"/>
    <cellStyle name="20% - 강조색3 2 32" xfId="864"/>
    <cellStyle name="20% - 강조색3 2 33" xfId="865"/>
    <cellStyle name="20% - 강조색3 2 34" xfId="866"/>
    <cellStyle name="20% - 강조색3 2 35" xfId="867"/>
    <cellStyle name="20% - 강조색3 2 36" xfId="868"/>
    <cellStyle name="20% - 강조색3 2 37" xfId="869"/>
    <cellStyle name="20% - 강조색3 2 38" xfId="870"/>
    <cellStyle name="20% - 강조색3 2 39" xfId="871"/>
    <cellStyle name="20% - 강조색3 2 4" xfId="872"/>
    <cellStyle name="20% - 강조색3 2 4 2" xfId="873"/>
    <cellStyle name="20% - 강조색3 2 4 3" xfId="874"/>
    <cellStyle name="20% - 강조색3 2 4 4" xfId="875"/>
    <cellStyle name="20% - 강조색3 2 40" xfId="876"/>
    <cellStyle name="20% - 강조색3 2 41" xfId="877"/>
    <cellStyle name="20% - 강조색3 2 42" xfId="878"/>
    <cellStyle name="20% - 강조색3 2 43" xfId="879"/>
    <cellStyle name="20% - 강조색3 2 44" xfId="880"/>
    <cellStyle name="20% - 강조색3 2 45" xfId="881"/>
    <cellStyle name="20% - 강조색3 2 46" xfId="882"/>
    <cellStyle name="20% - 강조색3 2 47" xfId="883"/>
    <cellStyle name="20% - 강조색3 2 48" xfId="884"/>
    <cellStyle name="20% - 강조색3 2 49" xfId="885"/>
    <cellStyle name="20% - 강조색3 2 5" xfId="886"/>
    <cellStyle name="20% - 강조색3 2 5 2" xfId="887"/>
    <cellStyle name="20% - 강조색3 2 5 3" xfId="888"/>
    <cellStyle name="20% - 강조색3 2 5 4" xfId="889"/>
    <cellStyle name="20% - 강조색3 2 50" xfId="890"/>
    <cellStyle name="20% - 강조색3 2 51" xfId="891"/>
    <cellStyle name="20% - 강조색3 2 52" xfId="892"/>
    <cellStyle name="20% - 강조색3 2 53" xfId="893"/>
    <cellStyle name="20% - 강조색3 2 54" xfId="894"/>
    <cellStyle name="20% - 강조색3 2 55" xfId="895"/>
    <cellStyle name="20% - 강조색3 2 56" xfId="896"/>
    <cellStyle name="20% - 강조색3 2 57" xfId="897"/>
    <cellStyle name="20% - 강조색3 2 58" xfId="898"/>
    <cellStyle name="20% - 강조색3 2 59" xfId="899"/>
    <cellStyle name="20% - 강조색3 2 6" xfId="900"/>
    <cellStyle name="20% - 강조색3 2 6 2" xfId="901"/>
    <cellStyle name="20% - 강조색3 2 6 3" xfId="902"/>
    <cellStyle name="20% - 강조색3 2 6 4" xfId="903"/>
    <cellStyle name="20% - 강조색3 2 60" xfId="904"/>
    <cellStyle name="20% - 강조색3 2 61" xfId="905"/>
    <cellStyle name="20% - 강조색3 2 62" xfId="906"/>
    <cellStyle name="20% - 강조색3 2 63" xfId="907"/>
    <cellStyle name="20% - 강조색3 2 64" xfId="908"/>
    <cellStyle name="20% - 강조색3 2 65" xfId="909"/>
    <cellStyle name="20% - 강조색3 2 66" xfId="910"/>
    <cellStyle name="20% - 강조색3 2 67" xfId="911"/>
    <cellStyle name="20% - 강조색3 2 68" xfId="912"/>
    <cellStyle name="20% - 강조색3 2 69" xfId="913"/>
    <cellStyle name="20% - 강조색3 2 7" xfId="914"/>
    <cellStyle name="20% - 강조색3 2 7 2" xfId="915"/>
    <cellStyle name="20% - 강조색3 2 7 3" xfId="916"/>
    <cellStyle name="20% - 강조색3 2 7 4" xfId="917"/>
    <cellStyle name="20% - 강조색3 2 70" xfId="918"/>
    <cellStyle name="20% - 강조색3 2 71" xfId="919"/>
    <cellStyle name="20% - 강조색3 2 72" xfId="920"/>
    <cellStyle name="20% - 강조색3 2 73" xfId="921"/>
    <cellStyle name="20% - 강조색3 2 74" xfId="922"/>
    <cellStyle name="20% - 강조색3 2 75" xfId="923"/>
    <cellStyle name="20% - 강조색3 2 76" xfId="924"/>
    <cellStyle name="20% - 강조색3 2 77" xfId="925"/>
    <cellStyle name="20% - 강조색3 2 78" xfId="926"/>
    <cellStyle name="20% - 강조색3 2 79" xfId="927"/>
    <cellStyle name="20% - 강조색3 2 8" xfId="928"/>
    <cellStyle name="20% - 강조색3 2 8 2" xfId="929"/>
    <cellStyle name="20% - 강조색3 2 8 3" xfId="930"/>
    <cellStyle name="20% - 강조색3 2 80" xfId="931"/>
    <cellStyle name="20% - 강조색3 2 81" xfId="932"/>
    <cellStyle name="20% - 강조색3 2 82" xfId="933"/>
    <cellStyle name="20% - 강조색3 2 83" xfId="934"/>
    <cellStyle name="20% - 강조색3 2 84" xfId="935"/>
    <cellStyle name="20% - 강조색3 2 85" xfId="936"/>
    <cellStyle name="20% - 강조색3 2 86" xfId="937"/>
    <cellStyle name="20% - 강조색3 2 87" xfId="938"/>
    <cellStyle name="20% - 강조색3 2 88" xfId="939"/>
    <cellStyle name="20% - 강조색3 2 89" xfId="940"/>
    <cellStyle name="20% - 강조색3 2 9" xfId="941"/>
    <cellStyle name="20% - 강조색3 2 90" xfId="942"/>
    <cellStyle name="20% - 강조색3 2 91" xfId="943"/>
    <cellStyle name="20% - 강조색3 2 92" xfId="944"/>
    <cellStyle name="20% - 강조색3 2 93" xfId="945"/>
    <cellStyle name="20% - 강조색3 2 94" xfId="946"/>
    <cellStyle name="20% - 강조색3 2 95" xfId="947"/>
    <cellStyle name="20% - 강조색3 2 96" xfId="948"/>
    <cellStyle name="20% - 강조색3 2 97" xfId="949"/>
    <cellStyle name="20% - 강조색3 2 98" xfId="950"/>
    <cellStyle name="20% - 강조색3 2 99" xfId="951"/>
    <cellStyle name="20% - 강조색3 3" xfId="952"/>
    <cellStyle name="20% - 강조색3 3 2" xfId="953"/>
    <cellStyle name="20% - 강조색3 3 3" xfId="954"/>
    <cellStyle name="20% - 강조색3 4" xfId="955"/>
    <cellStyle name="20% - 강조색3 5" xfId="956"/>
    <cellStyle name="20% - 강조색3 6" xfId="957"/>
    <cellStyle name="20% - 강조색4 2" xfId="958"/>
    <cellStyle name="20% - 강조색4 2 10" xfId="959"/>
    <cellStyle name="20% - 강조색4 2 100" xfId="960"/>
    <cellStyle name="20% - 강조색4 2 101" xfId="961"/>
    <cellStyle name="20% - 강조색4 2 102" xfId="962"/>
    <cellStyle name="20% - 강조색4 2 103" xfId="963"/>
    <cellStyle name="20% - 강조색4 2 104" xfId="964"/>
    <cellStyle name="20% - 강조색4 2 105" xfId="965"/>
    <cellStyle name="20% - 강조색4 2 106" xfId="966"/>
    <cellStyle name="20% - 강조색4 2 107" xfId="967"/>
    <cellStyle name="20% - 강조색4 2 108" xfId="968"/>
    <cellStyle name="20% - 강조색4 2 109" xfId="969"/>
    <cellStyle name="20% - 강조색4 2 11" xfId="970"/>
    <cellStyle name="20% - 강조색4 2 110" xfId="971"/>
    <cellStyle name="20% - 강조색4 2 111" xfId="972"/>
    <cellStyle name="20% - 강조색4 2 112" xfId="973"/>
    <cellStyle name="20% - 강조색4 2 113" xfId="974"/>
    <cellStyle name="20% - 강조색4 2 114" xfId="975"/>
    <cellStyle name="20% - 강조색4 2 115" xfId="976"/>
    <cellStyle name="20% - 강조색4 2 116" xfId="977"/>
    <cellStyle name="20% - 강조색4 2 117" xfId="978"/>
    <cellStyle name="20% - 강조색4 2 118" xfId="979"/>
    <cellStyle name="20% - 강조색4 2 119" xfId="980"/>
    <cellStyle name="20% - 강조색4 2 12" xfId="981"/>
    <cellStyle name="20% - 강조색4 2 120" xfId="982"/>
    <cellStyle name="20% - 강조색4 2 121" xfId="983"/>
    <cellStyle name="20% - 강조색4 2 122" xfId="984"/>
    <cellStyle name="20% - 강조색4 2 123" xfId="985"/>
    <cellStyle name="20% - 강조색4 2 124" xfId="986"/>
    <cellStyle name="20% - 강조색4 2 125" xfId="987"/>
    <cellStyle name="20% - 강조색4 2 126" xfId="988"/>
    <cellStyle name="20% - 강조색4 2 127" xfId="989"/>
    <cellStyle name="20% - 강조색4 2 128" xfId="990"/>
    <cellStyle name="20% - 강조색4 2 129" xfId="991"/>
    <cellStyle name="20% - 강조색4 2 13" xfId="992"/>
    <cellStyle name="20% - 강조색4 2 130" xfId="993"/>
    <cellStyle name="20% - 강조색4 2 131" xfId="994"/>
    <cellStyle name="20% - 강조색4 2 132" xfId="995"/>
    <cellStyle name="20% - 강조색4 2 133" xfId="996"/>
    <cellStyle name="20% - 강조색4 2 134" xfId="997"/>
    <cellStyle name="20% - 강조색4 2 135" xfId="998"/>
    <cellStyle name="20% - 강조색4 2 136" xfId="999"/>
    <cellStyle name="20% - 강조색4 2 137" xfId="1000"/>
    <cellStyle name="20% - 강조색4 2 138" xfId="1001"/>
    <cellStyle name="20% - 강조색4 2 139" xfId="1002"/>
    <cellStyle name="20% - 강조색4 2 14" xfId="1003"/>
    <cellStyle name="20% - 강조색4 2 140" xfId="1004"/>
    <cellStyle name="20% - 강조색4 2 141" xfId="1005"/>
    <cellStyle name="20% - 강조색4 2 142" xfId="1006"/>
    <cellStyle name="20% - 강조색4 2 143" xfId="1007"/>
    <cellStyle name="20% - 강조색4 2 144" xfId="1008"/>
    <cellStyle name="20% - 강조색4 2 145" xfId="1009"/>
    <cellStyle name="20% - 강조색4 2 146" xfId="1010"/>
    <cellStyle name="20% - 강조색4 2 147" xfId="1011"/>
    <cellStyle name="20% - 강조색4 2 148" xfId="1012"/>
    <cellStyle name="20% - 강조색4 2 149" xfId="1013"/>
    <cellStyle name="20% - 강조색4 2 15" xfId="1014"/>
    <cellStyle name="20% - 강조색4 2 150" xfId="1015"/>
    <cellStyle name="20% - 강조색4 2 151" xfId="1016"/>
    <cellStyle name="20% - 강조색4 2 152" xfId="1017"/>
    <cellStyle name="20% - 강조색4 2 153" xfId="1018"/>
    <cellStyle name="20% - 강조색4 2 154" xfId="1019"/>
    <cellStyle name="20% - 강조색4 2 155" xfId="1020"/>
    <cellStyle name="20% - 강조색4 2 156" xfId="1021"/>
    <cellStyle name="20% - 강조색4 2 157" xfId="1022"/>
    <cellStyle name="20% - 강조색4 2 158" xfId="1023"/>
    <cellStyle name="20% - 강조색4 2 159" xfId="1024"/>
    <cellStyle name="20% - 강조색4 2 16" xfId="1025"/>
    <cellStyle name="20% - 강조색4 2 160" xfId="1026"/>
    <cellStyle name="20% - 강조색4 2 161" xfId="1027"/>
    <cellStyle name="20% - 강조색4 2 162" xfId="1028"/>
    <cellStyle name="20% - 강조색4 2 163" xfId="1029"/>
    <cellStyle name="20% - 강조색4 2 164" xfId="1030"/>
    <cellStyle name="20% - 강조색4 2 165" xfId="1031"/>
    <cellStyle name="20% - 강조색4 2 166" xfId="1032"/>
    <cellStyle name="20% - 강조색4 2 167" xfId="1033"/>
    <cellStyle name="20% - 강조색4 2 168" xfId="1034"/>
    <cellStyle name="20% - 강조색4 2 169" xfId="1035"/>
    <cellStyle name="20% - 강조색4 2 17" xfId="1036"/>
    <cellStyle name="20% - 강조색4 2 170" xfId="1037"/>
    <cellStyle name="20% - 강조색4 2 171" xfId="1038"/>
    <cellStyle name="20% - 강조색4 2 172" xfId="1039"/>
    <cellStyle name="20% - 강조색4 2 173" xfId="1040"/>
    <cellStyle name="20% - 강조색4 2 174" xfId="1041"/>
    <cellStyle name="20% - 강조색4 2 175" xfId="1042"/>
    <cellStyle name="20% - 강조색4 2 176" xfId="1043"/>
    <cellStyle name="20% - 강조색4 2 177" xfId="1044"/>
    <cellStyle name="20% - 강조색4 2 178" xfId="1045"/>
    <cellStyle name="20% - 강조색4 2 179" xfId="1046"/>
    <cellStyle name="20% - 강조색4 2 18" xfId="1047"/>
    <cellStyle name="20% - 강조색4 2 180" xfId="1048"/>
    <cellStyle name="20% - 강조색4 2 181" xfId="1049"/>
    <cellStyle name="20% - 강조색4 2 182" xfId="1050"/>
    <cellStyle name="20% - 강조색4 2 183" xfId="1051"/>
    <cellStyle name="20% - 강조색4 2 184" xfId="1052"/>
    <cellStyle name="20% - 강조색4 2 185" xfId="1053"/>
    <cellStyle name="20% - 강조색4 2 186" xfId="1054"/>
    <cellStyle name="20% - 강조색4 2 187" xfId="1055"/>
    <cellStyle name="20% - 강조색4 2 188" xfId="1056"/>
    <cellStyle name="20% - 강조색4 2 189" xfId="1057"/>
    <cellStyle name="20% - 강조색4 2 19" xfId="1058"/>
    <cellStyle name="20% - 강조색4 2 190" xfId="1059"/>
    <cellStyle name="20% - 강조색4 2 191" xfId="1060"/>
    <cellStyle name="20% - 강조색4 2 192" xfId="1061"/>
    <cellStyle name="20% - 강조색4 2 193" xfId="1062"/>
    <cellStyle name="20% - 강조색4 2 194" xfId="1063"/>
    <cellStyle name="20% - 강조색4 2 195" xfId="1064"/>
    <cellStyle name="20% - 강조색4 2 196" xfId="1065"/>
    <cellStyle name="20% - 강조색4 2 197" xfId="1066"/>
    <cellStyle name="20% - 강조색4 2 198" xfId="1067"/>
    <cellStyle name="20% - 강조색4 2 199" xfId="1068"/>
    <cellStyle name="20% - 강조색4 2 2" xfId="1069"/>
    <cellStyle name="20% - 강조색4 2 2 2" xfId="1070"/>
    <cellStyle name="20% - 강조색4 2 2 3" xfId="1071"/>
    <cellStyle name="20% - 강조색4 2 2 4" xfId="1072"/>
    <cellStyle name="20% - 강조색4 2 20" xfId="1073"/>
    <cellStyle name="20% - 강조색4 2 200" xfId="1074"/>
    <cellStyle name="20% - 강조색4 2 201" xfId="1075"/>
    <cellStyle name="20% - 강조색4 2 202" xfId="1076"/>
    <cellStyle name="20% - 강조색4 2 203" xfId="1077"/>
    <cellStyle name="20% - 강조색4 2 204" xfId="1078"/>
    <cellStyle name="20% - 강조색4 2 205" xfId="1079"/>
    <cellStyle name="20% - 강조색4 2 206" xfId="1080"/>
    <cellStyle name="20% - 강조색4 2 207" xfId="1081"/>
    <cellStyle name="20% - 강조색4 2 208" xfId="1082"/>
    <cellStyle name="20% - 강조색4 2 209" xfId="1083"/>
    <cellStyle name="20% - 강조색4 2 21" xfId="1084"/>
    <cellStyle name="20% - 강조색4 2 210" xfId="1085"/>
    <cellStyle name="20% - 강조색4 2 211" xfId="1086"/>
    <cellStyle name="20% - 강조색4 2 212" xfId="1087"/>
    <cellStyle name="20% - 강조색4 2 213" xfId="1088"/>
    <cellStyle name="20% - 강조색4 2 214" xfId="1089"/>
    <cellStyle name="20% - 강조색4 2 215" xfId="1090"/>
    <cellStyle name="20% - 강조색4 2 216" xfId="1091"/>
    <cellStyle name="20% - 강조색4 2 217" xfId="1092"/>
    <cellStyle name="20% - 강조색4 2 218" xfId="1093"/>
    <cellStyle name="20% - 강조색4 2 219" xfId="1094"/>
    <cellStyle name="20% - 강조색4 2 22" xfId="1095"/>
    <cellStyle name="20% - 강조색4 2 220" xfId="1096"/>
    <cellStyle name="20% - 강조색4 2 221" xfId="1097"/>
    <cellStyle name="20% - 강조색4 2 222" xfId="1098"/>
    <cellStyle name="20% - 강조색4 2 223" xfId="1099"/>
    <cellStyle name="20% - 강조색4 2 224" xfId="1100"/>
    <cellStyle name="20% - 강조색4 2 225" xfId="1101"/>
    <cellStyle name="20% - 강조색4 2 226" xfId="1102"/>
    <cellStyle name="20% - 강조색4 2 227" xfId="1103"/>
    <cellStyle name="20% - 강조색4 2 228" xfId="1104"/>
    <cellStyle name="20% - 강조색4 2 229" xfId="1105"/>
    <cellStyle name="20% - 강조색4 2 23" xfId="1106"/>
    <cellStyle name="20% - 강조색4 2 24" xfId="1107"/>
    <cellStyle name="20% - 강조색4 2 25" xfId="1108"/>
    <cellStyle name="20% - 강조색4 2 26" xfId="1109"/>
    <cellStyle name="20% - 강조색4 2 27" xfId="1110"/>
    <cellStyle name="20% - 강조색4 2 28" xfId="1111"/>
    <cellStyle name="20% - 강조색4 2 29" xfId="1112"/>
    <cellStyle name="20% - 강조색4 2 3" xfId="1113"/>
    <cellStyle name="20% - 강조색4 2 3 2" xfId="1114"/>
    <cellStyle name="20% - 강조색4 2 3 3" xfId="1115"/>
    <cellStyle name="20% - 강조색4 2 3 4" xfId="1116"/>
    <cellStyle name="20% - 강조색4 2 30" xfId="1117"/>
    <cellStyle name="20% - 강조색4 2 31" xfId="1118"/>
    <cellStyle name="20% - 강조색4 2 32" xfId="1119"/>
    <cellStyle name="20% - 강조색4 2 33" xfId="1120"/>
    <cellStyle name="20% - 강조색4 2 34" xfId="1121"/>
    <cellStyle name="20% - 강조색4 2 35" xfId="1122"/>
    <cellStyle name="20% - 강조색4 2 36" xfId="1123"/>
    <cellStyle name="20% - 강조색4 2 37" xfId="1124"/>
    <cellStyle name="20% - 강조색4 2 38" xfId="1125"/>
    <cellStyle name="20% - 강조색4 2 39" xfId="1126"/>
    <cellStyle name="20% - 강조색4 2 4" xfId="1127"/>
    <cellStyle name="20% - 강조색4 2 4 2" xfId="1128"/>
    <cellStyle name="20% - 강조색4 2 4 3" xfId="1129"/>
    <cellStyle name="20% - 강조색4 2 4 4" xfId="1130"/>
    <cellStyle name="20% - 강조색4 2 40" xfId="1131"/>
    <cellStyle name="20% - 강조색4 2 41" xfId="1132"/>
    <cellStyle name="20% - 강조색4 2 42" xfId="1133"/>
    <cellStyle name="20% - 강조색4 2 43" xfId="1134"/>
    <cellStyle name="20% - 강조색4 2 44" xfId="1135"/>
    <cellStyle name="20% - 강조색4 2 45" xfId="1136"/>
    <cellStyle name="20% - 강조색4 2 46" xfId="1137"/>
    <cellStyle name="20% - 강조색4 2 47" xfId="1138"/>
    <cellStyle name="20% - 강조색4 2 48" xfId="1139"/>
    <cellStyle name="20% - 강조색4 2 49" xfId="1140"/>
    <cellStyle name="20% - 강조색4 2 5" xfId="1141"/>
    <cellStyle name="20% - 강조색4 2 5 2" xfId="1142"/>
    <cellStyle name="20% - 강조색4 2 5 3" xfId="1143"/>
    <cellStyle name="20% - 강조색4 2 5 4" xfId="1144"/>
    <cellStyle name="20% - 강조색4 2 50" xfId="1145"/>
    <cellStyle name="20% - 강조색4 2 51" xfId="1146"/>
    <cellStyle name="20% - 강조색4 2 52" xfId="1147"/>
    <cellStyle name="20% - 강조색4 2 53" xfId="1148"/>
    <cellStyle name="20% - 강조색4 2 54" xfId="1149"/>
    <cellStyle name="20% - 강조색4 2 55" xfId="1150"/>
    <cellStyle name="20% - 강조색4 2 56" xfId="1151"/>
    <cellStyle name="20% - 강조색4 2 57" xfId="1152"/>
    <cellStyle name="20% - 강조색4 2 58" xfId="1153"/>
    <cellStyle name="20% - 강조색4 2 59" xfId="1154"/>
    <cellStyle name="20% - 강조색4 2 6" xfId="1155"/>
    <cellStyle name="20% - 강조색4 2 6 2" xfId="1156"/>
    <cellStyle name="20% - 강조색4 2 6 3" xfId="1157"/>
    <cellStyle name="20% - 강조색4 2 6 4" xfId="1158"/>
    <cellStyle name="20% - 강조색4 2 60" xfId="1159"/>
    <cellStyle name="20% - 강조색4 2 61" xfId="1160"/>
    <cellStyle name="20% - 강조색4 2 62" xfId="1161"/>
    <cellStyle name="20% - 강조색4 2 63" xfId="1162"/>
    <cellStyle name="20% - 강조색4 2 64" xfId="1163"/>
    <cellStyle name="20% - 강조색4 2 65" xfId="1164"/>
    <cellStyle name="20% - 강조색4 2 66" xfId="1165"/>
    <cellStyle name="20% - 강조색4 2 67" xfId="1166"/>
    <cellStyle name="20% - 강조색4 2 68" xfId="1167"/>
    <cellStyle name="20% - 강조색4 2 69" xfId="1168"/>
    <cellStyle name="20% - 강조색4 2 7" xfId="1169"/>
    <cellStyle name="20% - 강조색4 2 7 2" xfId="1170"/>
    <cellStyle name="20% - 강조색4 2 7 3" xfId="1171"/>
    <cellStyle name="20% - 강조색4 2 7 4" xfId="1172"/>
    <cellStyle name="20% - 강조색4 2 70" xfId="1173"/>
    <cellStyle name="20% - 강조색4 2 71" xfId="1174"/>
    <cellStyle name="20% - 강조색4 2 72" xfId="1175"/>
    <cellStyle name="20% - 강조색4 2 73" xfId="1176"/>
    <cellStyle name="20% - 강조색4 2 74" xfId="1177"/>
    <cellStyle name="20% - 강조색4 2 75" xfId="1178"/>
    <cellStyle name="20% - 강조색4 2 76" xfId="1179"/>
    <cellStyle name="20% - 강조색4 2 77" xfId="1180"/>
    <cellStyle name="20% - 강조색4 2 78" xfId="1181"/>
    <cellStyle name="20% - 강조색4 2 79" xfId="1182"/>
    <cellStyle name="20% - 강조색4 2 8" xfId="1183"/>
    <cellStyle name="20% - 강조색4 2 8 2" xfId="1184"/>
    <cellStyle name="20% - 강조색4 2 8 3" xfId="1185"/>
    <cellStyle name="20% - 강조색4 2 80" xfId="1186"/>
    <cellStyle name="20% - 강조색4 2 81" xfId="1187"/>
    <cellStyle name="20% - 강조색4 2 82" xfId="1188"/>
    <cellStyle name="20% - 강조색4 2 83" xfId="1189"/>
    <cellStyle name="20% - 강조색4 2 84" xfId="1190"/>
    <cellStyle name="20% - 강조색4 2 85" xfId="1191"/>
    <cellStyle name="20% - 강조색4 2 86" xfId="1192"/>
    <cellStyle name="20% - 강조색4 2 87" xfId="1193"/>
    <cellStyle name="20% - 강조색4 2 88" xfId="1194"/>
    <cellStyle name="20% - 강조색4 2 89" xfId="1195"/>
    <cellStyle name="20% - 강조색4 2 9" xfId="1196"/>
    <cellStyle name="20% - 강조색4 2 90" xfId="1197"/>
    <cellStyle name="20% - 강조색4 2 91" xfId="1198"/>
    <cellStyle name="20% - 강조색4 2 92" xfId="1199"/>
    <cellStyle name="20% - 강조색4 2 93" xfId="1200"/>
    <cellStyle name="20% - 강조색4 2 94" xfId="1201"/>
    <cellStyle name="20% - 강조색4 2 95" xfId="1202"/>
    <cellStyle name="20% - 강조색4 2 96" xfId="1203"/>
    <cellStyle name="20% - 강조색4 2 97" xfId="1204"/>
    <cellStyle name="20% - 강조색4 2 98" xfId="1205"/>
    <cellStyle name="20% - 강조색4 2 99" xfId="1206"/>
    <cellStyle name="20% - 강조색4 3" xfId="1207"/>
    <cellStyle name="20% - 강조색4 3 2" xfId="1208"/>
    <cellStyle name="20% - 강조색4 3 3" xfId="1209"/>
    <cellStyle name="20% - 강조색4 4" xfId="1210"/>
    <cellStyle name="20% - 강조색4 5" xfId="1211"/>
    <cellStyle name="20% - 강조색4 6" xfId="1212"/>
    <cellStyle name="20% - 강조색5 2" xfId="1213"/>
    <cellStyle name="20% - 강조색5 2 10" xfId="1214"/>
    <cellStyle name="20% - 강조색5 2 100" xfId="1215"/>
    <cellStyle name="20% - 강조색5 2 101" xfId="1216"/>
    <cellStyle name="20% - 강조색5 2 102" xfId="1217"/>
    <cellStyle name="20% - 강조색5 2 103" xfId="1218"/>
    <cellStyle name="20% - 강조색5 2 104" xfId="1219"/>
    <cellStyle name="20% - 강조색5 2 105" xfId="1220"/>
    <cellStyle name="20% - 강조색5 2 106" xfId="1221"/>
    <cellStyle name="20% - 강조색5 2 107" xfId="1222"/>
    <cellStyle name="20% - 강조색5 2 108" xfId="1223"/>
    <cellStyle name="20% - 강조색5 2 109" xfId="1224"/>
    <cellStyle name="20% - 강조색5 2 11" xfId="1225"/>
    <cellStyle name="20% - 강조색5 2 110" xfId="1226"/>
    <cellStyle name="20% - 강조색5 2 111" xfId="1227"/>
    <cellStyle name="20% - 강조색5 2 112" xfId="1228"/>
    <cellStyle name="20% - 강조색5 2 113" xfId="1229"/>
    <cellStyle name="20% - 강조색5 2 114" xfId="1230"/>
    <cellStyle name="20% - 강조색5 2 115" xfId="1231"/>
    <cellStyle name="20% - 강조색5 2 116" xfId="1232"/>
    <cellStyle name="20% - 강조색5 2 117" xfId="1233"/>
    <cellStyle name="20% - 강조색5 2 118" xfId="1234"/>
    <cellStyle name="20% - 강조색5 2 119" xfId="1235"/>
    <cellStyle name="20% - 강조색5 2 12" xfId="1236"/>
    <cellStyle name="20% - 강조색5 2 120" xfId="1237"/>
    <cellStyle name="20% - 강조색5 2 121" xfId="1238"/>
    <cellStyle name="20% - 강조색5 2 122" xfId="1239"/>
    <cellStyle name="20% - 강조색5 2 123" xfId="1240"/>
    <cellStyle name="20% - 강조색5 2 124" xfId="1241"/>
    <cellStyle name="20% - 강조색5 2 125" xfId="1242"/>
    <cellStyle name="20% - 강조색5 2 126" xfId="1243"/>
    <cellStyle name="20% - 강조색5 2 127" xfId="1244"/>
    <cellStyle name="20% - 강조색5 2 128" xfId="1245"/>
    <cellStyle name="20% - 강조색5 2 129" xfId="1246"/>
    <cellStyle name="20% - 강조색5 2 13" xfId="1247"/>
    <cellStyle name="20% - 강조색5 2 130" xfId="1248"/>
    <cellStyle name="20% - 강조색5 2 131" xfId="1249"/>
    <cellStyle name="20% - 강조색5 2 132" xfId="1250"/>
    <cellStyle name="20% - 강조색5 2 133" xfId="1251"/>
    <cellStyle name="20% - 강조색5 2 134" xfId="1252"/>
    <cellStyle name="20% - 강조색5 2 135" xfId="1253"/>
    <cellStyle name="20% - 강조색5 2 136" xfId="1254"/>
    <cellStyle name="20% - 강조색5 2 137" xfId="1255"/>
    <cellStyle name="20% - 강조색5 2 138" xfId="1256"/>
    <cellStyle name="20% - 강조색5 2 139" xfId="1257"/>
    <cellStyle name="20% - 강조색5 2 14" xfId="1258"/>
    <cellStyle name="20% - 강조색5 2 140" xfId="1259"/>
    <cellStyle name="20% - 강조색5 2 141" xfId="1260"/>
    <cellStyle name="20% - 강조색5 2 142" xfId="1261"/>
    <cellStyle name="20% - 강조색5 2 143" xfId="1262"/>
    <cellStyle name="20% - 강조색5 2 144" xfId="1263"/>
    <cellStyle name="20% - 강조색5 2 145" xfId="1264"/>
    <cellStyle name="20% - 강조색5 2 146" xfId="1265"/>
    <cellStyle name="20% - 강조색5 2 147" xfId="1266"/>
    <cellStyle name="20% - 강조색5 2 148" xfId="1267"/>
    <cellStyle name="20% - 강조색5 2 149" xfId="1268"/>
    <cellStyle name="20% - 강조색5 2 15" xfId="1269"/>
    <cellStyle name="20% - 강조색5 2 150" xfId="1270"/>
    <cellStyle name="20% - 강조색5 2 151" xfId="1271"/>
    <cellStyle name="20% - 강조색5 2 152" xfId="1272"/>
    <cellStyle name="20% - 강조색5 2 153" xfId="1273"/>
    <cellStyle name="20% - 강조색5 2 154" xfId="1274"/>
    <cellStyle name="20% - 강조색5 2 155" xfId="1275"/>
    <cellStyle name="20% - 강조색5 2 156" xfId="1276"/>
    <cellStyle name="20% - 강조색5 2 157" xfId="1277"/>
    <cellStyle name="20% - 강조색5 2 158" xfId="1278"/>
    <cellStyle name="20% - 강조색5 2 159" xfId="1279"/>
    <cellStyle name="20% - 강조색5 2 16" xfId="1280"/>
    <cellStyle name="20% - 강조색5 2 160" xfId="1281"/>
    <cellStyle name="20% - 강조색5 2 161" xfId="1282"/>
    <cellStyle name="20% - 강조색5 2 162" xfId="1283"/>
    <cellStyle name="20% - 강조색5 2 163" xfId="1284"/>
    <cellStyle name="20% - 강조색5 2 164" xfId="1285"/>
    <cellStyle name="20% - 강조색5 2 165" xfId="1286"/>
    <cellStyle name="20% - 강조색5 2 166" xfId="1287"/>
    <cellStyle name="20% - 강조색5 2 167" xfId="1288"/>
    <cellStyle name="20% - 강조색5 2 168" xfId="1289"/>
    <cellStyle name="20% - 강조색5 2 169" xfId="1290"/>
    <cellStyle name="20% - 강조색5 2 17" xfId="1291"/>
    <cellStyle name="20% - 강조색5 2 170" xfId="1292"/>
    <cellStyle name="20% - 강조색5 2 171" xfId="1293"/>
    <cellStyle name="20% - 강조색5 2 172" xfId="1294"/>
    <cellStyle name="20% - 강조색5 2 173" xfId="1295"/>
    <cellStyle name="20% - 강조색5 2 174" xfId="1296"/>
    <cellStyle name="20% - 강조색5 2 175" xfId="1297"/>
    <cellStyle name="20% - 강조색5 2 176" xfId="1298"/>
    <cellStyle name="20% - 강조색5 2 177" xfId="1299"/>
    <cellStyle name="20% - 강조색5 2 178" xfId="1300"/>
    <cellStyle name="20% - 강조색5 2 179" xfId="1301"/>
    <cellStyle name="20% - 강조색5 2 18" xfId="1302"/>
    <cellStyle name="20% - 강조색5 2 180" xfId="1303"/>
    <cellStyle name="20% - 강조색5 2 181" xfId="1304"/>
    <cellStyle name="20% - 강조색5 2 182" xfId="1305"/>
    <cellStyle name="20% - 강조색5 2 183" xfId="1306"/>
    <cellStyle name="20% - 강조색5 2 184" xfId="1307"/>
    <cellStyle name="20% - 강조색5 2 185" xfId="1308"/>
    <cellStyle name="20% - 강조색5 2 186" xfId="1309"/>
    <cellStyle name="20% - 강조색5 2 187" xfId="1310"/>
    <cellStyle name="20% - 강조색5 2 188" xfId="1311"/>
    <cellStyle name="20% - 강조색5 2 189" xfId="1312"/>
    <cellStyle name="20% - 강조색5 2 19" xfId="1313"/>
    <cellStyle name="20% - 강조색5 2 190" xfId="1314"/>
    <cellStyle name="20% - 강조색5 2 191" xfId="1315"/>
    <cellStyle name="20% - 강조색5 2 192" xfId="1316"/>
    <cellStyle name="20% - 강조색5 2 193" xfId="1317"/>
    <cellStyle name="20% - 강조색5 2 194" xfId="1318"/>
    <cellStyle name="20% - 강조색5 2 195" xfId="1319"/>
    <cellStyle name="20% - 강조색5 2 196" xfId="1320"/>
    <cellStyle name="20% - 강조색5 2 197" xfId="1321"/>
    <cellStyle name="20% - 강조색5 2 198" xfId="1322"/>
    <cellStyle name="20% - 강조색5 2 199" xfId="1323"/>
    <cellStyle name="20% - 강조색5 2 2" xfId="1324"/>
    <cellStyle name="20% - 강조색5 2 2 2" xfId="1325"/>
    <cellStyle name="20% - 강조색5 2 2 3" xfId="1326"/>
    <cellStyle name="20% - 강조색5 2 2 4" xfId="1327"/>
    <cellStyle name="20% - 강조색5 2 20" xfId="1328"/>
    <cellStyle name="20% - 강조색5 2 200" xfId="1329"/>
    <cellStyle name="20% - 강조색5 2 201" xfId="1330"/>
    <cellStyle name="20% - 강조색5 2 202" xfId="1331"/>
    <cellStyle name="20% - 강조색5 2 203" xfId="1332"/>
    <cellStyle name="20% - 강조색5 2 204" xfId="1333"/>
    <cellStyle name="20% - 강조색5 2 205" xfId="1334"/>
    <cellStyle name="20% - 강조색5 2 206" xfId="1335"/>
    <cellStyle name="20% - 강조색5 2 207" xfId="1336"/>
    <cellStyle name="20% - 강조색5 2 208" xfId="1337"/>
    <cellStyle name="20% - 강조색5 2 209" xfId="1338"/>
    <cellStyle name="20% - 강조색5 2 21" xfId="1339"/>
    <cellStyle name="20% - 강조색5 2 210" xfId="1340"/>
    <cellStyle name="20% - 강조색5 2 211" xfId="1341"/>
    <cellStyle name="20% - 강조색5 2 212" xfId="1342"/>
    <cellStyle name="20% - 강조색5 2 213" xfId="1343"/>
    <cellStyle name="20% - 강조색5 2 214" xfId="1344"/>
    <cellStyle name="20% - 강조색5 2 215" xfId="1345"/>
    <cellStyle name="20% - 강조색5 2 216" xfId="1346"/>
    <cellStyle name="20% - 강조색5 2 217" xfId="1347"/>
    <cellStyle name="20% - 강조색5 2 218" xfId="1348"/>
    <cellStyle name="20% - 강조색5 2 219" xfId="1349"/>
    <cellStyle name="20% - 강조색5 2 22" xfId="1350"/>
    <cellStyle name="20% - 강조색5 2 220" xfId="1351"/>
    <cellStyle name="20% - 강조색5 2 221" xfId="1352"/>
    <cellStyle name="20% - 강조색5 2 222" xfId="1353"/>
    <cellStyle name="20% - 강조색5 2 223" xfId="1354"/>
    <cellStyle name="20% - 강조색5 2 224" xfId="1355"/>
    <cellStyle name="20% - 강조색5 2 225" xfId="1356"/>
    <cellStyle name="20% - 강조색5 2 226" xfId="1357"/>
    <cellStyle name="20% - 강조색5 2 227" xfId="1358"/>
    <cellStyle name="20% - 강조색5 2 228" xfId="1359"/>
    <cellStyle name="20% - 강조색5 2 229" xfId="1360"/>
    <cellStyle name="20% - 강조색5 2 23" xfId="1361"/>
    <cellStyle name="20% - 강조색5 2 24" xfId="1362"/>
    <cellStyle name="20% - 강조색5 2 25" xfId="1363"/>
    <cellStyle name="20% - 강조색5 2 26" xfId="1364"/>
    <cellStyle name="20% - 강조색5 2 27" xfId="1365"/>
    <cellStyle name="20% - 강조색5 2 28" xfId="1366"/>
    <cellStyle name="20% - 강조색5 2 29" xfId="1367"/>
    <cellStyle name="20% - 강조색5 2 3" xfId="1368"/>
    <cellStyle name="20% - 강조색5 2 3 2" xfId="1369"/>
    <cellStyle name="20% - 강조색5 2 3 3" xfId="1370"/>
    <cellStyle name="20% - 강조색5 2 3 4" xfId="1371"/>
    <cellStyle name="20% - 강조색5 2 30" xfId="1372"/>
    <cellStyle name="20% - 강조색5 2 31" xfId="1373"/>
    <cellStyle name="20% - 강조색5 2 32" xfId="1374"/>
    <cellStyle name="20% - 강조색5 2 33" xfId="1375"/>
    <cellStyle name="20% - 강조색5 2 34" xfId="1376"/>
    <cellStyle name="20% - 강조색5 2 35" xfId="1377"/>
    <cellStyle name="20% - 강조색5 2 36" xfId="1378"/>
    <cellStyle name="20% - 강조색5 2 37" xfId="1379"/>
    <cellStyle name="20% - 강조색5 2 38" xfId="1380"/>
    <cellStyle name="20% - 강조색5 2 39" xfId="1381"/>
    <cellStyle name="20% - 강조색5 2 4" xfId="1382"/>
    <cellStyle name="20% - 강조색5 2 4 2" xfId="1383"/>
    <cellStyle name="20% - 강조색5 2 4 3" xfId="1384"/>
    <cellStyle name="20% - 강조색5 2 4 4" xfId="1385"/>
    <cellStyle name="20% - 강조색5 2 40" xfId="1386"/>
    <cellStyle name="20% - 강조색5 2 41" xfId="1387"/>
    <cellStyle name="20% - 강조색5 2 42" xfId="1388"/>
    <cellStyle name="20% - 강조색5 2 43" xfId="1389"/>
    <cellStyle name="20% - 강조색5 2 44" xfId="1390"/>
    <cellStyle name="20% - 강조색5 2 45" xfId="1391"/>
    <cellStyle name="20% - 강조색5 2 46" xfId="1392"/>
    <cellStyle name="20% - 강조색5 2 47" xfId="1393"/>
    <cellStyle name="20% - 강조색5 2 48" xfId="1394"/>
    <cellStyle name="20% - 강조색5 2 49" xfId="1395"/>
    <cellStyle name="20% - 강조색5 2 5" xfId="1396"/>
    <cellStyle name="20% - 강조색5 2 5 2" xfId="1397"/>
    <cellStyle name="20% - 강조색5 2 5 3" xfId="1398"/>
    <cellStyle name="20% - 강조색5 2 5 4" xfId="1399"/>
    <cellStyle name="20% - 강조색5 2 50" xfId="1400"/>
    <cellStyle name="20% - 강조색5 2 51" xfId="1401"/>
    <cellStyle name="20% - 강조색5 2 52" xfId="1402"/>
    <cellStyle name="20% - 강조색5 2 53" xfId="1403"/>
    <cellStyle name="20% - 강조색5 2 54" xfId="1404"/>
    <cellStyle name="20% - 강조색5 2 55" xfId="1405"/>
    <cellStyle name="20% - 강조색5 2 56" xfId="1406"/>
    <cellStyle name="20% - 강조색5 2 57" xfId="1407"/>
    <cellStyle name="20% - 강조색5 2 58" xfId="1408"/>
    <cellStyle name="20% - 강조색5 2 59" xfId="1409"/>
    <cellStyle name="20% - 강조색5 2 6" xfId="1410"/>
    <cellStyle name="20% - 강조색5 2 6 2" xfId="1411"/>
    <cellStyle name="20% - 강조색5 2 6 3" xfId="1412"/>
    <cellStyle name="20% - 강조색5 2 6 4" xfId="1413"/>
    <cellStyle name="20% - 강조색5 2 60" xfId="1414"/>
    <cellStyle name="20% - 강조색5 2 61" xfId="1415"/>
    <cellStyle name="20% - 강조색5 2 62" xfId="1416"/>
    <cellStyle name="20% - 강조색5 2 63" xfId="1417"/>
    <cellStyle name="20% - 강조색5 2 64" xfId="1418"/>
    <cellStyle name="20% - 강조색5 2 65" xfId="1419"/>
    <cellStyle name="20% - 강조색5 2 66" xfId="1420"/>
    <cellStyle name="20% - 강조색5 2 67" xfId="1421"/>
    <cellStyle name="20% - 강조색5 2 68" xfId="1422"/>
    <cellStyle name="20% - 강조색5 2 69" xfId="1423"/>
    <cellStyle name="20% - 강조색5 2 7" xfId="1424"/>
    <cellStyle name="20% - 강조색5 2 7 2" xfId="1425"/>
    <cellStyle name="20% - 강조색5 2 7 3" xfId="1426"/>
    <cellStyle name="20% - 강조색5 2 7 4" xfId="1427"/>
    <cellStyle name="20% - 강조색5 2 70" xfId="1428"/>
    <cellStyle name="20% - 강조색5 2 71" xfId="1429"/>
    <cellStyle name="20% - 강조색5 2 72" xfId="1430"/>
    <cellStyle name="20% - 강조색5 2 73" xfId="1431"/>
    <cellStyle name="20% - 강조색5 2 74" xfId="1432"/>
    <cellStyle name="20% - 강조색5 2 75" xfId="1433"/>
    <cellStyle name="20% - 강조색5 2 76" xfId="1434"/>
    <cellStyle name="20% - 강조색5 2 77" xfId="1435"/>
    <cellStyle name="20% - 강조색5 2 78" xfId="1436"/>
    <cellStyle name="20% - 강조색5 2 79" xfId="1437"/>
    <cellStyle name="20% - 강조색5 2 8" xfId="1438"/>
    <cellStyle name="20% - 강조색5 2 8 2" xfId="1439"/>
    <cellStyle name="20% - 강조색5 2 8 3" xfId="1440"/>
    <cellStyle name="20% - 강조색5 2 80" xfId="1441"/>
    <cellStyle name="20% - 강조색5 2 81" xfId="1442"/>
    <cellStyle name="20% - 강조색5 2 82" xfId="1443"/>
    <cellStyle name="20% - 강조색5 2 83" xfId="1444"/>
    <cellStyle name="20% - 강조색5 2 84" xfId="1445"/>
    <cellStyle name="20% - 강조색5 2 85" xfId="1446"/>
    <cellStyle name="20% - 강조색5 2 86" xfId="1447"/>
    <cellStyle name="20% - 강조색5 2 87" xfId="1448"/>
    <cellStyle name="20% - 강조색5 2 88" xfId="1449"/>
    <cellStyle name="20% - 강조색5 2 89" xfId="1450"/>
    <cellStyle name="20% - 강조색5 2 9" xfId="1451"/>
    <cellStyle name="20% - 강조색5 2 90" xfId="1452"/>
    <cellStyle name="20% - 강조색5 2 91" xfId="1453"/>
    <cellStyle name="20% - 강조색5 2 92" xfId="1454"/>
    <cellStyle name="20% - 강조색5 2 93" xfId="1455"/>
    <cellStyle name="20% - 강조색5 2 94" xfId="1456"/>
    <cellStyle name="20% - 강조색5 2 95" xfId="1457"/>
    <cellStyle name="20% - 강조색5 2 96" xfId="1458"/>
    <cellStyle name="20% - 강조색5 2 97" xfId="1459"/>
    <cellStyle name="20% - 강조색5 2 98" xfId="1460"/>
    <cellStyle name="20% - 강조색5 2 99" xfId="1461"/>
    <cellStyle name="20% - 강조색5 3" xfId="1462"/>
    <cellStyle name="20% - 강조색5 4" xfId="1463"/>
    <cellStyle name="20% - 강조색5 5" xfId="1464"/>
    <cellStyle name="20% - 강조색5 5 2" xfId="1465"/>
    <cellStyle name="20% - 강조색5 5 3" xfId="1466"/>
    <cellStyle name="20% - 강조색5 6" xfId="1467"/>
    <cellStyle name="20% - 강조색6 2" xfId="1468"/>
    <cellStyle name="20% - 강조색6 2 10" xfId="1469"/>
    <cellStyle name="20% - 강조색6 2 100" xfId="1470"/>
    <cellStyle name="20% - 강조색6 2 101" xfId="1471"/>
    <cellStyle name="20% - 강조색6 2 102" xfId="1472"/>
    <cellStyle name="20% - 강조색6 2 103" xfId="1473"/>
    <cellStyle name="20% - 강조색6 2 104" xfId="1474"/>
    <cellStyle name="20% - 강조색6 2 105" xfId="1475"/>
    <cellStyle name="20% - 강조색6 2 106" xfId="1476"/>
    <cellStyle name="20% - 강조색6 2 107" xfId="1477"/>
    <cellStyle name="20% - 강조색6 2 108" xfId="1478"/>
    <cellStyle name="20% - 강조색6 2 109" xfId="1479"/>
    <cellStyle name="20% - 강조색6 2 11" xfId="1480"/>
    <cellStyle name="20% - 강조색6 2 110" xfId="1481"/>
    <cellStyle name="20% - 강조색6 2 111" xfId="1482"/>
    <cellStyle name="20% - 강조색6 2 112" xfId="1483"/>
    <cellStyle name="20% - 강조색6 2 113" xfId="1484"/>
    <cellStyle name="20% - 강조색6 2 114" xfId="1485"/>
    <cellStyle name="20% - 강조색6 2 115" xfId="1486"/>
    <cellStyle name="20% - 강조색6 2 116" xfId="1487"/>
    <cellStyle name="20% - 강조색6 2 117" xfId="1488"/>
    <cellStyle name="20% - 강조색6 2 118" xfId="1489"/>
    <cellStyle name="20% - 강조색6 2 119" xfId="1490"/>
    <cellStyle name="20% - 강조색6 2 12" xfId="1491"/>
    <cellStyle name="20% - 강조색6 2 120" xfId="1492"/>
    <cellStyle name="20% - 강조색6 2 121" xfId="1493"/>
    <cellStyle name="20% - 강조색6 2 122" xfId="1494"/>
    <cellStyle name="20% - 강조색6 2 123" xfId="1495"/>
    <cellStyle name="20% - 강조색6 2 124" xfId="1496"/>
    <cellStyle name="20% - 강조색6 2 125" xfId="1497"/>
    <cellStyle name="20% - 강조색6 2 126" xfId="1498"/>
    <cellStyle name="20% - 강조색6 2 127" xfId="1499"/>
    <cellStyle name="20% - 강조색6 2 128" xfId="1500"/>
    <cellStyle name="20% - 강조색6 2 129" xfId="1501"/>
    <cellStyle name="20% - 강조색6 2 13" xfId="1502"/>
    <cellStyle name="20% - 강조색6 2 130" xfId="1503"/>
    <cellStyle name="20% - 강조색6 2 131" xfId="1504"/>
    <cellStyle name="20% - 강조색6 2 132" xfId="1505"/>
    <cellStyle name="20% - 강조색6 2 133" xfId="1506"/>
    <cellStyle name="20% - 강조색6 2 134" xfId="1507"/>
    <cellStyle name="20% - 강조색6 2 135" xfId="1508"/>
    <cellStyle name="20% - 강조색6 2 136" xfId="1509"/>
    <cellStyle name="20% - 강조색6 2 137" xfId="1510"/>
    <cellStyle name="20% - 강조색6 2 138" xfId="1511"/>
    <cellStyle name="20% - 강조색6 2 139" xfId="1512"/>
    <cellStyle name="20% - 강조색6 2 14" xfId="1513"/>
    <cellStyle name="20% - 강조색6 2 140" xfId="1514"/>
    <cellStyle name="20% - 강조색6 2 141" xfId="1515"/>
    <cellStyle name="20% - 강조색6 2 142" xfId="1516"/>
    <cellStyle name="20% - 강조색6 2 143" xfId="1517"/>
    <cellStyle name="20% - 강조색6 2 144" xfId="1518"/>
    <cellStyle name="20% - 강조색6 2 145" xfId="1519"/>
    <cellStyle name="20% - 강조색6 2 146" xfId="1520"/>
    <cellStyle name="20% - 강조색6 2 147" xfId="1521"/>
    <cellStyle name="20% - 강조색6 2 148" xfId="1522"/>
    <cellStyle name="20% - 강조색6 2 149" xfId="1523"/>
    <cellStyle name="20% - 강조색6 2 15" xfId="1524"/>
    <cellStyle name="20% - 강조색6 2 150" xfId="1525"/>
    <cellStyle name="20% - 강조색6 2 151" xfId="1526"/>
    <cellStyle name="20% - 강조색6 2 152" xfId="1527"/>
    <cellStyle name="20% - 강조색6 2 153" xfId="1528"/>
    <cellStyle name="20% - 강조색6 2 154" xfId="1529"/>
    <cellStyle name="20% - 강조색6 2 155" xfId="1530"/>
    <cellStyle name="20% - 강조색6 2 156" xfId="1531"/>
    <cellStyle name="20% - 강조색6 2 157" xfId="1532"/>
    <cellStyle name="20% - 강조색6 2 158" xfId="1533"/>
    <cellStyle name="20% - 강조색6 2 159" xfId="1534"/>
    <cellStyle name="20% - 강조색6 2 16" xfId="1535"/>
    <cellStyle name="20% - 강조색6 2 160" xfId="1536"/>
    <cellStyle name="20% - 강조색6 2 161" xfId="1537"/>
    <cellStyle name="20% - 강조색6 2 162" xfId="1538"/>
    <cellStyle name="20% - 강조색6 2 163" xfId="1539"/>
    <cellStyle name="20% - 강조색6 2 164" xfId="1540"/>
    <cellStyle name="20% - 강조색6 2 165" xfId="1541"/>
    <cellStyle name="20% - 강조색6 2 166" xfId="1542"/>
    <cellStyle name="20% - 강조색6 2 167" xfId="1543"/>
    <cellStyle name="20% - 강조색6 2 168" xfId="1544"/>
    <cellStyle name="20% - 강조색6 2 169" xfId="1545"/>
    <cellStyle name="20% - 강조색6 2 17" xfId="1546"/>
    <cellStyle name="20% - 강조색6 2 170" xfId="1547"/>
    <cellStyle name="20% - 강조색6 2 171" xfId="1548"/>
    <cellStyle name="20% - 강조색6 2 172" xfId="1549"/>
    <cellStyle name="20% - 강조색6 2 173" xfId="1550"/>
    <cellStyle name="20% - 강조색6 2 174" xfId="1551"/>
    <cellStyle name="20% - 강조색6 2 175" xfId="1552"/>
    <cellStyle name="20% - 강조색6 2 176" xfId="1553"/>
    <cellStyle name="20% - 강조색6 2 177" xfId="1554"/>
    <cellStyle name="20% - 강조색6 2 178" xfId="1555"/>
    <cellStyle name="20% - 강조색6 2 179" xfId="1556"/>
    <cellStyle name="20% - 강조색6 2 18" xfId="1557"/>
    <cellStyle name="20% - 강조색6 2 180" xfId="1558"/>
    <cellStyle name="20% - 강조색6 2 181" xfId="1559"/>
    <cellStyle name="20% - 강조색6 2 182" xfId="1560"/>
    <cellStyle name="20% - 강조색6 2 183" xfId="1561"/>
    <cellStyle name="20% - 강조색6 2 184" xfId="1562"/>
    <cellStyle name="20% - 강조색6 2 185" xfId="1563"/>
    <cellStyle name="20% - 강조색6 2 186" xfId="1564"/>
    <cellStyle name="20% - 강조색6 2 187" xfId="1565"/>
    <cellStyle name="20% - 강조색6 2 188" xfId="1566"/>
    <cellStyle name="20% - 강조색6 2 189" xfId="1567"/>
    <cellStyle name="20% - 강조색6 2 19" xfId="1568"/>
    <cellStyle name="20% - 강조색6 2 190" xfId="1569"/>
    <cellStyle name="20% - 강조색6 2 191" xfId="1570"/>
    <cellStyle name="20% - 강조색6 2 192" xfId="1571"/>
    <cellStyle name="20% - 강조색6 2 193" xfId="1572"/>
    <cellStyle name="20% - 강조색6 2 194" xfId="1573"/>
    <cellStyle name="20% - 강조색6 2 195" xfId="1574"/>
    <cellStyle name="20% - 강조색6 2 196" xfId="1575"/>
    <cellStyle name="20% - 강조색6 2 197" xfId="1576"/>
    <cellStyle name="20% - 강조색6 2 198" xfId="1577"/>
    <cellStyle name="20% - 강조색6 2 199" xfId="1578"/>
    <cellStyle name="20% - 강조색6 2 2" xfId="1579"/>
    <cellStyle name="20% - 강조색6 2 2 2" xfId="1580"/>
    <cellStyle name="20% - 강조색6 2 2 3" xfId="1581"/>
    <cellStyle name="20% - 강조색6 2 2 4" xfId="1582"/>
    <cellStyle name="20% - 강조색6 2 20" xfId="1583"/>
    <cellStyle name="20% - 강조색6 2 200" xfId="1584"/>
    <cellStyle name="20% - 강조색6 2 201" xfId="1585"/>
    <cellStyle name="20% - 강조색6 2 202" xfId="1586"/>
    <cellStyle name="20% - 강조색6 2 203" xfId="1587"/>
    <cellStyle name="20% - 강조색6 2 204" xfId="1588"/>
    <cellStyle name="20% - 강조색6 2 205" xfId="1589"/>
    <cellStyle name="20% - 강조색6 2 206" xfId="1590"/>
    <cellStyle name="20% - 강조색6 2 207" xfId="1591"/>
    <cellStyle name="20% - 강조색6 2 208" xfId="1592"/>
    <cellStyle name="20% - 강조색6 2 209" xfId="1593"/>
    <cellStyle name="20% - 강조색6 2 21" xfId="1594"/>
    <cellStyle name="20% - 강조색6 2 210" xfId="1595"/>
    <cellStyle name="20% - 강조색6 2 211" xfId="1596"/>
    <cellStyle name="20% - 강조색6 2 212" xfId="1597"/>
    <cellStyle name="20% - 강조색6 2 213" xfId="1598"/>
    <cellStyle name="20% - 강조색6 2 214" xfId="1599"/>
    <cellStyle name="20% - 강조색6 2 215" xfId="1600"/>
    <cellStyle name="20% - 강조색6 2 216" xfId="1601"/>
    <cellStyle name="20% - 강조색6 2 217" xfId="1602"/>
    <cellStyle name="20% - 강조색6 2 218" xfId="1603"/>
    <cellStyle name="20% - 강조색6 2 219" xfId="1604"/>
    <cellStyle name="20% - 강조색6 2 22" xfId="1605"/>
    <cellStyle name="20% - 강조색6 2 220" xfId="1606"/>
    <cellStyle name="20% - 강조색6 2 221" xfId="1607"/>
    <cellStyle name="20% - 강조색6 2 222" xfId="1608"/>
    <cellStyle name="20% - 강조색6 2 223" xfId="1609"/>
    <cellStyle name="20% - 강조색6 2 224" xfId="1610"/>
    <cellStyle name="20% - 강조색6 2 225" xfId="1611"/>
    <cellStyle name="20% - 강조색6 2 226" xfId="1612"/>
    <cellStyle name="20% - 강조색6 2 227" xfId="1613"/>
    <cellStyle name="20% - 강조색6 2 228" xfId="1614"/>
    <cellStyle name="20% - 강조색6 2 229" xfId="1615"/>
    <cellStyle name="20% - 강조색6 2 23" xfId="1616"/>
    <cellStyle name="20% - 강조색6 2 24" xfId="1617"/>
    <cellStyle name="20% - 강조색6 2 25" xfId="1618"/>
    <cellStyle name="20% - 강조색6 2 26" xfId="1619"/>
    <cellStyle name="20% - 강조색6 2 27" xfId="1620"/>
    <cellStyle name="20% - 강조색6 2 28" xfId="1621"/>
    <cellStyle name="20% - 강조색6 2 29" xfId="1622"/>
    <cellStyle name="20% - 강조색6 2 3" xfId="1623"/>
    <cellStyle name="20% - 강조색6 2 3 2" xfId="1624"/>
    <cellStyle name="20% - 강조색6 2 3 3" xfId="1625"/>
    <cellStyle name="20% - 강조색6 2 3 4" xfId="1626"/>
    <cellStyle name="20% - 강조색6 2 30" xfId="1627"/>
    <cellStyle name="20% - 강조색6 2 31" xfId="1628"/>
    <cellStyle name="20% - 강조색6 2 32" xfId="1629"/>
    <cellStyle name="20% - 강조색6 2 33" xfId="1630"/>
    <cellStyle name="20% - 강조색6 2 34" xfId="1631"/>
    <cellStyle name="20% - 강조색6 2 35" xfId="1632"/>
    <cellStyle name="20% - 강조색6 2 36" xfId="1633"/>
    <cellStyle name="20% - 강조색6 2 37" xfId="1634"/>
    <cellStyle name="20% - 강조색6 2 38" xfId="1635"/>
    <cellStyle name="20% - 강조색6 2 39" xfId="1636"/>
    <cellStyle name="20% - 강조색6 2 4" xfId="1637"/>
    <cellStyle name="20% - 강조색6 2 4 2" xfId="1638"/>
    <cellStyle name="20% - 강조색6 2 4 3" xfId="1639"/>
    <cellStyle name="20% - 강조색6 2 4 4" xfId="1640"/>
    <cellStyle name="20% - 강조색6 2 40" xfId="1641"/>
    <cellStyle name="20% - 강조색6 2 41" xfId="1642"/>
    <cellStyle name="20% - 강조색6 2 42" xfId="1643"/>
    <cellStyle name="20% - 강조색6 2 43" xfId="1644"/>
    <cellStyle name="20% - 강조색6 2 44" xfId="1645"/>
    <cellStyle name="20% - 강조색6 2 45" xfId="1646"/>
    <cellStyle name="20% - 강조색6 2 46" xfId="1647"/>
    <cellStyle name="20% - 강조색6 2 47" xfId="1648"/>
    <cellStyle name="20% - 강조색6 2 48" xfId="1649"/>
    <cellStyle name="20% - 강조색6 2 49" xfId="1650"/>
    <cellStyle name="20% - 강조색6 2 5" xfId="1651"/>
    <cellStyle name="20% - 강조색6 2 5 2" xfId="1652"/>
    <cellStyle name="20% - 강조색6 2 5 3" xfId="1653"/>
    <cellStyle name="20% - 강조색6 2 5 4" xfId="1654"/>
    <cellStyle name="20% - 강조색6 2 50" xfId="1655"/>
    <cellStyle name="20% - 강조색6 2 51" xfId="1656"/>
    <cellStyle name="20% - 강조색6 2 52" xfId="1657"/>
    <cellStyle name="20% - 강조색6 2 53" xfId="1658"/>
    <cellStyle name="20% - 강조색6 2 54" xfId="1659"/>
    <cellStyle name="20% - 강조색6 2 55" xfId="1660"/>
    <cellStyle name="20% - 강조색6 2 56" xfId="1661"/>
    <cellStyle name="20% - 강조색6 2 57" xfId="1662"/>
    <cellStyle name="20% - 강조색6 2 58" xfId="1663"/>
    <cellStyle name="20% - 강조색6 2 59" xfId="1664"/>
    <cellStyle name="20% - 강조색6 2 6" xfId="1665"/>
    <cellStyle name="20% - 강조색6 2 6 2" xfId="1666"/>
    <cellStyle name="20% - 강조색6 2 6 3" xfId="1667"/>
    <cellStyle name="20% - 강조색6 2 6 4" xfId="1668"/>
    <cellStyle name="20% - 강조색6 2 60" xfId="1669"/>
    <cellStyle name="20% - 강조색6 2 61" xfId="1670"/>
    <cellStyle name="20% - 강조색6 2 62" xfId="1671"/>
    <cellStyle name="20% - 강조색6 2 63" xfId="1672"/>
    <cellStyle name="20% - 강조색6 2 64" xfId="1673"/>
    <cellStyle name="20% - 강조색6 2 65" xfId="1674"/>
    <cellStyle name="20% - 강조색6 2 66" xfId="1675"/>
    <cellStyle name="20% - 강조색6 2 67" xfId="1676"/>
    <cellStyle name="20% - 강조색6 2 68" xfId="1677"/>
    <cellStyle name="20% - 강조색6 2 69" xfId="1678"/>
    <cellStyle name="20% - 강조색6 2 7" xfId="1679"/>
    <cellStyle name="20% - 강조색6 2 7 2" xfId="1680"/>
    <cellStyle name="20% - 강조색6 2 7 3" xfId="1681"/>
    <cellStyle name="20% - 강조색6 2 7 4" xfId="1682"/>
    <cellStyle name="20% - 강조색6 2 70" xfId="1683"/>
    <cellStyle name="20% - 강조색6 2 71" xfId="1684"/>
    <cellStyle name="20% - 강조색6 2 72" xfId="1685"/>
    <cellStyle name="20% - 강조색6 2 73" xfId="1686"/>
    <cellStyle name="20% - 강조색6 2 74" xfId="1687"/>
    <cellStyle name="20% - 강조색6 2 75" xfId="1688"/>
    <cellStyle name="20% - 강조색6 2 76" xfId="1689"/>
    <cellStyle name="20% - 강조색6 2 77" xfId="1690"/>
    <cellStyle name="20% - 강조색6 2 78" xfId="1691"/>
    <cellStyle name="20% - 강조색6 2 79" xfId="1692"/>
    <cellStyle name="20% - 강조색6 2 8" xfId="1693"/>
    <cellStyle name="20% - 강조색6 2 8 2" xfId="1694"/>
    <cellStyle name="20% - 강조색6 2 8 3" xfId="1695"/>
    <cellStyle name="20% - 강조색6 2 80" xfId="1696"/>
    <cellStyle name="20% - 강조색6 2 81" xfId="1697"/>
    <cellStyle name="20% - 강조색6 2 82" xfId="1698"/>
    <cellStyle name="20% - 강조색6 2 83" xfId="1699"/>
    <cellStyle name="20% - 강조색6 2 84" xfId="1700"/>
    <cellStyle name="20% - 강조색6 2 85" xfId="1701"/>
    <cellStyle name="20% - 강조색6 2 86" xfId="1702"/>
    <cellStyle name="20% - 강조색6 2 87" xfId="1703"/>
    <cellStyle name="20% - 강조색6 2 88" xfId="1704"/>
    <cellStyle name="20% - 강조색6 2 89" xfId="1705"/>
    <cellStyle name="20% - 강조색6 2 9" xfId="1706"/>
    <cellStyle name="20% - 강조색6 2 90" xfId="1707"/>
    <cellStyle name="20% - 강조색6 2 91" xfId="1708"/>
    <cellStyle name="20% - 강조색6 2 92" xfId="1709"/>
    <cellStyle name="20% - 강조색6 2 93" xfId="1710"/>
    <cellStyle name="20% - 강조색6 2 94" xfId="1711"/>
    <cellStyle name="20% - 강조색6 2 95" xfId="1712"/>
    <cellStyle name="20% - 강조색6 2 96" xfId="1713"/>
    <cellStyle name="20% - 강조색6 2 97" xfId="1714"/>
    <cellStyle name="20% - 강조색6 2 98" xfId="1715"/>
    <cellStyle name="20% - 강조색6 2 99" xfId="1716"/>
    <cellStyle name="20% - 강조색6 3" xfId="1717"/>
    <cellStyle name="20% - 강조색6 3 2" xfId="1718"/>
    <cellStyle name="20% - 강조색6 3 3" xfId="1719"/>
    <cellStyle name="20% - 강조색6 4" xfId="1720"/>
    <cellStyle name="20% - 강조색6 5" xfId="1721"/>
    <cellStyle name="20% - 강조색6 6" xfId="1722"/>
    <cellStyle name="20% - 着色 1" xfId="36"/>
    <cellStyle name="20% - 着色 1 2" xfId="110"/>
    <cellStyle name="20% - 着色 1 3" xfId="98"/>
    <cellStyle name="20% - 着色 2" xfId="37"/>
    <cellStyle name="20% - 着色 2 2" xfId="111"/>
    <cellStyle name="20% - 着色 2 3" xfId="99"/>
    <cellStyle name="20% - 着色 3" xfId="38"/>
    <cellStyle name="20% - 着色 3 2" xfId="112"/>
    <cellStyle name="20% - 着色 3 3" xfId="100"/>
    <cellStyle name="20% - 着色 4" xfId="39"/>
    <cellStyle name="20% - 着色 4 2" xfId="113"/>
    <cellStyle name="20% - 着色 4 3" xfId="101"/>
    <cellStyle name="20% - 着色 5" xfId="40"/>
    <cellStyle name="20% - 着色 5 2" xfId="114"/>
    <cellStyle name="20% - 着色 5 3" xfId="102"/>
    <cellStyle name="20% - 着色 6" xfId="41"/>
    <cellStyle name="20% - 着色 6 2" xfId="115"/>
    <cellStyle name="20% - 着色 6 3" xfId="103"/>
    <cellStyle name="20% - 輔色1" xfId="44549" builtinId="30" customBuiltin="1"/>
    <cellStyle name="20% - 輔色1 2" xfId="44576"/>
    <cellStyle name="20% - 輔色1 3" xfId="44590"/>
    <cellStyle name="20% - 輔色1 4" xfId="44604"/>
    <cellStyle name="20% - 輔色1 5" xfId="44642"/>
    <cellStyle name="20% - 輔色2" xfId="44553" builtinId="34" customBuiltin="1"/>
    <cellStyle name="20% - 輔色2 2" xfId="44578"/>
    <cellStyle name="20% - 輔色2 3" xfId="44592"/>
    <cellStyle name="20% - 輔色2 4" xfId="44606"/>
    <cellStyle name="20% - 輔色2 5" xfId="44646"/>
    <cellStyle name="20% - 輔色3" xfId="44557" builtinId="38" customBuiltin="1"/>
    <cellStyle name="20% - 輔色3 2" xfId="44580"/>
    <cellStyle name="20% - 輔色3 3" xfId="44594"/>
    <cellStyle name="20% - 輔色3 4" xfId="44608"/>
    <cellStyle name="20% - 輔色3 5" xfId="44650"/>
    <cellStyle name="20% - 輔色4" xfId="44561" builtinId="42" customBuiltin="1"/>
    <cellStyle name="20% - 輔色4 2" xfId="44582"/>
    <cellStyle name="20% - 輔色4 3" xfId="44596"/>
    <cellStyle name="20% - 輔色4 4" xfId="44610"/>
    <cellStyle name="20% - 輔色4 5" xfId="44654"/>
    <cellStyle name="20% - 輔色5" xfId="44565" builtinId="46" customBuiltin="1"/>
    <cellStyle name="20% - 輔色5 2" xfId="44584"/>
    <cellStyle name="20% - 輔色5 3" xfId="44598"/>
    <cellStyle name="20% - 輔色5 4" xfId="44612"/>
    <cellStyle name="20% - 輔色5 5" xfId="44658"/>
    <cellStyle name="20% - 輔色6" xfId="44569" builtinId="50" customBuiltin="1"/>
    <cellStyle name="20% - 輔色6 2" xfId="44586"/>
    <cellStyle name="20% - 輔色6 3" xfId="44600"/>
    <cellStyle name="20% - 輔色6 4" xfId="44614"/>
    <cellStyle name="20% - 輔色6 5" xfId="44662"/>
    <cellStyle name="40% - Accent1" xfId="1723"/>
    <cellStyle name="40% - Accent1 2" xfId="1724"/>
    <cellStyle name="40% - Accent2" xfId="1725"/>
    <cellStyle name="40% - Accent2 2" xfId="1726"/>
    <cellStyle name="40% - Accent3" xfId="1727"/>
    <cellStyle name="40% - Accent3 2" xfId="1728"/>
    <cellStyle name="40% - Accent4" xfId="1729"/>
    <cellStyle name="40% - Accent4 2" xfId="1730"/>
    <cellStyle name="40% - Accent5" xfId="1731"/>
    <cellStyle name="40% - Accent5 2" xfId="1732"/>
    <cellStyle name="40% - Accent6" xfId="1733"/>
    <cellStyle name="40% - Accent6 2" xfId="1734"/>
    <cellStyle name="40% - アクセント 1" xfId="1735"/>
    <cellStyle name="40% - アクセント 1 2" xfId="17847"/>
    <cellStyle name="40% - アクセント 2" xfId="1736"/>
    <cellStyle name="40% - アクセント 2 2" xfId="17848"/>
    <cellStyle name="40% - アクセント 3" xfId="1737"/>
    <cellStyle name="40% - アクセント 3 2" xfId="17849"/>
    <cellStyle name="40% - アクセント 4" xfId="1738"/>
    <cellStyle name="40% - アクセント 4 2" xfId="17850"/>
    <cellStyle name="40% - アクセント 5" xfId="1739"/>
    <cellStyle name="40% - アクセント 5 2" xfId="17851"/>
    <cellStyle name="40% - アクセント 6" xfId="1740"/>
    <cellStyle name="40% - アクセント 6 2" xfId="17852"/>
    <cellStyle name="40% - 강조색1 2" xfId="1741"/>
    <cellStyle name="40% - 강조색1 2 10" xfId="1742"/>
    <cellStyle name="40% - 강조색1 2 100" xfId="1743"/>
    <cellStyle name="40% - 강조색1 2 101" xfId="1744"/>
    <cellStyle name="40% - 강조색1 2 102" xfId="1745"/>
    <cellStyle name="40% - 강조색1 2 103" xfId="1746"/>
    <cellStyle name="40% - 강조색1 2 104" xfId="1747"/>
    <cellStyle name="40% - 강조색1 2 105" xfId="1748"/>
    <cellStyle name="40% - 강조색1 2 106" xfId="1749"/>
    <cellStyle name="40% - 강조색1 2 107" xfId="1750"/>
    <cellStyle name="40% - 강조색1 2 108" xfId="1751"/>
    <cellStyle name="40% - 강조색1 2 109" xfId="1752"/>
    <cellStyle name="40% - 강조색1 2 11" xfId="1753"/>
    <cellStyle name="40% - 강조색1 2 110" xfId="1754"/>
    <cellStyle name="40% - 강조색1 2 111" xfId="1755"/>
    <cellStyle name="40% - 강조색1 2 112" xfId="1756"/>
    <cellStyle name="40% - 강조색1 2 113" xfId="1757"/>
    <cellStyle name="40% - 강조색1 2 114" xfId="1758"/>
    <cellStyle name="40% - 강조색1 2 115" xfId="1759"/>
    <cellStyle name="40% - 강조색1 2 116" xfId="1760"/>
    <cellStyle name="40% - 강조색1 2 117" xfId="1761"/>
    <cellStyle name="40% - 강조색1 2 118" xfId="1762"/>
    <cellStyle name="40% - 강조색1 2 119" xfId="1763"/>
    <cellStyle name="40% - 강조색1 2 12" xfId="1764"/>
    <cellStyle name="40% - 강조색1 2 120" xfId="1765"/>
    <cellStyle name="40% - 강조색1 2 121" xfId="1766"/>
    <cellStyle name="40% - 강조색1 2 122" xfId="1767"/>
    <cellStyle name="40% - 강조색1 2 123" xfId="1768"/>
    <cellStyle name="40% - 강조색1 2 124" xfId="1769"/>
    <cellStyle name="40% - 강조색1 2 125" xfId="1770"/>
    <cellStyle name="40% - 강조색1 2 126" xfId="1771"/>
    <cellStyle name="40% - 강조색1 2 127" xfId="1772"/>
    <cellStyle name="40% - 강조색1 2 128" xfId="1773"/>
    <cellStyle name="40% - 강조색1 2 129" xfId="1774"/>
    <cellStyle name="40% - 강조색1 2 13" xfId="1775"/>
    <cellStyle name="40% - 강조색1 2 130" xfId="1776"/>
    <cellStyle name="40% - 강조색1 2 131" xfId="1777"/>
    <cellStyle name="40% - 강조색1 2 132" xfId="1778"/>
    <cellStyle name="40% - 강조색1 2 133" xfId="1779"/>
    <cellStyle name="40% - 강조색1 2 134" xfId="1780"/>
    <cellStyle name="40% - 강조색1 2 135" xfId="1781"/>
    <cellStyle name="40% - 강조색1 2 136" xfId="1782"/>
    <cellStyle name="40% - 강조색1 2 137" xfId="1783"/>
    <cellStyle name="40% - 강조색1 2 138" xfId="1784"/>
    <cellStyle name="40% - 강조색1 2 139" xfId="1785"/>
    <cellStyle name="40% - 강조색1 2 14" xfId="1786"/>
    <cellStyle name="40% - 강조색1 2 140" xfId="1787"/>
    <cellStyle name="40% - 강조색1 2 141" xfId="1788"/>
    <cellStyle name="40% - 강조색1 2 142" xfId="1789"/>
    <cellStyle name="40% - 강조색1 2 143" xfId="1790"/>
    <cellStyle name="40% - 강조색1 2 144" xfId="1791"/>
    <cellStyle name="40% - 강조색1 2 145" xfId="1792"/>
    <cellStyle name="40% - 강조색1 2 146" xfId="1793"/>
    <cellStyle name="40% - 강조색1 2 147" xfId="1794"/>
    <cellStyle name="40% - 강조색1 2 148" xfId="1795"/>
    <cellStyle name="40% - 강조색1 2 149" xfId="1796"/>
    <cellStyle name="40% - 강조색1 2 15" xfId="1797"/>
    <cellStyle name="40% - 강조색1 2 150" xfId="1798"/>
    <cellStyle name="40% - 강조색1 2 151" xfId="1799"/>
    <cellStyle name="40% - 강조색1 2 152" xfId="1800"/>
    <cellStyle name="40% - 강조색1 2 153" xfId="1801"/>
    <cellStyle name="40% - 강조색1 2 154" xfId="1802"/>
    <cellStyle name="40% - 강조색1 2 155" xfId="1803"/>
    <cellStyle name="40% - 강조색1 2 156" xfId="1804"/>
    <cellStyle name="40% - 강조색1 2 157" xfId="1805"/>
    <cellStyle name="40% - 강조색1 2 158" xfId="1806"/>
    <cellStyle name="40% - 강조색1 2 159" xfId="1807"/>
    <cellStyle name="40% - 강조색1 2 16" xfId="1808"/>
    <cellStyle name="40% - 강조색1 2 160" xfId="1809"/>
    <cellStyle name="40% - 강조색1 2 161" xfId="1810"/>
    <cellStyle name="40% - 강조색1 2 162" xfId="1811"/>
    <cellStyle name="40% - 강조색1 2 163" xfId="1812"/>
    <cellStyle name="40% - 강조색1 2 164" xfId="1813"/>
    <cellStyle name="40% - 강조색1 2 165" xfId="1814"/>
    <cellStyle name="40% - 강조색1 2 166" xfId="1815"/>
    <cellStyle name="40% - 강조색1 2 167" xfId="1816"/>
    <cellStyle name="40% - 강조색1 2 168" xfId="1817"/>
    <cellStyle name="40% - 강조색1 2 169" xfId="1818"/>
    <cellStyle name="40% - 강조색1 2 17" xfId="1819"/>
    <cellStyle name="40% - 강조색1 2 170" xfId="1820"/>
    <cellStyle name="40% - 강조색1 2 171" xfId="1821"/>
    <cellStyle name="40% - 강조색1 2 172" xfId="1822"/>
    <cellStyle name="40% - 강조색1 2 173" xfId="1823"/>
    <cellStyle name="40% - 강조색1 2 174" xfId="1824"/>
    <cellStyle name="40% - 강조색1 2 175" xfId="1825"/>
    <cellStyle name="40% - 강조색1 2 176" xfId="1826"/>
    <cellStyle name="40% - 강조색1 2 177" xfId="1827"/>
    <cellStyle name="40% - 강조색1 2 178" xfId="1828"/>
    <cellStyle name="40% - 강조색1 2 179" xfId="1829"/>
    <cellStyle name="40% - 강조색1 2 18" xfId="1830"/>
    <cellStyle name="40% - 강조색1 2 180" xfId="1831"/>
    <cellStyle name="40% - 강조색1 2 181" xfId="1832"/>
    <cellStyle name="40% - 강조색1 2 182" xfId="1833"/>
    <cellStyle name="40% - 강조색1 2 183" xfId="1834"/>
    <cellStyle name="40% - 강조색1 2 184" xfId="1835"/>
    <cellStyle name="40% - 강조색1 2 185" xfId="1836"/>
    <cellStyle name="40% - 강조색1 2 186" xfId="1837"/>
    <cellStyle name="40% - 강조색1 2 187" xfId="1838"/>
    <cellStyle name="40% - 강조색1 2 188" xfId="1839"/>
    <cellStyle name="40% - 강조색1 2 189" xfId="1840"/>
    <cellStyle name="40% - 강조색1 2 19" xfId="1841"/>
    <cellStyle name="40% - 강조색1 2 190" xfId="1842"/>
    <cellStyle name="40% - 강조색1 2 191" xfId="1843"/>
    <cellStyle name="40% - 강조색1 2 192" xfId="1844"/>
    <cellStyle name="40% - 강조색1 2 193" xfId="1845"/>
    <cellStyle name="40% - 강조색1 2 194" xfId="1846"/>
    <cellStyle name="40% - 강조색1 2 195" xfId="1847"/>
    <cellStyle name="40% - 강조색1 2 196" xfId="1848"/>
    <cellStyle name="40% - 강조색1 2 197" xfId="1849"/>
    <cellStyle name="40% - 강조색1 2 198" xfId="1850"/>
    <cellStyle name="40% - 강조색1 2 199" xfId="1851"/>
    <cellStyle name="40% - 강조색1 2 2" xfId="1852"/>
    <cellStyle name="40% - 강조색1 2 2 2" xfId="1853"/>
    <cellStyle name="40% - 강조색1 2 2 3" xfId="1854"/>
    <cellStyle name="40% - 강조색1 2 2 4" xfId="1855"/>
    <cellStyle name="40% - 강조색1 2 20" xfId="1856"/>
    <cellStyle name="40% - 강조색1 2 200" xfId="1857"/>
    <cellStyle name="40% - 강조색1 2 201" xfId="1858"/>
    <cellStyle name="40% - 강조색1 2 202" xfId="1859"/>
    <cellStyle name="40% - 강조색1 2 203" xfId="1860"/>
    <cellStyle name="40% - 강조색1 2 204" xfId="1861"/>
    <cellStyle name="40% - 강조색1 2 205" xfId="1862"/>
    <cellStyle name="40% - 강조색1 2 206" xfId="1863"/>
    <cellStyle name="40% - 강조색1 2 207" xfId="1864"/>
    <cellStyle name="40% - 강조색1 2 208" xfId="1865"/>
    <cellStyle name="40% - 강조색1 2 209" xfId="1866"/>
    <cellStyle name="40% - 강조색1 2 21" xfId="1867"/>
    <cellStyle name="40% - 강조색1 2 210" xfId="1868"/>
    <cellStyle name="40% - 강조색1 2 211" xfId="1869"/>
    <cellStyle name="40% - 강조색1 2 212" xfId="1870"/>
    <cellStyle name="40% - 강조색1 2 213" xfId="1871"/>
    <cellStyle name="40% - 강조색1 2 214" xfId="1872"/>
    <cellStyle name="40% - 강조색1 2 215" xfId="1873"/>
    <cellStyle name="40% - 강조색1 2 216" xfId="1874"/>
    <cellStyle name="40% - 강조색1 2 217" xfId="1875"/>
    <cellStyle name="40% - 강조색1 2 218" xfId="1876"/>
    <cellStyle name="40% - 강조색1 2 219" xfId="1877"/>
    <cellStyle name="40% - 강조색1 2 22" xfId="1878"/>
    <cellStyle name="40% - 강조색1 2 220" xfId="1879"/>
    <cellStyle name="40% - 강조색1 2 221" xfId="1880"/>
    <cellStyle name="40% - 강조색1 2 222" xfId="1881"/>
    <cellStyle name="40% - 강조색1 2 223" xfId="1882"/>
    <cellStyle name="40% - 강조색1 2 224" xfId="1883"/>
    <cellStyle name="40% - 강조색1 2 225" xfId="1884"/>
    <cellStyle name="40% - 강조색1 2 226" xfId="1885"/>
    <cellStyle name="40% - 강조색1 2 227" xfId="1886"/>
    <cellStyle name="40% - 강조색1 2 228" xfId="1887"/>
    <cellStyle name="40% - 강조색1 2 229" xfId="1888"/>
    <cellStyle name="40% - 강조색1 2 23" xfId="1889"/>
    <cellStyle name="40% - 강조색1 2 24" xfId="1890"/>
    <cellStyle name="40% - 강조색1 2 25" xfId="1891"/>
    <cellStyle name="40% - 강조색1 2 26" xfId="1892"/>
    <cellStyle name="40% - 강조색1 2 27" xfId="1893"/>
    <cellStyle name="40% - 강조색1 2 28" xfId="1894"/>
    <cellStyle name="40% - 강조색1 2 29" xfId="1895"/>
    <cellStyle name="40% - 강조색1 2 3" xfId="1896"/>
    <cellStyle name="40% - 강조색1 2 3 2" xfId="1897"/>
    <cellStyle name="40% - 강조색1 2 3 3" xfId="1898"/>
    <cellStyle name="40% - 강조색1 2 3 4" xfId="1899"/>
    <cellStyle name="40% - 강조색1 2 30" xfId="1900"/>
    <cellStyle name="40% - 강조색1 2 31" xfId="1901"/>
    <cellStyle name="40% - 강조색1 2 32" xfId="1902"/>
    <cellStyle name="40% - 강조색1 2 33" xfId="1903"/>
    <cellStyle name="40% - 강조색1 2 34" xfId="1904"/>
    <cellStyle name="40% - 강조색1 2 35" xfId="1905"/>
    <cellStyle name="40% - 강조색1 2 36" xfId="1906"/>
    <cellStyle name="40% - 강조색1 2 37" xfId="1907"/>
    <cellStyle name="40% - 강조색1 2 38" xfId="1908"/>
    <cellStyle name="40% - 강조색1 2 39" xfId="1909"/>
    <cellStyle name="40% - 강조색1 2 4" xfId="1910"/>
    <cellStyle name="40% - 강조색1 2 4 2" xfId="1911"/>
    <cellStyle name="40% - 강조색1 2 4 3" xfId="1912"/>
    <cellStyle name="40% - 강조색1 2 4 4" xfId="1913"/>
    <cellStyle name="40% - 강조색1 2 40" xfId="1914"/>
    <cellStyle name="40% - 강조색1 2 41" xfId="1915"/>
    <cellStyle name="40% - 강조색1 2 42" xfId="1916"/>
    <cellStyle name="40% - 강조색1 2 43" xfId="1917"/>
    <cellStyle name="40% - 강조색1 2 44" xfId="1918"/>
    <cellStyle name="40% - 강조색1 2 45" xfId="1919"/>
    <cellStyle name="40% - 강조색1 2 46" xfId="1920"/>
    <cellStyle name="40% - 강조색1 2 47" xfId="1921"/>
    <cellStyle name="40% - 강조색1 2 48" xfId="1922"/>
    <cellStyle name="40% - 강조색1 2 49" xfId="1923"/>
    <cellStyle name="40% - 강조색1 2 5" xfId="1924"/>
    <cellStyle name="40% - 강조색1 2 5 2" xfId="1925"/>
    <cellStyle name="40% - 강조색1 2 5 3" xfId="1926"/>
    <cellStyle name="40% - 강조색1 2 5 4" xfId="1927"/>
    <cellStyle name="40% - 강조색1 2 50" xfId="1928"/>
    <cellStyle name="40% - 강조색1 2 51" xfId="1929"/>
    <cellStyle name="40% - 강조색1 2 52" xfId="1930"/>
    <cellStyle name="40% - 강조색1 2 53" xfId="1931"/>
    <cellStyle name="40% - 강조색1 2 54" xfId="1932"/>
    <cellStyle name="40% - 강조색1 2 55" xfId="1933"/>
    <cellStyle name="40% - 강조색1 2 56" xfId="1934"/>
    <cellStyle name="40% - 강조색1 2 57" xfId="1935"/>
    <cellStyle name="40% - 강조색1 2 58" xfId="1936"/>
    <cellStyle name="40% - 강조색1 2 59" xfId="1937"/>
    <cellStyle name="40% - 강조색1 2 6" xfId="1938"/>
    <cellStyle name="40% - 강조색1 2 6 2" xfId="1939"/>
    <cellStyle name="40% - 강조색1 2 6 3" xfId="1940"/>
    <cellStyle name="40% - 강조색1 2 6 4" xfId="1941"/>
    <cellStyle name="40% - 강조색1 2 60" xfId="1942"/>
    <cellStyle name="40% - 강조색1 2 61" xfId="1943"/>
    <cellStyle name="40% - 강조색1 2 62" xfId="1944"/>
    <cellStyle name="40% - 강조색1 2 63" xfId="1945"/>
    <cellStyle name="40% - 강조색1 2 64" xfId="1946"/>
    <cellStyle name="40% - 강조색1 2 65" xfId="1947"/>
    <cellStyle name="40% - 강조색1 2 66" xfId="1948"/>
    <cellStyle name="40% - 강조색1 2 67" xfId="1949"/>
    <cellStyle name="40% - 강조색1 2 68" xfId="1950"/>
    <cellStyle name="40% - 강조색1 2 69" xfId="1951"/>
    <cellStyle name="40% - 강조색1 2 7" xfId="1952"/>
    <cellStyle name="40% - 강조색1 2 7 2" xfId="1953"/>
    <cellStyle name="40% - 강조색1 2 7 3" xfId="1954"/>
    <cellStyle name="40% - 강조색1 2 7 4" xfId="1955"/>
    <cellStyle name="40% - 강조색1 2 70" xfId="1956"/>
    <cellStyle name="40% - 강조색1 2 71" xfId="1957"/>
    <cellStyle name="40% - 강조색1 2 72" xfId="1958"/>
    <cellStyle name="40% - 강조색1 2 73" xfId="1959"/>
    <cellStyle name="40% - 강조색1 2 74" xfId="1960"/>
    <cellStyle name="40% - 강조색1 2 75" xfId="1961"/>
    <cellStyle name="40% - 강조색1 2 76" xfId="1962"/>
    <cellStyle name="40% - 강조색1 2 77" xfId="1963"/>
    <cellStyle name="40% - 강조색1 2 78" xfId="1964"/>
    <cellStyle name="40% - 강조색1 2 79" xfId="1965"/>
    <cellStyle name="40% - 강조색1 2 8" xfId="1966"/>
    <cellStyle name="40% - 강조색1 2 8 2" xfId="1967"/>
    <cellStyle name="40% - 강조색1 2 8 3" xfId="1968"/>
    <cellStyle name="40% - 강조색1 2 80" xfId="1969"/>
    <cellStyle name="40% - 강조색1 2 81" xfId="1970"/>
    <cellStyle name="40% - 강조색1 2 82" xfId="1971"/>
    <cellStyle name="40% - 강조색1 2 83" xfId="1972"/>
    <cellStyle name="40% - 강조색1 2 84" xfId="1973"/>
    <cellStyle name="40% - 강조색1 2 85" xfId="1974"/>
    <cellStyle name="40% - 강조색1 2 86" xfId="1975"/>
    <cellStyle name="40% - 강조색1 2 87" xfId="1976"/>
    <cellStyle name="40% - 강조색1 2 88" xfId="1977"/>
    <cellStyle name="40% - 강조색1 2 89" xfId="1978"/>
    <cellStyle name="40% - 강조색1 2 9" xfId="1979"/>
    <cellStyle name="40% - 강조색1 2 90" xfId="1980"/>
    <cellStyle name="40% - 강조색1 2 91" xfId="1981"/>
    <cellStyle name="40% - 강조색1 2 92" xfId="1982"/>
    <cellStyle name="40% - 강조색1 2 93" xfId="1983"/>
    <cellStyle name="40% - 강조색1 2 94" xfId="1984"/>
    <cellStyle name="40% - 강조색1 2 95" xfId="1985"/>
    <cellStyle name="40% - 강조색1 2 96" xfId="1986"/>
    <cellStyle name="40% - 강조색1 2 97" xfId="1987"/>
    <cellStyle name="40% - 강조색1 2 98" xfId="1988"/>
    <cellStyle name="40% - 강조색1 2 99" xfId="1989"/>
    <cellStyle name="40% - 강조색1 3" xfId="1990"/>
    <cellStyle name="40% - 강조색1 3 2" xfId="1991"/>
    <cellStyle name="40% - 강조색1 3 3" xfId="1992"/>
    <cellStyle name="40% - 강조색1 4" xfId="1993"/>
    <cellStyle name="40% - 강조색1 5" xfId="1994"/>
    <cellStyle name="40% - 강조색1 6" xfId="1995"/>
    <cellStyle name="40% - 강조색2 2" xfId="1996"/>
    <cellStyle name="40% - 강조색2 2 10" xfId="1997"/>
    <cellStyle name="40% - 강조색2 2 100" xfId="1998"/>
    <cellStyle name="40% - 강조색2 2 101" xfId="1999"/>
    <cellStyle name="40% - 강조색2 2 102" xfId="2000"/>
    <cellStyle name="40% - 강조색2 2 103" xfId="2001"/>
    <cellStyle name="40% - 강조색2 2 104" xfId="2002"/>
    <cellStyle name="40% - 강조색2 2 105" xfId="2003"/>
    <cellStyle name="40% - 강조색2 2 106" xfId="2004"/>
    <cellStyle name="40% - 강조색2 2 107" xfId="2005"/>
    <cellStyle name="40% - 강조색2 2 108" xfId="2006"/>
    <cellStyle name="40% - 강조색2 2 109" xfId="2007"/>
    <cellStyle name="40% - 강조색2 2 11" xfId="2008"/>
    <cellStyle name="40% - 강조색2 2 110" xfId="2009"/>
    <cellStyle name="40% - 강조색2 2 111" xfId="2010"/>
    <cellStyle name="40% - 강조색2 2 112" xfId="2011"/>
    <cellStyle name="40% - 강조색2 2 113" xfId="2012"/>
    <cellStyle name="40% - 강조색2 2 114" xfId="2013"/>
    <cellStyle name="40% - 강조색2 2 115" xfId="2014"/>
    <cellStyle name="40% - 강조색2 2 116" xfId="2015"/>
    <cellStyle name="40% - 강조색2 2 117" xfId="2016"/>
    <cellStyle name="40% - 강조색2 2 118" xfId="2017"/>
    <cellStyle name="40% - 강조색2 2 119" xfId="2018"/>
    <cellStyle name="40% - 강조색2 2 12" xfId="2019"/>
    <cellStyle name="40% - 강조색2 2 120" xfId="2020"/>
    <cellStyle name="40% - 강조색2 2 121" xfId="2021"/>
    <cellStyle name="40% - 강조색2 2 122" xfId="2022"/>
    <cellStyle name="40% - 강조색2 2 123" xfId="2023"/>
    <cellStyle name="40% - 강조색2 2 124" xfId="2024"/>
    <cellStyle name="40% - 강조색2 2 125" xfId="2025"/>
    <cellStyle name="40% - 강조색2 2 126" xfId="2026"/>
    <cellStyle name="40% - 강조색2 2 127" xfId="2027"/>
    <cellStyle name="40% - 강조색2 2 128" xfId="2028"/>
    <cellStyle name="40% - 강조색2 2 129" xfId="2029"/>
    <cellStyle name="40% - 강조색2 2 13" xfId="2030"/>
    <cellStyle name="40% - 강조색2 2 130" xfId="2031"/>
    <cellStyle name="40% - 강조색2 2 131" xfId="2032"/>
    <cellStyle name="40% - 강조색2 2 132" xfId="2033"/>
    <cellStyle name="40% - 강조색2 2 133" xfId="2034"/>
    <cellStyle name="40% - 강조색2 2 134" xfId="2035"/>
    <cellStyle name="40% - 강조색2 2 135" xfId="2036"/>
    <cellStyle name="40% - 강조색2 2 136" xfId="2037"/>
    <cellStyle name="40% - 강조색2 2 137" xfId="2038"/>
    <cellStyle name="40% - 강조색2 2 138" xfId="2039"/>
    <cellStyle name="40% - 강조색2 2 139" xfId="2040"/>
    <cellStyle name="40% - 강조색2 2 14" xfId="2041"/>
    <cellStyle name="40% - 강조색2 2 140" xfId="2042"/>
    <cellStyle name="40% - 강조색2 2 141" xfId="2043"/>
    <cellStyle name="40% - 강조색2 2 142" xfId="2044"/>
    <cellStyle name="40% - 강조색2 2 143" xfId="2045"/>
    <cellStyle name="40% - 강조색2 2 144" xfId="2046"/>
    <cellStyle name="40% - 강조색2 2 145" xfId="2047"/>
    <cellStyle name="40% - 강조색2 2 146" xfId="2048"/>
    <cellStyle name="40% - 강조색2 2 147" xfId="2049"/>
    <cellStyle name="40% - 강조색2 2 148" xfId="2050"/>
    <cellStyle name="40% - 강조색2 2 149" xfId="2051"/>
    <cellStyle name="40% - 강조색2 2 15" xfId="2052"/>
    <cellStyle name="40% - 강조색2 2 150" xfId="2053"/>
    <cellStyle name="40% - 강조색2 2 151" xfId="2054"/>
    <cellStyle name="40% - 강조색2 2 152" xfId="2055"/>
    <cellStyle name="40% - 강조색2 2 153" xfId="2056"/>
    <cellStyle name="40% - 강조색2 2 154" xfId="2057"/>
    <cellStyle name="40% - 강조색2 2 155" xfId="2058"/>
    <cellStyle name="40% - 강조색2 2 156" xfId="2059"/>
    <cellStyle name="40% - 강조색2 2 157" xfId="2060"/>
    <cellStyle name="40% - 강조색2 2 158" xfId="2061"/>
    <cellStyle name="40% - 강조색2 2 159" xfId="2062"/>
    <cellStyle name="40% - 강조색2 2 16" xfId="2063"/>
    <cellStyle name="40% - 강조색2 2 160" xfId="2064"/>
    <cellStyle name="40% - 강조색2 2 161" xfId="2065"/>
    <cellStyle name="40% - 강조색2 2 162" xfId="2066"/>
    <cellStyle name="40% - 강조색2 2 163" xfId="2067"/>
    <cellStyle name="40% - 강조색2 2 164" xfId="2068"/>
    <cellStyle name="40% - 강조색2 2 165" xfId="2069"/>
    <cellStyle name="40% - 강조색2 2 166" xfId="2070"/>
    <cellStyle name="40% - 강조색2 2 167" xfId="2071"/>
    <cellStyle name="40% - 강조색2 2 168" xfId="2072"/>
    <cellStyle name="40% - 강조색2 2 169" xfId="2073"/>
    <cellStyle name="40% - 강조색2 2 17" xfId="2074"/>
    <cellStyle name="40% - 강조색2 2 170" xfId="2075"/>
    <cellStyle name="40% - 강조색2 2 171" xfId="2076"/>
    <cellStyle name="40% - 강조색2 2 172" xfId="2077"/>
    <cellStyle name="40% - 강조색2 2 173" xfId="2078"/>
    <cellStyle name="40% - 강조색2 2 174" xfId="2079"/>
    <cellStyle name="40% - 강조색2 2 175" xfId="2080"/>
    <cellStyle name="40% - 강조색2 2 176" xfId="2081"/>
    <cellStyle name="40% - 강조색2 2 177" xfId="2082"/>
    <cellStyle name="40% - 강조색2 2 178" xfId="2083"/>
    <cellStyle name="40% - 강조색2 2 179" xfId="2084"/>
    <cellStyle name="40% - 강조색2 2 18" xfId="2085"/>
    <cellStyle name="40% - 강조색2 2 180" xfId="2086"/>
    <cellStyle name="40% - 강조색2 2 181" xfId="2087"/>
    <cellStyle name="40% - 강조색2 2 182" xfId="2088"/>
    <cellStyle name="40% - 강조색2 2 183" xfId="2089"/>
    <cellStyle name="40% - 강조색2 2 184" xfId="2090"/>
    <cellStyle name="40% - 강조색2 2 185" xfId="2091"/>
    <cellStyle name="40% - 강조색2 2 186" xfId="2092"/>
    <cellStyle name="40% - 강조색2 2 187" xfId="2093"/>
    <cellStyle name="40% - 강조색2 2 188" xfId="2094"/>
    <cellStyle name="40% - 강조색2 2 189" xfId="2095"/>
    <cellStyle name="40% - 강조색2 2 19" xfId="2096"/>
    <cellStyle name="40% - 강조색2 2 190" xfId="2097"/>
    <cellStyle name="40% - 강조색2 2 191" xfId="2098"/>
    <cellStyle name="40% - 강조색2 2 192" xfId="2099"/>
    <cellStyle name="40% - 강조색2 2 193" xfId="2100"/>
    <cellStyle name="40% - 강조색2 2 194" xfId="2101"/>
    <cellStyle name="40% - 강조색2 2 195" xfId="2102"/>
    <cellStyle name="40% - 강조색2 2 196" xfId="2103"/>
    <cellStyle name="40% - 강조색2 2 197" xfId="2104"/>
    <cellStyle name="40% - 강조색2 2 198" xfId="2105"/>
    <cellStyle name="40% - 강조색2 2 199" xfId="2106"/>
    <cellStyle name="40% - 강조색2 2 2" xfId="2107"/>
    <cellStyle name="40% - 강조색2 2 2 2" xfId="2108"/>
    <cellStyle name="40% - 강조색2 2 2 3" xfId="2109"/>
    <cellStyle name="40% - 강조색2 2 2 4" xfId="2110"/>
    <cellStyle name="40% - 강조색2 2 20" xfId="2111"/>
    <cellStyle name="40% - 강조색2 2 200" xfId="2112"/>
    <cellStyle name="40% - 강조색2 2 201" xfId="2113"/>
    <cellStyle name="40% - 강조색2 2 202" xfId="2114"/>
    <cellStyle name="40% - 강조색2 2 203" xfId="2115"/>
    <cellStyle name="40% - 강조색2 2 204" xfId="2116"/>
    <cellStyle name="40% - 강조색2 2 205" xfId="2117"/>
    <cellStyle name="40% - 강조색2 2 206" xfId="2118"/>
    <cellStyle name="40% - 강조색2 2 207" xfId="2119"/>
    <cellStyle name="40% - 강조색2 2 208" xfId="2120"/>
    <cellStyle name="40% - 강조색2 2 209" xfId="2121"/>
    <cellStyle name="40% - 강조색2 2 21" xfId="2122"/>
    <cellStyle name="40% - 강조색2 2 210" xfId="2123"/>
    <cellStyle name="40% - 강조색2 2 211" xfId="2124"/>
    <cellStyle name="40% - 강조색2 2 212" xfId="2125"/>
    <cellStyle name="40% - 강조색2 2 213" xfId="2126"/>
    <cellStyle name="40% - 강조색2 2 214" xfId="2127"/>
    <cellStyle name="40% - 강조색2 2 215" xfId="2128"/>
    <cellStyle name="40% - 강조색2 2 216" xfId="2129"/>
    <cellStyle name="40% - 강조색2 2 217" xfId="2130"/>
    <cellStyle name="40% - 강조색2 2 218" xfId="2131"/>
    <cellStyle name="40% - 강조색2 2 219" xfId="2132"/>
    <cellStyle name="40% - 강조색2 2 22" xfId="2133"/>
    <cellStyle name="40% - 강조색2 2 220" xfId="2134"/>
    <cellStyle name="40% - 강조색2 2 221" xfId="2135"/>
    <cellStyle name="40% - 강조색2 2 222" xfId="2136"/>
    <cellStyle name="40% - 강조색2 2 223" xfId="2137"/>
    <cellStyle name="40% - 강조색2 2 224" xfId="2138"/>
    <cellStyle name="40% - 강조색2 2 225" xfId="2139"/>
    <cellStyle name="40% - 강조색2 2 226" xfId="2140"/>
    <cellStyle name="40% - 강조색2 2 227" xfId="2141"/>
    <cellStyle name="40% - 강조색2 2 228" xfId="2142"/>
    <cellStyle name="40% - 강조색2 2 229" xfId="2143"/>
    <cellStyle name="40% - 강조색2 2 23" xfId="2144"/>
    <cellStyle name="40% - 강조색2 2 24" xfId="2145"/>
    <cellStyle name="40% - 강조색2 2 25" xfId="2146"/>
    <cellStyle name="40% - 강조색2 2 26" xfId="2147"/>
    <cellStyle name="40% - 강조색2 2 27" xfId="2148"/>
    <cellStyle name="40% - 강조색2 2 28" xfId="2149"/>
    <cellStyle name="40% - 강조색2 2 29" xfId="2150"/>
    <cellStyle name="40% - 강조색2 2 3" xfId="2151"/>
    <cellStyle name="40% - 강조색2 2 3 2" xfId="2152"/>
    <cellStyle name="40% - 강조색2 2 3 3" xfId="2153"/>
    <cellStyle name="40% - 강조색2 2 3 4" xfId="2154"/>
    <cellStyle name="40% - 강조색2 2 30" xfId="2155"/>
    <cellStyle name="40% - 강조색2 2 31" xfId="2156"/>
    <cellStyle name="40% - 강조색2 2 32" xfId="2157"/>
    <cellStyle name="40% - 강조색2 2 33" xfId="2158"/>
    <cellStyle name="40% - 강조색2 2 34" xfId="2159"/>
    <cellStyle name="40% - 강조색2 2 35" xfId="2160"/>
    <cellStyle name="40% - 강조색2 2 36" xfId="2161"/>
    <cellStyle name="40% - 강조색2 2 37" xfId="2162"/>
    <cellStyle name="40% - 강조색2 2 38" xfId="2163"/>
    <cellStyle name="40% - 강조색2 2 39" xfId="2164"/>
    <cellStyle name="40% - 강조색2 2 4" xfId="2165"/>
    <cellStyle name="40% - 강조색2 2 4 2" xfId="2166"/>
    <cellStyle name="40% - 강조색2 2 4 3" xfId="2167"/>
    <cellStyle name="40% - 강조색2 2 4 4" xfId="2168"/>
    <cellStyle name="40% - 강조색2 2 40" xfId="2169"/>
    <cellStyle name="40% - 강조색2 2 41" xfId="2170"/>
    <cellStyle name="40% - 강조색2 2 42" xfId="2171"/>
    <cellStyle name="40% - 강조색2 2 43" xfId="2172"/>
    <cellStyle name="40% - 강조색2 2 44" xfId="2173"/>
    <cellStyle name="40% - 강조색2 2 45" xfId="2174"/>
    <cellStyle name="40% - 강조색2 2 46" xfId="2175"/>
    <cellStyle name="40% - 강조색2 2 47" xfId="2176"/>
    <cellStyle name="40% - 강조색2 2 48" xfId="2177"/>
    <cellStyle name="40% - 강조색2 2 49" xfId="2178"/>
    <cellStyle name="40% - 강조색2 2 5" xfId="2179"/>
    <cellStyle name="40% - 강조색2 2 5 2" xfId="2180"/>
    <cellStyle name="40% - 강조색2 2 5 3" xfId="2181"/>
    <cellStyle name="40% - 강조색2 2 5 4" xfId="2182"/>
    <cellStyle name="40% - 강조색2 2 50" xfId="2183"/>
    <cellStyle name="40% - 강조색2 2 51" xfId="2184"/>
    <cellStyle name="40% - 강조색2 2 52" xfId="2185"/>
    <cellStyle name="40% - 강조색2 2 53" xfId="2186"/>
    <cellStyle name="40% - 강조색2 2 54" xfId="2187"/>
    <cellStyle name="40% - 강조색2 2 55" xfId="2188"/>
    <cellStyle name="40% - 강조색2 2 56" xfId="2189"/>
    <cellStyle name="40% - 강조색2 2 57" xfId="2190"/>
    <cellStyle name="40% - 강조색2 2 58" xfId="2191"/>
    <cellStyle name="40% - 강조색2 2 59" xfId="2192"/>
    <cellStyle name="40% - 강조색2 2 6" xfId="2193"/>
    <cellStyle name="40% - 강조색2 2 6 2" xfId="2194"/>
    <cellStyle name="40% - 강조색2 2 6 3" xfId="2195"/>
    <cellStyle name="40% - 강조색2 2 6 4" xfId="2196"/>
    <cellStyle name="40% - 강조색2 2 60" xfId="2197"/>
    <cellStyle name="40% - 강조색2 2 61" xfId="2198"/>
    <cellStyle name="40% - 강조색2 2 62" xfId="2199"/>
    <cellStyle name="40% - 강조색2 2 63" xfId="2200"/>
    <cellStyle name="40% - 강조색2 2 64" xfId="2201"/>
    <cellStyle name="40% - 강조색2 2 65" xfId="2202"/>
    <cellStyle name="40% - 강조색2 2 66" xfId="2203"/>
    <cellStyle name="40% - 강조색2 2 67" xfId="2204"/>
    <cellStyle name="40% - 강조색2 2 68" xfId="2205"/>
    <cellStyle name="40% - 강조색2 2 69" xfId="2206"/>
    <cellStyle name="40% - 강조색2 2 7" xfId="2207"/>
    <cellStyle name="40% - 강조색2 2 7 2" xfId="2208"/>
    <cellStyle name="40% - 강조색2 2 7 3" xfId="2209"/>
    <cellStyle name="40% - 강조색2 2 7 4" xfId="2210"/>
    <cellStyle name="40% - 강조색2 2 70" xfId="2211"/>
    <cellStyle name="40% - 강조색2 2 71" xfId="2212"/>
    <cellStyle name="40% - 강조색2 2 72" xfId="2213"/>
    <cellStyle name="40% - 강조색2 2 73" xfId="2214"/>
    <cellStyle name="40% - 강조색2 2 74" xfId="2215"/>
    <cellStyle name="40% - 강조색2 2 75" xfId="2216"/>
    <cellStyle name="40% - 강조색2 2 76" xfId="2217"/>
    <cellStyle name="40% - 강조색2 2 77" xfId="2218"/>
    <cellStyle name="40% - 강조색2 2 78" xfId="2219"/>
    <cellStyle name="40% - 강조색2 2 79" xfId="2220"/>
    <cellStyle name="40% - 강조색2 2 8" xfId="2221"/>
    <cellStyle name="40% - 강조색2 2 8 2" xfId="2222"/>
    <cellStyle name="40% - 강조색2 2 8 3" xfId="2223"/>
    <cellStyle name="40% - 강조색2 2 80" xfId="2224"/>
    <cellStyle name="40% - 강조색2 2 81" xfId="2225"/>
    <cellStyle name="40% - 강조색2 2 82" xfId="2226"/>
    <cellStyle name="40% - 강조색2 2 83" xfId="2227"/>
    <cellStyle name="40% - 강조색2 2 84" xfId="2228"/>
    <cellStyle name="40% - 강조색2 2 85" xfId="2229"/>
    <cellStyle name="40% - 강조색2 2 86" xfId="2230"/>
    <cellStyle name="40% - 강조색2 2 87" xfId="2231"/>
    <cellStyle name="40% - 강조색2 2 88" xfId="2232"/>
    <cellStyle name="40% - 강조색2 2 89" xfId="2233"/>
    <cellStyle name="40% - 강조색2 2 9" xfId="2234"/>
    <cellStyle name="40% - 강조색2 2 90" xfId="2235"/>
    <cellStyle name="40% - 강조색2 2 91" xfId="2236"/>
    <cellStyle name="40% - 강조색2 2 92" xfId="2237"/>
    <cellStyle name="40% - 강조색2 2 93" xfId="2238"/>
    <cellStyle name="40% - 강조색2 2 94" xfId="2239"/>
    <cellStyle name="40% - 강조색2 2 95" xfId="2240"/>
    <cellStyle name="40% - 강조색2 2 96" xfId="2241"/>
    <cellStyle name="40% - 강조색2 2 97" xfId="2242"/>
    <cellStyle name="40% - 강조색2 2 98" xfId="2243"/>
    <cellStyle name="40% - 강조색2 2 99" xfId="2244"/>
    <cellStyle name="40% - 강조색2 3" xfId="2245"/>
    <cellStyle name="40% - 강조색2 4" xfId="2246"/>
    <cellStyle name="40% - 강조색2 5" xfId="2247"/>
    <cellStyle name="40% - 강조색2 5 2" xfId="2248"/>
    <cellStyle name="40% - 강조색2 5 3" xfId="2249"/>
    <cellStyle name="40% - 강조색2 6" xfId="2250"/>
    <cellStyle name="40% - 강조색3 2" xfId="2251"/>
    <cellStyle name="40% - 강조색3 2 10" xfId="2252"/>
    <cellStyle name="40% - 강조색3 2 100" xfId="2253"/>
    <cellStyle name="40% - 강조색3 2 101" xfId="2254"/>
    <cellStyle name="40% - 강조색3 2 102" xfId="2255"/>
    <cellStyle name="40% - 강조색3 2 103" xfId="2256"/>
    <cellStyle name="40% - 강조색3 2 104" xfId="2257"/>
    <cellStyle name="40% - 강조색3 2 105" xfId="2258"/>
    <cellStyle name="40% - 강조색3 2 106" xfId="2259"/>
    <cellStyle name="40% - 강조색3 2 107" xfId="2260"/>
    <cellStyle name="40% - 강조색3 2 108" xfId="2261"/>
    <cellStyle name="40% - 강조색3 2 109" xfId="2262"/>
    <cellStyle name="40% - 강조색3 2 11" xfId="2263"/>
    <cellStyle name="40% - 강조색3 2 110" xfId="2264"/>
    <cellStyle name="40% - 강조색3 2 111" xfId="2265"/>
    <cellStyle name="40% - 강조색3 2 112" xfId="2266"/>
    <cellStyle name="40% - 강조색3 2 113" xfId="2267"/>
    <cellStyle name="40% - 강조색3 2 114" xfId="2268"/>
    <cellStyle name="40% - 강조색3 2 115" xfId="2269"/>
    <cellStyle name="40% - 강조색3 2 116" xfId="2270"/>
    <cellStyle name="40% - 강조색3 2 117" xfId="2271"/>
    <cellStyle name="40% - 강조색3 2 118" xfId="2272"/>
    <cellStyle name="40% - 강조색3 2 119" xfId="2273"/>
    <cellStyle name="40% - 강조색3 2 12" xfId="2274"/>
    <cellStyle name="40% - 강조색3 2 120" xfId="2275"/>
    <cellStyle name="40% - 강조색3 2 121" xfId="2276"/>
    <cellStyle name="40% - 강조색3 2 122" xfId="2277"/>
    <cellStyle name="40% - 강조색3 2 123" xfId="2278"/>
    <cellStyle name="40% - 강조색3 2 124" xfId="2279"/>
    <cellStyle name="40% - 강조색3 2 125" xfId="2280"/>
    <cellStyle name="40% - 강조색3 2 126" xfId="2281"/>
    <cellStyle name="40% - 강조색3 2 127" xfId="2282"/>
    <cellStyle name="40% - 강조색3 2 128" xfId="2283"/>
    <cellStyle name="40% - 강조색3 2 129" xfId="2284"/>
    <cellStyle name="40% - 강조색3 2 13" xfId="2285"/>
    <cellStyle name="40% - 강조색3 2 130" xfId="2286"/>
    <cellStyle name="40% - 강조색3 2 131" xfId="2287"/>
    <cellStyle name="40% - 강조색3 2 132" xfId="2288"/>
    <cellStyle name="40% - 강조색3 2 133" xfId="2289"/>
    <cellStyle name="40% - 강조색3 2 134" xfId="2290"/>
    <cellStyle name="40% - 강조색3 2 135" xfId="2291"/>
    <cellStyle name="40% - 강조색3 2 136" xfId="2292"/>
    <cellStyle name="40% - 강조색3 2 137" xfId="2293"/>
    <cellStyle name="40% - 강조색3 2 138" xfId="2294"/>
    <cellStyle name="40% - 강조색3 2 139" xfId="2295"/>
    <cellStyle name="40% - 강조색3 2 14" xfId="2296"/>
    <cellStyle name="40% - 강조색3 2 140" xfId="2297"/>
    <cellStyle name="40% - 강조색3 2 141" xfId="2298"/>
    <cellStyle name="40% - 강조색3 2 142" xfId="2299"/>
    <cellStyle name="40% - 강조색3 2 143" xfId="2300"/>
    <cellStyle name="40% - 강조색3 2 144" xfId="2301"/>
    <cellStyle name="40% - 강조색3 2 145" xfId="2302"/>
    <cellStyle name="40% - 강조색3 2 146" xfId="2303"/>
    <cellStyle name="40% - 강조색3 2 147" xfId="2304"/>
    <cellStyle name="40% - 강조색3 2 148" xfId="2305"/>
    <cellStyle name="40% - 강조색3 2 149" xfId="2306"/>
    <cellStyle name="40% - 강조색3 2 15" xfId="2307"/>
    <cellStyle name="40% - 강조색3 2 150" xfId="2308"/>
    <cellStyle name="40% - 강조색3 2 151" xfId="2309"/>
    <cellStyle name="40% - 강조색3 2 152" xfId="2310"/>
    <cellStyle name="40% - 강조색3 2 153" xfId="2311"/>
    <cellStyle name="40% - 강조색3 2 154" xfId="2312"/>
    <cellStyle name="40% - 강조색3 2 155" xfId="2313"/>
    <cellStyle name="40% - 강조색3 2 156" xfId="2314"/>
    <cellStyle name="40% - 강조색3 2 157" xfId="2315"/>
    <cellStyle name="40% - 강조색3 2 158" xfId="2316"/>
    <cellStyle name="40% - 강조색3 2 159" xfId="2317"/>
    <cellStyle name="40% - 강조색3 2 16" xfId="2318"/>
    <cellStyle name="40% - 강조색3 2 160" xfId="2319"/>
    <cellStyle name="40% - 강조색3 2 161" xfId="2320"/>
    <cellStyle name="40% - 강조색3 2 162" xfId="2321"/>
    <cellStyle name="40% - 강조색3 2 163" xfId="2322"/>
    <cellStyle name="40% - 강조색3 2 164" xfId="2323"/>
    <cellStyle name="40% - 강조색3 2 165" xfId="2324"/>
    <cellStyle name="40% - 강조색3 2 166" xfId="2325"/>
    <cellStyle name="40% - 강조색3 2 167" xfId="2326"/>
    <cellStyle name="40% - 강조색3 2 168" xfId="2327"/>
    <cellStyle name="40% - 강조색3 2 169" xfId="2328"/>
    <cellStyle name="40% - 강조색3 2 17" xfId="2329"/>
    <cellStyle name="40% - 강조색3 2 170" xfId="2330"/>
    <cellStyle name="40% - 강조색3 2 171" xfId="2331"/>
    <cellStyle name="40% - 강조색3 2 172" xfId="2332"/>
    <cellStyle name="40% - 강조색3 2 173" xfId="2333"/>
    <cellStyle name="40% - 강조색3 2 174" xfId="2334"/>
    <cellStyle name="40% - 강조색3 2 175" xfId="2335"/>
    <cellStyle name="40% - 강조색3 2 176" xfId="2336"/>
    <cellStyle name="40% - 강조색3 2 177" xfId="2337"/>
    <cellStyle name="40% - 강조색3 2 178" xfId="2338"/>
    <cellStyle name="40% - 강조색3 2 179" xfId="2339"/>
    <cellStyle name="40% - 강조색3 2 18" xfId="2340"/>
    <cellStyle name="40% - 강조색3 2 180" xfId="2341"/>
    <cellStyle name="40% - 강조색3 2 181" xfId="2342"/>
    <cellStyle name="40% - 강조색3 2 182" xfId="2343"/>
    <cellStyle name="40% - 강조색3 2 183" xfId="2344"/>
    <cellStyle name="40% - 강조색3 2 184" xfId="2345"/>
    <cellStyle name="40% - 강조색3 2 185" xfId="2346"/>
    <cellStyle name="40% - 강조색3 2 186" xfId="2347"/>
    <cellStyle name="40% - 강조색3 2 187" xfId="2348"/>
    <cellStyle name="40% - 강조색3 2 188" xfId="2349"/>
    <cellStyle name="40% - 강조색3 2 189" xfId="2350"/>
    <cellStyle name="40% - 강조색3 2 19" xfId="2351"/>
    <cellStyle name="40% - 강조색3 2 190" xfId="2352"/>
    <cellStyle name="40% - 강조색3 2 191" xfId="2353"/>
    <cellStyle name="40% - 강조색3 2 192" xfId="2354"/>
    <cellStyle name="40% - 강조색3 2 193" xfId="2355"/>
    <cellStyle name="40% - 강조색3 2 194" xfId="2356"/>
    <cellStyle name="40% - 강조색3 2 195" xfId="2357"/>
    <cellStyle name="40% - 강조색3 2 196" xfId="2358"/>
    <cellStyle name="40% - 강조색3 2 197" xfId="2359"/>
    <cellStyle name="40% - 강조색3 2 198" xfId="2360"/>
    <cellStyle name="40% - 강조색3 2 199" xfId="2361"/>
    <cellStyle name="40% - 강조색3 2 2" xfId="2362"/>
    <cellStyle name="40% - 강조색3 2 2 2" xfId="2363"/>
    <cellStyle name="40% - 강조색3 2 2 3" xfId="2364"/>
    <cellStyle name="40% - 강조색3 2 2 4" xfId="2365"/>
    <cellStyle name="40% - 강조색3 2 20" xfId="2366"/>
    <cellStyle name="40% - 강조색3 2 200" xfId="2367"/>
    <cellStyle name="40% - 강조색3 2 201" xfId="2368"/>
    <cellStyle name="40% - 강조색3 2 202" xfId="2369"/>
    <cellStyle name="40% - 강조색3 2 203" xfId="2370"/>
    <cellStyle name="40% - 강조색3 2 204" xfId="2371"/>
    <cellStyle name="40% - 강조색3 2 205" xfId="2372"/>
    <cellStyle name="40% - 강조색3 2 206" xfId="2373"/>
    <cellStyle name="40% - 강조색3 2 207" xfId="2374"/>
    <cellStyle name="40% - 강조색3 2 208" xfId="2375"/>
    <cellStyle name="40% - 강조색3 2 209" xfId="2376"/>
    <cellStyle name="40% - 강조색3 2 21" xfId="2377"/>
    <cellStyle name="40% - 강조색3 2 210" xfId="2378"/>
    <cellStyle name="40% - 강조색3 2 211" xfId="2379"/>
    <cellStyle name="40% - 강조색3 2 212" xfId="2380"/>
    <cellStyle name="40% - 강조색3 2 213" xfId="2381"/>
    <cellStyle name="40% - 강조색3 2 214" xfId="2382"/>
    <cellStyle name="40% - 강조색3 2 215" xfId="2383"/>
    <cellStyle name="40% - 강조색3 2 216" xfId="2384"/>
    <cellStyle name="40% - 강조색3 2 217" xfId="2385"/>
    <cellStyle name="40% - 강조색3 2 218" xfId="2386"/>
    <cellStyle name="40% - 강조색3 2 219" xfId="2387"/>
    <cellStyle name="40% - 강조색3 2 22" xfId="2388"/>
    <cellStyle name="40% - 강조색3 2 220" xfId="2389"/>
    <cellStyle name="40% - 강조색3 2 221" xfId="2390"/>
    <cellStyle name="40% - 강조색3 2 222" xfId="2391"/>
    <cellStyle name="40% - 강조색3 2 223" xfId="2392"/>
    <cellStyle name="40% - 강조색3 2 224" xfId="2393"/>
    <cellStyle name="40% - 강조색3 2 225" xfId="2394"/>
    <cellStyle name="40% - 강조색3 2 226" xfId="2395"/>
    <cellStyle name="40% - 강조색3 2 227" xfId="2396"/>
    <cellStyle name="40% - 강조색3 2 228" xfId="2397"/>
    <cellStyle name="40% - 강조색3 2 229" xfId="2398"/>
    <cellStyle name="40% - 강조색3 2 23" xfId="2399"/>
    <cellStyle name="40% - 강조색3 2 24" xfId="2400"/>
    <cellStyle name="40% - 강조색3 2 25" xfId="2401"/>
    <cellStyle name="40% - 강조색3 2 26" xfId="2402"/>
    <cellStyle name="40% - 강조색3 2 27" xfId="2403"/>
    <cellStyle name="40% - 강조색3 2 28" xfId="2404"/>
    <cellStyle name="40% - 강조색3 2 29" xfId="2405"/>
    <cellStyle name="40% - 강조색3 2 3" xfId="2406"/>
    <cellStyle name="40% - 강조색3 2 3 2" xfId="2407"/>
    <cellStyle name="40% - 강조색3 2 3 3" xfId="2408"/>
    <cellStyle name="40% - 강조색3 2 3 4" xfId="2409"/>
    <cellStyle name="40% - 강조색3 2 30" xfId="2410"/>
    <cellStyle name="40% - 강조색3 2 31" xfId="2411"/>
    <cellStyle name="40% - 강조색3 2 32" xfId="2412"/>
    <cellStyle name="40% - 강조색3 2 33" xfId="2413"/>
    <cellStyle name="40% - 강조색3 2 34" xfId="2414"/>
    <cellStyle name="40% - 강조색3 2 35" xfId="2415"/>
    <cellStyle name="40% - 강조색3 2 36" xfId="2416"/>
    <cellStyle name="40% - 강조색3 2 37" xfId="2417"/>
    <cellStyle name="40% - 강조색3 2 38" xfId="2418"/>
    <cellStyle name="40% - 강조색3 2 39" xfId="2419"/>
    <cellStyle name="40% - 강조색3 2 4" xfId="2420"/>
    <cellStyle name="40% - 강조색3 2 4 2" xfId="2421"/>
    <cellStyle name="40% - 강조색3 2 4 3" xfId="2422"/>
    <cellStyle name="40% - 강조색3 2 4 4" xfId="2423"/>
    <cellStyle name="40% - 강조색3 2 40" xfId="2424"/>
    <cellStyle name="40% - 강조색3 2 41" xfId="2425"/>
    <cellStyle name="40% - 강조색3 2 42" xfId="2426"/>
    <cellStyle name="40% - 강조색3 2 43" xfId="2427"/>
    <cellStyle name="40% - 강조색3 2 44" xfId="2428"/>
    <cellStyle name="40% - 강조색3 2 45" xfId="2429"/>
    <cellStyle name="40% - 강조색3 2 46" xfId="2430"/>
    <cellStyle name="40% - 강조색3 2 47" xfId="2431"/>
    <cellStyle name="40% - 강조색3 2 48" xfId="2432"/>
    <cellStyle name="40% - 강조색3 2 49" xfId="2433"/>
    <cellStyle name="40% - 강조색3 2 5" xfId="2434"/>
    <cellStyle name="40% - 강조색3 2 5 2" xfId="2435"/>
    <cellStyle name="40% - 강조색3 2 5 3" xfId="2436"/>
    <cellStyle name="40% - 강조색3 2 5 4" xfId="2437"/>
    <cellStyle name="40% - 강조색3 2 50" xfId="2438"/>
    <cellStyle name="40% - 강조색3 2 51" xfId="2439"/>
    <cellStyle name="40% - 강조색3 2 52" xfId="2440"/>
    <cellStyle name="40% - 강조색3 2 53" xfId="2441"/>
    <cellStyle name="40% - 강조색3 2 54" xfId="2442"/>
    <cellStyle name="40% - 강조색3 2 55" xfId="2443"/>
    <cellStyle name="40% - 강조색3 2 56" xfId="2444"/>
    <cellStyle name="40% - 강조색3 2 57" xfId="2445"/>
    <cellStyle name="40% - 강조색3 2 58" xfId="2446"/>
    <cellStyle name="40% - 강조색3 2 59" xfId="2447"/>
    <cellStyle name="40% - 강조색3 2 6" xfId="2448"/>
    <cellStyle name="40% - 강조색3 2 6 2" xfId="2449"/>
    <cellStyle name="40% - 강조색3 2 6 3" xfId="2450"/>
    <cellStyle name="40% - 강조색3 2 6 4" xfId="2451"/>
    <cellStyle name="40% - 강조색3 2 60" xfId="2452"/>
    <cellStyle name="40% - 강조색3 2 61" xfId="2453"/>
    <cellStyle name="40% - 강조색3 2 62" xfId="2454"/>
    <cellStyle name="40% - 강조색3 2 63" xfId="2455"/>
    <cellStyle name="40% - 강조색3 2 64" xfId="2456"/>
    <cellStyle name="40% - 강조색3 2 65" xfId="2457"/>
    <cellStyle name="40% - 강조색3 2 66" xfId="2458"/>
    <cellStyle name="40% - 강조색3 2 67" xfId="2459"/>
    <cellStyle name="40% - 강조색3 2 68" xfId="2460"/>
    <cellStyle name="40% - 강조색3 2 69" xfId="2461"/>
    <cellStyle name="40% - 강조색3 2 7" xfId="2462"/>
    <cellStyle name="40% - 강조색3 2 7 2" xfId="2463"/>
    <cellStyle name="40% - 강조색3 2 7 3" xfId="2464"/>
    <cellStyle name="40% - 강조색3 2 7 4" xfId="2465"/>
    <cellStyle name="40% - 강조색3 2 70" xfId="2466"/>
    <cellStyle name="40% - 강조색3 2 71" xfId="2467"/>
    <cellStyle name="40% - 강조색3 2 72" xfId="2468"/>
    <cellStyle name="40% - 강조색3 2 73" xfId="2469"/>
    <cellStyle name="40% - 강조색3 2 74" xfId="2470"/>
    <cellStyle name="40% - 강조색3 2 75" xfId="2471"/>
    <cellStyle name="40% - 강조색3 2 76" xfId="2472"/>
    <cellStyle name="40% - 강조색3 2 77" xfId="2473"/>
    <cellStyle name="40% - 강조색3 2 78" xfId="2474"/>
    <cellStyle name="40% - 강조색3 2 79" xfId="2475"/>
    <cellStyle name="40% - 강조색3 2 8" xfId="2476"/>
    <cellStyle name="40% - 강조색3 2 8 2" xfId="2477"/>
    <cellStyle name="40% - 강조색3 2 8 3" xfId="2478"/>
    <cellStyle name="40% - 강조색3 2 80" xfId="2479"/>
    <cellStyle name="40% - 강조색3 2 81" xfId="2480"/>
    <cellStyle name="40% - 강조색3 2 82" xfId="2481"/>
    <cellStyle name="40% - 강조색3 2 83" xfId="2482"/>
    <cellStyle name="40% - 강조색3 2 84" xfId="2483"/>
    <cellStyle name="40% - 강조색3 2 85" xfId="2484"/>
    <cellStyle name="40% - 강조색3 2 86" xfId="2485"/>
    <cellStyle name="40% - 강조색3 2 87" xfId="2486"/>
    <cellStyle name="40% - 강조색3 2 88" xfId="2487"/>
    <cellStyle name="40% - 강조색3 2 89" xfId="2488"/>
    <cellStyle name="40% - 강조색3 2 9" xfId="2489"/>
    <cellStyle name="40% - 강조색3 2 90" xfId="2490"/>
    <cellStyle name="40% - 강조색3 2 91" xfId="2491"/>
    <cellStyle name="40% - 강조색3 2 92" xfId="2492"/>
    <cellStyle name="40% - 강조색3 2 93" xfId="2493"/>
    <cellStyle name="40% - 강조색3 2 94" xfId="2494"/>
    <cellStyle name="40% - 강조색3 2 95" xfId="2495"/>
    <cellStyle name="40% - 강조색3 2 96" xfId="2496"/>
    <cellStyle name="40% - 강조색3 2 97" xfId="2497"/>
    <cellStyle name="40% - 강조색3 2 98" xfId="2498"/>
    <cellStyle name="40% - 강조색3 2 99" xfId="2499"/>
    <cellStyle name="40% - 강조색3 3" xfId="2500"/>
    <cellStyle name="40% - 강조색3 3 2" xfId="2501"/>
    <cellStyle name="40% - 강조색3 3 3" xfId="2502"/>
    <cellStyle name="40% - 강조색3 4" xfId="2503"/>
    <cellStyle name="40% - 강조색3 5" xfId="2504"/>
    <cellStyle name="40% - 강조색3 6" xfId="2505"/>
    <cellStyle name="40% - 강조색4 2" xfId="2506"/>
    <cellStyle name="40% - 강조색4 2 10" xfId="2507"/>
    <cellStyle name="40% - 강조색4 2 100" xfId="2508"/>
    <cellStyle name="40% - 강조색4 2 101" xfId="2509"/>
    <cellStyle name="40% - 강조색4 2 102" xfId="2510"/>
    <cellStyle name="40% - 강조색4 2 103" xfId="2511"/>
    <cellStyle name="40% - 강조색4 2 104" xfId="2512"/>
    <cellStyle name="40% - 강조색4 2 105" xfId="2513"/>
    <cellStyle name="40% - 강조색4 2 106" xfId="2514"/>
    <cellStyle name="40% - 강조색4 2 107" xfId="2515"/>
    <cellStyle name="40% - 강조색4 2 108" xfId="2516"/>
    <cellStyle name="40% - 강조색4 2 109" xfId="2517"/>
    <cellStyle name="40% - 강조색4 2 11" xfId="2518"/>
    <cellStyle name="40% - 강조색4 2 110" xfId="2519"/>
    <cellStyle name="40% - 강조색4 2 111" xfId="2520"/>
    <cellStyle name="40% - 강조색4 2 112" xfId="2521"/>
    <cellStyle name="40% - 강조색4 2 113" xfId="2522"/>
    <cellStyle name="40% - 강조색4 2 114" xfId="2523"/>
    <cellStyle name="40% - 강조색4 2 115" xfId="2524"/>
    <cellStyle name="40% - 강조색4 2 116" xfId="2525"/>
    <cellStyle name="40% - 강조색4 2 117" xfId="2526"/>
    <cellStyle name="40% - 강조색4 2 118" xfId="2527"/>
    <cellStyle name="40% - 강조색4 2 119" xfId="2528"/>
    <cellStyle name="40% - 강조색4 2 12" xfId="2529"/>
    <cellStyle name="40% - 강조색4 2 120" xfId="2530"/>
    <cellStyle name="40% - 강조색4 2 121" xfId="2531"/>
    <cellStyle name="40% - 강조색4 2 122" xfId="2532"/>
    <cellStyle name="40% - 강조색4 2 123" xfId="2533"/>
    <cellStyle name="40% - 강조색4 2 124" xfId="2534"/>
    <cellStyle name="40% - 강조색4 2 125" xfId="2535"/>
    <cellStyle name="40% - 강조색4 2 126" xfId="2536"/>
    <cellStyle name="40% - 강조색4 2 127" xfId="2537"/>
    <cellStyle name="40% - 강조색4 2 128" xfId="2538"/>
    <cellStyle name="40% - 강조색4 2 129" xfId="2539"/>
    <cellStyle name="40% - 강조색4 2 13" xfId="2540"/>
    <cellStyle name="40% - 강조색4 2 130" xfId="2541"/>
    <cellStyle name="40% - 강조색4 2 131" xfId="2542"/>
    <cellStyle name="40% - 강조색4 2 132" xfId="2543"/>
    <cellStyle name="40% - 강조색4 2 133" xfId="2544"/>
    <cellStyle name="40% - 강조색4 2 134" xfId="2545"/>
    <cellStyle name="40% - 강조색4 2 135" xfId="2546"/>
    <cellStyle name="40% - 강조색4 2 136" xfId="2547"/>
    <cellStyle name="40% - 강조색4 2 137" xfId="2548"/>
    <cellStyle name="40% - 강조색4 2 138" xfId="2549"/>
    <cellStyle name="40% - 강조색4 2 139" xfId="2550"/>
    <cellStyle name="40% - 강조색4 2 14" xfId="2551"/>
    <cellStyle name="40% - 강조색4 2 140" xfId="2552"/>
    <cellStyle name="40% - 강조색4 2 141" xfId="2553"/>
    <cellStyle name="40% - 강조색4 2 142" xfId="2554"/>
    <cellStyle name="40% - 강조색4 2 143" xfId="2555"/>
    <cellStyle name="40% - 강조색4 2 144" xfId="2556"/>
    <cellStyle name="40% - 강조색4 2 145" xfId="2557"/>
    <cellStyle name="40% - 강조색4 2 146" xfId="2558"/>
    <cellStyle name="40% - 강조색4 2 147" xfId="2559"/>
    <cellStyle name="40% - 강조색4 2 148" xfId="2560"/>
    <cellStyle name="40% - 강조색4 2 149" xfId="2561"/>
    <cellStyle name="40% - 강조색4 2 15" xfId="2562"/>
    <cellStyle name="40% - 강조색4 2 150" xfId="2563"/>
    <cellStyle name="40% - 강조색4 2 151" xfId="2564"/>
    <cellStyle name="40% - 강조색4 2 152" xfId="2565"/>
    <cellStyle name="40% - 강조색4 2 153" xfId="2566"/>
    <cellStyle name="40% - 강조색4 2 154" xfId="2567"/>
    <cellStyle name="40% - 강조색4 2 155" xfId="2568"/>
    <cellStyle name="40% - 강조색4 2 156" xfId="2569"/>
    <cellStyle name="40% - 강조색4 2 157" xfId="2570"/>
    <cellStyle name="40% - 강조색4 2 158" xfId="2571"/>
    <cellStyle name="40% - 강조색4 2 159" xfId="2572"/>
    <cellStyle name="40% - 강조색4 2 16" xfId="2573"/>
    <cellStyle name="40% - 강조색4 2 160" xfId="2574"/>
    <cellStyle name="40% - 강조색4 2 161" xfId="2575"/>
    <cellStyle name="40% - 강조색4 2 162" xfId="2576"/>
    <cellStyle name="40% - 강조색4 2 163" xfId="2577"/>
    <cellStyle name="40% - 강조색4 2 164" xfId="2578"/>
    <cellStyle name="40% - 강조색4 2 165" xfId="2579"/>
    <cellStyle name="40% - 강조색4 2 166" xfId="2580"/>
    <cellStyle name="40% - 강조색4 2 167" xfId="2581"/>
    <cellStyle name="40% - 강조색4 2 168" xfId="2582"/>
    <cellStyle name="40% - 강조색4 2 169" xfId="2583"/>
    <cellStyle name="40% - 강조색4 2 17" xfId="2584"/>
    <cellStyle name="40% - 강조색4 2 170" xfId="2585"/>
    <cellStyle name="40% - 강조색4 2 171" xfId="2586"/>
    <cellStyle name="40% - 강조색4 2 172" xfId="2587"/>
    <cellStyle name="40% - 강조색4 2 173" xfId="2588"/>
    <cellStyle name="40% - 강조색4 2 174" xfId="2589"/>
    <cellStyle name="40% - 강조색4 2 175" xfId="2590"/>
    <cellStyle name="40% - 강조색4 2 176" xfId="2591"/>
    <cellStyle name="40% - 강조색4 2 177" xfId="2592"/>
    <cellStyle name="40% - 강조색4 2 178" xfId="2593"/>
    <cellStyle name="40% - 강조색4 2 179" xfId="2594"/>
    <cellStyle name="40% - 강조색4 2 18" xfId="2595"/>
    <cellStyle name="40% - 강조색4 2 180" xfId="2596"/>
    <cellStyle name="40% - 강조색4 2 181" xfId="2597"/>
    <cellStyle name="40% - 강조색4 2 182" xfId="2598"/>
    <cellStyle name="40% - 강조색4 2 183" xfId="2599"/>
    <cellStyle name="40% - 강조색4 2 184" xfId="2600"/>
    <cellStyle name="40% - 강조색4 2 185" xfId="2601"/>
    <cellStyle name="40% - 강조색4 2 186" xfId="2602"/>
    <cellStyle name="40% - 강조색4 2 187" xfId="2603"/>
    <cellStyle name="40% - 강조색4 2 188" xfId="2604"/>
    <cellStyle name="40% - 강조색4 2 189" xfId="2605"/>
    <cellStyle name="40% - 강조색4 2 19" xfId="2606"/>
    <cellStyle name="40% - 강조색4 2 190" xfId="2607"/>
    <cellStyle name="40% - 강조색4 2 191" xfId="2608"/>
    <cellStyle name="40% - 강조색4 2 192" xfId="2609"/>
    <cellStyle name="40% - 강조색4 2 193" xfId="2610"/>
    <cellStyle name="40% - 강조색4 2 194" xfId="2611"/>
    <cellStyle name="40% - 강조색4 2 195" xfId="2612"/>
    <cellStyle name="40% - 강조색4 2 196" xfId="2613"/>
    <cellStyle name="40% - 강조색4 2 197" xfId="2614"/>
    <cellStyle name="40% - 강조색4 2 198" xfId="2615"/>
    <cellStyle name="40% - 강조색4 2 199" xfId="2616"/>
    <cellStyle name="40% - 강조색4 2 2" xfId="2617"/>
    <cellStyle name="40% - 강조색4 2 2 2" xfId="2618"/>
    <cellStyle name="40% - 강조색4 2 2 3" xfId="2619"/>
    <cellStyle name="40% - 강조색4 2 2 4" xfId="2620"/>
    <cellStyle name="40% - 강조색4 2 20" xfId="2621"/>
    <cellStyle name="40% - 강조색4 2 200" xfId="2622"/>
    <cellStyle name="40% - 강조색4 2 201" xfId="2623"/>
    <cellStyle name="40% - 강조색4 2 202" xfId="2624"/>
    <cellStyle name="40% - 강조색4 2 203" xfId="2625"/>
    <cellStyle name="40% - 강조색4 2 204" xfId="2626"/>
    <cellStyle name="40% - 강조색4 2 205" xfId="2627"/>
    <cellStyle name="40% - 강조색4 2 206" xfId="2628"/>
    <cellStyle name="40% - 강조색4 2 207" xfId="2629"/>
    <cellStyle name="40% - 강조색4 2 208" xfId="2630"/>
    <cellStyle name="40% - 강조색4 2 209" xfId="2631"/>
    <cellStyle name="40% - 강조색4 2 21" xfId="2632"/>
    <cellStyle name="40% - 강조색4 2 210" xfId="2633"/>
    <cellStyle name="40% - 강조색4 2 211" xfId="2634"/>
    <cellStyle name="40% - 강조색4 2 212" xfId="2635"/>
    <cellStyle name="40% - 강조색4 2 213" xfId="2636"/>
    <cellStyle name="40% - 강조색4 2 214" xfId="2637"/>
    <cellStyle name="40% - 강조색4 2 215" xfId="2638"/>
    <cellStyle name="40% - 강조색4 2 216" xfId="2639"/>
    <cellStyle name="40% - 강조색4 2 217" xfId="2640"/>
    <cellStyle name="40% - 강조색4 2 218" xfId="2641"/>
    <cellStyle name="40% - 강조색4 2 219" xfId="2642"/>
    <cellStyle name="40% - 강조색4 2 22" xfId="2643"/>
    <cellStyle name="40% - 강조색4 2 220" xfId="2644"/>
    <cellStyle name="40% - 강조색4 2 221" xfId="2645"/>
    <cellStyle name="40% - 강조색4 2 222" xfId="2646"/>
    <cellStyle name="40% - 강조색4 2 223" xfId="2647"/>
    <cellStyle name="40% - 강조색4 2 224" xfId="2648"/>
    <cellStyle name="40% - 강조색4 2 225" xfId="2649"/>
    <cellStyle name="40% - 강조색4 2 226" xfId="2650"/>
    <cellStyle name="40% - 강조색4 2 227" xfId="2651"/>
    <cellStyle name="40% - 강조색4 2 228" xfId="2652"/>
    <cellStyle name="40% - 강조색4 2 229" xfId="2653"/>
    <cellStyle name="40% - 강조색4 2 23" xfId="2654"/>
    <cellStyle name="40% - 강조색4 2 24" xfId="2655"/>
    <cellStyle name="40% - 강조색4 2 25" xfId="2656"/>
    <cellStyle name="40% - 강조색4 2 26" xfId="2657"/>
    <cellStyle name="40% - 강조색4 2 27" xfId="2658"/>
    <cellStyle name="40% - 강조색4 2 28" xfId="2659"/>
    <cellStyle name="40% - 강조색4 2 29" xfId="2660"/>
    <cellStyle name="40% - 강조색4 2 3" xfId="2661"/>
    <cellStyle name="40% - 강조색4 2 3 2" xfId="2662"/>
    <cellStyle name="40% - 강조색4 2 3 3" xfId="2663"/>
    <cellStyle name="40% - 강조색4 2 3 4" xfId="2664"/>
    <cellStyle name="40% - 강조색4 2 30" xfId="2665"/>
    <cellStyle name="40% - 강조색4 2 31" xfId="2666"/>
    <cellStyle name="40% - 강조색4 2 32" xfId="2667"/>
    <cellStyle name="40% - 강조색4 2 33" xfId="2668"/>
    <cellStyle name="40% - 강조색4 2 34" xfId="2669"/>
    <cellStyle name="40% - 강조색4 2 35" xfId="2670"/>
    <cellStyle name="40% - 강조색4 2 36" xfId="2671"/>
    <cellStyle name="40% - 강조색4 2 37" xfId="2672"/>
    <cellStyle name="40% - 강조색4 2 38" xfId="2673"/>
    <cellStyle name="40% - 강조색4 2 39" xfId="2674"/>
    <cellStyle name="40% - 강조색4 2 4" xfId="2675"/>
    <cellStyle name="40% - 강조색4 2 4 2" xfId="2676"/>
    <cellStyle name="40% - 강조색4 2 4 3" xfId="2677"/>
    <cellStyle name="40% - 강조색4 2 4 4" xfId="2678"/>
    <cellStyle name="40% - 강조색4 2 40" xfId="2679"/>
    <cellStyle name="40% - 강조색4 2 41" xfId="2680"/>
    <cellStyle name="40% - 강조색4 2 42" xfId="2681"/>
    <cellStyle name="40% - 강조색4 2 43" xfId="2682"/>
    <cellStyle name="40% - 강조색4 2 44" xfId="2683"/>
    <cellStyle name="40% - 강조색4 2 45" xfId="2684"/>
    <cellStyle name="40% - 강조색4 2 46" xfId="2685"/>
    <cellStyle name="40% - 강조색4 2 47" xfId="2686"/>
    <cellStyle name="40% - 강조색4 2 48" xfId="2687"/>
    <cellStyle name="40% - 강조색4 2 49" xfId="2688"/>
    <cellStyle name="40% - 강조색4 2 5" xfId="2689"/>
    <cellStyle name="40% - 강조색4 2 5 2" xfId="2690"/>
    <cellStyle name="40% - 강조색4 2 5 3" xfId="2691"/>
    <cellStyle name="40% - 강조색4 2 5 4" xfId="2692"/>
    <cellStyle name="40% - 강조색4 2 50" xfId="2693"/>
    <cellStyle name="40% - 강조색4 2 51" xfId="2694"/>
    <cellStyle name="40% - 강조색4 2 52" xfId="2695"/>
    <cellStyle name="40% - 강조색4 2 53" xfId="2696"/>
    <cellStyle name="40% - 강조색4 2 54" xfId="2697"/>
    <cellStyle name="40% - 강조색4 2 55" xfId="2698"/>
    <cellStyle name="40% - 강조색4 2 56" xfId="2699"/>
    <cellStyle name="40% - 강조색4 2 57" xfId="2700"/>
    <cellStyle name="40% - 강조색4 2 58" xfId="2701"/>
    <cellStyle name="40% - 강조색4 2 59" xfId="2702"/>
    <cellStyle name="40% - 강조색4 2 6" xfId="2703"/>
    <cellStyle name="40% - 강조색4 2 6 2" xfId="2704"/>
    <cellStyle name="40% - 강조색4 2 6 3" xfId="2705"/>
    <cellStyle name="40% - 강조색4 2 6 4" xfId="2706"/>
    <cellStyle name="40% - 강조색4 2 60" xfId="2707"/>
    <cellStyle name="40% - 강조색4 2 61" xfId="2708"/>
    <cellStyle name="40% - 강조색4 2 62" xfId="2709"/>
    <cellStyle name="40% - 강조색4 2 63" xfId="2710"/>
    <cellStyle name="40% - 강조색4 2 64" xfId="2711"/>
    <cellStyle name="40% - 강조색4 2 65" xfId="2712"/>
    <cellStyle name="40% - 강조색4 2 66" xfId="2713"/>
    <cellStyle name="40% - 강조색4 2 67" xfId="2714"/>
    <cellStyle name="40% - 강조색4 2 68" xfId="2715"/>
    <cellStyle name="40% - 강조색4 2 69" xfId="2716"/>
    <cellStyle name="40% - 강조색4 2 7" xfId="2717"/>
    <cellStyle name="40% - 강조색4 2 7 2" xfId="2718"/>
    <cellStyle name="40% - 강조색4 2 7 3" xfId="2719"/>
    <cellStyle name="40% - 강조색4 2 7 4" xfId="2720"/>
    <cellStyle name="40% - 강조색4 2 70" xfId="2721"/>
    <cellStyle name="40% - 강조색4 2 71" xfId="2722"/>
    <cellStyle name="40% - 강조색4 2 72" xfId="2723"/>
    <cellStyle name="40% - 강조색4 2 73" xfId="2724"/>
    <cellStyle name="40% - 강조색4 2 74" xfId="2725"/>
    <cellStyle name="40% - 강조색4 2 75" xfId="2726"/>
    <cellStyle name="40% - 강조색4 2 76" xfId="2727"/>
    <cellStyle name="40% - 강조색4 2 77" xfId="2728"/>
    <cellStyle name="40% - 강조색4 2 78" xfId="2729"/>
    <cellStyle name="40% - 강조색4 2 79" xfId="2730"/>
    <cellStyle name="40% - 강조색4 2 8" xfId="2731"/>
    <cellStyle name="40% - 강조색4 2 8 2" xfId="2732"/>
    <cellStyle name="40% - 강조색4 2 8 3" xfId="2733"/>
    <cellStyle name="40% - 강조색4 2 80" xfId="2734"/>
    <cellStyle name="40% - 강조색4 2 81" xfId="2735"/>
    <cellStyle name="40% - 강조색4 2 82" xfId="2736"/>
    <cellStyle name="40% - 강조색4 2 83" xfId="2737"/>
    <cellStyle name="40% - 강조색4 2 84" xfId="2738"/>
    <cellStyle name="40% - 강조색4 2 85" xfId="2739"/>
    <cellStyle name="40% - 강조색4 2 86" xfId="2740"/>
    <cellStyle name="40% - 강조색4 2 87" xfId="2741"/>
    <cellStyle name="40% - 강조색4 2 88" xfId="2742"/>
    <cellStyle name="40% - 강조색4 2 89" xfId="2743"/>
    <cellStyle name="40% - 강조색4 2 9" xfId="2744"/>
    <cellStyle name="40% - 강조색4 2 90" xfId="2745"/>
    <cellStyle name="40% - 강조색4 2 91" xfId="2746"/>
    <cellStyle name="40% - 강조색4 2 92" xfId="2747"/>
    <cellStyle name="40% - 강조색4 2 93" xfId="2748"/>
    <cellStyle name="40% - 강조색4 2 94" xfId="2749"/>
    <cellStyle name="40% - 강조색4 2 95" xfId="2750"/>
    <cellStyle name="40% - 강조색4 2 96" xfId="2751"/>
    <cellStyle name="40% - 강조색4 2 97" xfId="2752"/>
    <cellStyle name="40% - 강조색4 2 98" xfId="2753"/>
    <cellStyle name="40% - 강조색4 2 99" xfId="2754"/>
    <cellStyle name="40% - 강조색4 3" xfId="2755"/>
    <cellStyle name="40% - 강조색4 3 2" xfId="2756"/>
    <cellStyle name="40% - 강조색4 3 3" xfId="2757"/>
    <cellStyle name="40% - 강조색4 4" xfId="2758"/>
    <cellStyle name="40% - 강조색4 5" xfId="2759"/>
    <cellStyle name="40% - 강조색4 6" xfId="2760"/>
    <cellStyle name="40% - 강조색5 2" xfId="2761"/>
    <cellStyle name="40% - 강조색5 2 10" xfId="2762"/>
    <cellStyle name="40% - 강조색5 2 100" xfId="2763"/>
    <cellStyle name="40% - 강조색5 2 101" xfId="2764"/>
    <cellStyle name="40% - 강조색5 2 102" xfId="2765"/>
    <cellStyle name="40% - 강조색5 2 103" xfId="2766"/>
    <cellStyle name="40% - 강조색5 2 104" xfId="2767"/>
    <cellStyle name="40% - 강조색5 2 105" xfId="2768"/>
    <cellStyle name="40% - 강조색5 2 106" xfId="2769"/>
    <cellStyle name="40% - 강조색5 2 107" xfId="2770"/>
    <cellStyle name="40% - 강조색5 2 108" xfId="2771"/>
    <cellStyle name="40% - 강조색5 2 109" xfId="2772"/>
    <cellStyle name="40% - 강조색5 2 11" xfId="2773"/>
    <cellStyle name="40% - 강조색5 2 110" xfId="2774"/>
    <cellStyle name="40% - 강조색5 2 111" xfId="2775"/>
    <cellStyle name="40% - 강조색5 2 112" xfId="2776"/>
    <cellStyle name="40% - 강조색5 2 113" xfId="2777"/>
    <cellStyle name="40% - 강조색5 2 114" xfId="2778"/>
    <cellStyle name="40% - 강조색5 2 115" xfId="2779"/>
    <cellStyle name="40% - 강조색5 2 116" xfId="2780"/>
    <cellStyle name="40% - 강조색5 2 117" xfId="2781"/>
    <cellStyle name="40% - 강조색5 2 118" xfId="2782"/>
    <cellStyle name="40% - 강조색5 2 119" xfId="2783"/>
    <cellStyle name="40% - 강조색5 2 12" xfId="2784"/>
    <cellStyle name="40% - 강조색5 2 120" xfId="2785"/>
    <cellStyle name="40% - 강조색5 2 121" xfId="2786"/>
    <cellStyle name="40% - 강조색5 2 122" xfId="2787"/>
    <cellStyle name="40% - 강조색5 2 123" xfId="2788"/>
    <cellStyle name="40% - 강조색5 2 124" xfId="2789"/>
    <cellStyle name="40% - 강조색5 2 125" xfId="2790"/>
    <cellStyle name="40% - 강조색5 2 126" xfId="2791"/>
    <cellStyle name="40% - 강조색5 2 127" xfId="2792"/>
    <cellStyle name="40% - 강조색5 2 128" xfId="2793"/>
    <cellStyle name="40% - 강조색5 2 129" xfId="2794"/>
    <cellStyle name="40% - 강조색5 2 13" xfId="2795"/>
    <cellStyle name="40% - 강조색5 2 130" xfId="2796"/>
    <cellStyle name="40% - 강조색5 2 131" xfId="2797"/>
    <cellStyle name="40% - 강조색5 2 132" xfId="2798"/>
    <cellStyle name="40% - 강조색5 2 133" xfId="2799"/>
    <cellStyle name="40% - 강조색5 2 134" xfId="2800"/>
    <cellStyle name="40% - 강조색5 2 135" xfId="2801"/>
    <cellStyle name="40% - 강조색5 2 136" xfId="2802"/>
    <cellStyle name="40% - 강조색5 2 137" xfId="2803"/>
    <cellStyle name="40% - 강조색5 2 138" xfId="2804"/>
    <cellStyle name="40% - 강조색5 2 139" xfId="2805"/>
    <cellStyle name="40% - 강조색5 2 14" xfId="2806"/>
    <cellStyle name="40% - 강조색5 2 140" xfId="2807"/>
    <cellStyle name="40% - 강조색5 2 141" xfId="2808"/>
    <cellStyle name="40% - 강조색5 2 142" xfId="2809"/>
    <cellStyle name="40% - 강조색5 2 143" xfId="2810"/>
    <cellStyle name="40% - 강조색5 2 144" xfId="2811"/>
    <cellStyle name="40% - 강조색5 2 145" xfId="2812"/>
    <cellStyle name="40% - 강조색5 2 146" xfId="2813"/>
    <cellStyle name="40% - 강조색5 2 147" xfId="2814"/>
    <cellStyle name="40% - 강조색5 2 148" xfId="2815"/>
    <cellStyle name="40% - 강조색5 2 149" xfId="2816"/>
    <cellStyle name="40% - 강조색5 2 15" xfId="2817"/>
    <cellStyle name="40% - 강조색5 2 150" xfId="2818"/>
    <cellStyle name="40% - 강조색5 2 151" xfId="2819"/>
    <cellStyle name="40% - 강조색5 2 152" xfId="2820"/>
    <cellStyle name="40% - 강조색5 2 153" xfId="2821"/>
    <cellStyle name="40% - 강조색5 2 154" xfId="2822"/>
    <cellStyle name="40% - 강조색5 2 155" xfId="2823"/>
    <cellStyle name="40% - 강조색5 2 156" xfId="2824"/>
    <cellStyle name="40% - 강조색5 2 157" xfId="2825"/>
    <cellStyle name="40% - 강조색5 2 158" xfId="2826"/>
    <cellStyle name="40% - 강조색5 2 159" xfId="2827"/>
    <cellStyle name="40% - 강조색5 2 16" xfId="2828"/>
    <cellStyle name="40% - 강조색5 2 160" xfId="2829"/>
    <cellStyle name="40% - 강조색5 2 161" xfId="2830"/>
    <cellStyle name="40% - 강조색5 2 162" xfId="2831"/>
    <cellStyle name="40% - 강조색5 2 163" xfId="2832"/>
    <cellStyle name="40% - 강조색5 2 164" xfId="2833"/>
    <cellStyle name="40% - 강조색5 2 165" xfId="2834"/>
    <cellStyle name="40% - 강조색5 2 166" xfId="2835"/>
    <cellStyle name="40% - 강조색5 2 167" xfId="2836"/>
    <cellStyle name="40% - 강조색5 2 168" xfId="2837"/>
    <cellStyle name="40% - 강조색5 2 169" xfId="2838"/>
    <cellStyle name="40% - 강조색5 2 17" xfId="2839"/>
    <cellStyle name="40% - 강조색5 2 170" xfId="2840"/>
    <cellStyle name="40% - 강조색5 2 171" xfId="2841"/>
    <cellStyle name="40% - 강조색5 2 172" xfId="2842"/>
    <cellStyle name="40% - 강조색5 2 173" xfId="2843"/>
    <cellStyle name="40% - 강조색5 2 174" xfId="2844"/>
    <cellStyle name="40% - 강조색5 2 175" xfId="2845"/>
    <cellStyle name="40% - 강조색5 2 176" xfId="2846"/>
    <cellStyle name="40% - 강조색5 2 177" xfId="2847"/>
    <cellStyle name="40% - 강조색5 2 178" xfId="2848"/>
    <cellStyle name="40% - 강조색5 2 179" xfId="2849"/>
    <cellStyle name="40% - 강조색5 2 18" xfId="2850"/>
    <cellStyle name="40% - 강조색5 2 180" xfId="2851"/>
    <cellStyle name="40% - 강조색5 2 181" xfId="2852"/>
    <cellStyle name="40% - 강조색5 2 182" xfId="2853"/>
    <cellStyle name="40% - 강조색5 2 183" xfId="2854"/>
    <cellStyle name="40% - 강조색5 2 184" xfId="2855"/>
    <cellStyle name="40% - 강조색5 2 185" xfId="2856"/>
    <cellStyle name="40% - 강조색5 2 186" xfId="2857"/>
    <cellStyle name="40% - 강조색5 2 187" xfId="2858"/>
    <cellStyle name="40% - 강조색5 2 188" xfId="2859"/>
    <cellStyle name="40% - 강조색5 2 189" xfId="2860"/>
    <cellStyle name="40% - 강조색5 2 19" xfId="2861"/>
    <cellStyle name="40% - 강조색5 2 190" xfId="2862"/>
    <cellStyle name="40% - 강조색5 2 191" xfId="2863"/>
    <cellStyle name="40% - 강조색5 2 192" xfId="2864"/>
    <cellStyle name="40% - 강조색5 2 193" xfId="2865"/>
    <cellStyle name="40% - 강조색5 2 194" xfId="2866"/>
    <cellStyle name="40% - 강조색5 2 195" xfId="2867"/>
    <cellStyle name="40% - 강조색5 2 196" xfId="2868"/>
    <cellStyle name="40% - 강조색5 2 197" xfId="2869"/>
    <cellStyle name="40% - 강조색5 2 198" xfId="2870"/>
    <cellStyle name="40% - 강조색5 2 199" xfId="2871"/>
    <cellStyle name="40% - 강조색5 2 2" xfId="2872"/>
    <cellStyle name="40% - 강조색5 2 2 2" xfId="2873"/>
    <cellStyle name="40% - 강조색5 2 2 3" xfId="2874"/>
    <cellStyle name="40% - 강조색5 2 2 4" xfId="2875"/>
    <cellStyle name="40% - 강조색5 2 20" xfId="2876"/>
    <cellStyle name="40% - 강조색5 2 200" xfId="2877"/>
    <cellStyle name="40% - 강조색5 2 201" xfId="2878"/>
    <cellStyle name="40% - 강조색5 2 202" xfId="2879"/>
    <cellStyle name="40% - 강조색5 2 203" xfId="2880"/>
    <cellStyle name="40% - 강조색5 2 204" xfId="2881"/>
    <cellStyle name="40% - 강조색5 2 205" xfId="2882"/>
    <cellStyle name="40% - 강조색5 2 206" xfId="2883"/>
    <cellStyle name="40% - 강조색5 2 207" xfId="2884"/>
    <cellStyle name="40% - 강조색5 2 208" xfId="2885"/>
    <cellStyle name="40% - 강조색5 2 209" xfId="2886"/>
    <cellStyle name="40% - 강조색5 2 21" xfId="2887"/>
    <cellStyle name="40% - 강조색5 2 210" xfId="2888"/>
    <cellStyle name="40% - 강조색5 2 211" xfId="2889"/>
    <cellStyle name="40% - 강조색5 2 212" xfId="2890"/>
    <cellStyle name="40% - 강조색5 2 213" xfId="2891"/>
    <cellStyle name="40% - 강조색5 2 214" xfId="2892"/>
    <cellStyle name="40% - 강조색5 2 215" xfId="2893"/>
    <cellStyle name="40% - 강조색5 2 216" xfId="2894"/>
    <cellStyle name="40% - 강조색5 2 217" xfId="2895"/>
    <cellStyle name="40% - 강조색5 2 218" xfId="2896"/>
    <cellStyle name="40% - 강조색5 2 219" xfId="2897"/>
    <cellStyle name="40% - 강조색5 2 22" xfId="2898"/>
    <cellStyle name="40% - 강조색5 2 220" xfId="2899"/>
    <cellStyle name="40% - 강조색5 2 221" xfId="2900"/>
    <cellStyle name="40% - 강조색5 2 222" xfId="2901"/>
    <cellStyle name="40% - 강조색5 2 223" xfId="2902"/>
    <cellStyle name="40% - 강조색5 2 224" xfId="2903"/>
    <cellStyle name="40% - 강조색5 2 225" xfId="2904"/>
    <cellStyle name="40% - 강조색5 2 226" xfId="2905"/>
    <cellStyle name="40% - 강조색5 2 227" xfId="2906"/>
    <cellStyle name="40% - 강조색5 2 228" xfId="2907"/>
    <cellStyle name="40% - 강조색5 2 229" xfId="2908"/>
    <cellStyle name="40% - 강조색5 2 23" xfId="2909"/>
    <cellStyle name="40% - 강조색5 2 24" xfId="2910"/>
    <cellStyle name="40% - 강조색5 2 25" xfId="2911"/>
    <cellStyle name="40% - 강조색5 2 26" xfId="2912"/>
    <cellStyle name="40% - 강조색5 2 27" xfId="2913"/>
    <cellStyle name="40% - 강조색5 2 28" xfId="2914"/>
    <cellStyle name="40% - 강조색5 2 29" xfId="2915"/>
    <cellStyle name="40% - 강조색5 2 3" xfId="2916"/>
    <cellStyle name="40% - 강조색5 2 3 2" xfId="2917"/>
    <cellStyle name="40% - 강조색5 2 3 3" xfId="2918"/>
    <cellStyle name="40% - 강조색5 2 3 4" xfId="2919"/>
    <cellStyle name="40% - 강조색5 2 30" xfId="2920"/>
    <cellStyle name="40% - 강조색5 2 31" xfId="2921"/>
    <cellStyle name="40% - 강조색5 2 32" xfId="2922"/>
    <cellStyle name="40% - 강조색5 2 33" xfId="2923"/>
    <cellStyle name="40% - 강조색5 2 34" xfId="2924"/>
    <cellStyle name="40% - 강조색5 2 35" xfId="2925"/>
    <cellStyle name="40% - 강조색5 2 36" xfId="2926"/>
    <cellStyle name="40% - 강조색5 2 37" xfId="2927"/>
    <cellStyle name="40% - 강조색5 2 38" xfId="2928"/>
    <cellStyle name="40% - 강조색5 2 39" xfId="2929"/>
    <cellStyle name="40% - 강조색5 2 4" xfId="2930"/>
    <cellStyle name="40% - 강조색5 2 4 2" xfId="2931"/>
    <cellStyle name="40% - 강조색5 2 4 3" xfId="2932"/>
    <cellStyle name="40% - 강조색5 2 4 4" xfId="2933"/>
    <cellStyle name="40% - 강조색5 2 40" xfId="2934"/>
    <cellStyle name="40% - 강조색5 2 41" xfId="2935"/>
    <cellStyle name="40% - 강조색5 2 42" xfId="2936"/>
    <cellStyle name="40% - 강조색5 2 43" xfId="2937"/>
    <cellStyle name="40% - 강조색5 2 44" xfId="2938"/>
    <cellStyle name="40% - 강조색5 2 45" xfId="2939"/>
    <cellStyle name="40% - 강조색5 2 46" xfId="2940"/>
    <cellStyle name="40% - 강조색5 2 47" xfId="2941"/>
    <cellStyle name="40% - 강조색5 2 48" xfId="2942"/>
    <cellStyle name="40% - 강조색5 2 49" xfId="2943"/>
    <cellStyle name="40% - 강조색5 2 5" xfId="2944"/>
    <cellStyle name="40% - 강조색5 2 5 2" xfId="2945"/>
    <cellStyle name="40% - 강조색5 2 5 3" xfId="2946"/>
    <cellStyle name="40% - 강조색5 2 5 4" xfId="2947"/>
    <cellStyle name="40% - 강조색5 2 50" xfId="2948"/>
    <cellStyle name="40% - 강조색5 2 51" xfId="2949"/>
    <cellStyle name="40% - 강조색5 2 52" xfId="2950"/>
    <cellStyle name="40% - 강조색5 2 53" xfId="2951"/>
    <cellStyle name="40% - 강조색5 2 54" xfId="2952"/>
    <cellStyle name="40% - 강조색5 2 55" xfId="2953"/>
    <cellStyle name="40% - 강조색5 2 56" xfId="2954"/>
    <cellStyle name="40% - 강조색5 2 57" xfId="2955"/>
    <cellStyle name="40% - 강조색5 2 58" xfId="2956"/>
    <cellStyle name="40% - 강조색5 2 59" xfId="2957"/>
    <cellStyle name="40% - 강조색5 2 6" xfId="2958"/>
    <cellStyle name="40% - 강조색5 2 6 2" xfId="2959"/>
    <cellStyle name="40% - 강조색5 2 6 3" xfId="2960"/>
    <cellStyle name="40% - 강조색5 2 6 4" xfId="2961"/>
    <cellStyle name="40% - 강조색5 2 60" xfId="2962"/>
    <cellStyle name="40% - 강조색5 2 61" xfId="2963"/>
    <cellStyle name="40% - 강조색5 2 62" xfId="2964"/>
    <cellStyle name="40% - 강조색5 2 63" xfId="2965"/>
    <cellStyle name="40% - 강조색5 2 64" xfId="2966"/>
    <cellStyle name="40% - 강조색5 2 65" xfId="2967"/>
    <cellStyle name="40% - 강조색5 2 66" xfId="2968"/>
    <cellStyle name="40% - 강조색5 2 67" xfId="2969"/>
    <cellStyle name="40% - 강조색5 2 68" xfId="2970"/>
    <cellStyle name="40% - 강조색5 2 69" xfId="2971"/>
    <cellStyle name="40% - 강조색5 2 7" xfId="2972"/>
    <cellStyle name="40% - 강조색5 2 7 2" xfId="2973"/>
    <cellStyle name="40% - 강조색5 2 7 3" xfId="2974"/>
    <cellStyle name="40% - 강조색5 2 7 4" xfId="2975"/>
    <cellStyle name="40% - 강조색5 2 70" xfId="2976"/>
    <cellStyle name="40% - 강조색5 2 71" xfId="2977"/>
    <cellStyle name="40% - 강조색5 2 72" xfId="2978"/>
    <cellStyle name="40% - 강조색5 2 73" xfId="2979"/>
    <cellStyle name="40% - 강조색5 2 74" xfId="2980"/>
    <cellStyle name="40% - 강조색5 2 75" xfId="2981"/>
    <cellStyle name="40% - 강조색5 2 76" xfId="2982"/>
    <cellStyle name="40% - 강조색5 2 77" xfId="2983"/>
    <cellStyle name="40% - 강조색5 2 78" xfId="2984"/>
    <cellStyle name="40% - 강조색5 2 79" xfId="2985"/>
    <cellStyle name="40% - 강조색5 2 8" xfId="2986"/>
    <cellStyle name="40% - 강조색5 2 8 2" xfId="2987"/>
    <cellStyle name="40% - 강조색5 2 8 3" xfId="2988"/>
    <cellStyle name="40% - 강조색5 2 80" xfId="2989"/>
    <cellStyle name="40% - 강조색5 2 81" xfId="2990"/>
    <cellStyle name="40% - 강조색5 2 82" xfId="2991"/>
    <cellStyle name="40% - 강조색5 2 83" xfId="2992"/>
    <cellStyle name="40% - 강조색5 2 84" xfId="2993"/>
    <cellStyle name="40% - 강조색5 2 85" xfId="2994"/>
    <cellStyle name="40% - 강조색5 2 86" xfId="2995"/>
    <cellStyle name="40% - 강조색5 2 87" xfId="2996"/>
    <cellStyle name="40% - 강조색5 2 88" xfId="2997"/>
    <cellStyle name="40% - 강조색5 2 89" xfId="2998"/>
    <cellStyle name="40% - 강조색5 2 9" xfId="2999"/>
    <cellStyle name="40% - 강조색5 2 90" xfId="3000"/>
    <cellStyle name="40% - 강조색5 2 91" xfId="3001"/>
    <cellStyle name="40% - 강조색5 2 92" xfId="3002"/>
    <cellStyle name="40% - 강조색5 2 93" xfId="3003"/>
    <cellStyle name="40% - 강조색5 2 94" xfId="3004"/>
    <cellStyle name="40% - 강조색5 2 95" xfId="3005"/>
    <cellStyle name="40% - 강조색5 2 96" xfId="3006"/>
    <cellStyle name="40% - 강조색5 2 97" xfId="3007"/>
    <cellStyle name="40% - 강조색5 2 98" xfId="3008"/>
    <cellStyle name="40% - 강조색5 2 99" xfId="3009"/>
    <cellStyle name="40% - 강조색5 3" xfId="3010"/>
    <cellStyle name="40% - 강조색5 3 2" xfId="3011"/>
    <cellStyle name="40% - 강조색5 3 3" xfId="3012"/>
    <cellStyle name="40% - 강조색5 4" xfId="3013"/>
    <cellStyle name="40% - 강조색5 5" xfId="3014"/>
    <cellStyle name="40% - 강조색5 6" xfId="3015"/>
    <cellStyle name="40% - 강조색6 2" xfId="3016"/>
    <cellStyle name="40% - 강조색6 2 10" xfId="3017"/>
    <cellStyle name="40% - 강조색6 2 100" xfId="3018"/>
    <cellStyle name="40% - 강조색6 2 101" xfId="3019"/>
    <cellStyle name="40% - 강조색6 2 102" xfId="3020"/>
    <cellStyle name="40% - 강조색6 2 103" xfId="3021"/>
    <cellStyle name="40% - 강조색6 2 104" xfId="3022"/>
    <cellStyle name="40% - 강조색6 2 105" xfId="3023"/>
    <cellStyle name="40% - 강조색6 2 106" xfId="3024"/>
    <cellStyle name="40% - 강조색6 2 107" xfId="3025"/>
    <cellStyle name="40% - 강조색6 2 108" xfId="3026"/>
    <cellStyle name="40% - 강조색6 2 109" xfId="3027"/>
    <cellStyle name="40% - 강조색6 2 11" xfId="3028"/>
    <cellStyle name="40% - 강조색6 2 110" xfId="3029"/>
    <cellStyle name="40% - 강조색6 2 111" xfId="3030"/>
    <cellStyle name="40% - 강조색6 2 112" xfId="3031"/>
    <cellStyle name="40% - 강조색6 2 113" xfId="3032"/>
    <cellStyle name="40% - 강조색6 2 114" xfId="3033"/>
    <cellStyle name="40% - 강조색6 2 115" xfId="3034"/>
    <cellStyle name="40% - 강조색6 2 116" xfId="3035"/>
    <cellStyle name="40% - 강조색6 2 117" xfId="3036"/>
    <cellStyle name="40% - 강조색6 2 118" xfId="3037"/>
    <cellStyle name="40% - 강조색6 2 119" xfId="3038"/>
    <cellStyle name="40% - 강조색6 2 12" xfId="3039"/>
    <cellStyle name="40% - 강조색6 2 120" xfId="3040"/>
    <cellStyle name="40% - 강조색6 2 121" xfId="3041"/>
    <cellStyle name="40% - 강조색6 2 122" xfId="3042"/>
    <cellStyle name="40% - 강조색6 2 123" xfId="3043"/>
    <cellStyle name="40% - 강조색6 2 124" xfId="3044"/>
    <cellStyle name="40% - 강조색6 2 125" xfId="3045"/>
    <cellStyle name="40% - 강조색6 2 126" xfId="3046"/>
    <cellStyle name="40% - 강조색6 2 127" xfId="3047"/>
    <cellStyle name="40% - 강조색6 2 128" xfId="3048"/>
    <cellStyle name="40% - 강조색6 2 129" xfId="3049"/>
    <cellStyle name="40% - 강조색6 2 13" xfId="3050"/>
    <cellStyle name="40% - 강조색6 2 130" xfId="3051"/>
    <cellStyle name="40% - 강조색6 2 131" xfId="3052"/>
    <cellStyle name="40% - 강조색6 2 132" xfId="3053"/>
    <cellStyle name="40% - 강조색6 2 133" xfId="3054"/>
    <cellStyle name="40% - 강조색6 2 134" xfId="3055"/>
    <cellStyle name="40% - 강조색6 2 135" xfId="3056"/>
    <cellStyle name="40% - 강조색6 2 136" xfId="3057"/>
    <cellStyle name="40% - 강조색6 2 137" xfId="3058"/>
    <cellStyle name="40% - 강조색6 2 138" xfId="3059"/>
    <cellStyle name="40% - 강조색6 2 139" xfId="3060"/>
    <cellStyle name="40% - 강조색6 2 14" xfId="3061"/>
    <cellStyle name="40% - 강조색6 2 140" xfId="3062"/>
    <cellStyle name="40% - 강조색6 2 141" xfId="3063"/>
    <cellStyle name="40% - 강조색6 2 142" xfId="3064"/>
    <cellStyle name="40% - 강조색6 2 143" xfId="3065"/>
    <cellStyle name="40% - 강조색6 2 144" xfId="3066"/>
    <cellStyle name="40% - 강조색6 2 145" xfId="3067"/>
    <cellStyle name="40% - 강조색6 2 146" xfId="3068"/>
    <cellStyle name="40% - 강조색6 2 147" xfId="3069"/>
    <cellStyle name="40% - 강조색6 2 148" xfId="3070"/>
    <cellStyle name="40% - 강조색6 2 149" xfId="3071"/>
    <cellStyle name="40% - 강조색6 2 15" xfId="3072"/>
    <cellStyle name="40% - 강조색6 2 150" xfId="3073"/>
    <cellStyle name="40% - 강조색6 2 151" xfId="3074"/>
    <cellStyle name="40% - 강조색6 2 152" xfId="3075"/>
    <cellStyle name="40% - 강조색6 2 153" xfId="3076"/>
    <cellStyle name="40% - 강조색6 2 154" xfId="3077"/>
    <cellStyle name="40% - 강조색6 2 155" xfId="3078"/>
    <cellStyle name="40% - 강조색6 2 156" xfId="3079"/>
    <cellStyle name="40% - 강조색6 2 157" xfId="3080"/>
    <cellStyle name="40% - 강조색6 2 158" xfId="3081"/>
    <cellStyle name="40% - 강조색6 2 159" xfId="3082"/>
    <cellStyle name="40% - 강조색6 2 16" xfId="3083"/>
    <cellStyle name="40% - 강조색6 2 160" xfId="3084"/>
    <cellStyle name="40% - 강조색6 2 161" xfId="3085"/>
    <cellStyle name="40% - 강조색6 2 162" xfId="3086"/>
    <cellStyle name="40% - 강조색6 2 163" xfId="3087"/>
    <cellStyle name="40% - 강조색6 2 164" xfId="3088"/>
    <cellStyle name="40% - 강조색6 2 165" xfId="3089"/>
    <cellStyle name="40% - 강조색6 2 166" xfId="3090"/>
    <cellStyle name="40% - 강조색6 2 167" xfId="3091"/>
    <cellStyle name="40% - 강조색6 2 168" xfId="3092"/>
    <cellStyle name="40% - 강조색6 2 169" xfId="3093"/>
    <cellStyle name="40% - 강조색6 2 17" xfId="3094"/>
    <cellStyle name="40% - 강조색6 2 170" xfId="3095"/>
    <cellStyle name="40% - 강조색6 2 171" xfId="3096"/>
    <cellStyle name="40% - 강조색6 2 172" xfId="3097"/>
    <cellStyle name="40% - 강조색6 2 173" xfId="3098"/>
    <cellStyle name="40% - 강조색6 2 174" xfId="3099"/>
    <cellStyle name="40% - 강조색6 2 175" xfId="3100"/>
    <cellStyle name="40% - 강조색6 2 176" xfId="3101"/>
    <cellStyle name="40% - 강조색6 2 177" xfId="3102"/>
    <cellStyle name="40% - 강조색6 2 178" xfId="3103"/>
    <cellStyle name="40% - 강조색6 2 179" xfId="3104"/>
    <cellStyle name="40% - 강조색6 2 18" xfId="3105"/>
    <cellStyle name="40% - 강조색6 2 180" xfId="3106"/>
    <cellStyle name="40% - 강조색6 2 181" xfId="3107"/>
    <cellStyle name="40% - 강조색6 2 182" xfId="3108"/>
    <cellStyle name="40% - 강조색6 2 183" xfId="3109"/>
    <cellStyle name="40% - 강조색6 2 184" xfId="3110"/>
    <cellStyle name="40% - 강조색6 2 185" xfId="3111"/>
    <cellStyle name="40% - 강조색6 2 186" xfId="3112"/>
    <cellStyle name="40% - 강조색6 2 187" xfId="3113"/>
    <cellStyle name="40% - 강조색6 2 188" xfId="3114"/>
    <cellStyle name="40% - 강조색6 2 189" xfId="3115"/>
    <cellStyle name="40% - 강조색6 2 19" xfId="3116"/>
    <cellStyle name="40% - 강조색6 2 190" xfId="3117"/>
    <cellStyle name="40% - 강조색6 2 191" xfId="3118"/>
    <cellStyle name="40% - 강조색6 2 192" xfId="3119"/>
    <cellStyle name="40% - 강조색6 2 193" xfId="3120"/>
    <cellStyle name="40% - 강조색6 2 194" xfId="3121"/>
    <cellStyle name="40% - 강조색6 2 195" xfId="3122"/>
    <cellStyle name="40% - 강조색6 2 196" xfId="3123"/>
    <cellStyle name="40% - 강조색6 2 197" xfId="3124"/>
    <cellStyle name="40% - 강조색6 2 198" xfId="3125"/>
    <cellStyle name="40% - 강조색6 2 199" xfId="3126"/>
    <cellStyle name="40% - 강조색6 2 2" xfId="3127"/>
    <cellStyle name="40% - 강조색6 2 2 2" xfId="3128"/>
    <cellStyle name="40% - 강조색6 2 2 3" xfId="3129"/>
    <cellStyle name="40% - 강조색6 2 2 4" xfId="3130"/>
    <cellStyle name="40% - 강조색6 2 20" xfId="3131"/>
    <cellStyle name="40% - 강조색6 2 200" xfId="3132"/>
    <cellStyle name="40% - 강조색6 2 201" xfId="3133"/>
    <cellStyle name="40% - 강조색6 2 202" xfId="3134"/>
    <cellStyle name="40% - 강조색6 2 203" xfId="3135"/>
    <cellStyle name="40% - 강조색6 2 204" xfId="3136"/>
    <cellStyle name="40% - 강조색6 2 205" xfId="3137"/>
    <cellStyle name="40% - 강조색6 2 206" xfId="3138"/>
    <cellStyle name="40% - 강조색6 2 207" xfId="3139"/>
    <cellStyle name="40% - 강조색6 2 208" xfId="3140"/>
    <cellStyle name="40% - 강조색6 2 209" xfId="3141"/>
    <cellStyle name="40% - 강조색6 2 21" xfId="3142"/>
    <cellStyle name="40% - 강조색6 2 210" xfId="3143"/>
    <cellStyle name="40% - 강조색6 2 211" xfId="3144"/>
    <cellStyle name="40% - 강조색6 2 212" xfId="3145"/>
    <cellStyle name="40% - 강조색6 2 213" xfId="3146"/>
    <cellStyle name="40% - 강조색6 2 214" xfId="3147"/>
    <cellStyle name="40% - 강조색6 2 215" xfId="3148"/>
    <cellStyle name="40% - 강조색6 2 216" xfId="3149"/>
    <cellStyle name="40% - 강조색6 2 217" xfId="3150"/>
    <cellStyle name="40% - 강조색6 2 218" xfId="3151"/>
    <cellStyle name="40% - 강조색6 2 219" xfId="3152"/>
    <cellStyle name="40% - 강조색6 2 22" xfId="3153"/>
    <cellStyle name="40% - 강조색6 2 220" xfId="3154"/>
    <cellStyle name="40% - 강조색6 2 221" xfId="3155"/>
    <cellStyle name="40% - 강조색6 2 222" xfId="3156"/>
    <cellStyle name="40% - 강조색6 2 223" xfId="3157"/>
    <cellStyle name="40% - 강조색6 2 224" xfId="3158"/>
    <cellStyle name="40% - 강조색6 2 225" xfId="3159"/>
    <cellStyle name="40% - 강조색6 2 226" xfId="3160"/>
    <cellStyle name="40% - 강조색6 2 227" xfId="3161"/>
    <cellStyle name="40% - 강조색6 2 228" xfId="3162"/>
    <cellStyle name="40% - 강조색6 2 229" xfId="3163"/>
    <cellStyle name="40% - 강조색6 2 23" xfId="3164"/>
    <cellStyle name="40% - 강조색6 2 24" xfId="3165"/>
    <cellStyle name="40% - 강조색6 2 25" xfId="3166"/>
    <cellStyle name="40% - 강조색6 2 26" xfId="3167"/>
    <cellStyle name="40% - 강조색6 2 27" xfId="3168"/>
    <cellStyle name="40% - 강조색6 2 28" xfId="3169"/>
    <cellStyle name="40% - 강조색6 2 29" xfId="3170"/>
    <cellStyle name="40% - 강조색6 2 3" xfId="3171"/>
    <cellStyle name="40% - 강조색6 2 3 2" xfId="3172"/>
    <cellStyle name="40% - 강조색6 2 3 3" xfId="3173"/>
    <cellStyle name="40% - 강조색6 2 3 4" xfId="3174"/>
    <cellStyle name="40% - 강조색6 2 30" xfId="3175"/>
    <cellStyle name="40% - 강조색6 2 31" xfId="3176"/>
    <cellStyle name="40% - 강조색6 2 32" xfId="3177"/>
    <cellStyle name="40% - 강조색6 2 33" xfId="3178"/>
    <cellStyle name="40% - 강조색6 2 34" xfId="3179"/>
    <cellStyle name="40% - 강조색6 2 35" xfId="3180"/>
    <cellStyle name="40% - 강조색6 2 36" xfId="3181"/>
    <cellStyle name="40% - 강조색6 2 37" xfId="3182"/>
    <cellStyle name="40% - 강조색6 2 38" xfId="3183"/>
    <cellStyle name="40% - 강조색6 2 39" xfId="3184"/>
    <cellStyle name="40% - 강조색6 2 4" xfId="3185"/>
    <cellStyle name="40% - 강조색6 2 4 2" xfId="3186"/>
    <cellStyle name="40% - 강조색6 2 4 3" xfId="3187"/>
    <cellStyle name="40% - 강조색6 2 4 4" xfId="3188"/>
    <cellStyle name="40% - 강조색6 2 40" xfId="3189"/>
    <cellStyle name="40% - 강조색6 2 41" xfId="3190"/>
    <cellStyle name="40% - 강조색6 2 42" xfId="3191"/>
    <cellStyle name="40% - 강조색6 2 43" xfId="3192"/>
    <cellStyle name="40% - 강조색6 2 44" xfId="3193"/>
    <cellStyle name="40% - 강조색6 2 45" xfId="3194"/>
    <cellStyle name="40% - 강조색6 2 46" xfId="3195"/>
    <cellStyle name="40% - 강조색6 2 47" xfId="3196"/>
    <cellStyle name="40% - 강조색6 2 48" xfId="3197"/>
    <cellStyle name="40% - 강조색6 2 49" xfId="3198"/>
    <cellStyle name="40% - 강조색6 2 5" xfId="3199"/>
    <cellStyle name="40% - 강조색6 2 5 2" xfId="3200"/>
    <cellStyle name="40% - 강조색6 2 5 3" xfId="3201"/>
    <cellStyle name="40% - 강조색6 2 5 4" xfId="3202"/>
    <cellStyle name="40% - 강조색6 2 50" xfId="3203"/>
    <cellStyle name="40% - 강조색6 2 51" xfId="3204"/>
    <cellStyle name="40% - 강조색6 2 52" xfId="3205"/>
    <cellStyle name="40% - 강조색6 2 53" xfId="3206"/>
    <cellStyle name="40% - 강조색6 2 54" xfId="3207"/>
    <cellStyle name="40% - 강조색6 2 55" xfId="3208"/>
    <cellStyle name="40% - 강조색6 2 56" xfId="3209"/>
    <cellStyle name="40% - 강조색6 2 57" xfId="3210"/>
    <cellStyle name="40% - 강조색6 2 58" xfId="3211"/>
    <cellStyle name="40% - 강조색6 2 59" xfId="3212"/>
    <cellStyle name="40% - 강조색6 2 6" xfId="3213"/>
    <cellStyle name="40% - 강조색6 2 6 2" xfId="3214"/>
    <cellStyle name="40% - 강조색6 2 6 3" xfId="3215"/>
    <cellStyle name="40% - 강조색6 2 6 4" xfId="3216"/>
    <cellStyle name="40% - 강조색6 2 60" xfId="3217"/>
    <cellStyle name="40% - 강조색6 2 61" xfId="3218"/>
    <cellStyle name="40% - 강조색6 2 62" xfId="3219"/>
    <cellStyle name="40% - 강조색6 2 63" xfId="3220"/>
    <cellStyle name="40% - 강조색6 2 64" xfId="3221"/>
    <cellStyle name="40% - 강조색6 2 65" xfId="3222"/>
    <cellStyle name="40% - 강조색6 2 66" xfId="3223"/>
    <cellStyle name="40% - 강조색6 2 67" xfId="3224"/>
    <cellStyle name="40% - 강조색6 2 68" xfId="3225"/>
    <cellStyle name="40% - 강조색6 2 69" xfId="3226"/>
    <cellStyle name="40% - 강조색6 2 7" xfId="3227"/>
    <cellStyle name="40% - 강조색6 2 7 2" xfId="3228"/>
    <cellStyle name="40% - 강조색6 2 7 3" xfId="3229"/>
    <cellStyle name="40% - 강조색6 2 7 4" xfId="3230"/>
    <cellStyle name="40% - 강조색6 2 70" xfId="3231"/>
    <cellStyle name="40% - 강조색6 2 71" xfId="3232"/>
    <cellStyle name="40% - 강조색6 2 72" xfId="3233"/>
    <cellStyle name="40% - 강조색6 2 73" xfId="3234"/>
    <cellStyle name="40% - 강조색6 2 74" xfId="3235"/>
    <cellStyle name="40% - 강조색6 2 75" xfId="3236"/>
    <cellStyle name="40% - 강조색6 2 76" xfId="3237"/>
    <cellStyle name="40% - 강조색6 2 77" xfId="3238"/>
    <cellStyle name="40% - 강조색6 2 78" xfId="3239"/>
    <cellStyle name="40% - 강조색6 2 79" xfId="3240"/>
    <cellStyle name="40% - 강조색6 2 8" xfId="3241"/>
    <cellStyle name="40% - 강조색6 2 8 2" xfId="3242"/>
    <cellStyle name="40% - 강조색6 2 8 3" xfId="3243"/>
    <cellStyle name="40% - 강조색6 2 80" xfId="3244"/>
    <cellStyle name="40% - 강조색6 2 81" xfId="3245"/>
    <cellStyle name="40% - 강조색6 2 82" xfId="3246"/>
    <cellStyle name="40% - 강조색6 2 83" xfId="3247"/>
    <cellStyle name="40% - 강조색6 2 84" xfId="3248"/>
    <cellStyle name="40% - 강조색6 2 85" xfId="3249"/>
    <cellStyle name="40% - 강조색6 2 86" xfId="3250"/>
    <cellStyle name="40% - 강조색6 2 87" xfId="3251"/>
    <cellStyle name="40% - 강조색6 2 88" xfId="3252"/>
    <cellStyle name="40% - 강조색6 2 89" xfId="3253"/>
    <cellStyle name="40% - 강조색6 2 9" xfId="3254"/>
    <cellStyle name="40% - 강조색6 2 90" xfId="3255"/>
    <cellStyle name="40% - 강조색6 2 91" xfId="3256"/>
    <cellStyle name="40% - 강조색6 2 92" xfId="3257"/>
    <cellStyle name="40% - 강조색6 2 93" xfId="3258"/>
    <cellStyle name="40% - 강조색6 2 94" xfId="3259"/>
    <cellStyle name="40% - 강조색6 2 95" xfId="3260"/>
    <cellStyle name="40% - 강조색6 2 96" xfId="3261"/>
    <cellStyle name="40% - 강조색6 2 97" xfId="3262"/>
    <cellStyle name="40% - 강조색6 2 98" xfId="3263"/>
    <cellStyle name="40% - 강조색6 2 99" xfId="3264"/>
    <cellStyle name="40% - 강조색6 3" xfId="3265"/>
    <cellStyle name="40% - 강조색6 3 2" xfId="3266"/>
    <cellStyle name="40% - 강조색6 3 3" xfId="3267"/>
    <cellStyle name="40% - 강조색6 4" xfId="3268"/>
    <cellStyle name="40% - 강조색6 5" xfId="3269"/>
    <cellStyle name="40% - 강조색6 6" xfId="3270"/>
    <cellStyle name="40% - 着色 1" xfId="42"/>
    <cellStyle name="40% - 着色 1 2" xfId="116"/>
    <cellStyle name="40% - 着色 1 3" xfId="104"/>
    <cellStyle name="40% - 着色 2" xfId="43"/>
    <cellStyle name="40% - 着色 2 2" xfId="117"/>
    <cellStyle name="40% - 着色 2 3" xfId="105"/>
    <cellStyle name="40% - 着色 3" xfId="44"/>
    <cellStyle name="40% - 着色 3 2" xfId="118"/>
    <cellStyle name="40% - 着色 3 3" xfId="106"/>
    <cellStyle name="40% - 着色 4" xfId="45"/>
    <cellStyle name="40% - 着色 4 2" xfId="119"/>
    <cellStyle name="40% - 着色 4 3" xfId="107"/>
    <cellStyle name="40% - 着色 5" xfId="46"/>
    <cellStyle name="40% - 着色 5 2" xfId="120"/>
    <cellStyle name="40% - 着色 5 3" xfId="108"/>
    <cellStyle name="40% - 着色 6" xfId="47"/>
    <cellStyle name="40% - 着色 6 2" xfId="121"/>
    <cellStyle name="40% - 着色 6 3" xfId="109"/>
    <cellStyle name="40% - 輔色1" xfId="44550" builtinId="31" customBuiltin="1"/>
    <cellStyle name="40% - 輔色1 2" xfId="44577"/>
    <cellStyle name="40% - 輔色1 3" xfId="44591"/>
    <cellStyle name="40% - 輔色1 4" xfId="44605"/>
    <cellStyle name="40% - 輔色1 5" xfId="44643"/>
    <cellStyle name="40% - 輔色2" xfId="44554" builtinId="35" customBuiltin="1"/>
    <cellStyle name="40% - 輔色2 2" xfId="44579"/>
    <cellStyle name="40% - 輔色2 3" xfId="44593"/>
    <cellStyle name="40% - 輔色2 4" xfId="44607"/>
    <cellStyle name="40% - 輔色2 5" xfId="44647"/>
    <cellStyle name="40% - 輔色3" xfId="44558" builtinId="39" customBuiltin="1"/>
    <cellStyle name="40% - 輔色3 2" xfId="44581"/>
    <cellStyle name="40% - 輔色3 3" xfId="44595"/>
    <cellStyle name="40% - 輔色3 4" xfId="44609"/>
    <cellStyle name="40% - 輔色3 5" xfId="44651"/>
    <cellStyle name="40% - 輔色4" xfId="44562" builtinId="43" customBuiltin="1"/>
    <cellStyle name="40% - 輔色4 2" xfId="44583"/>
    <cellStyle name="40% - 輔色4 3" xfId="44597"/>
    <cellStyle name="40% - 輔色4 4" xfId="44611"/>
    <cellStyle name="40% - 輔色4 5" xfId="44655"/>
    <cellStyle name="40% - 輔色5" xfId="44566" builtinId="47" customBuiltin="1"/>
    <cellStyle name="40% - 輔色5 2" xfId="44585"/>
    <cellStyle name="40% - 輔色5 3" xfId="44599"/>
    <cellStyle name="40% - 輔色5 4" xfId="44613"/>
    <cellStyle name="40% - 輔色5 5" xfId="44659"/>
    <cellStyle name="40% - 輔色6" xfId="44570" builtinId="51" customBuiltin="1"/>
    <cellStyle name="40% - 輔色6 2" xfId="44587"/>
    <cellStyle name="40% - 輔色6 3" xfId="44601"/>
    <cellStyle name="40% - 輔色6 4" xfId="44615"/>
    <cellStyle name="40% - 輔色6 5" xfId="44663"/>
    <cellStyle name="60% - Accent1" xfId="3271"/>
    <cellStyle name="60% - Accent1 2" xfId="3272"/>
    <cellStyle name="60% - Accent2" xfId="3273"/>
    <cellStyle name="60% - Accent2 2" xfId="3274"/>
    <cellStyle name="60% - Accent3" xfId="3275"/>
    <cellStyle name="60% - Accent3 2" xfId="3276"/>
    <cellStyle name="60% - Accent4" xfId="3277"/>
    <cellStyle name="60% - Accent4 2" xfId="3278"/>
    <cellStyle name="60% - Accent5" xfId="3279"/>
    <cellStyle name="60% - Accent5 2" xfId="3280"/>
    <cellStyle name="60% - Accent6" xfId="3281"/>
    <cellStyle name="60% - Accent6 2" xfId="3282"/>
    <cellStyle name="60% - アクセント 1" xfId="3283"/>
    <cellStyle name="60% - アクセント 1 2" xfId="17853"/>
    <cellStyle name="60% - アクセント 2" xfId="3284"/>
    <cellStyle name="60% - アクセント 2 2" xfId="17854"/>
    <cellStyle name="60% - アクセント 3" xfId="3285"/>
    <cellStyle name="60% - アクセント 3 2" xfId="17855"/>
    <cellStyle name="60% - アクセント 4" xfId="3286"/>
    <cellStyle name="60% - アクセント 4 2" xfId="17856"/>
    <cellStyle name="60% - アクセント 5" xfId="3287"/>
    <cellStyle name="60% - アクセント 5 2" xfId="17857"/>
    <cellStyle name="60% - アクセント 6" xfId="3288"/>
    <cellStyle name="60% - アクセント 6 2" xfId="17858"/>
    <cellStyle name="60% - 강조색1 2" xfId="3289"/>
    <cellStyle name="60% - 강조색1 2 2" xfId="3290"/>
    <cellStyle name="60% - 강조색1 2 3" xfId="3291"/>
    <cellStyle name="60% - 강조색1 2 4" xfId="3292"/>
    <cellStyle name="60% - 강조색1 3" xfId="3293"/>
    <cellStyle name="60% - 강조색1 3 2" xfId="3294"/>
    <cellStyle name="60% - 강조색1 3 3" xfId="3295"/>
    <cellStyle name="60% - 강조색1 4" xfId="3296"/>
    <cellStyle name="60% - 강조색1 5" xfId="3297"/>
    <cellStyle name="60% - 강조색1 6" xfId="3298"/>
    <cellStyle name="60% - 강조색2 2" xfId="3299"/>
    <cellStyle name="60% - 강조색2 2 2" xfId="3300"/>
    <cellStyle name="60% - 강조색2 2 3" xfId="3301"/>
    <cellStyle name="60% - 강조색2 2 4" xfId="3302"/>
    <cellStyle name="60% - 강조색2 3" xfId="3303"/>
    <cellStyle name="60% - 강조색2 3 2" xfId="3304"/>
    <cellStyle name="60% - 강조색2 3 3" xfId="3305"/>
    <cellStyle name="60% - 강조색2 4" xfId="3306"/>
    <cellStyle name="60% - 강조색2 5" xfId="3307"/>
    <cellStyle name="60% - 강조색2 6" xfId="3308"/>
    <cellStyle name="60% - 강조색3 2" xfId="3309"/>
    <cellStyle name="60% - 강조색3 2 2" xfId="3310"/>
    <cellStyle name="60% - 강조색3 2 3" xfId="3311"/>
    <cellStyle name="60% - 강조색3 2 4" xfId="3312"/>
    <cellStyle name="60% - 강조색3 3" xfId="3313"/>
    <cellStyle name="60% - 강조색3 3 2" xfId="3314"/>
    <cellStyle name="60% - 강조색3 3 3" xfId="3315"/>
    <cellStyle name="60% - 강조색3 4" xfId="3316"/>
    <cellStyle name="60% - 강조색3 5" xfId="3317"/>
    <cellStyle name="60% - 강조색3 6" xfId="3318"/>
    <cellStyle name="60% - 강조색4 2" xfId="3319"/>
    <cellStyle name="60% - 강조색4 2 2" xfId="3320"/>
    <cellStyle name="60% - 강조색4 2 3" xfId="3321"/>
    <cellStyle name="60% - 강조색4 2 4" xfId="3322"/>
    <cellStyle name="60% - 강조색4 3" xfId="3323"/>
    <cellStyle name="60% - 강조색4 3 2" xfId="3324"/>
    <cellStyle name="60% - 강조색4 3 3" xfId="3325"/>
    <cellStyle name="60% - 강조색4 4" xfId="3326"/>
    <cellStyle name="60% - 강조색4 5" xfId="3327"/>
    <cellStyle name="60% - 강조색4 6" xfId="3328"/>
    <cellStyle name="60% - 강조색5 2" xfId="3329"/>
    <cellStyle name="60% - 강조색5 2 2" xfId="3330"/>
    <cellStyle name="60% - 강조색5 2 3" xfId="3331"/>
    <cellStyle name="60% - 강조색5 2 4" xfId="3332"/>
    <cellStyle name="60% - 강조색5 3" xfId="3333"/>
    <cellStyle name="60% - 강조색5 3 2" xfId="3334"/>
    <cellStyle name="60% - 강조색5 3 3" xfId="3335"/>
    <cellStyle name="60% - 강조색5 4" xfId="3336"/>
    <cellStyle name="60% - 강조색5 5" xfId="3337"/>
    <cellStyle name="60% - 강조색5 6" xfId="3338"/>
    <cellStyle name="60% - 강조색6 2" xfId="3339"/>
    <cellStyle name="60% - 강조색6 2 2" xfId="3340"/>
    <cellStyle name="60% - 강조색6 2 3" xfId="3341"/>
    <cellStyle name="60% - 강조색6 2 4" xfId="3342"/>
    <cellStyle name="60% - 강조색6 3" xfId="3343"/>
    <cellStyle name="60% - 강조색6 3 2" xfId="3344"/>
    <cellStyle name="60% - 강조색6 3 3" xfId="3345"/>
    <cellStyle name="60% - 강조색6 4" xfId="3346"/>
    <cellStyle name="60% - 강조색6 5" xfId="3347"/>
    <cellStyle name="60% - 강조색6 6" xfId="3348"/>
    <cellStyle name="60% - 着色 1" xfId="48"/>
    <cellStyle name="60% - 着色 2" xfId="49"/>
    <cellStyle name="60% - 着色 3" xfId="50"/>
    <cellStyle name="60% - 着色 4" xfId="51"/>
    <cellStyle name="60% - 着色 5" xfId="52"/>
    <cellStyle name="60% - 着色 6" xfId="53"/>
    <cellStyle name="60% - 輔色1" xfId="44551" builtinId="32" customBuiltin="1"/>
    <cellStyle name="60% - 輔色1 2" xfId="44644"/>
    <cellStyle name="60% - 輔色2" xfId="44555" builtinId="36" customBuiltin="1"/>
    <cellStyle name="60% - 輔色2 2" xfId="44648"/>
    <cellStyle name="60% - 輔色3" xfId="44559" builtinId="40" customBuiltin="1"/>
    <cellStyle name="60% - 輔色3 2" xfId="44652"/>
    <cellStyle name="60% - 輔色4" xfId="44563" builtinId="44" customBuiltin="1"/>
    <cellStyle name="60% - 輔色4 2" xfId="44656"/>
    <cellStyle name="60% - 輔色5" xfId="44567" builtinId="48" customBuiltin="1"/>
    <cellStyle name="60% - 輔色5 2" xfId="44660"/>
    <cellStyle name="60% - 輔色6" xfId="44571" builtinId="52" customBuiltin="1"/>
    <cellStyle name="60% - 輔色6 2" xfId="44664"/>
    <cellStyle name="Accent1" xfId="3349"/>
    <cellStyle name="Accent1 2" xfId="3350"/>
    <cellStyle name="Accent2" xfId="3351"/>
    <cellStyle name="Accent2 2" xfId="3352"/>
    <cellStyle name="Accent3" xfId="3353"/>
    <cellStyle name="Accent3 2" xfId="3354"/>
    <cellStyle name="Accent4" xfId="3355"/>
    <cellStyle name="Accent4 2" xfId="3356"/>
    <cellStyle name="Accent5" xfId="3357"/>
    <cellStyle name="Accent5 2" xfId="3358"/>
    <cellStyle name="Accent6" xfId="3359"/>
    <cellStyle name="Accent6 2" xfId="3360"/>
    <cellStyle name="AeE­ [0]_  A¾  CO  " xfId="3361"/>
    <cellStyle name="AeE­_  A¾  CO  " xfId="3362"/>
    <cellStyle name="AÞ¸¶ [0]_  A¾  CO  " xfId="3363"/>
    <cellStyle name="AÞ¸¶_  A¾  CO  " xfId="3364"/>
    <cellStyle name="Bad" xfId="3365"/>
    <cellStyle name="Bad 2" xfId="3366"/>
    <cellStyle name="C￥AØ_  A¾  CO  " xfId="3367"/>
    <cellStyle name="Calculation" xfId="3368"/>
    <cellStyle name="Calculation 2" xfId="3369"/>
    <cellStyle name="Calculation 2 2" xfId="22002"/>
    <cellStyle name="Calculation 2 3" xfId="33314"/>
    <cellStyle name="Calculation 2 4" xfId="39489"/>
    <cellStyle name="category" xfId="3370"/>
    <cellStyle name="category 2" xfId="3371"/>
    <cellStyle name="category 2 2" xfId="3372"/>
    <cellStyle name="category 2 3" xfId="3373"/>
    <cellStyle name="category 2 4" xfId="3374"/>
    <cellStyle name="category 3" xfId="3375"/>
    <cellStyle name="category 3 2" xfId="3376"/>
    <cellStyle name="category 3 3" xfId="3377"/>
    <cellStyle name="category 4" xfId="3378"/>
    <cellStyle name="Check Cell" xfId="3379"/>
    <cellStyle name="Check Cell 2" xfId="3380"/>
    <cellStyle name="Comma [0] 2" xfId="17683"/>
    <cellStyle name="Comma [0] 2 2" xfId="26958"/>
    <cellStyle name="Comma [0] 2 3" xfId="38274"/>
    <cellStyle name="Comma [0] 2 4" xfId="44514"/>
    <cellStyle name="Comma 10" xfId="17684"/>
    <cellStyle name="Comma 10 2" xfId="26959"/>
    <cellStyle name="Comma 11" xfId="17685"/>
    <cellStyle name="Comma 11 2" xfId="26960"/>
    <cellStyle name="Comma 12" xfId="17686"/>
    <cellStyle name="Comma 12 2" xfId="26961"/>
    <cellStyle name="Comma 13" xfId="17687"/>
    <cellStyle name="Comma 13 2" xfId="26962"/>
    <cellStyle name="Comma 14" xfId="17688"/>
    <cellStyle name="Comma 14 2" xfId="26963"/>
    <cellStyle name="Comma 15" xfId="17689"/>
    <cellStyle name="Comma 15 2" xfId="26964"/>
    <cellStyle name="Comma 16" xfId="17690"/>
    <cellStyle name="Comma 16 2" xfId="26965"/>
    <cellStyle name="Comma 17" xfId="17691"/>
    <cellStyle name="Comma 17 2" xfId="26966"/>
    <cellStyle name="Comma 18" xfId="17692"/>
    <cellStyle name="Comma 18 2" xfId="26967"/>
    <cellStyle name="Comma 19" xfId="17693"/>
    <cellStyle name="Comma 19 2" xfId="26968"/>
    <cellStyle name="Comma 2" xfId="17694"/>
    <cellStyle name="Comma 2 2" xfId="26969"/>
    <cellStyle name="Comma 20" xfId="17695"/>
    <cellStyle name="Comma 20 2" xfId="26970"/>
    <cellStyle name="Comma 21" xfId="17696"/>
    <cellStyle name="Comma 21 2" xfId="26971"/>
    <cellStyle name="Comma 22" xfId="17697"/>
    <cellStyle name="Comma 22 2" xfId="26972"/>
    <cellStyle name="Comma 23" xfId="17698"/>
    <cellStyle name="Comma 23 2" xfId="26973"/>
    <cellStyle name="Comma 24" xfId="17699"/>
    <cellStyle name="Comma 24 2" xfId="26974"/>
    <cellStyle name="Comma 25" xfId="17700"/>
    <cellStyle name="Comma 25 2" xfId="26975"/>
    <cellStyle name="Comma 26" xfId="17701"/>
    <cellStyle name="Comma 26 2" xfId="26976"/>
    <cellStyle name="Comma 27" xfId="17702"/>
    <cellStyle name="Comma 27 2" xfId="26977"/>
    <cellStyle name="Comma 28" xfId="17703"/>
    <cellStyle name="Comma 28 2" xfId="26978"/>
    <cellStyle name="Comma 29" xfId="17704"/>
    <cellStyle name="Comma 29 2" xfId="26979"/>
    <cellStyle name="Comma 3" xfId="17705"/>
    <cellStyle name="Comma 3 2" xfId="26980"/>
    <cellStyle name="Comma 30" xfId="17706"/>
    <cellStyle name="Comma 30 2" xfId="26981"/>
    <cellStyle name="Comma 31" xfId="17707"/>
    <cellStyle name="Comma 31 2" xfId="26982"/>
    <cellStyle name="Comma 32" xfId="17708"/>
    <cellStyle name="Comma 32 2" xfId="26983"/>
    <cellStyle name="Comma 33" xfId="17709"/>
    <cellStyle name="Comma 33 2" xfId="26984"/>
    <cellStyle name="Comma 34" xfId="17710"/>
    <cellStyle name="Comma 34 2" xfId="26985"/>
    <cellStyle name="Comma 35" xfId="17711"/>
    <cellStyle name="Comma 35 2" xfId="26986"/>
    <cellStyle name="Comma 36" xfId="17712"/>
    <cellStyle name="Comma 36 2" xfId="26987"/>
    <cellStyle name="Comma 37" xfId="17713"/>
    <cellStyle name="Comma 37 2" xfId="26988"/>
    <cellStyle name="Comma 38" xfId="17714"/>
    <cellStyle name="Comma 38 2" xfId="26989"/>
    <cellStyle name="Comma 39" xfId="17715"/>
    <cellStyle name="Comma 39 2" xfId="26990"/>
    <cellStyle name="Comma 4" xfId="17716"/>
    <cellStyle name="Comma 4 2" xfId="26991"/>
    <cellStyle name="Comma 40" xfId="17717"/>
    <cellStyle name="Comma 40 2" xfId="26992"/>
    <cellStyle name="Comma 41" xfId="17718"/>
    <cellStyle name="Comma 41 2" xfId="26993"/>
    <cellStyle name="Comma 42" xfId="17719"/>
    <cellStyle name="Comma 42 2" xfId="26994"/>
    <cellStyle name="Comma 43" xfId="17720"/>
    <cellStyle name="Comma 43 2" xfId="26995"/>
    <cellStyle name="Comma 44" xfId="17721"/>
    <cellStyle name="Comma 44 2" xfId="26996"/>
    <cellStyle name="Comma 45" xfId="17722"/>
    <cellStyle name="Comma 45 2" xfId="26997"/>
    <cellStyle name="Comma 46" xfId="17723"/>
    <cellStyle name="Comma 46 2" xfId="26998"/>
    <cellStyle name="Comma 47" xfId="17724"/>
    <cellStyle name="Comma 47 2" xfId="26999"/>
    <cellStyle name="Comma 48" xfId="17725"/>
    <cellStyle name="Comma 48 2" xfId="27000"/>
    <cellStyle name="Comma 49" xfId="17726"/>
    <cellStyle name="Comma 49 2" xfId="27001"/>
    <cellStyle name="Comma 5" xfId="17727"/>
    <cellStyle name="Comma 5 2" xfId="27002"/>
    <cellStyle name="Comma 6" xfId="17728"/>
    <cellStyle name="Comma 6 2" xfId="27003"/>
    <cellStyle name="Comma 7" xfId="17729"/>
    <cellStyle name="Comma 7 2" xfId="27004"/>
    <cellStyle name="Comma 8" xfId="17730"/>
    <cellStyle name="Comma 8 2" xfId="27005"/>
    <cellStyle name="Comma 9" xfId="17731"/>
    <cellStyle name="Comma 9 2" xfId="27006"/>
    <cellStyle name="commit" xfId="17732"/>
    <cellStyle name="commit 2" xfId="17733"/>
    <cellStyle name="commit 2 2" xfId="27008"/>
    <cellStyle name="commit 2 3" xfId="27123"/>
    <cellStyle name="commit 2 4" xfId="38279"/>
    <cellStyle name="commit 2 5" xfId="39493"/>
    <cellStyle name="commit 2 6" xfId="39508"/>
    <cellStyle name="commit 2 7" xfId="44516"/>
    <cellStyle name="commit 3" xfId="27007"/>
    <cellStyle name="commit 4" xfId="27122"/>
    <cellStyle name="commit 5" xfId="38278"/>
    <cellStyle name="commit 6" xfId="39492"/>
    <cellStyle name="commit 7" xfId="39507"/>
    <cellStyle name="commit 8" xfId="44515"/>
    <cellStyle name="Currency 2" xfId="17734"/>
    <cellStyle name="Excel Built-in Normal" xfId="54"/>
    <cellStyle name="Excel Built-in Normal 2" xfId="79"/>
    <cellStyle name="Explanatory Text" xfId="3381"/>
    <cellStyle name="Explanatory Text 2" xfId="3382"/>
    <cellStyle name="Good" xfId="3383"/>
    <cellStyle name="Good 2" xfId="3384"/>
    <cellStyle name="Grey" xfId="3385"/>
    <cellStyle name="Grey 2" xfId="3386"/>
    <cellStyle name="Grey 2 2" xfId="3387"/>
    <cellStyle name="Grey 2 3" xfId="3388"/>
    <cellStyle name="Grey 2 4" xfId="3389"/>
    <cellStyle name="Grey 2 5" xfId="3390"/>
    <cellStyle name="Grey 2 6" xfId="3391"/>
    <cellStyle name="Grey 3" xfId="3392"/>
    <cellStyle name="Grey 3 2" xfId="3393"/>
    <cellStyle name="Grey 3 3" xfId="3394"/>
    <cellStyle name="Grey 4" xfId="3395"/>
    <cellStyle name="Grey 5" xfId="3396"/>
    <cellStyle name="Grey 6" xfId="3397"/>
    <cellStyle name="Grey 7" xfId="3398"/>
    <cellStyle name="HEADER" xfId="3399"/>
    <cellStyle name="HEADER 2" xfId="3400"/>
    <cellStyle name="HEADER 2 2" xfId="3401"/>
    <cellStyle name="HEADER 2 3" xfId="3402"/>
    <cellStyle name="HEADER 2 4" xfId="3403"/>
    <cellStyle name="HEADER 3" xfId="3404"/>
    <cellStyle name="HEADER 3 2" xfId="3405"/>
    <cellStyle name="HEADER 3 3" xfId="3406"/>
    <cellStyle name="HEADER 4" xfId="3407"/>
    <cellStyle name="Header1" xfId="3408"/>
    <cellStyle name="Header1 2" xfId="3409"/>
    <cellStyle name="Header1 2 2" xfId="3410"/>
    <cellStyle name="Header1 2 3" xfId="3411"/>
    <cellStyle name="Header1 2 4" xfId="3412"/>
    <cellStyle name="Header1 3" xfId="3413"/>
    <cellStyle name="Header1 3 2" xfId="3414"/>
    <cellStyle name="Header1 3 3" xfId="3415"/>
    <cellStyle name="Header1 4" xfId="3416"/>
    <cellStyle name="Header2" xfId="3417"/>
    <cellStyle name="Header2 10" xfId="3418"/>
    <cellStyle name="Header2 10 2" xfId="3419"/>
    <cellStyle name="Header2 10 2 2" xfId="33281"/>
    <cellStyle name="Header2 10 2 3" xfId="39486"/>
    <cellStyle name="Header2 10 3" xfId="3420"/>
    <cellStyle name="Header2 10 3 2" xfId="33280"/>
    <cellStyle name="Header2 10 3 3" xfId="39485"/>
    <cellStyle name="Header2 10 4" xfId="33282"/>
    <cellStyle name="Header2 10 5" xfId="39487"/>
    <cellStyle name="Header2 11" xfId="3421"/>
    <cellStyle name="Header2 12" xfId="33283"/>
    <cellStyle name="Header2 13" xfId="39488"/>
    <cellStyle name="Header2 2" xfId="3422"/>
    <cellStyle name="Header2 2 10" xfId="39484"/>
    <cellStyle name="Header2 2 2" xfId="3423"/>
    <cellStyle name="Header2 2 2 2" xfId="3424"/>
    <cellStyle name="Header2 2 2 2 2" xfId="3425"/>
    <cellStyle name="Header2 2 2 2 2 2" xfId="33276"/>
    <cellStyle name="Header2 2 2 2 2 3" xfId="39481"/>
    <cellStyle name="Header2 2 2 2 3" xfId="3426"/>
    <cellStyle name="Header2 2 2 2 3 2" xfId="33275"/>
    <cellStyle name="Header2 2 2 2 3 3" xfId="39480"/>
    <cellStyle name="Header2 2 2 2 4" xfId="3427"/>
    <cellStyle name="Header2 2 2 2 4 2" xfId="33274"/>
    <cellStyle name="Header2 2 2 2 4 3" xfId="39479"/>
    <cellStyle name="Header2 2 2 2 5" xfId="33277"/>
    <cellStyle name="Header2 2 2 2 6" xfId="39482"/>
    <cellStyle name="Header2 2 2 3" xfId="3428"/>
    <cellStyle name="Header2 2 2 3 2" xfId="3429"/>
    <cellStyle name="Header2 2 2 3 2 2" xfId="33272"/>
    <cellStyle name="Header2 2 2 3 2 3" xfId="39477"/>
    <cellStyle name="Header2 2 2 3 3" xfId="3430"/>
    <cellStyle name="Header2 2 2 3 3 2" xfId="33271"/>
    <cellStyle name="Header2 2 2 3 3 3" xfId="39476"/>
    <cellStyle name="Header2 2 2 3 4" xfId="33273"/>
    <cellStyle name="Header2 2 2 3 5" xfId="39478"/>
    <cellStyle name="Header2 2 2 4" xfId="33278"/>
    <cellStyle name="Header2 2 2 5" xfId="39483"/>
    <cellStyle name="Header2 2 3" xfId="3431"/>
    <cellStyle name="Header2 2 3 2" xfId="3432"/>
    <cellStyle name="Header2 2 3 2 2" xfId="3433"/>
    <cellStyle name="Header2 2 3 2 2 2" xfId="33268"/>
    <cellStyle name="Header2 2 3 2 2 3" xfId="39473"/>
    <cellStyle name="Header2 2 3 2 3" xfId="3434"/>
    <cellStyle name="Header2 2 3 2 3 2" xfId="33267"/>
    <cellStyle name="Header2 2 3 2 3 3" xfId="39472"/>
    <cellStyle name="Header2 2 3 2 4" xfId="3435"/>
    <cellStyle name="Header2 2 3 2 4 2" xfId="33266"/>
    <cellStyle name="Header2 2 3 2 4 3" xfId="39471"/>
    <cellStyle name="Header2 2 3 2 5" xfId="33269"/>
    <cellStyle name="Header2 2 3 2 6" xfId="39474"/>
    <cellStyle name="Header2 2 3 3" xfId="3436"/>
    <cellStyle name="Header2 2 3 3 2" xfId="3437"/>
    <cellStyle name="Header2 2 3 3 2 2" xfId="33264"/>
    <cellStyle name="Header2 2 3 3 2 3" xfId="39469"/>
    <cellStyle name="Header2 2 3 3 3" xfId="3438"/>
    <cellStyle name="Header2 2 3 3 3 2" xfId="33263"/>
    <cellStyle name="Header2 2 3 3 3 3" xfId="39468"/>
    <cellStyle name="Header2 2 3 3 4" xfId="33265"/>
    <cellStyle name="Header2 2 3 3 5" xfId="39470"/>
    <cellStyle name="Header2 2 3 4" xfId="33270"/>
    <cellStyle name="Header2 2 3 5" xfId="39475"/>
    <cellStyle name="Header2 2 4" xfId="3439"/>
    <cellStyle name="Header2 2 4 2" xfId="3440"/>
    <cellStyle name="Header2 2 4 2 2" xfId="3441"/>
    <cellStyle name="Header2 2 4 2 2 2" xfId="33260"/>
    <cellStyle name="Header2 2 4 2 2 3" xfId="39465"/>
    <cellStyle name="Header2 2 4 2 3" xfId="3442"/>
    <cellStyle name="Header2 2 4 2 3 2" xfId="33259"/>
    <cellStyle name="Header2 2 4 2 3 3" xfId="39464"/>
    <cellStyle name="Header2 2 4 2 4" xfId="3443"/>
    <cellStyle name="Header2 2 4 2 4 2" xfId="33258"/>
    <cellStyle name="Header2 2 4 2 4 3" xfId="39463"/>
    <cellStyle name="Header2 2 4 2 5" xfId="33261"/>
    <cellStyle name="Header2 2 4 2 6" xfId="39466"/>
    <cellStyle name="Header2 2 4 3" xfId="3444"/>
    <cellStyle name="Header2 2 4 3 2" xfId="3445"/>
    <cellStyle name="Header2 2 4 3 2 2" xfId="33256"/>
    <cellStyle name="Header2 2 4 3 2 3" xfId="39461"/>
    <cellStyle name="Header2 2 4 3 3" xfId="3446"/>
    <cellStyle name="Header2 2 4 3 3 2" xfId="33255"/>
    <cellStyle name="Header2 2 4 3 3 3" xfId="39460"/>
    <cellStyle name="Header2 2 4 3 4" xfId="33257"/>
    <cellStyle name="Header2 2 4 3 5" xfId="39462"/>
    <cellStyle name="Header2 2 4 4" xfId="33262"/>
    <cellStyle name="Header2 2 4 5" xfId="39467"/>
    <cellStyle name="Header2 2 5" xfId="3447"/>
    <cellStyle name="Header2 2 5 2" xfId="3448"/>
    <cellStyle name="Header2 2 5 2 2" xfId="3449"/>
    <cellStyle name="Header2 2 5 2 2 2" xfId="33252"/>
    <cellStyle name="Header2 2 5 2 2 3" xfId="39457"/>
    <cellStyle name="Header2 2 5 2 3" xfId="3450"/>
    <cellStyle name="Header2 2 5 2 3 2" xfId="33251"/>
    <cellStyle name="Header2 2 5 2 3 3" xfId="39456"/>
    <cellStyle name="Header2 2 5 2 4" xfId="3451"/>
    <cellStyle name="Header2 2 5 2 4 2" xfId="33250"/>
    <cellStyle name="Header2 2 5 2 4 3" xfId="39455"/>
    <cellStyle name="Header2 2 5 2 5" xfId="33253"/>
    <cellStyle name="Header2 2 5 2 6" xfId="39458"/>
    <cellStyle name="Header2 2 5 3" xfId="3452"/>
    <cellStyle name="Header2 2 5 3 2" xfId="3453"/>
    <cellStyle name="Header2 2 5 3 2 2" xfId="33248"/>
    <cellStyle name="Header2 2 5 3 2 3" xfId="39453"/>
    <cellStyle name="Header2 2 5 3 3" xfId="3454"/>
    <cellStyle name="Header2 2 5 3 3 2" xfId="33247"/>
    <cellStyle name="Header2 2 5 3 3 3" xfId="39452"/>
    <cellStyle name="Header2 2 5 3 4" xfId="33249"/>
    <cellStyle name="Header2 2 5 3 5" xfId="39454"/>
    <cellStyle name="Header2 2 5 4" xfId="33254"/>
    <cellStyle name="Header2 2 5 5" xfId="39459"/>
    <cellStyle name="Header2 2 6" xfId="3455"/>
    <cellStyle name="Header2 2 6 2" xfId="3456"/>
    <cellStyle name="Header2 2 6 2 2" xfId="3457"/>
    <cellStyle name="Header2 2 6 2 2 2" xfId="33244"/>
    <cellStyle name="Header2 2 6 2 2 3" xfId="39449"/>
    <cellStyle name="Header2 2 6 2 3" xfId="3458"/>
    <cellStyle name="Header2 2 6 2 3 2" xfId="33243"/>
    <cellStyle name="Header2 2 6 2 3 3" xfId="39448"/>
    <cellStyle name="Header2 2 6 2 4" xfId="3459"/>
    <cellStyle name="Header2 2 6 2 4 2" xfId="33242"/>
    <cellStyle name="Header2 2 6 2 4 3" xfId="39447"/>
    <cellStyle name="Header2 2 6 2 5" xfId="33245"/>
    <cellStyle name="Header2 2 6 2 6" xfId="39450"/>
    <cellStyle name="Header2 2 6 3" xfId="3460"/>
    <cellStyle name="Header2 2 6 3 2" xfId="3461"/>
    <cellStyle name="Header2 2 6 3 2 2" xfId="33240"/>
    <cellStyle name="Header2 2 6 3 2 3" xfId="39445"/>
    <cellStyle name="Header2 2 6 3 3" xfId="3462"/>
    <cellStyle name="Header2 2 6 3 3 2" xfId="33239"/>
    <cellStyle name="Header2 2 6 3 3 3" xfId="39444"/>
    <cellStyle name="Header2 2 6 3 4" xfId="33241"/>
    <cellStyle name="Header2 2 6 3 5" xfId="39446"/>
    <cellStyle name="Header2 2 6 4" xfId="33246"/>
    <cellStyle name="Header2 2 6 5" xfId="39451"/>
    <cellStyle name="Header2 2 7" xfId="3463"/>
    <cellStyle name="Header2 2 7 2" xfId="3464"/>
    <cellStyle name="Header2 2 7 2 2" xfId="33237"/>
    <cellStyle name="Header2 2 7 2 3" xfId="39442"/>
    <cellStyle name="Header2 2 7 3" xfId="3465"/>
    <cellStyle name="Header2 2 7 3 2" xfId="33236"/>
    <cellStyle name="Header2 2 7 3 3" xfId="39441"/>
    <cellStyle name="Header2 2 7 4" xfId="3466"/>
    <cellStyle name="Header2 2 7 4 2" xfId="33235"/>
    <cellStyle name="Header2 2 7 4 3" xfId="39440"/>
    <cellStyle name="Header2 2 7 5" xfId="33238"/>
    <cellStyle name="Header2 2 7 6" xfId="39443"/>
    <cellStyle name="Header2 2 8" xfId="3467"/>
    <cellStyle name="Header2 2 8 2" xfId="3468"/>
    <cellStyle name="Header2 2 8 2 2" xfId="33233"/>
    <cellStyle name="Header2 2 8 2 3" xfId="39438"/>
    <cellStyle name="Header2 2 8 3" xfId="3469"/>
    <cellStyle name="Header2 2 8 3 2" xfId="33232"/>
    <cellStyle name="Header2 2 8 3 3" xfId="39437"/>
    <cellStyle name="Header2 2 8 4" xfId="33234"/>
    <cellStyle name="Header2 2 8 5" xfId="39439"/>
    <cellStyle name="Header2 2 9" xfId="33279"/>
    <cellStyle name="Header2 3" xfId="3470"/>
    <cellStyle name="Header2 3 10" xfId="39436"/>
    <cellStyle name="Header2 3 2" xfId="3471"/>
    <cellStyle name="Header2 3 2 2" xfId="3472"/>
    <cellStyle name="Header2 3 2 2 2" xfId="3473"/>
    <cellStyle name="Header2 3 2 2 2 2" xfId="33228"/>
    <cellStyle name="Header2 3 2 2 2 3" xfId="39433"/>
    <cellStyle name="Header2 3 2 2 3" xfId="3474"/>
    <cellStyle name="Header2 3 2 2 3 2" xfId="33227"/>
    <cellStyle name="Header2 3 2 2 3 3" xfId="39432"/>
    <cellStyle name="Header2 3 2 2 4" xfId="3475"/>
    <cellStyle name="Header2 3 2 2 4 2" xfId="33226"/>
    <cellStyle name="Header2 3 2 2 4 3" xfId="39431"/>
    <cellStyle name="Header2 3 2 2 5" xfId="33229"/>
    <cellStyle name="Header2 3 2 2 6" xfId="39434"/>
    <cellStyle name="Header2 3 2 3" xfId="3476"/>
    <cellStyle name="Header2 3 2 3 2" xfId="3477"/>
    <cellStyle name="Header2 3 2 3 2 2" xfId="33214"/>
    <cellStyle name="Header2 3 2 3 2 3" xfId="39429"/>
    <cellStyle name="Header2 3 2 3 3" xfId="3478"/>
    <cellStyle name="Header2 3 2 3 3 2" xfId="33213"/>
    <cellStyle name="Header2 3 2 3 3 3" xfId="39428"/>
    <cellStyle name="Header2 3 2 3 4" xfId="33215"/>
    <cellStyle name="Header2 3 2 3 5" xfId="39430"/>
    <cellStyle name="Header2 3 2 4" xfId="33230"/>
    <cellStyle name="Header2 3 2 5" xfId="39435"/>
    <cellStyle name="Header2 3 3" xfId="3479"/>
    <cellStyle name="Header2 3 3 2" xfId="3480"/>
    <cellStyle name="Header2 3 3 2 2" xfId="3481"/>
    <cellStyle name="Header2 3 3 2 2 2" xfId="33210"/>
    <cellStyle name="Header2 3 3 2 2 3" xfId="39425"/>
    <cellStyle name="Header2 3 3 2 3" xfId="3482"/>
    <cellStyle name="Header2 3 3 2 3 2" xfId="33209"/>
    <cellStyle name="Header2 3 3 2 3 3" xfId="39424"/>
    <cellStyle name="Header2 3 3 2 4" xfId="3483"/>
    <cellStyle name="Header2 3 3 2 4 2" xfId="33208"/>
    <cellStyle name="Header2 3 3 2 4 3" xfId="39423"/>
    <cellStyle name="Header2 3 3 2 5" xfId="33211"/>
    <cellStyle name="Header2 3 3 2 6" xfId="39426"/>
    <cellStyle name="Header2 3 3 3" xfId="3484"/>
    <cellStyle name="Header2 3 3 3 2" xfId="3485"/>
    <cellStyle name="Header2 3 3 3 2 2" xfId="38309"/>
    <cellStyle name="Header2 3 3 3 2 3" xfId="39421"/>
    <cellStyle name="Header2 3 3 3 3" xfId="3486"/>
    <cellStyle name="Header2 3 3 3 3 2" xfId="33206"/>
    <cellStyle name="Header2 3 3 3 3 3" xfId="39420"/>
    <cellStyle name="Header2 3 3 3 4" xfId="33207"/>
    <cellStyle name="Header2 3 3 3 5" xfId="39422"/>
    <cellStyle name="Header2 3 3 4" xfId="33212"/>
    <cellStyle name="Header2 3 3 5" xfId="39427"/>
    <cellStyle name="Header2 3 4" xfId="3487"/>
    <cellStyle name="Header2 3 4 2" xfId="3488"/>
    <cellStyle name="Header2 3 4 2 2" xfId="3489"/>
    <cellStyle name="Header2 3 4 2 2 2" xfId="33203"/>
    <cellStyle name="Header2 3 4 2 2 3" xfId="39417"/>
    <cellStyle name="Header2 3 4 2 3" xfId="3490"/>
    <cellStyle name="Header2 3 4 2 3 2" xfId="33202"/>
    <cellStyle name="Header2 3 4 2 3 3" xfId="39416"/>
    <cellStyle name="Header2 3 4 2 4" xfId="3491"/>
    <cellStyle name="Header2 3 4 2 4 2" xfId="33201"/>
    <cellStyle name="Header2 3 4 2 4 3" xfId="39415"/>
    <cellStyle name="Header2 3 4 2 5" xfId="33204"/>
    <cellStyle name="Header2 3 4 2 6" xfId="39418"/>
    <cellStyle name="Header2 3 4 3" xfId="3492"/>
    <cellStyle name="Header2 3 4 3 2" xfId="3493"/>
    <cellStyle name="Header2 3 4 3 2 2" xfId="33199"/>
    <cellStyle name="Header2 3 4 3 2 3" xfId="39413"/>
    <cellStyle name="Header2 3 4 3 3" xfId="3494"/>
    <cellStyle name="Header2 3 4 3 3 2" xfId="33198"/>
    <cellStyle name="Header2 3 4 3 3 3" xfId="39412"/>
    <cellStyle name="Header2 3 4 3 4" xfId="33200"/>
    <cellStyle name="Header2 3 4 3 5" xfId="39414"/>
    <cellStyle name="Header2 3 4 4" xfId="33205"/>
    <cellStyle name="Header2 3 4 5" xfId="39419"/>
    <cellStyle name="Header2 3 5" xfId="3495"/>
    <cellStyle name="Header2 3 5 2" xfId="3496"/>
    <cellStyle name="Header2 3 5 2 2" xfId="3497"/>
    <cellStyle name="Header2 3 5 2 2 2" xfId="33195"/>
    <cellStyle name="Header2 3 5 2 2 3" xfId="39409"/>
    <cellStyle name="Header2 3 5 2 3" xfId="3498"/>
    <cellStyle name="Header2 3 5 2 3 2" xfId="33194"/>
    <cellStyle name="Header2 3 5 2 3 3" xfId="39408"/>
    <cellStyle name="Header2 3 5 2 4" xfId="3499"/>
    <cellStyle name="Header2 3 5 2 4 2" xfId="33193"/>
    <cellStyle name="Header2 3 5 2 4 3" xfId="39407"/>
    <cellStyle name="Header2 3 5 2 5" xfId="33196"/>
    <cellStyle name="Header2 3 5 2 6" xfId="39410"/>
    <cellStyle name="Header2 3 5 3" xfId="3500"/>
    <cellStyle name="Header2 3 5 3 2" xfId="3501"/>
    <cellStyle name="Header2 3 5 3 2 2" xfId="33191"/>
    <cellStyle name="Header2 3 5 3 2 3" xfId="39405"/>
    <cellStyle name="Header2 3 5 3 3" xfId="3502"/>
    <cellStyle name="Header2 3 5 3 3 2" xfId="33190"/>
    <cellStyle name="Header2 3 5 3 3 3" xfId="39404"/>
    <cellStyle name="Header2 3 5 3 4" xfId="33192"/>
    <cellStyle name="Header2 3 5 3 5" xfId="39406"/>
    <cellStyle name="Header2 3 5 4" xfId="33197"/>
    <cellStyle name="Header2 3 5 5" xfId="39411"/>
    <cellStyle name="Header2 3 6" xfId="3503"/>
    <cellStyle name="Header2 3 6 2" xfId="3504"/>
    <cellStyle name="Header2 3 6 2 2" xfId="3505"/>
    <cellStyle name="Header2 3 6 2 2 2" xfId="33187"/>
    <cellStyle name="Header2 3 6 2 2 3" xfId="39401"/>
    <cellStyle name="Header2 3 6 2 3" xfId="3506"/>
    <cellStyle name="Header2 3 6 2 3 2" xfId="33186"/>
    <cellStyle name="Header2 3 6 2 3 3" xfId="39400"/>
    <cellStyle name="Header2 3 6 2 4" xfId="3507"/>
    <cellStyle name="Header2 3 6 2 4 2" xfId="33179"/>
    <cellStyle name="Header2 3 6 2 4 3" xfId="39399"/>
    <cellStyle name="Header2 3 6 2 5" xfId="33188"/>
    <cellStyle name="Header2 3 6 2 6" xfId="39402"/>
    <cellStyle name="Header2 3 6 3" xfId="3508"/>
    <cellStyle name="Header2 3 6 3 2" xfId="3509"/>
    <cellStyle name="Header2 3 6 3 2 2" xfId="33177"/>
    <cellStyle name="Header2 3 6 3 2 3" xfId="39397"/>
    <cellStyle name="Header2 3 6 3 3" xfId="3510"/>
    <cellStyle name="Header2 3 6 3 3 2" xfId="33176"/>
    <cellStyle name="Header2 3 6 3 3 3" xfId="39396"/>
    <cellStyle name="Header2 3 6 3 4" xfId="33178"/>
    <cellStyle name="Header2 3 6 3 5" xfId="39398"/>
    <cellStyle name="Header2 3 6 4" xfId="33189"/>
    <cellStyle name="Header2 3 6 5" xfId="39403"/>
    <cellStyle name="Header2 3 7" xfId="3511"/>
    <cellStyle name="Header2 3 7 2" xfId="3512"/>
    <cellStyle name="Header2 3 7 2 2" xfId="33174"/>
    <cellStyle name="Header2 3 7 2 3" xfId="39394"/>
    <cellStyle name="Header2 3 7 3" xfId="3513"/>
    <cellStyle name="Header2 3 7 3 2" xfId="33173"/>
    <cellStyle name="Header2 3 7 3 3" xfId="39393"/>
    <cellStyle name="Header2 3 7 4" xfId="3514"/>
    <cellStyle name="Header2 3 7 4 2" xfId="33172"/>
    <cellStyle name="Header2 3 7 4 3" xfId="39392"/>
    <cellStyle name="Header2 3 7 5" xfId="33175"/>
    <cellStyle name="Header2 3 7 6" xfId="39395"/>
    <cellStyle name="Header2 3 8" xfId="3515"/>
    <cellStyle name="Header2 3 8 2" xfId="3516"/>
    <cellStyle name="Header2 3 8 2 2" xfId="33170"/>
    <cellStyle name="Header2 3 8 2 3" xfId="39390"/>
    <cellStyle name="Header2 3 8 3" xfId="3517"/>
    <cellStyle name="Header2 3 8 3 2" xfId="33169"/>
    <cellStyle name="Header2 3 8 3 3" xfId="39389"/>
    <cellStyle name="Header2 3 8 4" xfId="33171"/>
    <cellStyle name="Header2 3 8 5" xfId="39391"/>
    <cellStyle name="Header2 3 9" xfId="33231"/>
    <cellStyle name="Header2 4" xfId="3518"/>
    <cellStyle name="Header2 4 2" xfId="3519"/>
    <cellStyle name="Header2 4 2 2" xfId="3520"/>
    <cellStyle name="Header2 4 2 2 2" xfId="33166"/>
    <cellStyle name="Header2 4 2 2 3" xfId="39386"/>
    <cellStyle name="Header2 4 2 3" xfId="3521"/>
    <cellStyle name="Header2 4 2 3 2" xfId="33165"/>
    <cellStyle name="Header2 4 2 3 3" xfId="39385"/>
    <cellStyle name="Header2 4 2 4" xfId="3522"/>
    <cellStyle name="Header2 4 2 4 2" xfId="33164"/>
    <cellStyle name="Header2 4 2 4 3" xfId="39384"/>
    <cellStyle name="Header2 4 2 5" xfId="33167"/>
    <cellStyle name="Header2 4 2 6" xfId="39387"/>
    <cellStyle name="Header2 4 3" xfId="3523"/>
    <cellStyle name="Header2 4 3 2" xfId="3524"/>
    <cellStyle name="Header2 4 3 2 2" xfId="33162"/>
    <cellStyle name="Header2 4 3 2 3" xfId="39382"/>
    <cellStyle name="Header2 4 3 3" xfId="3525"/>
    <cellStyle name="Header2 4 3 3 2" xfId="33161"/>
    <cellStyle name="Header2 4 3 3 3" xfId="39381"/>
    <cellStyle name="Header2 4 3 4" xfId="33163"/>
    <cellStyle name="Header2 4 3 5" xfId="39383"/>
    <cellStyle name="Header2 4 4" xfId="33168"/>
    <cellStyle name="Header2 4 5" xfId="39388"/>
    <cellStyle name="Header2 5" xfId="3526"/>
    <cellStyle name="Header2 5 2" xfId="3527"/>
    <cellStyle name="Header2 5 2 2" xfId="3528"/>
    <cellStyle name="Header2 5 2 2 2" xfId="33158"/>
    <cellStyle name="Header2 5 2 2 3" xfId="39378"/>
    <cellStyle name="Header2 5 2 3" xfId="3529"/>
    <cellStyle name="Header2 5 2 3 2" xfId="33157"/>
    <cellStyle name="Header2 5 2 3 3" xfId="39377"/>
    <cellStyle name="Header2 5 2 4" xfId="3530"/>
    <cellStyle name="Header2 5 2 4 2" xfId="33156"/>
    <cellStyle name="Header2 5 2 4 3" xfId="39376"/>
    <cellStyle name="Header2 5 2 5" xfId="33159"/>
    <cellStyle name="Header2 5 2 6" xfId="39379"/>
    <cellStyle name="Header2 5 3" xfId="3531"/>
    <cellStyle name="Header2 5 3 2" xfId="3532"/>
    <cellStyle name="Header2 5 3 2 2" xfId="33154"/>
    <cellStyle name="Header2 5 3 2 3" xfId="39374"/>
    <cellStyle name="Header2 5 3 3" xfId="3533"/>
    <cellStyle name="Header2 5 3 3 2" xfId="33153"/>
    <cellStyle name="Header2 5 3 3 3" xfId="39373"/>
    <cellStyle name="Header2 5 3 4" xfId="33155"/>
    <cellStyle name="Header2 5 3 5" xfId="39375"/>
    <cellStyle name="Header2 5 4" xfId="33160"/>
    <cellStyle name="Header2 5 5" xfId="39380"/>
    <cellStyle name="Header2 6" xfId="3534"/>
    <cellStyle name="Header2 6 2" xfId="3535"/>
    <cellStyle name="Header2 6 2 2" xfId="3536"/>
    <cellStyle name="Header2 6 2 2 2" xfId="33150"/>
    <cellStyle name="Header2 6 2 2 3" xfId="39370"/>
    <cellStyle name="Header2 6 2 3" xfId="3537"/>
    <cellStyle name="Header2 6 2 3 2" xfId="33149"/>
    <cellStyle name="Header2 6 2 3 3" xfId="39369"/>
    <cellStyle name="Header2 6 2 4" xfId="3538"/>
    <cellStyle name="Header2 6 2 4 2" xfId="33148"/>
    <cellStyle name="Header2 6 2 4 3" xfId="39368"/>
    <cellStyle name="Header2 6 2 5" xfId="33151"/>
    <cellStyle name="Header2 6 2 6" xfId="39371"/>
    <cellStyle name="Header2 6 3" xfId="3539"/>
    <cellStyle name="Header2 6 3 2" xfId="3540"/>
    <cellStyle name="Header2 6 3 2 2" xfId="33146"/>
    <cellStyle name="Header2 6 3 2 3" xfId="39366"/>
    <cellStyle name="Header2 6 3 3" xfId="3541"/>
    <cellStyle name="Header2 6 3 3 2" xfId="33145"/>
    <cellStyle name="Header2 6 3 3 3" xfId="39365"/>
    <cellStyle name="Header2 6 3 4" xfId="33147"/>
    <cellStyle name="Header2 6 3 5" xfId="39367"/>
    <cellStyle name="Header2 6 4" xfId="33152"/>
    <cellStyle name="Header2 6 5" xfId="39372"/>
    <cellStyle name="Header2 7" xfId="3542"/>
    <cellStyle name="Header2 7 2" xfId="3543"/>
    <cellStyle name="Header2 7 2 2" xfId="3544"/>
    <cellStyle name="Header2 7 2 2 2" xfId="33142"/>
    <cellStyle name="Header2 7 2 2 3" xfId="39362"/>
    <cellStyle name="Header2 7 2 3" xfId="3545"/>
    <cellStyle name="Header2 7 2 3 2" xfId="33141"/>
    <cellStyle name="Header2 7 2 3 3" xfId="39361"/>
    <cellStyle name="Header2 7 2 4" xfId="3546"/>
    <cellStyle name="Header2 7 2 4 2" xfId="33140"/>
    <cellStyle name="Header2 7 2 4 3" xfId="39360"/>
    <cellStyle name="Header2 7 2 5" xfId="33143"/>
    <cellStyle name="Header2 7 2 6" xfId="39363"/>
    <cellStyle name="Header2 7 3" xfId="3547"/>
    <cellStyle name="Header2 7 3 2" xfId="3548"/>
    <cellStyle name="Header2 7 3 2 2" xfId="33138"/>
    <cellStyle name="Header2 7 3 2 3" xfId="39358"/>
    <cellStyle name="Header2 7 3 3" xfId="3549"/>
    <cellStyle name="Header2 7 3 3 2" xfId="33137"/>
    <cellStyle name="Header2 7 3 3 3" xfId="39357"/>
    <cellStyle name="Header2 7 3 4" xfId="33139"/>
    <cellStyle name="Header2 7 3 5" xfId="39359"/>
    <cellStyle name="Header2 7 4" xfId="33144"/>
    <cellStyle name="Header2 7 5" xfId="39364"/>
    <cellStyle name="Header2 8" xfId="3550"/>
    <cellStyle name="Header2 8 2" xfId="3551"/>
    <cellStyle name="Header2 8 2 2" xfId="3552"/>
    <cellStyle name="Header2 8 2 2 2" xfId="33134"/>
    <cellStyle name="Header2 8 2 2 3" xfId="39354"/>
    <cellStyle name="Header2 8 2 3" xfId="3553"/>
    <cellStyle name="Header2 8 2 3 2" xfId="33133"/>
    <cellStyle name="Header2 8 2 3 3" xfId="39353"/>
    <cellStyle name="Header2 8 2 4" xfId="3554"/>
    <cellStyle name="Header2 8 2 4 2" xfId="33132"/>
    <cellStyle name="Header2 8 2 4 3" xfId="39352"/>
    <cellStyle name="Header2 8 2 5" xfId="33135"/>
    <cellStyle name="Header2 8 2 6" xfId="39355"/>
    <cellStyle name="Header2 8 3" xfId="3555"/>
    <cellStyle name="Header2 8 3 2" xfId="3556"/>
    <cellStyle name="Header2 8 3 2 2" xfId="33130"/>
    <cellStyle name="Header2 8 3 2 3" xfId="39350"/>
    <cellStyle name="Header2 8 3 3" xfId="3557"/>
    <cellStyle name="Header2 8 3 3 2" xfId="33129"/>
    <cellStyle name="Header2 8 3 3 3" xfId="39349"/>
    <cellStyle name="Header2 8 3 4" xfId="33131"/>
    <cellStyle name="Header2 8 3 5" xfId="39351"/>
    <cellStyle name="Header2 8 4" xfId="33136"/>
    <cellStyle name="Header2 8 5" xfId="39356"/>
    <cellStyle name="Header2 9" xfId="3558"/>
    <cellStyle name="Header2 9 2" xfId="3559"/>
    <cellStyle name="Header2 9 2 2" xfId="33127"/>
    <cellStyle name="Header2 9 2 3" xfId="39347"/>
    <cellStyle name="Header2 9 3" xfId="3560"/>
    <cellStyle name="Header2 9 3 2" xfId="33126"/>
    <cellStyle name="Header2 9 3 3" xfId="39346"/>
    <cellStyle name="Header2 9 4" xfId="3561"/>
    <cellStyle name="Header2 9 4 2" xfId="33125"/>
    <cellStyle name="Header2 9 4 3" xfId="39345"/>
    <cellStyle name="Header2 9 5" xfId="33128"/>
    <cellStyle name="Header2 9 6" xfId="39348"/>
    <cellStyle name="Heading 1" xfId="3562"/>
    <cellStyle name="Heading 1 2" xfId="3563"/>
    <cellStyle name="Heading 2" xfId="3564"/>
    <cellStyle name="Heading 2 2" xfId="3565"/>
    <cellStyle name="Heading 3" xfId="3566"/>
    <cellStyle name="Heading 3 2" xfId="3567"/>
    <cellStyle name="Heading 4" xfId="3568"/>
    <cellStyle name="Heading 4 2" xfId="3569"/>
    <cellStyle name="Input" xfId="3570"/>
    <cellStyle name="Input [yellow]" xfId="3571"/>
    <cellStyle name="Input [yellow] 10" xfId="3572"/>
    <cellStyle name="Input [yellow] 10 2" xfId="18012"/>
    <cellStyle name="Input [yellow] 10 3" xfId="29600"/>
    <cellStyle name="Input [yellow] 10 4" xfId="39343"/>
    <cellStyle name="Input [yellow] 11" xfId="3573"/>
    <cellStyle name="Input [yellow] 11 2" xfId="18013"/>
    <cellStyle name="Input [yellow] 11 3" xfId="29601"/>
    <cellStyle name="Input [yellow] 11 4" xfId="39342"/>
    <cellStyle name="Input [yellow] 12" xfId="3574"/>
    <cellStyle name="Input [yellow] 12 2" xfId="18014"/>
    <cellStyle name="Input [yellow] 12 3" xfId="29602"/>
    <cellStyle name="Input [yellow] 12 4" xfId="39341"/>
    <cellStyle name="Input [yellow] 13" xfId="3575"/>
    <cellStyle name="Input [yellow] 14" xfId="18011"/>
    <cellStyle name="Input [yellow] 15" xfId="29599"/>
    <cellStyle name="Input [yellow] 16" xfId="39344"/>
    <cellStyle name="Input [yellow] 2" xfId="3576"/>
    <cellStyle name="Input [yellow] 2 10" xfId="3577"/>
    <cellStyle name="Input [yellow] 2 10 2" xfId="18017"/>
    <cellStyle name="Input [yellow] 2 10 3" xfId="29604"/>
    <cellStyle name="Input [yellow] 2 10 4" xfId="39339"/>
    <cellStyle name="Input [yellow] 2 11" xfId="3578"/>
    <cellStyle name="Input [yellow] 2 11 2" xfId="18018"/>
    <cellStyle name="Input [yellow] 2 11 3" xfId="29605"/>
    <cellStyle name="Input [yellow] 2 11 4" xfId="39338"/>
    <cellStyle name="Input [yellow] 2 12" xfId="3579"/>
    <cellStyle name="Input [yellow] 2 12 2" xfId="18019"/>
    <cellStyle name="Input [yellow] 2 12 3" xfId="29606"/>
    <cellStyle name="Input [yellow] 2 12 4" xfId="39337"/>
    <cellStyle name="Input [yellow] 2 13" xfId="18016"/>
    <cellStyle name="Input [yellow] 2 14" xfId="29603"/>
    <cellStyle name="Input [yellow] 2 15" xfId="39340"/>
    <cellStyle name="Input [yellow] 2 2" xfId="3580"/>
    <cellStyle name="Input [yellow] 2 2 10" xfId="18020"/>
    <cellStyle name="Input [yellow] 2 2 11" xfId="29607"/>
    <cellStyle name="Input [yellow] 2 2 12" xfId="39336"/>
    <cellStyle name="Input [yellow] 2 2 2" xfId="3581"/>
    <cellStyle name="Input [yellow] 2 2 2 2" xfId="3582"/>
    <cellStyle name="Input [yellow] 2 2 2 2 2" xfId="3583"/>
    <cellStyle name="Input [yellow] 2 2 2 2 2 2" xfId="18023"/>
    <cellStyle name="Input [yellow] 2 2 2 2 2 3" xfId="29610"/>
    <cellStyle name="Input [yellow] 2 2 2 2 2 4" xfId="39333"/>
    <cellStyle name="Input [yellow] 2 2 2 2 3" xfId="3584"/>
    <cellStyle name="Input [yellow] 2 2 2 2 3 2" xfId="18024"/>
    <cellStyle name="Input [yellow] 2 2 2 2 3 3" xfId="29611"/>
    <cellStyle name="Input [yellow] 2 2 2 2 3 4" xfId="39332"/>
    <cellStyle name="Input [yellow] 2 2 2 2 4" xfId="3585"/>
    <cellStyle name="Input [yellow] 2 2 2 2 4 2" xfId="18025"/>
    <cellStyle name="Input [yellow] 2 2 2 2 4 3" xfId="29612"/>
    <cellStyle name="Input [yellow] 2 2 2 2 4 4" xfId="39331"/>
    <cellStyle name="Input [yellow] 2 2 2 2 5" xfId="18022"/>
    <cellStyle name="Input [yellow] 2 2 2 2 6" xfId="29609"/>
    <cellStyle name="Input [yellow] 2 2 2 2 7" xfId="39334"/>
    <cellStyle name="Input [yellow] 2 2 2 3" xfId="3586"/>
    <cellStyle name="Input [yellow] 2 2 2 3 2" xfId="3587"/>
    <cellStyle name="Input [yellow] 2 2 2 3 2 2" xfId="18027"/>
    <cellStyle name="Input [yellow] 2 2 2 3 2 3" xfId="29614"/>
    <cellStyle name="Input [yellow] 2 2 2 3 2 4" xfId="39329"/>
    <cellStyle name="Input [yellow] 2 2 2 3 3" xfId="3588"/>
    <cellStyle name="Input [yellow] 2 2 2 3 3 2" xfId="18028"/>
    <cellStyle name="Input [yellow] 2 2 2 3 3 3" xfId="29615"/>
    <cellStyle name="Input [yellow] 2 2 2 3 3 4" xfId="39328"/>
    <cellStyle name="Input [yellow] 2 2 2 3 4" xfId="18026"/>
    <cellStyle name="Input [yellow] 2 2 2 3 5" xfId="29613"/>
    <cellStyle name="Input [yellow] 2 2 2 3 6" xfId="39330"/>
    <cellStyle name="Input [yellow] 2 2 2 4" xfId="3589"/>
    <cellStyle name="Input [yellow] 2 2 2 4 2" xfId="18029"/>
    <cellStyle name="Input [yellow] 2 2 2 4 3" xfId="29616"/>
    <cellStyle name="Input [yellow] 2 2 2 4 4" xfId="39327"/>
    <cellStyle name="Input [yellow] 2 2 2 5" xfId="3590"/>
    <cellStyle name="Input [yellow] 2 2 2 5 2" xfId="18030"/>
    <cellStyle name="Input [yellow] 2 2 2 5 3" xfId="29617"/>
    <cellStyle name="Input [yellow] 2 2 2 5 4" xfId="39326"/>
    <cellStyle name="Input [yellow] 2 2 2 6" xfId="18021"/>
    <cellStyle name="Input [yellow] 2 2 2 7" xfId="29608"/>
    <cellStyle name="Input [yellow] 2 2 2 8" xfId="39335"/>
    <cellStyle name="Input [yellow] 2 2 3" xfId="3591"/>
    <cellStyle name="Input [yellow] 2 2 3 2" xfId="3592"/>
    <cellStyle name="Input [yellow] 2 2 3 2 2" xfId="3593"/>
    <cellStyle name="Input [yellow] 2 2 3 2 2 2" xfId="18033"/>
    <cellStyle name="Input [yellow] 2 2 3 2 2 3" xfId="29620"/>
    <cellStyle name="Input [yellow] 2 2 3 2 2 4" xfId="39323"/>
    <cellStyle name="Input [yellow] 2 2 3 2 3" xfId="3594"/>
    <cellStyle name="Input [yellow] 2 2 3 2 3 2" xfId="18034"/>
    <cellStyle name="Input [yellow] 2 2 3 2 3 3" xfId="29621"/>
    <cellStyle name="Input [yellow] 2 2 3 2 3 4" xfId="39322"/>
    <cellStyle name="Input [yellow] 2 2 3 2 4" xfId="3595"/>
    <cellStyle name="Input [yellow] 2 2 3 2 4 2" xfId="18035"/>
    <cellStyle name="Input [yellow] 2 2 3 2 4 3" xfId="29622"/>
    <cellStyle name="Input [yellow] 2 2 3 2 4 4" xfId="39321"/>
    <cellStyle name="Input [yellow] 2 2 3 2 5" xfId="18032"/>
    <cellStyle name="Input [yellow] 2 2 3 2 6" xfId="29619"/>
    <cellStyle name="Input [yellow] 2 2 3 2 7" xfId="39324"/>
    <cellStyle name="Input [yellow] 2 2 3 3" xfId="3596"/>
    <cellStyle name="Input [yellow] 2 2 3 3 2" xfId="3597"/>
    <cellStyle name="Input [yellow] 2 2 3 3 2 2" xfId="18037"/>
    <cellStyle name="Input [yellow] 2 2 3 3 2 3" xfId="29624"/>
    <cellStyle name="Input [yellow] 2 2 3 3 2 4" xfId="39319"/>
    <cellStyle name="Input [yellow] 2 2 3 3 3" xfId="3598"/>
    <cellStyle name="Input [yellow] 2 2 3 3 3 2" xfId="18038"/>
    <cellStyle name="Input [yellow] 2 2 3 3 3 3" xfId="29625"/>
    <cellStyle name="Input [yellow] 2 2 3 3 3 4" xfId="39318"/>
    <cellStyle name="Input [yellow] 2 2 3 3 4" xfId="18036"/>
    <cellStyle name="Input [yellow] 2 2 3 3 5" xfId="29623"/>
    <cellStyle name="Input [yellow] 2 2 3 3 6" xfId="39320"/>
    <cellStyle name="Input [yellow] 2 2 3 4" xfId="3599"/>
    <cellStyle name="Input [yellow] 2 2 3 4 2" xfId="18039"/>
    <cellStyle name="Input [yellow] 2 2 3 4 3" xfId="29626"/>
    <cellStyle name="Input [yellow] 2 2 3 4 4" xfId="39317"/>
    <cellStyle name="Input [yellow] 2 2 3 5" xfId="3600"/>
    <cellStyle name="Input [yellow] 2 2 3 5 2" xfId="18040"/>
    <cellStyle name="Input [yellow] 2 2 3 5 3" xfId="29627"/>
    <cellStyle name="Input [yellow] 2 2 3 5 4" xfId="39316"/>
    <cellStyle name="Input [yellow] 2 2 3 6" xfId="18031"/>
    <cellStyle name="Input [yellow] 2 2 3 7" xfId="29618"/>
    <cellStyle name="Input [yellow] 2 2 3 8" xfId="39325"/>
    <cellStyle name="Input [yellow] 2 2 4" xfId="3601"/>
    <cellStyle name="Input [yellow] 2 2 4 2" xfId="3602"/>
    <cellStyle name="Input [yellow] 2 2 4 2 2" xfId="3603"/>
    <cellStyle name="Input [yellow] 2 2 4 2 2 2" xfId="18043"/>
    <cellStyle name="Input [yellow] 2 2 4 2 2 3" xfId="29630"/>
    <cellStyle name="Input [yellow] 2 2 4 2 2 4" xfId="39313"/>
    <cellStyle name="Input [yellow] 2 2 4 2 3" xfId="3604"/>
    <cellStyle name="Input [yellow] 2 2 4 2 3 2" xfId="18044"/>
    <cellStyle name="Input [yellow] 2 2 4 2 3 3" xfId="29631"/>
    <cellStyle name="Input [yellow] 2 2 4 2 3 4" xfId="39312"/>
    <cellStyle name="Input [yellow] 2 2 4 2 4" xfId="3605"/>
    <cellStyle name="Input [yellow] 2 2 4 2 4 2" xfId="18045"/>
    <cellStyle name="Input [yellow] 2 2 4 2 4 3" xfId="29632"/>
    <cellStyle name="Input [yellow] 2 2 4 2 4 4" xfId="39311"/>
    <cellStyle name="Input [yellow] 2 2 4 2 5" xfId="18042"/>
    <cellStyle name="Input [yellow] 2 2 4 2 6" xfId="29629"/>
    <cellStyle name="Input [yellow] 2 2 4 2 7" xfId="39314"/>
    <cellStyle name="Input [yellow] 2 2 4 3" xfId="3606"/>
    <cellStyle name="Input [yellow] 2 2 4 3 2" xfId="3607"/>
    <cellStyle name="Input [yellow] 2 2 4 3 2 2" xfId="18047"/>
    <cellStyle name="Input [yellow] 2 2 4 3 2 3" xfId="29634"/>
    <cellStyle name="Input [yellow] 2 2 4 3 2 4" xfId="39309"/>
    <cellStyle name="Input [yellow] 2 2 4 3 3" xfId="3608"/>
    <cellStyle name="Input [yellow] 2 2 4 3 3 2" xfId="18048"/>
    <cellStyle name="Input [yellow] 2 2 4 3 3 3" xfId="29635"/>
    <cellStyle name="Input [yellow] 2 2 4 3 3 4" xfId="39308"/>
    <cellStyle name="Input [yellow] 2 2 4 3 4" xfId="18046"/>
    <cellStyle name="Input [yellow] 2 2 4 3 5" xfId="29633"/>
    <cellStyle name="Input [yellow] 2 2 4 3 6" xfId="39310"/>
    <cellStyle name="Input [yellow] 2 2 4 4" xfId="3609"/>
    <cellStyle name="Input [yellow] 2 2 4 4 2" xfId="18049"/>
    <cellStyle name="Input [yellow] 2 2 4 4 3" xfId="29636"/>
    <cellStyle name="Input [yellow] 2 2 4 4 4" xfId="39307"/>
    <cellStyle name="Input [yellow] 2 2 4 5" xfId="3610"/>
    <cellStyle name="Input [yellow] 2 2 4 5 2" xfId="18050"/>
    <cellStyle name="Input [yellow] 2 2 4 5 3" xfId="29637"/>
    <cellStyle name="Input [yellow] 2 2 4 5 4" xfId="39306"/>
    <cellStyle name="Input [yellow] 2 2 4 6" xfId="18041"/>
    <cellStyle name="Input [yellow] 2 2 4 7" xfId="29628"/>
    <cellStyle name="Input [yellow] 2 2 4 8" xfId="39315"/>
    <cellStyle name="Input [yellow] 2 2 5" xfId="3611"/>
    <cellStyle name="Input [yellow] 2 2 5 2" xfId="3612"/>
    <cellStyle name="Input [yellow] 2 2 5 2 2" xfId="3613"/>
    <cellStyle name="Input [yellow] 2 2 5 2 2 2" xfId="18053"/>
    <cellStyle name="Input [yellow] 2 2 5 2 2 3" xfId="29640"/>
    <cellStyle name="Input [yellow] 2 2 5 2 2 4" xfId="39303"/>
    <cellStyle name="Input [yellow] 2 2 5 2 3" xfId="3614"/>
    <cellStyle name="Input [yellow] 2 2 5 2 3 2" xfId="18054"/>
    <cellStyle name="Input [yellow] 2 2 5 2 3 3" xfId="29641"/>
    <cellStyle name="Input [yellow] 2 2 5 2 3 4" xfId="39302"/>
    <cellStyle name="Input [yellow] 2 2 5 2 4" xfId="3615"/>
    <cellStyle name="Input [yellow] 2 2 5 2 4 2" xfId="18055"/>
    <cellStyle name="Input [yellow] 2 2 5 2 4 3" xfId="29642"/>
    <cellStyle name="Input [yellow] 2 2 5 2 4 4" xfId="39301"/>
    <cellStyle name="Input [yellow] 2 2 5 2 5" xfId="18052"/>
    <cellStyle name="Input [yellow] 2 2 5 2 6" xfId="29639"/>
    <cellStyle name="Input [yellow] 2 2 5 2 7" xfId="39304"/>
    <cellStyle name="Input [yellow] 2 2 5 3" xfId="3616"/>
    <cellStyle name="Input [yellow] 2 2 5 3 2" xfId="3617"/>
    <cellStyle name="Input [yellow] 2 2 5 3 2 2" xfId="18057"/>
    <cellStyle name="Input [yellow] 2 2 5 3 2 3" xfId="29644"/>
    <cellStyle name="Input [yellow] 2 2 5 3 2 4" xfId="39299"/>
    <cellStyle name="Input [yellow] 2 2 5 3 3" xfId="3618"/>
    <cellStyle name="Input [yellow] 2 2 5 3 3 2" xfId="18058"/>
    <cellStyle name="Input [yellow] 2 2 5 3 3 3" xfId="29645"/>
    <cellStyle name="Input [yellow] 2 2 5 3 3 4" xfId="39298"/>
    <cellStyle name="Input [yellow] 2 2 5 3 4" xfId="18056"/>
    <cellStyle name="Input [yellow] 2 2 5 3 5" xfId="29643"/>
    <cellStyle name="Input [yellow] 2 2 5 3 6" xfId="39300"/>
    <cellStyle name="Input [yellow] 2 2 5 4" xfId="3619"/>
    <cellStyle name="Input [yellow] 2 2 5 4 2" xfId="18059"/>
    <cellStyle name="Input [yellow] 2 2 5 4 3" xfId="29646"/>
    <cellStyle name="Input [yellow] 2 2 5 4 4" xfId="39297"/>
    <cellStyle name="Input [yellow] 2 2 5 5" xfId="3620"/>
    <cellStyle name="Input [yellow] 2 2 5 5 2" xfId="18060"/>
    <cellStyle name="Input [yellow] 2 2 5 5 3" xfId="29647"/>
    <cellStyle name="Input [yellow] 2 2 5 5 4" xfId="39296"/>
    <cellStyle name="Input [yellow] 2 2 5 6" xfId="18051"/>
    <cellStyle name="Input [yellow] 2 2 5 7" xfId="29638"/>
    <cellStyle name="Input [yellow] 2 2 5 8" xfId="39305"/>
    <cellStyle name="Input [yellow] 2 2 6" xfId="3621"/>
    <cellStyle name="Input [yellow] 2 2 6 2" xfId="3622"/>
    <cellStyle name="Input [yellow] 2 2 6 2 2" xfId="18062"/>
    <cellStyle name="Input [yellow] 2 2 6 2 3" xfId="29649"/>
    <cellStyle name="Input [yellow] 2 2 6 2 4" xfId="39294"/>
    <cellStyle name="Input [yellow] 2 2 6 3" xfId="3623"/>
    <cellStyle name="Input [yellow] 2 2 6 3 2" xfId="18063"/>
    <cellStyle name="Input [yellow] 2 2 6 3 3" xfId="29650"/>
    <cellStyle name="Input [yellow] 2 2 6 3 4" xfId="39293"/>
    <cellStyle name="Input [yellow] 2 2 6 4" xfId="3624"/>
    <cellStyle name="Input [yellow] 2 2 6 4 2" xfId="18064"/>
    <cellStyle name="Input [yellow] 2 2 6 4 3" xfId="29651"/>
    <cellStyle name="Input [yellow] 2 2 6 4 4" xfId="39292"/>
    <cellStyle name="Input [yellow] 2 2 6 5" xfId="18061"/>
    <cellStyle name="Input [yellow] 2 2 6 6" xfId="29648"/>
    <cellStyle name="Input [yellow] 2 2 6 7" xfId="39295"/>
    <cellStyle name="Input [yellow] 2 2 7" xfId="3625"/>
    <cellStyle name="Input [yellow] 2 2 7 2" xfId="3626"/>
    <cellStyle name="Input [yellow] 2 2 7 2 2" xfId="18066"/>
    <cellStyle name="Input [yellow] 2 2 7 2 3" xfId="29653"/>
    <cellStyle name="Input [yellow] 2 2 7 2 4" xfId="39290"/>
    <cellStyle name="Input [yellow] 2 2 7 3" xfId="3627"/>
    <cellStyle name="Input [yellow] 2 2 7 3 2" xfId="18067"/>
    <cellStyle name="Input [yellow] 2 2 7 3 3" xfId="29654"/>
    <cellStyle name="Input [yellow] 2 2 7 3 4" xfId="39289"/>
    <cellStyle name="Input [yellow] 2 2 7 4" xfId="18065"/>
    <cellStyle name="Input [yellow] 2 2 7 5" xfId="29652"/>
    <cellStyle name="Input [yellow] 2 2 7 6" xfId="39291"/>
    <cellStyle name="Input [yellow] 2 2 8" xfId="3628"/>
    <cellStyle name="Input [yellow] 2 2 8 2" xfId="18068"/>
    <cellStyle name="Input [yellow] 2 2 8 3" xfId="29655"/>
    <cellStyle name="Input [yellow] 2 2 8 4" xfId="39288"/>
    <cellStyle name="Input [yellow] 2 2 9" xfId="3629"/>
    <cellStyle name="Input [yellow] 2 2 9 2" xfId="18069"/>
    <cellStyle name="Input [yellow] 2 2 9 3" xfId="29656"/>
    <cellStyle name="Input [yellow] 2 2 9 4" xfId="39287"/>
    <cellStyle name="Input [yellow] 2 3" xfId="3630"/>
    <cellStyle name="Input [yellow] 2 3 10" xfId="18070"/>
    <cellStyle name="Input [yellow] 2 3 11" xfId="29657"/>
    <cellStyle name="Input [yellow] 2 3 12" xfId="39286"/>
    <cellStyle name="Input [yellow] 2 3 2" xfId="3631"/>
    <cellStyle name="Input [yellow] 2 3 2 2" xfId="3632"/>
    <cellStyle name="Input [yellow] 2 3 2 2 2" xfId="3633"/>
    <cellStyle name="Input [yellow] 2 3 2 2 2 2" xfId="18073"/>
    <cellStyle name="Input [yellow] 2 3 2 2 2 3" xfId="29660"/>
    <cellStyle name="Input [yellow] 2 3 2 2 2 4" xfId="39283"/>
    <cellStyle name="Input [yellow] 2 3 2 2 3" xfId="3634"/>
    <cellStyle name="Input [yellow] 2 3 2 2 3 2" xfId="18074"/>
    <cellStyle name="Input [yellow] 2 3 2 2 3 3" xfId="29661"/>
    <cellStyle name="Input [yellow] 2 3 2 2 3 4" xfId="39282"/>
    <cellStyle name="Input [yellow] 2 3 2 2 4" xfId="3635"/>
    <cellStyle name="Input [yellow] 2 3 2 2 4 2" xfId="18075"/>
    <cellStyle name="Input [yellow] 2 3 2 2 4 3" xfId="29662"/>
    <cellStyle name="Input [yellow] 2 3 2 2 4 4" xfId="39281"/>
    <cellStyle name="Input [yellow] 2 3 2 2 5" xfId="18072"/>
    <cellStyle name="Input [yellow] 2 3 2 2 6" xfId="29659"/>
    <cellStyle name="Input [yellow] 2 3 2 2 7" xfId="39284"/>
    <cellStyle name="Input [yellow] 2 3 2 3" xfId="3636"/>
    <cellStyle name="Input [yellow] 2 3 2 3 2" xfId="3637"/>
    <cellStyle name="Input [yellow] 2 3 2 3 2 2" xfId="18077"/>
    <cellStyle name="Input [yellow] 2 3 2 3 2 3" xfId="29664"/>
    <cellStyle name="Input [yellow] 2 3 2 3 2 4" xfId="39279"/>
    <cellStyle name="Input [yellow] 2 3 2 3 3" xfId="3638"/>
    <cellStyle name="Input [yellow] 2 3 2 3 3 2" xfId="18078"/>
    <cellStyle name="Input [yellow] 2 3 2 3 3 3" xfId="29665"/>
    <cellStyle name="Input [yellow] 2 3 2 3 3 4" xfId="39278"/>
    <cellStyle name="Input [yellow] 2 3 2 3 4" xfId="18076"/>
    <cellStyle name="Input [yellow] 2 3 2 3 5" xfId="29663"/>
    <cellStyle name="Input [yellow] 2 3 2 3 6" xfId="39280"/>
    <cellStyle name="Input [yellow] 2 3 2 4" xfId="3639"/>
    <cellStyle name="Input [yellow] 2 3 2 4 2" xfId="18079"/>
    <cellStyle name="Input [yellow] 2 3 2 4 3" xfId="29666"/>
    <cellStyle name="Input [yellow] 2 3 2 4 4" xfId="39277"/>
    <cellStyle name="Input [yellow] 2 3 2 5" xfId="3640"/>
    <cellStyle name="Input [yellow] 2 3 2 5 2" xfId="18080"/>
    <cellStyle name="Input [yellow] 2 3 2 5 3" xfId="29667"/>
    <cellStyle name="Input [yellow] 2 3 2 5 4" xfId="39276"/>
    <cellStyle name="Input [yellow] 2 3 2 6" xfId="18071"/>
    <cellStyle name="Input [yellow] 2 3 2 7" xfId="29658"/>
    <cellStyle name="Input [yellow] 2 3 2 8" xfId="39285"/>
    <cellStyle name="Input [yellow] 2 3 3" xfId="3641"/>
    <cellStyle name="Input [yellow] 2 3 3 2" xfId="3642"/>
    <cellStyle name="Input [yellow] 2 3 3 2 2" xfId="3643"/>
    <cellStyle name="Input [yellow] 2 3 3 2 2 2" xfId="18083"/>
    <cellStyle name="Input [yellow] 2 3 3 2 2 3" xfId="29670"/>
    <cellStyle name="Input [yellow] 2 3 3 2 2 4" xfId="39273"/>
    <cellStyle name="Input [yellow] 2 3 3 2 3" xfId="3644"/>
    <cellStyle name="Input [yellow] 2 3 3 2 3 2" xfId="18084"/>
    <cellStyle name="Input [yellow] 2 3 3 2 3 3" xfId="29671"/>
    <cellStyle name="Input [yellow] 2 3 3 2 3 4" xfId="39272"/>
    <cellStyle name="Input [yellow] 2 3 3 2 4" xfId="3645"/>
    <cellStyle name="Input [yellow] 2 3 3 2 4 2" xfId="18085"/>
    <cellStyle name="Input [yellow] 2 3 3 2 4 3" xfId="29672"/>
    <cellStyle name="Input [yellow] 2 3 3 2 4 4" xfId="39271"/>
    <cellStyle name="Input [yellow] 2 3 3 2 5" xfId="18082"/>
    <cellStyle name="Input [yellow] 2 3 3 2 6" xfId="29669"/>
    <cellStyle name="Input [yellow] 2 3 3 2 7" xfId="39274"/>
    <cellStyle name="Input [yellow] 2 3 3 3" xfId="3646"/>
    <cellStyle name="Input [yellow] 2 3 3 3 2" xfId="3647"/>
    <cellStyle name="Input [yellow] 2 3 3 3 2 2" xfId="18087"/>
    <cellStyle name="Input [yellow] 2 3 3 3 2 3" xfId="29674"/>
    <cellStyle name="Input [yellow] 2 3 3 3 2 4" xfId="39269"/>
    <cellStyle name="Input [yellow] 2 3 3 3 3" xfId="3648"/>
    <cellStyle name="Input [yellow] 2 3 3 3 3 2" xfId="18088"/>
    <cellStyle name="Input [yellow] 2 3 3 3 3 3" xfId="29675"/>
    <cellStyle name="Input [yellow] 2 3 3 3 3 4" xfId="39268"/>
    <cellStyle name="Input [yellow] 2 3 3 3 4" xfId="18086"/>
    <cellStyle name="Input [yellow] 2 3 3 3 5" xfId="29673"/>
    <cellStyle name="Input [yellow] 2 3 3 3 6" xfId="39270"/>
    <cellStyle name="Input [yellow] 2 3 3 4" xfId="3649"/>
    <cellStyle name="Input [yellow] 2 3 3 4 2" xfId="18089"/>
    <cellStyle name="Input [yellow] 2 3 3 4 3" xfId="29676"/>
    <cellStyle name="Input [yellow] 2 3 3 4 4" xfId="39267"/>
    <cellStyle name="Input [yellow] 2 3 3 5" xfId="3650"/>
    <cellStyle name="Input [yellow] 2 3 3 5 2" xfId="18090"/>
    <cellStyle name="Input [yellow] 2 3 3 5 3" xfId="29677"/>
    <cellStyle name="Input [yellow] 2 3 3 5 4" xfId="39266"/>
    <cellStyle name="Input [yellow] 2 3 3 6" xfId="18081"/>
    <cellStyle name="Input [yellow] 2 3 3 7" xfId="29668"/>
    <cellStyle name="Input [yellow] 2 3 3 8" xfId="39275"/>
    <cellStyle name="Input [yellow] 2 3 4" xfId="3651"/>
    <cellStyle name="Input [yellow] 2 3 4 2" xfId="3652"/>
    <cellStyle name="Input [yellow] 2 3 4 2 2" xfId="3653"/>
    <cellStyle name="Input [yellow] 2 3 4 2 2 2" xfId="18093"/>
    <cellStyle name="Input [yellow] 2 3 4 2 2 3" xfId="29680"/>
    <cellStyle name="Input [yellow] 2 3 4 2 2 4" xfId="39263"/>
    <cellStyle name="Input [yellow] 2 3 4 2 3" xfId="3654"/>
    <cellStyle name="Input [yellow] 2 3 4 2 3 2" xfId="18094"/>
    <cellStyle name="Input [yellow] 2 3 4 2 3 3" xfId="29681"/>
    <cellStyle name="Input [yellow] 2 3 4 2 3 4" xfId="39262"/>
    <cellStyle name="Input [yellow] 2 3 4 2 4" xfId="3655"/>
    <cellStyle name="Input [yellow] 2 3 4 2 4 2" xfId="18095"/>
    <cellStyle name="Input [yellow] 2 3 4 2 4 3" xfId="29682"/>
    <cellStyle name="Input [yellow] 2 3 4 2 4 4" xfId="39261"/>
    <cellStyle name="Input [yellow] 2 3 4 2 5" xfId="18092"/>
    <cellStyle name="Input [yellow] 2 3 4 2 6" xfId="29679"/>
    <cellStyle name="Input [yellow] 2 3 4 2 7" xfId="39264"/>
    <cellStyle name="Input [yellow] 2 3 4 3" xfId="3656"/>
    <cellStyle name="Input [yellow] 2 3 4 3 2" xfId="3657"/>
    <cellStyle name="Input [yellow] 2 3 4 3 2 2" xfId="18097"/>
    <cellStyle name="Input [yellow] 2 3 4 3 2 3" xfId="29684"/>
    <cellStyle name="Input [yellow] 2 3 4 3 2 4" xfId="39259"/>
    <cellStyle name="Input [yellow] 2 3 4 3 3" xfId="3658"/>
    <cellStyle name="Input [yellow] 2 3 4 3 3 2" xfId="18098"/>
    <cellStyle name="Input [yellow] 2 3 4 3 3 3" xfId="29685"/>
    <cellStyle name="Input [yellow] 2 3 4 3 3 4" xfId="39258"/>
    <cellStyle name="Input [yellow] 2 3 4 3 4" xfId="18096"/>
    <cellStyle name="Input [yellow] 2 3 4 3 5" xfId="29683"/>
    <cellStyle name="Input [yellow] 2 3 4 3 6" xfId="39260"/>
    <cellStyle name="Input [yellow] 2 3 4 4" xfId="3659"/>
    <cellStyle name="Input [yellow] 2 3 4 4 2" xfId="18099"/>
    <cellStyle name="Input [yellow] 2 3 4 4 3" xfId="29686"/>
    <cellStyle name="Input [yellow] 2 3 4 4 4" xfId="39257"/>
    <cellStyle name="Input [yellow] 2 3 4 5" xfId="3660"/>
    <cellStyle name="Input [yellow] 2 3 4 5 2" xfId="18100"/>
    <cellStyle name="Input [yellow] 2 3 4 5 3" xfId="29687"/>
    <cellStyle name="Input [yellow] 2 3 4 5 4" xfId="39256"/>
    <cellStyle name="Input [yellow] 2 3 4 6" xfId="18091"/>
    <cellStyle name="Input [yellow] 2 3 4 7" xfId="29678"/>
    <cellStyle name="Input [yellow] 2 3 4 8" xfId="39265"/>
    <cellStyle name="Input [yellow] 2 3 5" xfId="3661"/>
    <cellStyle name="Input [yellow] 2 3 5 2" xfId="3662"/>
    <cellStyle name="Input [yellow] 2 3 5 2 2" xfId="3663"/>
    <cellStyle name="Input [yellow] 2 3 5 2 2 2" xfId="18103"/>
    <cellStyle name="Input [yellow] 2 3 5 2 2 3" xfId="29690"/>
    <cellStyle name="Input [yellow] 2 3 5 2 2 4" xfId="39253"/>
    <cellStyle name="Input [yellow] 2 3 5 2 3" xfId="3664"/>
    <cellStyle name="Input [yellow] 2 3 5 2 3 2" xfId="18104"/>
    <cellStyle name="Input [yellow] 2 3 5 2 3 3" xfId="29691"/>
    <cellStyle name="Input [yellow] 2 3 5 2 3 4" xfId="39252"/>
    <cellStyle name="Input [yellow] 2 3 5 2 4" xfId="3665"/>
    <cellStyle name="Input [yellow] 2 3 5 2 4 2" xfId="18105"/>
    <cellStyle name="Input [yellow] 2 3 5 2 4 3" xfId="29692"/>
    <cellStyle name="Input [yellow] 2 3 5 2 4 4" xfId="39251"/>
    <cellStyle name="Input [yellow] 2 3 5 2 5" xfId="18102"/>
    <cellStyle name="Input [yellow] 2 3 5 2 6" xfId="29689"/>
    <cellStyle name="Input [yellow] 2 3 5 2 7" xfId="39254"/>
    <cellStyle name="Input [yellow] 2 3 5 3" xfId="3666"/>
    <cellStyle name="Input [yellow] 2 3 5 3 2" xfId="3667"/>
    <cellStyle name="Input [yellow] 2 3 5 3 2 2" xfId="18107"/>
    <cellStyle name="Input [yellow] 2 3 5 3 2 3" xfId="29694"/>
    <cellStyle name="Input [yellow] 2 3 5 3 2 4" xfId="39249"/>
    <cellStyle name="Input [yellow] 2 3 5 3 3" xfId="3668"/>
    <cellStyle name="Input [yellow] 2 3 5 3 3 2" xfId="18108"/>
    <cellStyle name="Input [yellow] 2 3 5 3 3 3" xfId="29695"/>
    <cellStyle name="Input [yellow] 2 3 5 3 3 4" xfId="39248"/>
    <cellStyle name="Input [yellow] 2 3 5 3 4" xfId="18106"/>
    <cellStyle name="Input [yellow] 2 3 5 3 5" xfId="29693"/>
    <cellStyle name="Input [yellow] 2 3 5 3 6" xfId="39250"/>
    <cellStyle name="Input [yellow] 2 3 5 4" xfId="3669"/>
    <cellStyle name="Input [yellow] 2 3 5 4 2" xfId="18109"/>
    <cellStyle name="Input [yellow] 2 3 5 4 3" xfId="29696"/>
    <cellStyle name="Input [yellow] 2 3 5 4 4" xfId="39247"/>
    <cellStyle name="Input [yellow] 2 3 5 5" xfId="3670"/>
    <cellStyle name="Input [yellow] 2 3 5 5 2" xfId="18110"/>
    <cellStyle name="Input [yellow] 2 3 5 5 3" xfId="29697"/>
    <cellStyle name="Input [yellow] 2 3 5 5 4" xfId="39246"/>
    <cellStyle name="Input [yellow] 2 3 5 6" xfId="18101"/>
    <cellStyle name="Input [yellow] 2 3 5 7" xfId="29688"/>
    <cellStyle name="Input [yellow] 2 3 5 8" xfId="39255"/>
    <cellStyle name="Input [yellow] 2 3 6" xfId="3671"/>
    <cellStyle name="Input [yellow] 2 3 6 2" xfId="3672"/>
    <cellStyle name="Input [yellow] 2 3 6 2 2" xfId="18112"/>
    <cellStyle name="Input [yellow] 2 3 6 2 3" xfId="29699"/>
    <cellStyle name="Input [yellow] 2 3 6 2 4" xfId="39244"/>
    <cellStyle name="Input [yellow] 2 3 6 3" xfId="3673"/>
    <cellStyle name="Input [yellow] 2 3 6 3 2" xfId="18113"/>
    <cellStyle name="Input [yellow] 2 3 6 3 3" xfId="29700"/>
    <cellStyle name="Input [yellow] 2 3 6 3 4" xfId="39243"/>
    <cellStyle name="Input [yellow] 2 3 6 4" xfId="3674"/>
    <cellStyle name="Input [yellow] 2 3 6 4 2" xfId="18114"/>
    <cellStyle name="Input [yellow] 2 3 6 4 3" xfId="29701"/>
    <cellStyle name="Input [yellow] 2 3 6 4 4" xfId="39242"/>
    <cellStyle name="Input [yellow] 2 3 6 5" xfId="18111"/>
    <cellStyle name="Input [yellow] 2 3 6 6" xfId="29698"/>
    <cellStyle name="Input [yellow] 2 3 6 7" xfId="39245"/>
    <cellStyle name="Input [yellow] 2 3 7" xfId="3675"/>
    <cellStyle name="Input [yellow] 2 3 7 2" xfId="3676"/>
    <cellStyle name="Input [yellow] 2 3 7 2 2" xfId="18116"/>
    <cellStyle name="Input [yellow] 2 3 7 2 3" xfId="29703"/>
    <cellStyle name="Input [yellow] 2 3 7 2 4" xfId="39240"/>
    <cellStyle name="Input [yellow] 2 3 7 3" xfId="3677"/>
    <cellStyle name="Input [yellow] 2 3 7 3 2" xfId="18117"/>
    <cellStyle name="Input [yellow] 2 3 7 3 3" xfId="29704"/>
    <cellStyle name="Input [yellow] 2 3 7 3 4" xfId="39239"/>
    <cellStyle name="Input [yellow] 2 3 7 4" xfId="18115"/>
    <cellStyle name="Input [yellow] 2 3 7 5" xfId="29702"/>
    <cellStyle name="Input [yellow] 2 3 7 6" xfId="39241"/>
    <cellStyle name="Input [yellow] 2 3 8" xfId="3678"/>
    <cellStyle name="Input [yellow] 2 3 8 2" xfId="18118"/>
    <cellStyle name="Input [yellow] 2 3 8 3" xfId="29705"/>
    <cellStyle name="Input [yellow] 2 3 8 4" xfId="39238"/>
    <cellStyle name="Input [yellow] 2 3 9" xfId="3679"/>
    <cellStyle name="Input [yellow] 2 3 9 2" xfId="18119"/>
    <cellStyle name="Input [yellow] 2 3 9 3" xfId="29706"/>
    <cellStyle name="Input [yellow] 2 3 9 4" xfId="39237"/>
    <cellStyle name="Input [yellow] 2 4" xfId="3680"/>
    <cellStyle name="Input [yellow] 2 4 10" xfId="29707"/>
    <cellStyle name="Input [yellow] 2 4 11" xfId="39236"/>
    <cellStyle name="Input [yellow] 2 4 2" xfId="3681"/>
    <cellStyle name="Input [yellow] 2 4 2 2" xfId="3682"/>
    <cellStyle name="Input [yellow] 2 4 2 2 2" xfId="3683"/>
    <cellStyle name="Input [yellow] 2 4 2 2 2 2" xfId="18123"/>
    <cellStyle name="Input [yellow] 2 4 2 2 2 3" xfId="29710"/>
    <cellStyle name="Input [yellow] 2 4 2 2 2 4" xfId="39233"/>
    <cellStyle name="Input [yellow] 2 4 2 2 3" xfId="3684"/>
    <cellStyle name="Input [yellow] 2 4 2 2 3 2" xfId="18124"/>
    <cellStyle name="Input [yellow] 2 4 2 2 3 3" xfId="29711"/>
    <cellStyle name="Input [yellow] 2 4 2 2 3 4" xfId="39232"/>
    <cellStyle name="Input [yellow] 2 4 2 2 4" xfId="3685"/>
    <cellStyle name="Input [yellow] 2 4 2 2 4 2" xfId="18125"/>
    <cellStyle name="Input [yellow] 2 4 2 2 4 3" xfId="29712"/>
    <cellStyle name="Input [yellow] 2 4 2 2 4 4" xfId="39231"/>
    <cellStyle name="Input [yellow] 2 4 2 2 5" xfId="18122"/>
    <cellStyle name="Input [yellow] 2 4 2 2 6" xfId="29709"/>
    <cellStyle name="Input [yellow] 2 4 2 2 7" xfId="39234"/>
    <cellStyle name="Input [yellow] 2 4 2 3" xfId="3686"/>
    <cellStyle name="Input [yellow] 2 4 2 3 2" xfId="3687"/>
    <cellStyle name="Input [yellow] 2 4 2 3 2 2" xfId="18127"/>
    <cellStyle name="Input [yellow] 2 4 2 3 2 3" xfId="29714"/>
    <cellStyle name="Input [yellow] 2 4 2 3 2 4" xfId="39229"/>
    <cellStyle name="Input [yellow] 2 4 2 3 3" xfId="3688"/>
    <cellStyle name="Input [yellow] 2 4 2 3 3 2" xfId="18128"/>
    <cellStyle name="Input [yellow] 2 4 2 3 3 3" xfId="29715"/>
    <cellStyle name="Input [yellow] 2 4 2 3 3 4" xfId="39228"/>
    <cellStyle name="Input [yellow] 2 4 2 3 4" xfId="18126"/>
    <cellStyle name="Input [yellow] 2 4 2 3 5" xfId="29713"/>
    <cellStyle name="Input [yellow] 2 4 2 3 6" xfId="39230"/>
    <cellStyle name="Input [yellow] 2 4 2 4" xfId="3689"/>
    <cellStyle name="Input [yellow] 2 4 2 4 2" xfId="18129"/>
    <cellStyle name="Input [yellow] 2 4 2 4 3" xfId="29716"/>
    <cellStyle name="Input [yellow] 2 4 2 4 4" xfId="39227"/>
    <cellStyle name="Input [yellow] 2 4 2 5" xfId="3690"/>
    <cellStyle name="Input [yellow] 2 4 2 5 2" xfId="18130"/>
    <cellStyle name="Input [yellow] 2 4 2 5 3" xfId="29717"/>
    <cellStyle name="Input [yellow] 2 4 2 5 4" xfId="39226"/>
    <cellStyle name="Input [yellow] 2 4 2 6" xfId="18121"/>
    <cellStyle name="Input [yellow] 2 4 2 7" xfId="29708"/>
    <cellStyle name="Input [yellow] 2 4 2 8" xfId="39235"/>
    <cellStyle name="Input [yellow] 2 4 3" xfId="3691"/>
    <cellStyle name="Input [yellow] 2 4 3 2" xfId="3692"/>
    <cellStyle name="Input [yellow] 2 4 3 2 2" xfId="3693"/>
    <cellStyle name="Input [yellow] 2 4 3 2 2 2" xfId="18133"/>
    <cellStyle name="Input [yellow] 2 4 3 2 2 3" xfId="29720"/>
    <cellStyle name="Input [yellow] 2 4 3 2 2 4" xfId="39223"/>
    <cellStyle name="Input [yellow] 2 4 3 2 3" xfId="3694"/>
    <cellStyle name="Input [yellow] 2 4 3 2 3 2" xfId="18134"/>
    <cellStyle name="Input [yellow] 2 4 3 2 3 3" xfId="29721"/>
    <cellStyle name="Input [yellow] 2 4 3 2 3 4" xfId="39222"/>
    <cellStyle name="Input [yellow] 2 4 3 2 4" xfId="3695"/>
    <cellStyle name="Input [yellow] 2 4 3 2 4 2" xfId="18135"/>
    <cellStyle name="Input [yellow] 2 4 3 2 4 3" xfId="29722"/>
    <cellStyle name="Input [yellow] 2 4 3 2 4 4" xfId="39221"/>
    <cellStyle name="Input [yellow] 2 4 3 2 5" xfId="18132"/>
    <cellStyle name="Input [yellow] 2 4 3 2 6" xfId="29719"/>
    <cellStyle name="Input [yellow] 2 4 3 2 7" xfId="39224"/>
    <cellStyle name="Input [yellow] 2 4 3 3" xfId="3696"/>
    <cellStyle name="Input [yellow] 2 4 3 3 2" xfId="3697"/>
    <cellStyle name="Input [yellow] 2 4 3 3 2 2" xfId="18137"/>
    <cellStyle name="Input [yellow] 2 4 3 3 2 3" xfId="29724"/>
    <cellStyle name="Input [yellow] 2 4 3 3 2 4" xfId="39219"/>
    <cellStyle name="Input [yellow] 2 4 3 3 3" xfId="3698"/>
    <cellStyle name="Input [yellow] 2 4 3 3 3 2" xfId="18138"/>
    <cellStyle name="Input [yellow] 2 4 3 3 3 3" xfId="29725"/>
    <cellStyle name="Input [yellow] 2 4 3 3 3 4" xfId="39218"/>
    <cellStyle name="Input [yellow] 2 4 3 3 4" xfId="18136"/>
    <cellStyle name="Input [yellow] 2 4 3 3 5" xfId="29723"/>
    <cellStyle name="Input [yellow] 2 4 3 3 6" xfId="39220"/>
    <cellStyle name="Input [yellow] 2 4 3 4" xfId="3699"/>
    <cellStyle name="Input [yellow] 2 4 3 4 2" xfId="18139"/>
    <cellStyle name="Input [yellow] 2 4 3 4 3" xfId="29726"/>
    <cellStyle name="Input [yellow] 2 4 3 4 4" xfId="39217"/>
    <cellStyle name="Input [yellow] 2 4 3 5" xfId="3700"/>
    <cellStyle name="Input [yellow] 2 4 3 5 2" xfId="18140"/>
    <cellStyle name="Input [yellow] 2 4 3 5 3" xfId="29727"/>
    <cellStyle name="Input [yellow] 2 4 3 5 4" xfId="39216"/>
    <cellStyle name="Input [yellow] 2 4 3 6" xfId="18131"/>
    <cellStyle name="Input [yellow] 2 4 3 7" xfId="29718"/>
    <cellStyle name="Input [yellow] 2 4 3 8" xfId="39225"/>
    <cellStyle name="Input [yellow] 2 4 4" xfId="3701"/>
    <cellStyle name="Input [yellow] 2 4 4 2" xfId="3702"/>
    <cellStyle name="Input [yellow] 2 4 4 2 2" xfId="3703"/>
    <cellStyle name="Input [yellow] 2 4 4 2 2 2" xfId="18143"/>
    <cellStyle name="Input [yellow] 2 4 4 2 2 3" xfId="29730"/>
    <cellStyle name="Input [yellow] 2 4 4 2 2 4" xfId="39213"/>
    <cellStyle name="Input [yellow] 2 4 4 2 3" xfId="3704"/>
    <cellStyle name="Input [yellow] 2 4 4 2 3 2" xfId="18144"/>
    <cellStyle name="Input [yellow] 2 4 4 2 3 3" xfId="29731"/>
    <cellStyle name="Input [yellow] 2 4 4 2 3 4" xfId="39212"/>
    <cellStyle name="Input [yellow] 2 4 4 2 4" xfId="3705"/>
    <cellStyle name="Input [yellow] 2 4 4 2 4 2" xfId="18145"/>
    <cellStyle name="Input [yellow] 2 4 4 2 4 3" xfId="29732"/>
    <cellStyle name="Input [yellow] 2 4 4 2 4 4" xfId="39211"/>
    <cellStyle name="Input [yellow] 2 4 4 2 5" xfId="18142"/>
    <cellStyle name="Input [yellow] 2 4 4 2 6" xfId="29729"/>
    <cellStyle name="Input [yellow] 2 4 4 2 7" xfId="39214"/>
    <cellStyle name="Input [yellow] 2 4 4 3" xfId="3706"/>
    <cellStyle name="Input [yellow] 2 4 4 3 2" xfId="3707"/>
    <cellStyle name="Input [yellow] 2 4 4 3 2 2" xfId="18147"/>
    <cellStyle name="Input [yellow] 2 4 4 3 2 3" xfId="29734"/>
    <cellStyle name="Input [yellow] 2 4 4 3 2 4" xfId="39209"/>
    <cellStyle name="Input [yellow] 2 4 4 3 3" xfId="3708"/>
    <cellStyle name="Input [yellow] 2 4 4 3 3 2" xfId="18148"/>
    <cellStyle name="Input [yellow] 2 4 4 3 3 3" xfId="29735"/>
    <cellStyle name="Input [yellow] 2 4 4 3 3 4" xfId="39208"/>
    <cellStyle name="Input [yellow] 2 4 4 3 4" xfId="18146"/>
    <cellStyle name="Input [yellow] 2 4 4 3 5" xfId="29733"/>
    <cellStyle name="Input [yellow] 2 4 4 3 6" xfId="39210"/>
    <cellStyle name="Input [yellow] 2 4 4 4" xfId="3709"/>
    <cellStyle name="Input [yellow] 2 4 4 4 2" xfId="18149"/>
    <cellStyle name="Input [yellow] 2 4 4 4 3" xfId="29736"/>
    <cellStyle name="Input [yellow] 2 4 4 4 4" xfId="39207"/>
    <cellStyle name="Input [yellow] 2 4 4 5" xfId="3710"/>
    <cellStyle name="Input [yellow] 2 4 4 5 2" xfId="18150"/>
    <cellStyle name="Input [yellow] 2 4 4 5 3" xfId="29737"/>
    <cellStyle name="Input [yellow] 2 4 4 5 4" xfId="39206"/>
    <cellStyle name="Input [yellow] 2 4 4 6" xfId="18141"/>
    <cellStyle name="Input [yellow] 2 4 4 7" xfId="29728"/>
    <cellStyle name="Input [yellow] 2 4 4 8" xfId="39215"/>
    <cellStyle name="Input [yellow] 2 4 5" xfId="3711"/>
    <cellStyle name="Input [yellow] 2 4 5 2" xfId="3712"/>
    <cellStyle name="Input [yellow] 2 4 5 2 2" xfId="18152"/>
    <cellStyle name="Input [yellow] 2 4 5 2 3" xfId="29739"/>
    <cellStyle name="Input [yellow] 2 4 5 2 4" xfId="39204"/>
    <cellStyle name="Input [yellow] 2 4 5 3" xfId="3713"/>
    <cellStyle name="Input [yellow] 2 4 5 3 2" xfId="18153"/>
    <cellStyle name="Input [yellow] 2 4 5 3 3" xfId="29740"/>
    <cellStyle name="Input [yellow] 2 4 5 3 4" xfId="39203"/>
    <cellStyle name="Input [yellow] 2 4 5 4" xfId="3714"/>
    <cellStyle name="Input [yellow] 2 4 5 4 2" xfId="18154"/>
    <cellStyle name="Input [yellow] 2 4 5 4 3" xfId="29741"/>
    <cellStyle name="Input [yellow] 2 4 5 4 4" xfId="39202"/>
    <cellStyle name="Input [yellow] 2 4 5 5" xfId="18151"/>
    <cellStyle name="Input [yellow] 2 4 5 6" xfId="29738"/>
    <cellStyle name="Input [yellow] 2 4 5 7" xfId="39205"/>
    <cellStyle name="Input [yellow] 2 4 6" xfId="3715"/>
    <cellStyle name="Input [yellow] 2 4 6 2" xfId="3716"/>
    <cellStyle name="Input [yellow] 2 4 6 2 2" xfId="18156"/>
    <cellStyle name="Input [yellow] 2 4 6 2 3" xfId="29743"/>
    <cellStyle name="Input [yellow] 2 4 6 2 4" xfId="39200"/>
    <cellStyle name="Input [yellow] 2 4 6 3" xfId="3717"/>
    <cellStyle name="Input [yellow] 2 4 6 3 2" xfId="18157"/>
    <cellStyle name="Input [yellow] 2 4 6 3 3" xfId="29744"/>
    <cellStyle name="Input [yellow] 2 4 6 3 4" xfId="39199"/>
    <cellStyle name="Input [yellow] 2 4 6 4" xfId="18155"/>
    <cellStyle name="Input [yellow] 2 4 6 5" xfId="29742"/>
    <cellStyle name="Input [yellow] 2 4 6 6" xfId="39201"/>
    <cellStyle name="Input [yellow] 2 4 7" xfId="3718"/>
    <cellStyle name="Input [yellow] 2 4 7 2" xfId="18158"/>
    <cellStyle name="Input [yellow] 2 4 7 3" xfId="29745"/>
    <cellStyle name="Input [yellow] 2 4 7 4" xfId="39198"/>
    <cellStyle name="Input [yellow] 2 4 8" xfId="3719"/>
    <cellStyle name="Input [yellow] 2 4 8 2" xfId="18159"/>
    <cellStyle name="Input [yellow] 2 4 8 3" xfId="29746"/>
    <cellStyle name="Input [yellow] 2 4 8 4" xfId="39197"/>
    <cellStyle name="Input [yellow] 2 4 9" xfId="18120"/>
    <cellStyle name="Input [yellow] 2 5" xfId="3720"/>
    <cellStyle name="Input [yellow] 2 5 2" xfId="3721"/>
    <cellStyle name="Input [yellow] 2 5 2 2" xfId="3722"/>
    <cellStyle name="Input [yellow] 2 5 2 2 2" xfId="18162"/>
    <cellStyle name="Input [yellow] 2 5 2 2 3" xfId="29749"/>
    <cellStyle name="Input [yellow] 2 5 2 2 4" xfId="39194"/>
    <cellStyle name="Input [yellow] 2 5 2 3" xfId="3723"/>
    <cellStyle name="Input [yellow] 2 5 2 3 2" xfId="18163"/>
    <cellStyle name="Input [yellow] 2 5 2 3 3" xfId="29750"/>
    <cellStyle name="Input [yellow] 2 5 2 3 4" xfId="39193"/>
    <cellStyle name="Input [yellow] 2 5 2 4" xfId="3724"/>
    <cellStyle name="Input [yellow] 2 5 2 4 2" xfId="18164"/>
    <cellStyle name="Input [yellow] 2 5 2 4 3" xfId="29751"/>
    <cellStyle name="Input [yellow] 2 5 2 4 4" xfId="39192"/>
    <cellStyle name="Input [yellow] 2 5 2 5" xfId="18161"/>
    <cellStyle name="Input [yellow] 2 5 2 6" xfId="29748"/>
    <cellStyle name="Input [yellow] 2 5 2 7" xfId="39195"/>
    <cellStyle name="Input [yellow] 2 5 3" xfId="3725"/>
    <cellStyle name="Input [yellow] 2 5 3 2" xfId="3726"/>
    <cellStyle name="Input [yellow] 2 5 3 2 2" xfId="18166"/>
    <cellStyle name="Input [yellow] 2 5 3 2 3" xfId="29753"/>
    <cellStyle name="Input [yellow] 2 5 3 2 4" xfId="39190"/>
    <cellStyle name="Input [yellow] 2 5 3 3" xfId="3727"/>
    <cellStyle name="Input [yellow] 2 5 3 3 2" xfId="18167"/>
    <cellStyle name="Input [yellow] 2 5 3 3 3" xfId="29754"/>
    <cellStyle name="Input [yellow] 2 5 3 3 4" xfId="39189"/>
    <cellStyle name="Input [yellow] 2 5 3 4" xfId="18165"/>
    <cellStyle name="Input [yellow] 2 5 3 5" xfId="29752"/>
    <cellStyle name="Input [yellow] 2 5 3 6" xfId="39191"/>
    <cellStyle name="Input [yellow] 2 5 4" xfId="3728"/>
    <cellStyle name="Input [yellow] 2 5 4 2" xfId="18168"/>
    <cellStyle name="Input [yellow] 2 5 4 3" xfId="29755"/>
    <cellStyle name="Input [yellow] 2 5 4 4" xfId="39188"/>
    <cellStyle name="Input [yellow] 2 5 5" xfId="3729"/>
    <cellStyle name="Input [yellow] 2 5 5 2" xfId="18169"/>
    <cellStyle name="Input [yellow] 2 5 5 3" xfId="29756"/>
    <cellStyle name="Input [yellow] 2 5 5 4" xfId="39187"/>
    <cellStyle name="Input [yellow] 2 5 6" xfId="18160"/>
    <cellStyle name="Input [yellow] 2 5 7" xfId="29747"/>
    <cellStyle name="Input [yellow] 2 5 8" xfId="39196"/>
    <cellStyle name="Input [yellow] 2 6" xfId="3730"/>
    <cellStyle name="Input [yellow] 2 6 2" xfId="3731"/>
    <cellStyle name="Input [yellow] 2 6 2 2" xfId="3732"/>
    <cellStyle name="Input [yellow] 2 6 2 2 2" xfId="18172"/>
    <cellStyle name="Input [yellow] 2 6 2 2 3" xfId="29759"/>
    <cellStyle name="Input [yellow] 2 6 2 2 4" xfId="39184"/>
    <cellStyle name="Input [yellow] 2 6 2 3" xfId="3733"/>
    <cellStyle name="Input [yellow] 2 6 2 3 2" xfId="18173"/>
    <cellStyle name="Input [yellow] 2 6 2 3 3" xfId="29760"/>
    <cellStyle name="Input [yellow] 2 6 2 3 4" xfId="39183"/>
    <cellStyle name="Input [yellow] 2 6 2 4" xfId="3734"/>
    <cellStyle name="Input [yellow] 2 6 2 4 2" xfId="18174"/>
    <cellStyle name="Input [yellow] 2 6 2 4 3" xfId="29761"/>
    <cellStyle name="Input [yellow] 2 6 2 4 4" xfId="39182"/>
    <cellStyle name="Input [yellow] 2 6 2 5" xfId="18171"/>
    <cellStyle name="Input [yellow] 2 6 2 6" xfId="29758"/>
    <cellStyle name="Input [yellow] 2 6 2 7" xfId="39185"/>
    <cellStyle name="Input [yellow] 2 6 3" xfId="3735"/>
    <cellStyle name="Input [yellow] 2 6 3 2" xfId="3736"/>
    <cellStyle name="Input [yellow] 2 6 3 2 2" xfId="18176"/>
    <cellStyle name="Input [yellow] 2 6 3 2 3" xfId="29763"/>
    <cellStyle name="Input [yellow] 2 6 3 2 4" xfId="39180"/>
    <cellStyle name="Input [yellow] 2 6 3 3" xfId="3737"/>
    <cellStyle name="Input [yellow] 2 6 3 3 2" xfId="18177"/>
    <cellStyle name="Input [yellow] 2 6 3 3 3" xfId="29764"/>
    <cellStyle name="Input [yellow] 2 6 3 3 4" xfId="39179"/>
    <cellStyle name="Input [yellow] 2 6 3 4" xfId="18175"/>
    <cellStyle name="Input [yellow] 2 6 3 5" xfId="29762"/>
    <cellStyle name="Input [yellow] 2 6 3 6" xfId="39181"/>
    <cellStyle name="Input [yellow] 2 6 4" xfId="3738"/>
    <cellStyle name="Input [yellow] 2 6 4 2" xfId="18178"/>
    <cellStyle name="Input [yellow] 2 6 4 3" xfId="29765"/>
    <cellStyle name="Input [yellow] 2 6 4 4" xfId="39178"/>
    <cellStyle name="Input [yellow] 2 6 5" xfId="3739"/>
    <cellStyle name="Input [yellow] 2 6 5 2" xfId="18179"/>
    <cellStyle name="Input [yellow] 2 6 5 3" xfId="29766"/>
    <cellStyle name="Input [yellow] 2 6 5 4" xfId="39177"/>
    <cellStyle name="Input [yellow] 2 6 6" xfId="18170"/>
    <cellStyle name="Input [yellow] 2 6 7" xfId="29757"/>
    <cellStyle name="Input [yellow] 2 6 8" xfId="39186"/>
    <cellStyle name="Input [yellow] 2 7" xfId="3740"/>
    <cellStyle name="Input [yellow] 2 7 2" xfId="3741"/>
    <cellStyle name="Input [yellow] 2 7 2 2" xfId="3742"/>
    <cellStyle name="Input [yellow] 2 7 2 2 2" xfId="18182"/>
    <cellStyle name="Input [yellow] 2 7 2 2 3" xfId="29769"/>
    <cellStyle name="Input [yellow] 2 7 2 2 4" xfId="39174"/>
    <cellStyle name="Input [yellow] 2 7 2 3" xfId="3743"/>
    <cellStyle name="Input [yellow] 2 7 2 3 2" xfId="18183"/>
    <cellStyle name="Input [yellow] 2 7 2 3 3" xfId="29770"/>
    <cellStyle name="Input [yellow] 2 7 2 3 4" xfId="39173"/>
    <cellStyle name="Input [yellow] 2 7 2 4" xfId="3744"/>
    <cellStyle name="Input [yellow] 2 7 2 4 2" xfId="18184"/>
    <cellStyle name="Input [yellow] 2 7 2 4 3" xfId="29771"/>
    <cellStyle name="Input [yellow] 2 7 2 4 4" xfId="39172"/>
    <cellStyle name="Input [yellow] 2 7 2 5" xfId="18181"/>
    <cellStyle name="Input [yellow] 2 7 2 6" xfId="29768"/>
    <cellStyle name="Input [yellow] 2 7 2 7" xfId="39175"/>
    <cellStyle name="Input [yellow] 2 7 3" xfId="3745"/>
    <cellStyle name="Input [yellow] 2 7 3 2" xfId="3746"/>
    <cellStyle name="Input [yellow] 2 7 3 2 2" xfId="18186"/>
    <cellStyle name="Input [yellow] 2 7 3 2 3" xfId="29773"/>
    <cellStyle name="Input [yellow] 2 7 3 2 4" xfId="39170"/>
    <cellStyle name="Input [yellow] 2 7 3 3" xfId="3747"/>
    <cellStyle name="Input [yellow] 2 7 3 3 2" xfId="18187"/>
    <cellStyle name="Input [yellow] 2 7 3 3 3" xfId="29774"/>
    <cellStyle name="Input [yellow] 2 7 3 3 4" xfId="39169"/>
    <cellStyle name="Input [yellow] 2 7 3 4" xfId="18185"/>
    <cellStyle name="Input [yellow] 2 7 3 5" xfId="29772"/>
    <cellStyle name="Input [yellow] 2 7 3 6" xfId="39171"/>
    <cellStyle name="Input [yellow] 2 7 4" xfId="3748"/>
    <cellStyle name="Input [yellow] 2 7 4 2" xfId="18188"/>
    <cellStyle name="Input [yellow] 2 7 4 3" xfId="29775"/>
    <cellStyle name="Input [yellow] 2 7 4 4" xfId="39168"/>
    <cellStyle name="Input [yellow] 2 7 5" xfId="3749"/>
    <cellStyle name="Input [yellow] 2 7 5 2" xfId="18189"/>
    <cellStyle name="Input [yellow] 2 7 5 3" xfId="29776"/>
    <cellStyle name="Input [yellow] 2 7 5 4" xfId="39167"/>
    <cellStyle name="Input [yellow] 2 7 6" xfId="18180"/>
    <cellStyle name="Input [yellow] 2 7 7" xfId="29767"/>
    <cellStyle name="Input [yellow] 2 7 8" xfId="39176"/>
    <cellStyle name="Input [yellow] 2 8" xfId="3750"/>
    <cellStyle name="Input [yellow] 2 8 2" xfId="3751"/>
    <cellStyle name="Input [yellow] 2 8 2 2" xfId="18191"/>
    <cellStyle name="Input [yellow] 2 8 2 3" xfId="29778"/>
    <cellStyle name="Input [yellow] 2 8 2 4" xfId="39165"/>
    <cellStyle name="Input [yellow] 2 8 3" xfId="3752"/>
    <cellStyle name="Input [yellow] 2 8 3 2" xfId="18192"/>
    <cellStyle name="Input [yellow] 2 8 3 3" xfId="29779"/>
    <cellStyle name="Input [yellow] 2 8 3 4" xfId="39164"/>
    <cellStyle name="Input [yellow] 2 8 4" xfId="3753"/>
    <cellStyle name="Input [yellow] 2 8 4 2" xfId="18193"/>
    <cellStyle name="Input [yellow] 2 8 4 3" xfId="29780"/>
    <cellStyle name="Input [yellow] 2 8 4 4" xfId="39163"/>
    <cellStyle name="Input [yellow] 2 8 5" xfId="18190"/>
    <cellStyle name="Input [yellow] 2 8 6" xfId="29777"/>
    <cellStyle name="Input [yellow] 2 8 7" xfId="39166"/>
    <cellStyle name="Input [yellow] 2 9" xfId="3754"/>
    <cellStyle name="Input [yellow] 2 9 2" xfId="3755"/>
    <cellStyle name="Input [yellow] 2 9 2 2" xfId="18195"/>
    <cellStyle name="Input [yellow] 2 9 2 3" xfId="29782"/>
    <cellStyle name="Input [yellow] 2 9 2 4" xfId="39161"/>
    <cellStyle name="Input [yellow] 2 9 3" xfId="3756"/>
    <cellStyle name="Input [yellow] 2 9 3 2" xfId="18196"/>
    <cellStyle name="Input [yellow] 2 9 3 3" xfId="29783"/>
    <cellStyle name="Input [yellow] 2 9 3 4" xfId="39160"/>
    <cellStyle name="Input [yellow] 2 9 4" xfId="18194"/>
    <cellStyle name="Input [yellow] 2 9 5" xfId="29781"/>
    <cellStyle name="Input [yellow] 2 9 6" xfId="39162"/>
    <cellStyle name="Input [yellow] 3" xfId="3757"/>
    <cellStyle name="Input [yellow] 3 10" xfId="18197"/>
    <cellStyle name="Input [yellow] 3 11" xfId="29784"/>
    <cellStyle name="Input [yellow] 3 12" xfId="39159"/>
    <cellStyle name="Input [yellow] 3 2" xfId="3758"/>
    <cellStyle name="Input [yellow] 3 2 2" xfId="3759"/>
    <cellStyle name="Input [yellow] 3 2 2 2" xfId="3760"/>
    <cellStyle name="Input [yellow] 3 2 2 2 2" xfId="18200"/>
    <cellStyle name="Input [yellow] 3 2 2 2 3" xfId="29787"/>
    <cellStyle name="Input [yellow] 3 2 2 2 4" xfId="39156"/>
    <cellStyle name="Input [yellow] 3 2 2 3" xfId="3761"/>
    <cellStyle name="Input [yellow] 3 2 2 3 2" xfId="18201"/>
    <cellStyle name="Input [yellow] 3 2 2 3 3" xfId="29788"/>
    <cellStyle name="Input [yellow] 3 2 2 3 4" xfId="39155"/>
    <cellStyle name="Input [yellow] 3 2 2 4" xfId="3762"/>
    <cellStyle name="Input [yellow] 3 2 2 4 2" xfId="18202"/>
    <cellStyle name="Input [yellow] 3 2 2 4 3" xfId="29789"/>
    <cellStyle name="Input [yellow] 3 2 2 4 4" xfId="39154"/>
    <cellStyle name="Input [yellow] 3 2 2 5" xfId="18199"/>
    <cellStyle name="Input [yellow] 3 2 2 6" xfId="29786"/>
    <cellStyle name="Input [yellow] 3 2 2 7" xfId="39157"/>
    <cellStyle name="Input [yellow] 3 2 3" xfId="3763"/>
    <cellStyle name="Input [yellow] 3 2 3 2" xfId="3764"/>
    <cellStyle name="Input [yellow] 3 2 3 2 2" xfId="18204"/>
    <cellStyle name="Input [yellow] 3 2 3 2 3" xfId="29791"/>
    <cellStyle name="Input [yellow] 3 2 3 2 4" xfId="39152"/>
    <cellStyle name="Input [yellow] 3 2 3 3" xfId="3765"/>
    <cellStyle name="Input [yellow] 3 2 3 3 2" xfId="18205"/>
    <cellStyle name="Input [yellow] 3 2 3 3 3" xfId="29792"/>
    <cellStyle name="Input [yellow] 3 2 3 3 4" xfId="39151"/>
    <cellStyle name="Input [yellow] 3 2 3 4" xfId="18203"/>
    <cellStyle name="Input [yellow] 3 2 3 5" xfId="29790"/>
    <cellStyle name="Input [yellow] 3 2 3 6" xfId="39153"/>
    <cellStyle name="Input [yellow] 3 2 4" xfId="3766"/>
    <cellStyle name="Input [yellow] 3 2 4 2" xfId="18206"/>
    <cellStyle name="Input [yellow] 3 2 4 3" xfId="29793"/>
    <cellStyle name="Input [yellow] 3 2 4 4" xfId="39150"/>
    <cellStyle name="Input [yellow] 3 2 5" xfId="3767"/>
    <cellStyle name="Input [yellow] 3 2 5 2" xfId="18207"/>
    <cellStyle name="Input [yellow] 3 2 5 3" xfId="29794"/>
    <cellStyle name="Input [yellow] 3 2 5 4" xfId="39149"/>
    <cellStyle name="Input [yellow] 3 2 6" xfId="18198"/>
    <cellStyle name="Input [yellow] 3 2 7" xfId="29785"/>
    <cellStyle name="Input [yellow] 3 2 8" xfId="39158"/>
    <cellStyle name="Input [yellow] 3 3" xfId="3768"/>
    <cellStyle name="Input [yellow] 3 3 2" xfId="3769"/>
    <cellStyle name="Input [yellow] 3 3 2 2" xfId="3770"/>
    <cellStyle name="Input [yellow] 3 3 2 2 2" xfId="18210"/>
    <cellStyle name="Input [yellow] 3 3 2 2 3" xfId="29797"/>
    <cellStyle name="Input [yellow] 3 3 2 2 4" xfId="39146"/>
    <cellStyle name="Input [yellow] 3 3 2 3" xfId="3771"/>
    <cellStyle name="Input [yellow] 3 3 2 3 2" xfId="18211"/>
    <cellStyle name="Input [yellow] 3 3 2 3 3" xfId="29798"/>
    <cellStyle name="Input [yellow] 3 3 2 3 4" xfId="39145"/>
    <cellStyle name="Input [yellow] 3 3 2 4" xfId="3772"/>
    <cellStyle name="Input [yellow] 3 3 2 4 2" xfId="18212"/>
    <cellStyle name="Input [yellow] 3 3 2 4 3" xfId="29799"/>
    <cellStyle name="Input [yellow] 3 3 2 4 4" xfId="39144"/>
    <cellStyle name="Input [yellow] 3 3 2 5" xfId="18209"/>
    <cellStyle name="Input [yellow] 3 3 2 6" xfId="29796"/>
    <cellStyle name="Input [yellow] 3 3 2 7" xfId="39147"/>
    <cellStyle name="Input [yellow] 3 3 3" xfId="3773"/>
    <cellStyle name="Input [yellow] 3 3 3 2" xfId="3774"/>
    <cellStyle name="Input [yellow] 3 3 3 2 2" xfId="18214"/>
    <cellStyle name="Input [yellow] 3 3 3 2 3" xfId="29801"/>
    <cellStyle name="Input [yellow] 3 3 3 2 4" xfId="39142"/>
    <cellStyle name="Input [yellow] 3 3 3 3" xfId="3775"/>
    <cellStyle name="Input [yellow] 3 3 3 3 2" xfId="18215"/>
    <cellStyle name="Input [yellow] 3 3 3 3 3" xfId="29802"/>
    <cellStyle name="Input [yellow] 3 3 3 3 4" xfId="39141"/>
    <cellStyle name="Input [yellow] 3 3 3 4" xfId="18213"/>
    <cellStyle name="Input [yellow] 3 3 3 5" xfId="29800"/>
    <cellStyle name="Input [yellow] 3 3 3 6" xfId="39143"/>
    <cellStyle name="Input [yellow] 3 3 4" xfId="3776"/>
    <cellStyle name="Input [yellow] 3 3 4 2" xfId="18216"/>
    <cellStyle name="Input [yellow] 3 3 4 3" xfId="29803"/>
    <cellStyle name="Input [yellow] 3 3 4 4" xfId="39140"/>
    <cellStyle name="Input [yellow] 3 3 5" xfId="3777"/>
    <cellStyle name="Input [yellow] 3 3 5 2" xfId="18217"/>
    <cellStyle name="Input [yellow] 3 3 5 3" xfId="29804"/>
    <cellStyle name="Input [yellow] 3 3 5 4" xfId="39139"/>
    <cellStyle name="Input [yellow] 3 3 6" xfId="18208"/>
    <cellStyle name="Input [yellow] 3 3 7" xfId="29795"/>
    <cellStyle name="Input [yellow] 3 3 8" xfId="39148"/>
    <cellStyle name="Input [yellow] 3 4" xfId="3778"/>
    <cellStyle name="Input [yellow] 3 4 2" xfId="3779"/>
    <cellStyle name="Input [yellow] 3 4 2 2" xfId="3780"/>
    <cellStyle name="Input [yellow] 3 4 2 2 2" xfId="18220"/>
    <cellStyle name="Input [yellow] 3 4 2 2 3" xfId="29807"/>
    <cellStyle name="Input [yellow] 3 4 2 2 4" xfId="39136"/>
    <cellStyle name="Input [yellow] 3 4 2 3" xfId="3781"/>
    <cellStyle name="Input [yellow] 3 4 2 3 2" xfId="18221"/>
    <cellStyle name="Input [yellow] 3 4 2 3 3" xfId="29808"/>
    <cellStyle name="Input [yellow] 3 4 2 3 4" xfId="39135"/>
    <cellStyle name="Input [yellow] 3 4 2 4" xfId="3782"/>
    <cellStyle name="Input [yellow] 3 4 2 4 2" xfId="18222"/>
    <cellStyle name="Input [yellow] 3 4 2 4 3" xfId="29809"/>
    <cellStyle name="Input [yellow] 3 4 2 4 4" xfId="39134"/>
    <cellStyle name="Input [yellow] 3 4 2 5" xfId="18219"/>
    <cellStyle name="Input [yellow] 3 4 2 6" xfId="29806"/>
    <cellStyle name="Input [yellow] 3 4 2 7" xfId="39137"/>
    <cellStyle name="Input [yellow] 3 4 3" xfId="3783"/>
    <cellStyle name="Input [yellow] 3 4 3 2" xfId="3784"/>
    <cellStyle name="Input [yellow] 3 4 3 2 2" xfId="18224"/>
    <cellStyle name="Input [yellow] 3 4 3 2 3" xfId="29811"/>
    <cellStyle name="Input [yellow] 3 4 3 2 4" xfId="39132"/>
    <cellStyle name="Input [yellow] 3 4 3 3" xfId="3785"/>
    <cellStyle name="Input [yellow] 3 4 3 3 2" xfId="18225"/>
    <cellStyle name="Input [yellow] 3 4 3 3 3" xfId="29812"/>
    <cellStyle name="Input [yellow] 3 4 3 3 4" xfId="39131"/>
    <cellStyle name="Input [yellow] 3 4 3 4" xfId="18223"/>
    <cellStyle name="Input [yellow] 3 4 3 5" xfId="29810"/>
    <cellStyle name="Input [yellow] 3 4 3 6" xfId="39133"/>
    <cellStyle name="Input [yellow] 3 4 4" xfId="3786"/>
    <cellStyle name="Input [yellow] 3 4 4 2" xfId="18226"/>
    <cellStyle name="Input [yellow] 3 4 4 3" xfId="29813"/>
    <cellStyle name="Input [yellow] 3 4 4 4" xfId="39130"/>
    <cellStyle name="Input [yellow] 3 4 5" xfId="3787"/>
    <cellStyle name="Input [yellow] 3 4 5 2" xfId="18227"/>
    <cellStyle name="Input [yellow] 3 4 5 3" xfId="29814"/>
    <cellStyle name="Input [yellow] 3 4 5 4" xfId="39129"/>
    <cellStyle name="Input [yellow] 3 4 6" xfId="18218"/>
    <cellStyle name="Input [yellow] 3 4 7" xfId="29805"/>
    <cellStyle name="Input [yellow] 3 4 8" xfId="39138"/>
    <cellStyle name="Input [yellow] 3 5" xfId="3788"/>
    <cellStyle name="Input [yellow] 3 5 2" xfId="3789"/>
    <cellStyle name="Input [yellow] 3 5 2 2" xfId="3790"/>
    <cellStyle name="Input [yellow] 3 5 2 2 2" xfId="18230"/>
    <cellStyle name="Input [yellow] 3 5 2 2 3" xfId="29817"/>
    <cellStyle name="Input [yellow] 3 5 2 2 4" xfId="39126"/>
    <cellStyle name="Input [yellow] 3 5 2 3" xfId="3791"/>
    <cellStyle name="Input [yellow] 3 5 2 3 2" xfId="18231"/>
    <cellStyle name="Input [yellow] 3 5 2 3 3" xfId="29818"/>
    <cellStyle name="Input [yellow] 3 5 2 3 4" xfId="39125"/>
    <cellStyle name="Input [yellow] 3 5 2 4" xfId="3792"/>
    <cellStyle name="Input [yellow] 3 5 2 4 2" xfId="18232"/>
    <cellStyle name="Input [yellow] 3 5 2 4 3" xfId="29819"/>
    <cellStyle name="Input [yellow] 3 5 2 4 4" xfId="39124"/>
    <cellStyle name="Input [yellow] 3 5 2 5" xfId="18229"/>
    <cellStyle name="Input [yellow] 3 5 2 6" xfId="29816"/>
    <cellStyle name="Input [yellow] 3 5 2 7" xfId="39127"/>
    <cellStyle name="Input [yellow] 3 5 3" xfId="3793"/>
    <cellStyle name="Input [yellow] 3 5 3 2" xfId="3794"/>
    <cellStyle name="Input [yellow] 3 5 3 2 2" xfId="18234"/>
    <cellStyle name="Input [yellow] 3 5 3 2 3" xfId="29821"/>
    <cellStyle name="Input [yellow] 3 5 3 2 4" xfId="39122"/>
    <cellStyle name="Input [yellow] 3 5 3 3" xfId="3795"/>
    <cellStyle name="Input [yellow] 3 5 3 3 2" xfId="18235"/>
    <cellStyle name="Input [yellow] 3 5 3 3 3" xfId="29822"/>
    <cellStyle name="Input [yellow] 3 5 3 3 4" xfId="39121"/>
    <cellStyle name="Input [yellow] 3 5 3 4" xfId="18233"/>
    <cellStyle name="Input [yellow] 3 5 3 5" xfId="29820"/>
    <cellStyle name="Input [yellow] 3 5 3 6" xfId="39123"/>
    <cellStyle name="Input [yellow] 3 5 4" xfId="3796"/>
    <cellStyle name="Input [yellow] 3 5 4 2" xfId="18236"/>
    <cellStyle name="Input [yellow] 3 5 4 3" xfId="29823"/>
    <cellStyle name="Input [yellow] 3 5 4 4" xfId="39120"/>
    <cellStyle name="Input [yellow] 3 5 5" xfId="3797"/>
    <cellStyle name="Input [yellow] 3 5 5 2" xfId="18237"/>
    <cellStyle name="Input [yellow] 3 5 5 3" xfId="29824"/>
    <cellStyle name="Input [yellow] 3 5 5 4" xfId="39119"/>
    <cellStyle name="Input [yellow] 3 5 6" xfId="18228"/>
    <cellStyle name="Input [yellow] 3 5 7" xfId="29815"/>
    <cellStyle name="Input [yellow] 3 5 8" xfId="39128"/>
    <cellStyle name="Input [yellow] 3 6" xfId="3798"/>
    <cellStyle name="Input [yellow] 3 6 2" xfId="3799"/>
    <cellStyle name="Input [yellow] 3 6 2 2" xfId="18239"/>
    <cellStyle name="Input [yellow] 3 6 2 3" xfId="29826"/>
    <cellStyle name="Input [yellow] 3 6 2 4" xfId="39117"/>
    <cellStyle name="Input [yellow] 3 6 3" xfId="3800"/>
    <cellStyle name="Input [yellow] 3 6 3 2" xfId="18240"/>
    <cellStyle name="Input [yellow] 3 6 3 3" xfId="29827"/>
    <cellStyle name="Input [yellow] 3 6 3 4" xfId="39116"/>
    <cellStyle name="Input [yellow] 3 6 4" xfId="3801"/>
    <cellStyle name="Input [yellow] 3 6 4 2" xfId="18241"/>
    <cellStyle name="Input [yellow] 3 6 4 3" xfId="29828"/>
    <cellStyle name="Input [yellow] 3 6 4 4" xfId="39115"/>
    <cellStyle name="Input [yellow] 3 6 5" xfId="18238"/>
    <cellStyle name="Input [yellow] 3 6 6" xfId="29825"/>
    <cellStyle name="Input [yellow] 3 6 7" xfId="39118"/>
    <cellStyle name="Input [yellow] 3 7" xfId="3802"/>
    <cellStyle name="Input [yellow] 3 7 2" xfId="3803"/>
    <cellStyle name="Input [yellow] 3 7 2 2" xfId="18243"/>
    <cellStyle name="Input [yellow] 3 7 2 3" xfId="29830"/>
    <cellStyle name="Input [yellow] 3 7 2 4" xfId="39113"/>
    <cellStyle name="Input [yellow] 3 7 3" xfId="3804"/>
    <cellStyle name="Input [yellow] 3 7 3 2" xfId="18244"/>
    <cellStyle name="Input [yellow] 3 7 3 3" xfId="29831"/>
    <cellStyle name="Input [yellow] 3 7 3 4" xfId="39112"/>
    <cellStyle name="Input [yellow] 3 7 4" xfId="18242"/>
    <cellStyle name="Input [yellow] 3 7 5" xfId="29829"/>
    <cellStyle name="Input [yellow] 3 7 6" xfId="39114"/>
    <cellStyle name="Input [yellow] 3 8" xfId="3805"/>
    <cellStyle name="Input [yellow] 3 8 2" xfId="18245"/>
    <cellStyle name="Input [yellow] 3 8 3" xfId="29832"/>
    <cellStyle name="Input [yellow] 3 8 4" xfId="39111"/>
    <cellStyle name="Input [yellow] 3 9" xfId="3806"/>
    <cellStyle name="Input [yellow] 3 9 2" xfId="18246"/>
    <cellStyle name="Input [yellow] 3 9 3" xfId="29833"/>
    <cellStyle name="Input [yellow] 3 9 4" xfId="39110"/>
    <cellStyle name="Input [yellow] 4" xfId="3807"/>
    <cellStyle name="Input [yellow] 4 10" xfId="29834"/>
    <cellStyle name="Input [yellow] 4 11" xfId="39109"/>
    <cellStyle name="Input [yellow] 4 2" xfId="3808"/>
    <cellStyle name="Input [yellow] 4 2 2" xfId="3809"/>
    <cellStyle name="Input [yellow] 4 2 2 2" xfId="3810"/>
    <cellStyle name="Input [yellow] 4 2 2 2 2" xfId="18250"/>
    <cellStyle name="Input [yellow] 4 2 2 2 3" xfId="29837"/>
    <cellStyle name="Input [yellow] 4 2 2 2 4" xfId="39106"/>
    <cellStyle name="Input [yellow] 4 2 2 3" xfId="3811"/>
    <cellStyle name="Input [yellow] 4 2 2 3 2" xfId="18251"/>
    <cellStyle name="Input [yellow] 4 2 2 3 3" xfId="29838"/>
    <cellStyle name="Input [yellow] 4 2 2 3 4" xfId="39105"/>
    <cellStyle name="Input [yellow] 4 2 2 4" xfId="3812"/>
    <cellStyle name="Input [yellow] 4 2 2 4 2" xfId="18252"/>
    <cellStyle name="Input [yellow] 4 2 2 4 3" xfId="29839"/>
    <cellStyle name="Input [yellow] 4 2 2 4 4" xfId="39104"/>
    <cellStyle name="Input [yellow] 4 2 2 5" xfId="18249"/>
    <cellStyle name="Input [yellow] 4 2 2 6" xfId="29836"/>
    <cellStyle name="Input [yellow] 4 2 2 7" xfId="39107"/>
    <cellStyle name="Input [yellow] 4 2 3" xfId="3813"/>
    <cellStyle name="Input [yellow] 4 2 3 2" xfId="3814"/>
    <cellStyle name="Input [yellow] 4 2 3 2 2" xfId="18254"/>
    <cellStyle name="Input [yellow] 4 2 3 2 3" xfId="29841"/>
    <cellStyle name="Input [yellow] 4 2 3 2 4" xfId="39102"/>
    <cellStyle name="Input [yellow] 4 2 3 3" xfId="3815"/>
    <cellStyle name="Input [yellow] 4 2 3 3 2" xfId="18255"/>
    <cellStyle name="Input [yellow] 4 2 3 3 3" xfId="29842"/>
    <cellStyle name="Input [yellow] 4 2 3 3 4" xfId="39101"/>
    <cellStyle name="Input [yellow] 4 2 3 4" xfId="18253"/>
    <cellStyle name="Input [yellow] 4 2 3 5" xfId="29840"/>
    <cellStyle name="Input [yellow] 4 2 3 6" xfId="39103"/>
    <cellStyle name="Input [yellow] 4 2 4" xfId="3816"/>
    <cellStyle name="Input [yellow] 4 2 4 2" xfId="18256"/>
    <cellStyle name="Input [yellow] 4 2 4 3" xfId="29843"/>
    <cellStyle name="Input [yellow] 4 2 4 4" xfId="39100"/>
    <cellStyle name="Input [yellow] 4 2 5" xfId="3817"/>
    <cellStyle name="Input [yellow] 4 2 5 2" xfId="18257"/>
    <cellStyle name="Input [yellow] 4 2 5 3" xfId="29844"/>
    <cellStyle name="Input [yellow] 4 2 5 4" xfId="39099"/>
    <cellStyle name="Input [yellow] 4 2 6" xfId="18248"/>
    <cellStyle name="Input [yellow] 4 2 7" xfId="29835"/>
    <cellStyle name="Input [yellow] 4 2 8" xfId="39108"/>
    <cellStyle name="Input [yellow] 4 3" xfId="3818"/>
    <cellStyle name="Input [yellow] 4 3 2" xfId="3819"/>
    <cellStyle name="Input [yellow] 4 3 2 2" xfId="3820"/>
    <cellStyle name="Input [yellow] 4 3 2 2 2" xfId="18260"/>
    <cellStyle name="Input [yellow] 4 3 2 2 3" xfId="29847"/>
    <cellStyle name="Input [yellow] 4 3 2 2 4" xfId="39096"/>
    <cellStyle name="Input [yellow] 4 3 2 3" xfId="3821"/>
    <cellStyle name="Input [yellow] 4 3 2 3 2" xfId="18261"/>
    <cellStyle name="Input [yellow] 4 3 2 3 3" xfId="29848"/>
    <cellStyle name="Input [yellow] 4 3 2 3 4" xfId="39095"/>
    <cellStyle name="Input [yellow] 4 3 2 4" xfId="3822"/>
    <cellStyle name="Input [yellow] 4 3 2 4 2" xfId="18262"/>
    <cellStyle name="Input [yellow] 4 3 2 4 3" xfId="29849"/>
    <cellStyle name="Input [yellow] 4 3 2 4 4" xfId="39094"/>
    <cellStyle name="Input [yellow] 4 3 2 5" xfId="18259"/>
    <cellStyle name="Input [yellow] 4 3 2 6" xfId="29846"/>
    <cellStyle name="Input [yellow] 4 3 2 7" xfId="39097"/>
    <cellStyle name="Input [yellow] 4 3 3" xfId="3823"/>
    <cellStyle name="Input [yellow] 4 3 3 2" xfId="3824"/>
    <cellStyle name="Input [yellow] 4 3 3 2 2" xfId="18264"/>
    <cellStyle name="Input [yellow] 4 3 3 2 3" xfId="29851"/>
    <cellStyle name="Input [yellow] 4 3 3 2 4" xfId="39092"/>
    <cellStyle name="Input [yellow] 4 3 3 3" xfId="3825"/>
    <cellStyle name="Input [yellow] 4 3 3 3 2" xfId="18265"/>
    <cellStyle name="Input [yellow] 4 3 3 3 3" xfId="29852"/>
    <cellStyle name="Input [yellow] 4 3 3 3 4" xfId="39091"/>
    <cellStyle name="Input [yellow] 4 3 3 4" xfId="18263"/>
    <cellStyle name="Input [yellow] 4 3 3 5" xfId="29850"/>
    <cellStyle name="Input [yellow] 4 3 3 6" xfId="39093"/>
    <cellStyle name="Input [yellow] 4 3 4" xfId="3826"/>
    <cellStyle name="Input [yellow] 4 3 4 2" xfId="18266"/>
    <cellStyle name="Input [yellow] 4 3 4 3" xfId="29853"/>
    <cellStyle name="Input [yellow] 4 3 4 4" xfId="39090"/>
    <cellStyle name="Input [yellow] 4 3 5" xfId="3827"/>
    <cellStyle name="Input [yellow] 4 3 5 2" xfId="18267"/>
    <cellStyle name="Input [yellow] 4 3 5 3" xfId="29854"/>
    <cellStyle name="Input [yellow] 4 3 5 4" xfId="39089"/>
    <cellStyle name="Input [yellow] 4 3 6" xfId="18258"/>
    <cellStyle name="Input [yellow] 4 3 7" xfId="29845"/>
    <cellStyle name="Input [yellow] 4 3 8" xfId="39098"/>
    <cellStyle name="Input [yellow] 4 4" xfId="3828"/>
    <cellStyle name="Input [yellow] 4 4 2" xfId="3829"/>
    <cellStyle name="Input [yellow] 4 4 2 2" xfId="3830"/>
    <cellStyle name="Input [yellow] 4 4 2 2 2" xfId="18270"/>
    <cellStyle name="Input [yellow] 4 4 2 2 3" xfId="29857"/>
    <cellStyle name="Input [yellow] 4 4 2 2 4" xfId="39086"/>
    <cellStyle name="Input [yellow] 4 4 2 3" xfId="3831"/>
    <cellStyle name="Input [yellow] 4 4 2 3 2" xfId="18271"/>
    <cellStyle name="Input [yellow] 4 4 2 3 3" xfId="29858"/>
    <cellStyle name="Input [yellow] 4 4 2 3 4" xfId="39085"/>
    <cellStyle name="Input [yellow] 4 4 2 4" xfId="3832"/>
    <cellStyle name="Input [yellow] 4 4 2 4 2" xfId="18272"/>
    <cellStyle name="Input [yellow] 4 4 2 4 3" xfId="29859"/>
    <cellStyle name="Input [yellow] 4 4 2 4 4" xfId="39084"/>
    <cellStyle name="Input [yellow] 4 4 2 5" xfId="18269"/>
    <cellStyle name="Input [yellow] 4 4 2 6" xfId="29856"/>
    <cellStyle name="Input [yellow] 4 4 2 7" xfId="39087"/>
    <cellStyle name="Input [yellow] 4 4 3" xfId="3833"/>
    <cellStyle name="Input [yellow] 4 4 3 2" xfId="3834"/>
    <cellStyle name="Input [yellow] 4 4 3 2 2" xfId="18274"/>
    <cellStyle name="Input [yellow] 4 4 3 2 3" xfId="29861"/>
    <cellStyle name="Input [yellow] 4 4 3 2 4" xfId="39082"/>
    <cellStyle name="Input [yellow] 4 4 3 3" xfId="3835"/>
    <cellStyle name="Input [yellow] 4 4 3 3 2" xfId="18275"/>
    <cellStyle name="Input [yellow] 4 4 3 3 3" xfId="29862"/>
    <cellStyle name="Input [yellow] 4 4 3 3 4" xfId="39081"/>
    <cellStyle name="Input [yellow] 4 4 3 4" xfId="18273"/>
    <cellStyle name="Input [yellow] 4 4 3 5" xfId="29860"/>
    <cellStyle name="Input [yellow] 4 4 3 6" xfId="39083"/>
    <cellStyle name="Input [yellow] 4 4 4" xfId="3836"/>
    <cellStyle name="Input [yellow] 4 4 4 2" xfId="18276"/>
    <cellStyle name="Input [yellow] 4 4 4 3" xfId="29863"/>
    <cellStyle name="Input [yellow] 4 4 4 4" xfId="39080"/>
    <cellStyle name="Input [yellow] 4 4 5" xfId="3837"/>
    <cellStyle name="Input [yellow] 4 4 5 2" xfId="18277"/>
    <cellStyle name="Input [yellow] 4 4 5 3" xfId="29864"/>
    <cellStyle name="Input [yellow] 4 4 5 4" xfId="39079"/>
    <cellStyle name="Input [yellow] 4 4 6" xfId="18268"/>
    <cellStyle name="Input [yellow] 4 4 7" xfId="29855"/>
    <cellStyle name="Input [yellow] 4 4 8" xfId="39088"/>
    <cellStyle name="Input [yellow] 4 5" xfId="3838"/>
    <cellStyle name="Input [yellow] 4 5 2" xfId="3839"/>
    <cellStyle name="Input [yellow] 4 5 2 2" xfId="18279"/>
    <cellStyle name="Input [yellow] 4 5 2 3" xfId="29866"/>
    <cellStyle name="Input [yellow] 4 5 2 4" xfId="39077"/>
    <cellStyle name="Input [yellow] 4 5 3" xfId="3840"/>
    <cellStyle name="Input [yellow] 4 5 3 2" xfId="18280"/>
    <cellStyle name="Input [yellow] 4 5 3 3" xfId="29867"/>
    <cellStyle name="Input [yellow] 4 5 3 4" xfId="39076"/>
    <cellStyle name="Input [yellow] 4 5 4" xfId="3841"/>
    <cellStyle name="Input [yellow] 4 5 4 2" xfId="18281"/>
    <cellStyle name="Input [yellow] 4 5 4 3" xfId="29868"/>
    <cellStyle name="Input [yellow] 4 5 4 4" xfId="39075"/>
    <cellStyle name="Input [yellow] 4 5 5" xfId="18278"/>
    <cellStyle name="Input [yellow] 4 5 6" xfId="29865"/>
    <cellStyle name="Input [yellow] 4 5 7" xfId="39078"/>
    <cellStyle name="Input [yellow] 4 6" xfId="3842"/>
    <cellStyle name="Input [yellow] 4 6 2" xfId="3843"/>
    <cellStyle name="Input [yellow] 4 6 2 2" xfId="18283"/>
    <cellStyle name="Input [yellow] 4 6 2 3" xfId="29870"/>
    <cellStyle name="Input [yellow] 4 6 2 4" xfId="39073"/>
    <cellStyle name="Input [yellow] 4 6 3" xfId="3844"/>
    <cellStyle name="Input [yellow] 4 6 3 2" xfId="18284"/>
    <cellStyle name="Input [yellow] 4 6 3 3" xfId="29871"/>
    <cellStyle name="Input [yellow] 4 6 3 4" xfId="39072"/>
    <cellStyle name="Input [yellow] 4 6 4" xfId="18282"/>
    <cellStyle name="Input [yellow] 4 6 5" xfId="29869"/>
    <cellStyle name="Input [yellow] 4 6 6" xfId="39074"/>
    <cellStyle name="Input [yellow] 4 7" xfId="3845"/>
    <cellStyle name="Input [yellow] 4 7 2" xfId="18285"/>
    <cellStyle name="Input [yellow] 4 7 3" xfId="29872"/>
    <cellStyle name="Input [yellow] 4 7 4" xfId="39071"/>
    <cellStyle name="Input [yellow] 4 8" xfId="3846"/>
    <cellStyle name="Input [yellow] 4 8 2" xfId="18286"/>
    <cellStyle name="Input [yellow] 4 8 3" xfId="29873"/>
    <cellStyle name="Input [yellow] 4 8 4" xfId="39070"/>
    <cellStyle name="Input [yellow] 4 9" xfId="18247"/>
    <cellStyle name="Input [yellow] 5" xfId="3847"/>
    <cellStyle name="Input [yellow] 5 2" xfId="3848"/>
    <cellStyle name="Input [yellow] 5 2 2" xfId="3849"/>
    <cellStyle name="Input [yellow] 5 2 2 2" xfId="18289"/>
    <cellStyle name="Input [yellow] 5 2 2 3" xfId="29876"/>
    <cellStyle name="Input [yellow] 5 2 2 4" xfId="39067"/>
    <cellStyle name="Input [yellow] 5 2 3" xfId="3850"/>
    <cellStyle name="Input [yellow] 5 2 3 2" xfId="18290"/>
    <cellStyle name="Input [yellow] 5 2 3 3" xfId="29877"/>
    <cellStyle name="Input [yellow] 5 2 3 4" xfId="39066"/>
    <cellStyle name="Input [yellow] 5 2 4" xfId="3851"/>
    <cellStyle name="Input [yellow] 5 2 4 2" xfId="18291"/>
    <cellStyle name="Input [yellow] 5 2 4 3" xfId="29878"/>
    <cellStyle name="Input [yellow] 5 2 4 4" xfId="39065"/>
    <cellStyle name="Input [yellow] 5 2 5" xfId="18288"/>
    <cellStyle name="Input [yellow] 5 2 6" xfId="29875"/>
    <cellStyle name="Input [yellow] 5 2 7" xfId="39068"/>
    <cellStyle name="Input [yellow] 5 3" xfId="3852"/>
    <cellStyle name="Input [yellow] 5 3 2" xfId="3853"/>
    <cellStyle name="Input [yellow] 5 3 2 2" xfId="18293"/>
    <cellStyle name="Input [yellow] 5 3 2 3" xfId="29880"/>
    <cellStyle name="Input [yellow] 5 3 2 4" xfId="39063"/>
    <cellStyle name="Input [yellow] 5 3 3" xfId="3854"/>
    <cellStyle name="Input [yellow] 5 3 3 2" xfId="18294"/>
    <cellStyle name="Input [yellow] 5 3 3 3" xfId="29881"/>
    <cellStyle name="Input [yellow] 5 3 3 4" xfId="39062"/>
    <cellStyle name="Input [yellow] 5 3 4" xfId="18292"/>
    <cellStyle name="Input [yellow] 5 3 5" xfId="29879"/>
    <cellStyle name="Input [yellow] 5 3 6" xfId="39064"/>
    <cellStyle name="Input [yellow] 5 4" xfId="3855"/>
    <cellStyle name="Input [yellow] 5 4 2" xfId="18295"/>
    <cellStyle name="Input [yellow] 5 4 3" xfId="29882"/>
    <cellStyle name="Input [yellow] 5 4 4" xfId="39061"/>
    <cellStyle name="Input [yellow] 5 5" xfId="3856"/>
    <cellStyle name="Input [yellow] 5 5 2" xfId="18296"/>
    <cellStyle name="Input [yellow] 5 5 3" xfId="29883"/>
    <cellStyle name="Input [yellow] 5 5 4" xfId="39060"/>
    <cellStyle name="Input [yellow] 5 6" xfId="18287"/>
    <cellStyle name="Input [yellow] 5 7" xfId="29874"/>
    <cellStyle name="Input [yellow] 5 8" xfId="39069"/>
    <cellStyle name="Input [yellow] 6" xfId="3857"/>
    <cellStyle name="Input [yellow] 6 2" xfId="3858"/>
    <cellStyle name="Input [yellow] 6 2 2" xfId="3859"/>
    <cellStyle name="Input [yellow] 6 2 2 2" xfId="18299"/>
    <cellStyle name="Input [yellow] 6 2 2 3" xfId="29886"/>
    <cellStyle name="Input [yellow] 6 2 2 4" xfId="39057"/>
    <cellStyle name="Input [yellow] 6 2 3" xfId="3860"/>
    <cellStyle name="Input [yellow] 6 2 3 2" xfId="18300"/>
    <cellStyle name="Input [yellow] 6 2 3 3" xfId="29887"/>
    <cellStyle name="Input [yellow] 6 2 3 4" xfId="39056"/>
    <cellStyle name="Input [yellow] 6 2 4" xfId="3861"/>
    <cellStyle name="Input [yellow] 6 2 4 2" xfId="18301"/>
    <cellStyle name="Input [yellow] 6 2 4 3" xfId="29888"/>
    <cellStyle name="Input [yellow] 6 2 4 4" xfId="39055"/>
    <cellStyle name="Input [yellow] 6 2 5" xfId="18298"/>
    <cellStyle name="Input [yellow] 6 2 6" xfId="29885"/>
    <cellStyle name="Input [yellow] 6 2 7" xfId="39058"/>
    <cellStyle name="Input [yellow] 6 3" xfId="3862"/>
    <cellStyle name="Input [yellow] 6 3 2" xfId="3863"/>
    <cellStyle name="Input [yellow] 6 3 2 2" xfId="18303"/>
    <cellStyle name="Input [yellow] 6 3 2 3" xfId="29890"/>
    <cellStyle name="Input [yellow] 6 3 2 4" xfId="39053"/>
    <cellStyle name="Input [yellow] 6 3 3" xfId="3864"/>
    <cellStyle name="Input [yellow] 6 3 3 2" xfId="18304"/>
    <cellStyle name="Input [yellow] 6 3 3 3" xfId="29891"/>
    <cellStyle name="Input [yellow] 6 3 3 4" xfId="39052"/>
    <cellStyle name="Input [yellow] 6 3 4" xfId="18302"/>
    <cellStyle name="Input [yellow] 6 3 5" xfId="29889"/>
    <cellStyle name="Input [yellow] 6 3 6" xfId="39054"/>
    <cellStyle name="Input [yellow] 6 4" xfId="3865"/>
    <cellStyle name="Input [yellow] 6 4 2" xfId="18305"/>
    <cellStyle name="Input [yellow] 6 4 3" xfId="29892"/>
    <cellStyle name="Input [yellow] 6 4 4" xfId="39051"/>
    <cellStyle name="Input [yellow] 6 5" xfId="3866"/>
    <cellStyle name="Input [yellow] 6 5 2" xfId="18306"/>
    <cellStyle name="Input [yellow] 6 5 3" xfId="29893"/>
    <cellStyle name="Input [yellow] 6 5 4" xfId="39050"/>
    <cellStyle name="Input [yellow] 6 6" xfId="18297"/>
    <cellStyle name="Input [yellow] 6 7" xfId="29884"/>
    <cellStyle name="Input [yellow] 6 8" xfId="39059"/>
    <cellStyle name="Input [yellow] 7" xfId="3867"/>
    <cellStyle name="Input [yellow] 7 2" xfId="3868"/>
    <cellStyle name="Input [yellow] 7 2 2" xfId="3869"/>
    <cellStyle name="Input [yellow] 7 2 2 2" xfId="18309"/>
    <cellStyle name="Input [yellow] 7 2 2 3" xfId="29896"/>
    <cellStyle name="Input [yellow] 7 2 2 4" xfId="39047"/>
    <cellStyle name="Input [yellow] 7 2 3" xfId="3870"/>
    <cellStyle name="Input [yellow] 7 2 3 2" xfId="18310"/>
    <cellStyle name="Input [yellow] 7 2 3 3" xfId="29897"/>
    <cellStyle name="Input [yellow] 7 2 3 4" xfId="39046"/>
    <cellStyle name="Input [yellow] 7 2 4" xfId="3871"/>
    <cellStyle name="Input [yellow] 7 2 4 2" xfId="18311"/>
    <cellStyle name="Input [yellow] 7 2 4 3" xfId="29898"/>
    <cellStyle name="Input [yellow] 7 2 4 4" xfId="39045"/>
    <cellStyle name="Input [yellow] 7 2 5" xfId="18308"/>
    <cellStyle name="Input [yellow] 7 2 6" xfId="29895"/>
    <cellStyle name="Input [yellow] 7 2 7" xfId="39048"/>
    <cellStyle name="Input [yellow] 7 3" xfId="3872"/>
    <cellStyle name="Input [yellow] 7 3 2" xfId="3873"/>
    <cellStyle name="Input [yellow] 7 3 2 2" xfId="18313"/>
    <cellStyle name="Input [yellow] 7 3 2 3" xfId="29900"/>
    <cellStyle name="Input [yellow] 7 3 2 4" xfId="39043"/>
    <cellStyle name="Input [yellow] 7 3 3" xfId="3874"/>
    <cellStyle name="Input [yellow] 7 3 3 2" xfId="18314"/>
    <cellStyle name="Input [yellow] 7 3 3 3" xfId="29901"/>
    <cellStyle name="Input [yellow] 7 3 3 4" xfId="39042"/>
    <cellStyle name="Input [yellow] 7 3 4" xfId="18312"/>
    <cellStyle name="Input [yellow] 7 3 5" xfId="29899"/>
    <cellStyle name="Input [yellow] 7 3 6" xfId="39044"/>
    <cellStyle name="Input [yellow] 7 4" xfId="3875"/>
    <cellStyle name="Input [yellow] 7 4 2" xfId="18315"/>
    <cellStyle name="Input [yellow] 7 4 3" xfId="29902"/>
    <cellStyle name="Input [yellow] 7 4 4" xfId="39041"/>
    <cellStyle name="Input [yellow] 7 5" xfId="3876"/>
    <cellStyle name="Input [yellow] 7 5 2" xfId="18316"/>
    <cellStyle name="Input [yellow] 7 5 3" xfId="29903"/>
    <cellStyle name="Input [yellow] 7 5 4" xfId="39040"/>
    <cellStyle name="Input [yellow] 7 6" xfId="18307"/>
    <cellStyle name="Input [yellow] 7 7" xfId="29894"/>
    <cellStyle name="Input [yellow] 7 8" xfId="39049"/>
    <cellStyle name="Input [yellow] 8" xfId="3877"/>
    <cellStyle name="Input [yellow] 8 2" xfId="3878"/>
    <cellStyle name="Input [yellow] 8 2 2" xfId="18318"/>
    <cellStyle name="Input [yellow] 8 2 3" xfId="29905"/>
    <cellStyle name="Input [yellow] 8 2 4" xfId="39038"/>
    <cellStyle name="Input [yellow] 8 3" xfId="3879"/>
    <cellStyle name="Input [yellow] 8 3 2" xfId="18319"/>
    <cellStyle name="Input [yellow] 8 3 3" xfId="29906"/>
    <cellStyle name="Input [yellow] 8 3 4" xfId="39037"/>
    <cellStyle name="Input [yellow] 8 4" xfId="3880"/>
    <cellStyle name="Input [yellow] 8 4 2" xfId="18320"/>
    <cellStyle name="Input [yellow] 8 4 3" xfId="29907"/>
    <cellStyle name="Input [yellow] 8 4 4" xfId="39036"/>
    <cellStyle name="Input [yellow] 8 5" xfId="18317"/>
    <cellStyle name="Input [yellow] 8 6" xfId="29904"/>
    <cellStyle name="Input [yellow] 8 7" xfId="39039"/>
    <cellStyle name="Input [yellow] 9" xfId="3881"/>
    <cellStyle name="Input [yellow] 9 2" xfId="3882"/>
    <cellStyle name="Input [yellow] 9 2 2" xfId="18322"/>
    <cellStyle name="Input [yellow] 9 2 3" xfId="29909"/>
    <cellStyle name="Input [yellow] 9 2 4" xfId="39034"/>
    <cellStyle name="Input [yellow] 9 3" xfId="3883"/>
    <cellStyle name="Input [yellow] 9 3 2" xfId="18323"/>
    <cellStyle name="Input [yellow] 9 3 3" xfId="29910"/>
    <cellStyle name="Input [yellow] 9 3 4" xfId="39033"/>
    <cellStyle name="Input [yellow] 9 4" xfId="18321"/>
    <cellStyle name="Input [yellow] 9 5" xfId="29908"/>
    <cellStyle name="Input [yellow] 9 6" xfId="39035"/>
    <cellStyle name="Input 2" xfId="3884"/>
    <cellStyle name="Input 2 2" xfId="21955"/>
    <cellStyle name="Input 2 3" xfId="33124"/>
    <cellStyle name="Input 2 4" xfId="39032"/>
    <cellStyle name="Linked Cell" xfId="3885"/>
    <cellStyle name="Linked Cell 2" xfId="3886"/>
    <cellStyle name="Millares [0]_PERSONAL" xfId="3887"/>
    <cellStyle name="Millares_PERSONAL" xfId="3888"/>
    <cellStyle name="Model" xfId="3889"/>
    <cellStyle name="Model 2" xfId="3890"/>
    <cellStyle name="Model 2 2" xfId="3891"/>
    <cellStyle name="Model 2 2 2" xfId="3892"/>
    <cellStyle name="Model 2 2 2 2" xfId="3893"/>
    <cellStyle name="Model 2 2 2 3" xfId="3894"/>
    <cellStyle name="Model 2 2 2 4" xfId="3895"/>
    <cellStyle name="Model 2 2 3" xfId="3896"/>
    <cellStyle name="Model 2 2 3 2" xfId="3897"/>
    <cellStyle name="Model 2 2 3 3" xfId="3898"/>
    <cellStyle name="Model 2 3" xfId="3899"/>
    <cellStyle name="Model 2 3 2" xfId="3900"/>
    <cellStyle name="Model 2 3 3" xfId="3901"/>
    <cellStyle name="Model 2 3 4" xfId="3902"/>
    <cellStyle name="Model 2 4" xfId="3903"/>
    <cellStyle name="Model 2 4 2" xfId="3904"/>
    <cellStyle name="Model 2 4 3" xfId="3905"/>
    <cellStyle name="Model 3" xfId="3906"/>
    <cellStyle name="Model 3 2" xfId="3907"/>
    <cellStyle name="Model 3 2 2" xfId="3908"/>
    <cellStyle name="Model 3 2 3" xfId="3909"/>
    <cellStyle name="Model 3 2 4" xfId="3910"/>
    <cellStyle name="Model 3 3" xfId="3911"/>
    <cellStyle name="Model 3 3 2" xfId="3912"/>
    <cellStyle name="Model 3 3 3" xfId="3913"/>
    <cellStyle name="Model 4" xfId="3914"/>
    <cellStyle name="Model 4 2" xfId="3915"/>
    <cellStyle name="Model 4 3" xfId="3916"/>
    <cellStyle name="Model 4 4" xfId="3917"/>
    <cellStyle name="Model 5" xfId="3918"/>
    <cellStyle name="Model 5 2" xfId="3919"/>
    <cellStyle name="Model 5 3" xfId="3920"/>
    <cellStyle name="Model 6" xfId="3921"/>
    <cellStyle name="Moneda [0]_CONTENCION CONDELL 25.051" xfId="3922"/>
    <cellStyle name="Moneda_CONTENCION CONDELL 25.051" xfId="3923"/>
    <cellStyle name="Neutral" xfId="3924"/>
    <cellStyle name="Neutral 2" xfId="3925"/>
    <cellStyle name="Normal - Style1" xfId="3926"/>
    <cellStyle name="Normal - Style1 2" xfId="3927"/>
    <cellStyle name="Normal - Style1 2 2" xfId="3928"/>
    <cellStyle name="Normal - Style1 2 3" xfId="3929"/>
    <cellStyle name="Normal - Style1 2 4" xfId="3930"/>
    <cellStyle name="Normal - Style1 3" xfId="3931"/>
    <cellStyle name="Normal - Style1 3 2" xfId="3932"/>
    <cellStyle name="Normal - Style1 3 3" xfId="3933"/>
    <cellStyle name="Normal - Style1 4" xfId="3934"/>
    <cellStyle name="Normal 10" xfId="17735"/>
    <cellStyle name="Normal 10 2" xfId="17736"/>
    <cellStyle name="Normal 11" xfId="17737"/>
    <cellStyle name="Normal 11 2" xfId="17738"/>
    <cellStyle name="Normal 11 3" xfId="17739"/>
    <cellStyle name="Normal 12" xfId="17740"/>
    <cellStyle name="Normal 12 2" xfId="17741"/>
    <cellStyle name="Normal 13" xfId="17742"/>
    <cellStyle name="Normal 13 2" xfId="17743"/>
    <cellStyle name="Normal 14" xfId="17744"/>
    <cellStyle name="Normal 15" xfId="17745"/>
    <cellStyle name="Normal 16" xfId="17746"/>
    <cellStyle name="Normal 17" xfId="17747"/>
    <cellStyle name="Normal 18" xfId="17748"/>
    <cellStyle name="Normal 19" xfId="17749"/>
    <cellStyle name="Normal 2" xfId="3935"/>
    <cellStyle name="Normal 2 10" xfId="3936"/>
    <cellStyle name="Normal 2 10 2" xfId="3937"/>
    <cellStyle name="Normal 2 10 3" xfId="3938"/>
    <cellStyle name="Normal 2 10 4" xfId="3939"/>
    <cellStyle name="Normal 2 10 5" xfId="3940"/>
    <cellStyle name="Normal 2 10 6" xfId="3941"/>
    <cellStyle name="Normal 2 10 7" xfId="3942"/>
    <cellStyle name="Normal 2 11" xfId="3943"/>
    <cellStyle name="Normal 2 11 2" xfId="3944"/>
    <cellStyle name="Normal 2 11 3" xfId="3945"/>
    <cellStyle name="Normal 2 11 4" xfId="3946"/>
    <cellStyle name="Normal 2 11 5" xfId="3947"/>
    <cellStyle name="Normal 2 11 6" xfId="3948"/>
    <cellStyle name="Normal 2 11 7" xfId="3949"/>
    <cellStyle name="Normal 2 12" xfId="3950"/>
    <cellStyle name="Normal 2 12 2" xfId="3951"/>
    <cellStyle name="Normal 2 12 3" xfId="3952"/>
    <cellStyle name="Normal 2 12 4" xfId="3953"/>
    <cellStyle name="Normal 2 12 5" xfId="3954"/>
    <cellStyle name="Normal 2 12 6" xfId="3955"/>
    <cellStyle name="Normal 2 12 7" xfId="3956"/>
    <cellStyle name="Normal 2 13" xfId="3957"/>
    <cellStyle name="Normal 2 13 2" xfId="3958"/>
    <cellStyle name="Normal 2 13 3" xfId="3959"/>
    <cellStyle name="Normal 2 13 4" xfId="3960"/>
    <cellStyle name="Normal 2 13 5" xfId="3961"/>
    <cellStyle name="Normal 2 13 6" xfId="3962"/>
    <cellStyle name="Normal 2 13 7" xfId="3963"/>
    <cellStyle name="Normal 2 14" xfId="3964"/>
    <cellStyle name="Normal 2 14 2" xfId="3965"/>
    <cellStyle name="Normal 2 14 3" xfId="3966"/>
    <cellStyle name="Normal 2 14 4" xfId="3967"/>
    <cellStyle name="Normal 2 14 5" xfId="3968"/>
    <cellStyle name="Normal 2 14 6" xfId="3969"/>
    <cellStyle name="Normal 2 14 7" xfId="3970"/>
    <cellStyle name="Normal 2 15" xfId="3971"/>
    <cellStyle name="Normal 2 15 2" xfId="3972"/>
    <cellStyle name="Normal 2 15 3" xfId="3973"/>
    <cellStyle name="Normal 2 15 4" xfId="3974"/>
    <cellStyle name="Normal 2 15 5" xfId="3975"/>
    <cellStyle name="Normal 2 15 6" xfId="3976"/>
    <cellStyle name="Normal 2 15 7" xfId="3977"/>
    <cellStyle name="Normal 2 16" xfId="3978"/>
    <cellStyle name="Normal 2 16 2" xfId="3979"/>
    <cellStyle name="Normal 2 16 3" xfId="3980"/>
    <cellStyle name="Normal 2 16 4" xfId="3981"/>
    <cellStyle name="Normal 2 16 5" xfId="3982"/>
    <cellStyle name="Normal 2 16 6" xfId="3983"/>
    <cellStyle name="Normal 2 16 7" xfId="3984"/>
    <cellStyle name="Normal 2 17" xfId="3985"/>
    <cellStyle name="Normal 2 17 2" xfId="3986"/>
    <cellStyle name="Normal 2 17 3" xfId="3987"/>
    <cellStyle name="Normal 2 17 4" xfId="3988"/>
    <cellStyle name="Normal 2 17 5" xfId="3989"/>
    <cellStyle name="Normal 2 17 6" xfId="3990"/>
    <cellStyle name="Normal 2 17 7" xfId="3991"/>
    <cellStyle name="Normal 2 18" xfId="3992"/>
    <cellStyle name="Normal 2 18 2" xfId="3993"/>
    <cellStyle name="Normal 2 18 3" xfId="3994"/>
    <cellStyle name="Normal 2 18 4" xfId="3995"/>
    <cellStyle name="Normal 2 18 5" xfId="3996"/>
    <cellStyle name="Normal 2 18 6" xfId="3997"/>
    <cellStyle name="Normal 2 18 7" xfId="3998"/>
    <cellStyle name="Normal 2 19" xfId="3999"/>
    <cellStyle name="Normal 2 19 2" xfId="4000"/>
    <cellStyle name="Normal 2 19 3" xfId="4001"/>
    <cellStyle name="Normal 2 19 4" xfId="4002"/>
    <cellStyle name="Normal 2 19 5" xfId="4003"/>
    <cellStyle name="Normal 2 19 6" xfId="4004"/>
    <cellStyle name="Normal 2 19 7" xfId="4005"/>
    <cellStyle name="Normal 2 2" xfId="4006"/>
    <cellStyle name="Normal 2 2 2" xfId="4007"/>
    <cellStyle name="Normal 2 2 2 2" xfId="17750"/>
    <cellStyle name="Normal 2 2 3" xfId="4008"/>
    <cellStyle name="Normal 2 2 4" xfId="4009"/>
    <cellStyle name="Normal 2 2 5" xfId="4010"/>
    <cellStyle name="Normal 2 2 6" xfId="4011"/>
    <cellStyle name="Normal 2 2 7" xfId="4012"/>
    <cellStyle name="Normal 2 20" xfId="4013"/>
    <cellStyle name="Normal 2 21" xfId="4014"/>
    <cellStyle name="Normal 2 22" xfId="4015"/>
    <cellStyle name="Normal 2 23" xfId="4016"/>
    <cellStyle name="Normal 2 24" xfId="4017"/>
    <cellStyle name="Normal 2 25" xfId="4018"/>
    <cellStyle name="Normal 2 26" xfId="4019"/>
    <cellStyle name="Normal 2 3" xfId="4020"/>
    <cellStyle name="Normal 2 3 2" xfId="4021"/>
    <cellStyle name="Normal 2 3 3" xfId="4022"/>
    <cellStyle name="Normal 2 3 4" xfId="4023"/>
    <cellStyle name="Normal 2 3 5" xfId="4024"/>
    <cellStyle name="Normal 2 3 6" xfId="4025"/>
    <cellStyle name="Normal 2 3 7" xfId="4026"/>
    <cellStyle name="Normal 2 4" xfId="4027"/>
    <cellStyle name="Normal 2 4 2" xfId="4028"/>
    <cellStyle name="Normal 2 4 3" xfId="4029"/>
    <cellStyle name="Normal 2 4 4" xfId="4030"/>
    <cellStyle name="Normal 2 4 5" xfId="4031"/>
    <cellStyle name="Normal 2 4 6" xfId="4032"/>
    <cellStyle name="Normal 2 4 7" xfId="4033"/>
    <cellStyle name="Normal 2 5" xfId="4034"/>
    <cellStyle name="Normal 2 5 2" xfId="4035"/>
    <cellStyle name="Normal 2 5 3" xfId="4036"/>
    <cellStyle name="Normal 2 5 4" xfId="4037"/>
    <cellStyle name="Normal 2 5 5" xfId="4038"/>
    <cellStyle name="Normal 2 5 6" xfId="4039"/>
    <cellStyle name="Normal 2 5 7" xfId="4040"/>
    <cellStyle name="Normal 2 6" xfId="4041"/>
    <cellStyle name="Normal 2 6 2" xfId="4042"/>
    <cellStyle name="Normal 2 6 3" xfId="4043"/>
    <cellStyle name="Normal 2 6 4" xfId="4044"/>
    <cellStyle name="Normal 2 6 5" xfId="4045"/>
    <cellStyle name="Normal 2 6 6" xfId="4046"/>
    <cellStyle name="Normal 2 6 7" xfId="4047"/>
    <cellStyle name="Normal 2 7" xfId="4048"/>
    <cellStyle name="Normal 2 7 2" xfId="4049"/>
    <cellStyle name="Normal 2 7 3" xfId="4050"/>
    <cellStyle name="Normal 2 7 4" xfId="4051"/>
    <cellStyle name="Normal 2 7 5" xfId="4052"/>
    <cellStyle name="Normal 2 7 6" xfId="4053"/>
    <cellStyle name="Normal 2 7 7" xfId="4054"/>
    <cellStyle name="Normal 2 8" xfId="4055"/>
    <cellStyle name="Normal 2 8 2" xfId="4056"/>
    <cellStyle name="Normal 2 8 3" xfId="4057"/>
    <cellStyle name="Normal 2 8 4" xfId="4058"/>
    <cellStyle name="Normal 2 8 5" xfId="4059"/>
    <cellStyle name="Normal 2 8 6" xfId="4060"/>
    <cellStyle name="Normal 2 8 7" xfId="4061"/>
    <cellStyle name="Normal 2 9" xfId="4062"/>
    <cellStyle name="Normal 2 9 2" xfId="4063"/>
    <cellStyle name="Normal 2 9 3" xfId="4064"/>
    <cellStyle name="Normal 2 9 4" xfId="4065"/>
    <cellStyle name="Normal 2 9 5" xfId="4066"/>
    <cellStyle name="Normal 2 9 6" xfId="4067"/>
    <cellStyle name="Normal 2 9 7" xfId="4068"/>
    <cellStyle name="Normal 20" xfId="17751"/>
    <cellStyle name="Normal 21" xfId="17752"/>
    <cellStyle name="Normal 22" xfId="17753"/>
    <cellStyle name="Normal 23" xfId="17754"/>
    <cellStyle name="Normal 24" xfId="17755"/>
    <cellStyle name="Normal 25" xfId="17756"/>
    <cellStyle name="Normal 25 2" xfId="17757"/>
    <cellStyle name="Normal 25 3" xfId="17758"/>
    <cellStyle name="Normal 26" xfId="17759"/>
    <cellStyle name="Normal 27" xfId="17760"/>
    <cellStyle name="Normal 28" xfId="17761"/>
    <cellStyle name="Normal 29" xfId="17762"/>
    <cellStyle name="Normal 3" xfId="17763"/>
    <cellStyle name="Normal 3 2" xfId="17764"/>
    <cellStyle name="Normal 3 2 2" xfId="17765"/>
    <cellStyle name="Normal 3 3" xfId="17766"/>
    <cellStyle name="Normal 30" xfId="17767"/>
    <cellStyle name="Normal 31" xfId="17768"/>
    <cellStyle name="Normal 32" xfId="17769"/>
    <cellStyle name="Normal 33" xfId="17770"/>
    <cellStyle name="Normal 34" xfId="17771"/>
    <cellStyle name="Normal 35" xfId="17772"/>
    <cellStyle name="Normal 36" xfId="17773"/>
    <cellStyle name="Normal 37" xfId="17774"/>
    <cellStyle name="Normal 38" xfId="17775"/>
    <cellStyle name="Normal 39" xfId="17776"/>
    <cellStyle name="Normal 39 2" xfId="17777"/>
    <cellStyle name="Normal 4" xfId="17778"/>
    <cellStyle name="Normal 4 2" xfId="17779"/>
    <cellStyle name="Normal 4 2 2" xfId="17780"/>
    <cellStyle name="Normal 4 3" xfId="17781"/>
    <cellStyle name="Normal 40" xfId="17782"/>
    <cellStyle name="Normal 41" xfId="17783"/>
    <cellStyle name="Normal 42" xfId="17784"/>
    <cellStyle name="Normal 43" xfId="17785"/>
    <cellStyle name="Normal 44" xfId="17786"/>
    <cellStyle name="Normal 45" xfId="17787"/>
    <cellStyle name="Normal 46" xfId="17788"/>
    <cellStyle name="Normal 47" xfId="17789"/>
    <cellStyle name="Normal 48" xfId="17790"/>
    <cellStyle name="Normal 49" xfId="17791"/>
    <cellStyle name="Normal 5" xfId="17792"/>
    <cellStyle name="Normal 5 2" xfId="17793"/>
    <cellStyle name="Normal 5 3" xfId="17794"/>
    <cellStyle name="Normal 5 4" xfId="17795"/>
    <cellStyle name="Normal 50" xfId="17796"/>
    <cellStyle name="Normal 51" xfId="17797"/>
    <cellStyle name="Normal 52" xfId="17798"/>
    <cellStyle name="Normal 53" xfId="17799"/>
    <cellStyle name="Normal 54" xfId="17800"/>
    <cellStyle name="Normal 55" xfId="17801"/>
    <cellStyle name="Normal 56" xfId="17802"/>
    <cellStyle name="Normal 57" xfId="17803"/>
    <cellStyle name="Normal 58" xfId="17804"/>
    <cellStyle name="Normal 59" xfId="17805"/>
    <cellStyle name="Normal 6" xfId="17806"/>
    <cellStyle name="Normal 6 2" xfId="17807"/>
    <cellStyle name="Normal 6 3" xfId="17808"/>
    <cellStyle name="Normal 6 4" xfId="17809"/>
    <cellStyle name="Normal 60" xfId="17810"/>
    <cellStyle name="Normal 61" xfId="17811"/>
    <cellStyle name="Normal 62" xfId="17812"/>
    <cellStyle name="Normal 63" xfId="17813"/>
    <cellStyle name="Normal 64" xfId="17814"/>
    <cellStyle name="Normal 7" xfId="17815"/>
    <cellStyle name="Normal 7 2" xfId="17816"/>
    <cellStyle name="Normal 7 3" xfId="17817"/>
    <cellStyle name="Normal 8" xfId="17818"/>
    <cellStyle name="Normal 8 2" xfId="17819"/>
    <cellStyle name="Normal 9" xfId="17820"/>
    <cellStyle name="Normal 9 2" xfId="17821"/>
    <cellStyle name="Normal 9 3" xfId="17822"/>
    <cellStyle name="Note" xfId="4069"/>
    <cellStyle name="Note 2" xfId="4070"/>
    <cellStyle name="Note 2 2" xfId="21954"/>
    <cellStyle name="Note 2 3" xfId="33123"/>
    <cellStyle name="Note 2 4" xfId="39031"/>
    <cellStyle name="Option" xfId="17823"/>
    <cellStyle name="Option 2" xfId="17824"/>
    <cellStyle name="Output" xfId="4071"/>
    <cellStyle name="Output 2" xfId="4072"/>
    <cellStyle name="Output 2 2" xfId="21953"/>
    <cellStyle name="Output 2 3" xfId="33122"/>
    <cellStyle name="Output 2 4" xfId="39030"/>
    <cellStyle name="Percent [2]" xfId="4073"/>
    <cellStyle name="Percent [2] 2" xfId="4074"/>
    <cellStyle name="Percent [2] 2 2" xfId="4075"/>
    <cellStyle name="Percent [2] 2 3" xfId="4076"/>
    <cellStyle name="Percent [2] 3" xfId="4077"/>
    <cellStyle name="Percent [2] 4" xfId="4078"/>
    <cellStyle name="Percent [2] 5" xfId="4079"/>
    <cellStyle name="Percent 2" xfId="17825"/>
    <cellStyle name="Product" xfId="17826"/>
    <cellStyle name="Product 2" xfId="17827"/>
    <cellStyle name="Standard 2" xfId="2"/>
    <cellStyle name="Standard 2 2" xfId="18"/>
    <cellStyle name="Standard 2 3" xfId="12"/>
    <cellStyle name="Style 1" xfId="55"/>
    <cellStyle name="Style 1 2" xfId="17829"/>
    <cellStyle name="Style 1 3" xfId="17828"/>
    <cellStyle name="subhead" xfId="4080"/>
    <cellStyle name="subhead 2" xfId="4081"/>
    <cellStyle name="subhead 2 2" xfId="4082"/>
    <cellStyle name="subhead 2 3" xfId="4083"/>
    <cellStyle name="subhead 2 4" xfId="4084"/>
    <cellStyle name="subhead 3" xfId="4085"/>
    <cellStyle name="subhead 3 2" xfId="4086"/>
    <cellStyle name="subhead 3 3" xfId="4087"/>
    <cellStyle name="subhead 4" xfId="4088"/>
    <cellStyle name="Title" xfId="4089"/>
    <cellStyle name="Title 2" xfId="4090"/>
    <cellStyle name="Total" xfId="4091"/>
    <cellStyle name="Total 2" xfId="4092"/>
    <cellStyle name="Total 2 2" xfId="21952"/>
    <cellStyle name="Total 2 3" xfId="33121"/>
    <cellStyle name="Total 2 4" xfId="39029"/>
    <cellStyle name="Warning Text" xfId="4093"/>
    <cellStyle name="Warning Text 2" xfId="4094"/>
    <cellStyle name="アクセント 1" xfId="4095"/>
    <cellStyle name="アクセント 1 2" xfId="4096"/>
    <cellStyle name="アクセント 2" xfId="4097"/>
    <cellStyle name="アクセント 2 2" xfId="4098"/>
    <cellStyle name="アクセント 3" xfId="4099"/>
    <cellStyle name="アクセント 3 2" xfId="4100"/>
    <cellStyle name="アクセント 4" xfId="4101"/>
    <cellStyle name="アクセント 4 2" xfId="4102"/>
    <cellStyle name="アクセント 5" xfId="4103"/>
    <cellStyle name="アクセント 5 2" xfId="4104"/>
    <cellStyle name="アクセント 6" xfId="4105"/>
    <cellStyle name="アクセント 6 2" xfId="4106"/>
    <cellStyle name="スタイル 1" xfId="17859"/>
    <cellStyle name="スタイル 1 2" xfId="17860"/>
    <cellStyle name="スタイル 1 2 2" xfId="17861"/>
    <cellStyle name="タイトル" xfId="4107"/>
    <cellStyle name="タイトル 2" xfId="4108"/>
    <cellStyle name="チェック セル" xfId="4109"/>
    <cellStyle name="チェック セル 10" xfId="4110"/>
    <cellStyle name="チェック セル 10 2" xfId="4111"/>
    <cellStyle name="チェック セル 11" xfId="4112"/>
    <cellStyle name="チェック セル 11 2" xfId="4113"/>
    <cellStyle name="チェック セル 12" xfId="4114"/>
    <cellStyle name="チェック セル 12 2" xfId="4115"/>
    <cellStyle name="チェック セル 13" xfId="4116"/>
    <cellStyle name="チェック セル 13 2" xfId="4117"/>
    <cellStyle name="チェック セル 14" xfId="4118"/>
    <cellStyle name="チェック セル 14 2" xfId="4119"/>
    <cellStyle name="チェック セル 15" xfId="4120"/>
    <cellStyle name="チェック セル 15 2" xfId="4121"/>
    <cellStyle name="チェック セル 16" xfId="4122"/>
    <cellStyle name="チェック セル 16 2" xfId="4123"/>
    <cellStyle name="チェック セル 17" xfId="4124"/>
    <cellStyle name="チェック セル 17 2" xfId="4125"/>
    <cellStyle name="チェック セル 18" xfId="4126"/>
    <cellStyle name="チェック セル 18 2" xfId="4127"/>
    <cellStyle name="チェック セル 19" xfId="4128"/>
    <cellStyle name="チェック セル 19 2" xfId="4129"/>
    <cellStyle name="チェック セル 2" xfId="4130"/>
    <cellStyle name="チェック セル 2 2" xfId="4131"/>
    <cellStyle name="チェック セル 20" xfId="4132"/>
    <cellStyle name="チェック セル 20 2" xfId="4133"/>
    <cellStyle name="チェック セル 21" xfId="4134"/>
    <cellStyle name="チェック セル 21 2" xfId="4135"/>
    <cellStyle name="チェック セル 22" xfId="4136"/>
    <cellStyle name="チェック セル 22 2" xfId="4137"/>
    <cellStyle name="チェック セル 23" xfId="4138"/>
    <cellStyle name="チェック セル 23 2" xfId="4139"/>
    <cellStyle name="チェック セル 24" xfId="4140"/>
    <cellStyle name="チェック セル 24 2" xfId="4141"/>
    <cellStyle name="チェック セル 25" xfId="4142"/>
    <cellStyle name="チェック セル 25 2" xfId="4143"/>
    <cellStyle name="チェック セル 26" xfId="4144"/>
    <cellStyle name="チェック セル 26 2" xfId="4145"/>
    <cellStyle name="チェック セル 27" xfId="4146"/>
    <cellStyle name="チェック セル 27 2" xfId="4147"/>
    <cellStyle name="チェック セル 28" xfId="4148"/>
    <cellStyle name="チェック セル 28 2" xfId="4149"/>
    <cellStyle name="チェック セル 29" xfId="4150"/>
    <cellStyle name="チェック セル 29 2" xfId="4151"/>
    <cellStyle name="チェック セル 3" xfId="4152"/>
    <cellStyle name="チェック セル 3 2" xfId="4153"/>
    <cellStyle name="チェック セル 30" xfId="4154"/>
    <cellStyle name="チェック セル 30 2" xfId="4155"/>
    <cellStyle name="チェック セル 31" xfId="4156"/>
    <cellStyle name="チェック セル 31 2" xfId="4157"/>
    <cellStyle name="チェック セル 32" xfId="4158"/>
    <cellStyle name="チェック セル 32 2" xfId="4159"/>
    <cellStyle name="チェック セル 33" xfId="4160"/>
    <cellStyle name="チェック セル 33 2" xfId="4161"/>
    <cellStyle name="チェック セル 34" xfId="4162"/>
    <cellStyle name="チェック セル 34 2" xfId="4163"/>
    <cellStyle name="チェック セル 35" xfId="4164"/>
    <cellStyle name="チェック セル 35 2" xfId="4165"/>
    <cellStyle name="チェック セル 36" xfId="4166"/>
    <cellStyle name="チェック セル 36 2" xfId="4167"/>
    <cellStyle name="チェック セル 37" xfId="4168"/>
    <cellStyle name="チェック セル 37 2" xfId="4169"/>
    <cellStyle name="チェック セル 38" xfId="4170"/>
    <cellStyle name="チェック セル 38 2" xfId="4171"/>
    <cellStyle name="チェック セル 39" xfId="4172"/>
    <cellStyle name="チェック セル 39 2" xfId="4173"/>
    <cellStyle name="チェック セル 4" xfId="4174"/>
    <cellStyle name="チェック セル 4 2" xfId="4175"/>
    <cellStyle name="チェック セル 40" xfId="4176"/>
    <cellStyle name="チェック セル 40 2" xfId="4177"/>
    <cellStyle name="チェック セル 41" xfId="4178"/>
    <cellStyle name="チェック セル 41 2" xfId="4179"/>
    <cellStyle name="チェック セル 42" xfId="4180"/>
    <cellStyle name="チェック セル 42 2" xfId="4181"/>
    <cellStyle name="チェック セル 43" xfId="4182"/>
    <cellStyle name="チェック セル 43 2" xfId="4183"/>
    <cellStyle name="チェック セル 44" xfId="4184"/>
    <cellStyle name="チェック セル 44 2" xfId="4185"/>
    <cellStyle name="チェック セル 45" xfId="4186"/>
    <cellStyle name="チェック セル 45 2" xfId="4187"/>
    <cellStyle name="チェック セル 46" xfId="4188"/>
    <cellStyle name="チェック セル 46 2" xfId="4189"/>
    <cellStyle name="チェック セル 47" xfId="4190"/>
    <cellStyle name="チェック セル 47 2" xfId="4191"/>
    <cellStyle name="チェック セル 48" xfId="4192"/>
    <cellStyle name="チェック セル 48 2" xfId="4193"/>
    <cellStyle name="チェック セル 49" xfId="4194"/>
    <cellStyle name="チェック セル 49 2" xfId="4195"/>
    <cellStyle name="チェック セル 5" xfId="4196"/>
    <cellStyle name="チェック セル 5 2" xfId="4197"/>
    <cellStyle name="チェック セル 50" xfId="4198"/>
    <cellStyle name="チェック セル 50 2" xfId="4199"/>
    <cellStyle name="チェック セル 51" xfId="4200"/>
    <cellStyle name="チェック セル 51 2" xfId="4201"/>
    <cellStyle name="チェック セル 52" xfId="4202"/>
    <cellStyle name="チェック セル 52 2" xfId="4203"/>
    <cellStyle name="チェック セル 53" xfId="4204"/>
    <cellStyle name="チェック セル 53 2" xfId="4205"/>
    <cellStyle name="チェック セル 54" xfId="4206"/>
    <cellStyle name="チェック セル 54 2" xfId="4207"/>
    <cellStyle name="チェック セル 55" xfId="4208"/>
    <cellStyle name="チェック セル 55 2" xfId="4209"/>
    <cellStyle name="チェック セル 56" xfId="4210"/>
    <cellStyle name="チェック セル 56 2" xfId="4211"/>
    <cellStyle name="チェック セル 57" xfId="4212"/>
    <cellStyle name="チェック セル 6" xfId="4213"/>
    <cellStyle name="チェック セル 6 2" xfId="4214"/>
    <cellStyle name="チェック セル 7" xfId="4215"/>
    <cellStyle name="チェック セル 7 2" xfId="4216"/>
    <cellStyle name="チェック セル 8" xfId="4217"/>
    <cellStyle name="チェック セル 8 2" xfId="4218"/>
    <cellStyle name="チェック セル 9" xfId="4219"/>
    <cellStyle name="チェック セル 9 2" xfId="4220"/>
    <cellStyle name="チェック セル_3. MCC Check List_110111_DNS" xfId="4221"/>
    <cellStyle name="どちらでもない" xfId="4222"/>
    <cellStyle name="どちらでもない 2" xfId="4223"/>
    <cellStyle name="ハイパーリンク" xfId="4224"/>
    <cellStyle name="ハイパーリンク 2" xfId="4225"/>
    <cellStyle name="メモ" xfId="4226"/>
    <cellStyle name="メモ 10" xfId="4227"/>
    <cellStyle name="メモ 10 2" xfId="4228"/>
    <cellStyle name="メモ 10 2 2" xfId="21951"/>
    <cellStyle name="メモ 10 2 3" xfId="33120"/>
    <cellStyle name="メモ 10 2 4" xfId="39028"/>
    <cellStyle name="メモ 10 3" xfId="4229"/>
    <cellStyle name="メモ 10 3 2" xfId="21950"/>
    <cellStyle name="メモ 10 3 3" xfId="33119"/>
    <cellStyle name="メモ 10 3 4" xfId="39027"/>
    <cellStyle name="メモ 10 4" xfId="4230"/>
    <cellStyle name="メモ 10 4 2" xfId="21949"/>
    <cellStyle name="メモ 10 4 3" xfId="33118"/>
    <cellStyle name="メモ 10 4 4" xfId="39026"/>
    <cellStyle name="メモ 10 5" xfId="4231"/>
    <cellStyle name="メモ 10 5 2" xfId="21948"/>
    <cellStyle name="メモ 10 5 3" xfId="33117"/>
    <cellStyle name="メモ 10 5 4" xfId="39025"/>
    <cellStyle name="メモ 11" xfId="4232"/>
    <cellStyle name="メモ 11 2" xfId="4233"/>
    <cellStyle name="メモ 11 2 2" xfId="21947"/>
    <cellStyle name="メモ 11 2 3" xfId="33116"/>
    <cellStyle name="メモ 11 2 4" xfId="39024"/>
    <cellStyle name="メモ 11 3" xfId="4234"/>
    <cellStyle name="メモ 11 3 2" xfId="21946"/>
    <cellStyle name="メモ 11 3 3" xfId="33115"/>
    <cellStyle name="メモ 11 3 4" xfId="39023"/>
    <cellStyle name="メモ 11 4" xfId="4235"/>
    <cellStyle name="メモ 11 4 2" xfId="21945"/>
    <cellStyle name="メモ 11 4 3" xfId="33114"/>
    <cellStyle name="メモ 11 4 4" xfId="39022"/>
    <cellStyle name="メモ 11 5" xfId="4236"/>
    <cellStyle name="メモ 11 5 2" xfId="21944"/>
    <cellStyle name="メモ 11 5 3" xfId="33113"/>
    <cellStyle name="メモ 11 5 4" xfId="39021"/>
    <cellStyle name="メモ 12" xfId="4237"/>
    <cellStyle name="メモ 12 2" xfId="4238"/>
    <cellStyle name="メモ 12 2 2" xfId="21943"/>
    <cellStyle name="メモ 12 2 3" xfId="33112"/>
    <cellStyle name="メモ 12 2 4" xfId="39020"/>
    <cellStyle name="メモ 12 3" xfId="4239"/>
    <cellStyle name="メモ 12 3 2" xfId="21942"/>
    <cellStyle name="メモ 12 3 3" xfId="33111"/>
    <cellStyle name="メモ 12 3 4" xfId="39019"/>
    <cellStyle name="メモ 12 4" xfId="4240"/>
    <cellStyle name="メモ 12 4 2" xfId="21941"/>
    <cellStyle name="メモ 12 4 3" xfId="33110"/>
    <cellStyle name="メモ 12 4 4" xfId="39018"/>
    <cellStyle name="メモ 12 5" xfId="4241"/>
    <cellStyle name="メモ 12 5 2" xfId="21940"/>
    <cellStyle name="メモ 12 5 3" xfId="33109"/>
    <cellStyle name="メモ 12 5 4" xfId="39017"/>
    <cellStyle name="メモ 13" xfId="4242"/>
    <cellStyle name="メモ 13 2" xfId="4243"/>
    <cellStyle name="メモ 13 2 2" xfId="21939"/>
    <cellStyle name="メモ 13 2 3" xfId="33108"/>
    <cellStyle name="メモ 13 2 4" xfId="39016"/>
    <cellStyle name="メモ 13 3" xfId="4244"/>
    <cellStyle name="メモ 13 3 2" xfId="21938"/>
    <cellStyle name="メモ 13 3 3" xfId="33107"/>
    <cellStyle name="メモ 13 3 4" xfId="39015"/>
    <cellStyle name="メモ 13 4" xfId="4245"/>
    <cellStyle name="メモ 13 4 2" xfId="21937"/>
    <cellStyle name="メモ 13 4 3" xfId="33106"/>
    <cellStyle name="メモ 13 4 4" xfId="39014"/>
    <cellStyle name="メモ 13 5" xfId="4246"/>
    <cellStyle name="メモ 13 5 2" xfId="21936"/>
    <cellStyle name="メモ 13 5 3" xfId="33105"/>
    <cellStyle name="メモ 13 5 4" xfId="39013"/>
    <cellStyle name="メモ 14" xfId="4247"/>
    <cellStyle name="メモ 14 2" xfId="4248"/>
    <cellStyle name="メモ 14 2 2" xfId="21935"/>
    <cellStyle name="メモ 14 2 3" xfId="33104"/>
    <cellStyle name="メモ 14 2 4" xfId="39012"/>
    <cellStyle name="メモ 14 3" xfId="4249"/>
    <cellStyle name="メモ 14 3 2" xfId="21934"/>
    <cellStyle name="メモ 14 3 3" xfId="33103"/>
    <cellStyle name="メモ 14 3 4" xfId="39011"/>
    <cellStyle name="メモ 14 4" xfId="4250"/>
    <cellStyle name="メモ 14 4 2" xfId="21933"/>
    <cellStyle name="メモ 14 4 3" xfId="33102"/>
    <cellStyle name="メモ 14 4 4" xfId="39010"/>
    <cellStyle name="メモ 14 5" xfId="4251"/>
    <cellStyle name="メモ 14 5 2" xfId="21932"/>
    <cellStyle name="メモ 14 5 3" xfId="33101"/>
    <cellStyle name="メモ 14 5 4" xfId="39009"/>
    <cellStyle name="メモ 15" xfId="4252"/>
    <cellStyle name="メモ 15 2" xfId="4253"/>
    <cellStyle name="メモ 15 2 2" xfId="21931"/>
    <cellStyle name="メモ 15 2 3" xfId="33100"/>
    <cellStyle name="メモ 15 2 4" xfId="39008"/>
    <cellStyle name="メモ 15 3" xfId="4254"/>
    <cellStyle name="メモ 15 3 2" xfId="21930"/>
    <cellStyle name="メモ 15 3 3" xfId="33099"/>
    <cellStyle name="メモ 15 3 4" xfId="39007"/>
    <cellStyle name="メモ 15 4" xfId="4255"/>
    <cellStyle name="メモ 15 4 2" xfId="21929"/>
    <cellStyle name="メモ 15 4 3" xfId="33098"/>
    <cellStyle name="メモ 15 4 4" xfId="39006"/>
    <cellStyle name="メモ 15 5" xfId="4256"/>
    <cellStyle name="メモ 15 5 2" xfId="21928"/>
    <cellStyle name="メモ 15 5 3" xfId="33097"/>
    <cellStyle name="メモ 15 5 4" xfId="39005"/>
    <cellStyle name="メモ 16" xfId="4257"/>
    <cellStyle name="メモ 16 2" xfId="4258"/>
    <cellStyle name="メモ 16 2 2" xfId="21927"/>
    <cellStyle name="メモ 16 2 3" xfId="33096"/>
    <cellStyle name="メモ 16 2 4" xfId="39004"/>
    <cellStyle name="メモ 16 3" xfId="4259"/>
    <cellStyle name="メモ 16 3 2" xfId="21926"/>
    <cellStyle name="メモ 16 3 3" xfId="33095"/>
    <cellStyle name="メモ 16 3 4" xfId="39003"/>
    <cellStyle name="メモ 16 4" xfId="4260"/>
    <cellStyle name="メモ 16 4 2" xfId="21925"/>
    <cellStyle name="メモ 16 4 3" xfId="33094"/>
    <cellStyle name="メモ 16 4 4" xfId="39002"/>
    <cellStyle name="メモ 16 5" xfId="4261"/>
    <cellStyle name="メモ 16 5 2" xfId="21924"/>
    <cellStyle name="メモ 16 5 3" xfId="33093"/>
    <cellStyle name="メモ 16 5 4" xfId="39001"/>
    <cellStyle name="メモ 17" xfId="4262"/>
    <cellStyle name="メモ 17 2" xfId="4263"/>
    <cellStyle name="メモ 17 2 2" xfId="21923"/>
    <cellStyle name="メモ 17 2 3" xfId="33092"/>
    <cellStyle name="メモ 17 2 4" xfId="39000"/>
    <cellStyle name="メモ 17 3" xfId="4264"/>
    <cellStyle name="メモ 17 3 2" xfId="21922"/>
    <cellStyle name="メモ 17 3 3" xfId="33091"/>
    <cellStyle name="メモ 17 3 4" xfId="38999"/>
    <cellStyle name="メモ 17 4" xfId="4265"/>
    <cellStyle name="メモ 17 4 2" xfId="21921"/>
    <cellStyle name="メモ 17 4 3" xfId="33090"/>
    <cellStyle name="メモ 17 4 4" xfId="38998"/>
    <cellStyle name="メモ 17 5" xfId="4266"/>
    <cellStyle name="メモ 17 5 2" xfId="21920"/>
    <cellStyle name="メモ 17 5 3" xfId="33089"/>
    <cellStyle name="メモ 17 5 4" xfId="38997"/>
    <cellStyle name="メモ 18" xfId="4267"/>
    <cellStyle name="メモ 18 2" xfId="4268"/>
    <cellStyle name="メモ 18 2 2" xfId="21919"/>
    <cellStyle name="メモ 18 2 3" xfId="33088"/>
    <cellStyle name="メモ 18 2 4" xfId="38996"/>
    <cellStyle name="メモ 18 3" xfId="4269"/>
    <cellStyle name="メモ 18 3 2" xfId="21918"/>
    <cellStyle name="メモ 18 3 3" xfId="33087"/>
    <cellStyle name="メモ 18 3 4" xfId="38995"/>
    <cellStyle name="メモ 18 4" xfId="4270"/>
    <cellStyle name="メモ 18 4 2" xfId="21917"/>
    <cellStyle name="メモ 18 4 3" xfId="33086"/>
    <cellStyle name="メモ 18 4 4" xfId="38994"/>
    <cellStyle name="メモ 18 5" xfId="4271"/>
    <cellStyle name="メモ 18 5 2" xfId="21916"/>
    <cellStyle name="メモ 18 5 3" xfId="33085"/>
    <cellStyle name="メモ 18 5 4" xfId="38993"/>
    <cellStyle name="メモ 19" xfId="4272"/>
    <cellStyle name="メモ 19 2" xfId="4273"/>
    <cellStyle name="メモ 19 2 2" xfId="21915"/>
    <cellStyle name="メモ 19 2 3" xfId="38308"/>
    <cellStyle name="メモ 19 2 4" xfId="38992"/>
    <cellStyle name="メモ 19 3" xfId="4274"/>
    <cellStyle name="メモ 19 3 2" xfId="21914"/>
    <cellStyle name="メモ 19 3 3" xfId="33084"/>
    <cellStyle name="メモ 19 3 4" xfId="38991"/>
    <cellStyle name="メモ 19 4" xfId="4275"/>
    <cellStyle name="メモ 19 4 2" xfId="21913"/>
    <cellStyle name="メモ 19 4 3" xfId="27124"/>
    <cellStyle name="メモ 19 4 4" xfId="38990"/>
    <cellStyle name="メモ 19 5" xfId="4276"/>
    <cellStyle name="メモ 19 5 2" xfId="27111"/>
    <cellStyle name="メモ 19 5 3" xfId="33083"/>
    <cellStyle name="メモ 19 5 4" xfId="38989"/>
    <cellStyle name="メモ 2" xfId="4277"/>
    <cellStyle name="メモ 2 2" xfId="4278"/>
    <cellStyle name="メモ 2 2 2" xfId="17888"/>
    <cellStyle name="メモ 2 2 3" xfId="33080"/>
    <cellStyle name="メモ 2 2 4" xfId="38988"/>
    <cellStyle name="メモ 2 3" xfId="4279"/>
    <cellStyle name="メモ 2 3 2" xfId="21912"/>
    <cellStyle name="メモ 2 3 3" xfId="33079"/>
    <cellStyle name="メモ 2 3 4" xfId="38987"/>
    <cellStyle name="メモ 2 4" xfId="4280"/>
    <cellStyle name="メモ 2 4 2" xfId="21909"/>
    <cellStyle name="メモ 2 4 3" xfId="33078"/>
    <cellStyle name="メモ 2 4 4" xfId="38986"/>
    <cellStyle name="メモ 2 5" xfId="4281"/>
    <cellStyle name="メモ 2 5 2" xfId="21908"/>
    <cellStyle name="メモ 2 5 3" xfId="33077"/>
    <cellStyle name="メモ 2 5 4" xfId="38985"/>
    <cellStyle name="メモ 20" xfId="4282"/>
    <cellStyle name="メモ 20 2" xfId="4283"/>
    <cellStyle name="メモ 20 2 2" xfId="21907"/>
    <cellStyle name="メモ 20 2 3" xfId="33076"/>
    <cellStyle name="メモ 20 2 4" xfId="38984"/>
    <cellStyle name="メモ 20 3" xfId="4284"/>
    <cellStyle name="メモ 20 3 2" xfId="21906"/>
    <cellStyle name="メモ 20 3 3" xfId="33075"/>
    <cellStyle name="メモ 20 3 4" xfId="38983"/>
    <cellStyle name="メモ 20 4" xfId="4285"/>
    <cellStyle name="メモ 20 4 2" xfId="21905"/>
    <cellStyle name="メモ 20 4 3" xfId="33074"/>
    <cellStyle name="メモ 20 4 4" xfId="38982"/>
    <cellStyle name="メモ 20 5" xfId="4286"/>
    <cellStyle name="メモ 20 5 2" xfId="21904"/>
    <cellStyle name="メモ 20 5 3" xfId="33073"/>
    <cellStyle name="メモ 20 5 4" xfId="38981"/>
    <cellStyle name="メモ 21" xfId="4287"/>
    <cellStyle name="メモ 21 2" xfId="4288"/>
    <cellStyle name="メモ 21 2 2" xfId="21903"/>
    <cellStyle name="メモ 21 2 3" xfId="33072"/>
    <cellStyle name="メモ 21 2 4" xfId="38980"/>
    <cellStyle name="メモ 21 3" xfId="4289"/>
    <cellStyle name="メモ 21 3 2" xfId="21902"/>
    <cellStyle name="メモ 21 3 3" xfId="33071"/>
    <cellStyle name="メモ 21 3 4" xfId="38979"/>
    <cellStyle name="メモ 21 4" xfId="4290"/>
    <cellStyle name="メモ 21 4 2" xfId="21901"/>
    <cellStyle name="メモ 21 4 3" xfId="33070"/>
    <cellStyle name="メモ 21 4 4" xfId="38978"/>
    <cellStyle name="メモ 21 5" xfId="4291"/>
    <cellStyle name="メモ 21 5 2" xfId="21900"/>
    <cellStyle name="メモ 21 5 3" xfId="33069"/>
    <cellStyle name="メモ 21 5 4" xfId="38977"/>
    <cellStyle name="メモ 22" xfId="4292"/>
    <cellStyle name="メモ 22 2" xfId="4293"/>
    <cellStyle name="メモ 22 2 2" xfId="21899"/>
    <cellStyle name="メモ 22 2 3" xfId="33068"/>
    <cellStyle name="メモ 22 2 4" xfId="38976"/>
    <cellStyle name="メモ 22 3" xfId="4294"/>
    <cellStyle name="メモ 22 3 2" xfId="21898"/>
    <cellStyle name="メモ 22 3 3" xfId="33067"/>
    <cellStyle name="メモ 22 3 4" xfId="38975"/>
    <cellStyle name="メモ 22 4" xfId="4295"/>
    <cellStyle name="メモ 22 4 2" xfId="21897"/>
    <cellStyle name="メモ 22 4 3" xfId="33066"/>
    <cellStyle name="メモ 22 4 4" xfId="38974"/>
    <cellStyle name="メモ 22 5" xfId="4296"/>
    <cellStyle name="メモ 22 5 2" xfId="21896"/>
    <cellStyle name="メモ 22 5 3" xfId="33065"/>
    <cellStyle name="メモ 22 5 4" xfId="38973"/>
    <cellStyle name="メモ 23" xfId="4297"/>
    <cellStyle name="メモ 23 2" xfId="4298"/>
    <cellStyle name="メモ 23 2 2" xfId="21895"/>
    <cellStyle name="メモ 23 2 3" xfId="33064"/>
    <cellStyle name="メモ 23 2 4" xfId="38972"/>
    <cellStyle name="メモ 23 3" xfId="4299"/>
    <cellStyle name="メモ 23 3 2" xfId="21894"/>
    <cellStyle name="メモ 23 3 3" xfId="33063"/>
    <cellStyle name="メモ 23 3 4" xfId="38971"/>
    <cellStyle name="メモ 23 4" xfId="4300"/>
    <cellStyle name="メモ 23 4 2" xfId="21893"/>
    <cellStyle name="メモ 23 4 3" xfId="33062"/>
    <cellStyle name="メモ 23 4 4" xfId="38970"/>
    <cellStyle name="メモ 23 5" xfId="4301"/>
    <cellStyle name="メモ 23 5 2" xfId="21892"/>
    <cellStyle name="メモ 23 5 3" xfId="33061"/>
    <cellStyle name="メモ 23 5 4" xfId="38969"/>
    <cellStyle name="メモ 24" xfId="4302"/>
    <cellStyle name="メモ 24 2" xfId="4303"/>
    <cellStyle name="メモ 24 2 2" xfId="21891"/>
    <cellStyle name="メモ 24 2 3" xfId="33060"/>
    <cellStyle name="メモ 24 2 4" xfId="38968"/>
    <cellStyle name="メモ 24 3" xfId="4304"/>
    <cellStyle name="メモ 24 3 2" xfId="21890"/>
    <cellStyle name="メモ 24 3 3" xfId="33059"/>
    <cellStyle name="メモ 24 3 4" xfId="38967"/>
    <cellStyle name="メモ 24 4" xfId="4305"/>
    <cellStyle name="メモ 24 4 2" xfId="21889"/>
    <cellStyle name="メモ 24 4 3" xfId="33058"/>
    <cellStyle name="メモ 24 4 4" xfId="38966"/>
    <cellStyle name="メモ 24 5" xfId="4306"/>
    <cellStyle name="メモ 24 5 2" xfId="21888"/>
    <cellStyle name="メモ 24 5 3" xfId="33057"/>
    <cellStyle name="メモ 24 5 4" xfId="38965"/>
    <cellStyle name="メモ 25" xfId="4307"/>
    <cellStyle name="メモ 25 2" xfId="4308"/>
    <cellStyle name="メモ 25 2 2" xfId="21887"/>
    <cellStyle name="メモ 25 2 3" xfId="33056"/>
    <cellStyle name="メモ 25 2 4" xfId="38964"/>
    <cellStyle name="メモ 25 3" xfId="4309"/>
    <cellStyle name="メモ 25 3 2" xfId="21886"/>
    <cellStyle name="メモ 25 3 3" xfId="33055"/>
    <cellStyle name="メモ 25 3 4" xfId="38963"/>
    <cellStyle name="メモ 25 4" xfId="4310"/>
    <cellStyle name="メモ 25 4 2" xfId="21885"/>
    <cellStyle name="メモ 25 4 3" xfId="33054"/>
    <cellStyle name="メモ 25 4 4" xfId="38962"/>
    <cellStyle name="メモ 25 5" xfId="4311"/>
    <cellStyle name="メモ 25 5 2" xfId="21884"/>
    <cellStyle name="メモ 25 5 3" xfId="33053"/>
    <cellStyle name="メモ 25 5 4" xfId="38961"/>
    <cellStyle name="メモ 26" xfId="4312"/>
    <cellStyle name="メモ 26 2" xfId="4313"/>
    <cellStyle name="メモ 26 2 2" xfId="21883"/>
    <cellStyle name="メモ 26 2 3" xfId="33052"/>
    <cellStyle name="メモ 26 2 4" xfId="38960"/>
    <cellStyle name="メモ 26 3" xfId="4314"/>
    <cellStyle name="メモ 26 3 2" xfId="21882"/>
    <cellStyle name="メモ 26 3 3" xfId="33051"/>
    <cellStyle name="メモ 26 3 4" xfId="38959"/>
    <cellStyle name="メモ 26 4" xfId="4315"/>
    <cellStyle name="メモ 26 4 2" xfId="21881"/>
    <cellStyle name="メモ 26 4 3" xfId="33050"/>
    <cellStyle name="メモ 26 4 4" xfId="38958"/>
    <cellStyle name="メモ 26 5" xfId="4316"/>
    <cellStyle name="メモ 26 5 2" xfId="21880"/>
    <cellStyle name="メモ 26 5 3" xfId="33049"/>
    <cellStyle name="メモ 26 5 4" xfId="38957"/>
    <cellStyle name="メモ 27" xfId="4317"/>
    <cellStyle name="メモ 27 2" xfId="4318"/>
    <cellStyle name="メモ 27 2 2" xfId="21879"/>
    <cellStyle name="メモ 27 2 3" xfId="33048"/>
    <cellStyle name="メモ 27 2 4" xfId="38956"/>
    <cellStyle name="メモ 27 3" xfId="4319"/>
    <cellStyle name="メモ 27 3 2" xfId="21878"/>
    <cellStyle name="メモ 27 3 3" xfId="33047"/>
    <cellStyle name="メモ 27 3 4" xfId="38955"/>
    <cellStyle name="メモ 27 4" xfId="4320"/>
    <cellStyle name="メモ 27 4 2" xfId="21877"/>
    <cellStyle name="メモ 27 4 3" xfId="33046"/>
    <cellStyle name="メモ 27 4 4" xfId="38954"/>
    <cellStyle name="メモ 27 5" xfId="4321"/>
    <cellStyle name="メモ 27 5 2" xfId="21876"/>
    <cellStyle name="メモ 27 5 3" xfId="33045"/>
    <cellStyle name="メモ 27 5 4" xfId="38953"/>
    <cellStyle name="メモ 28" xfId="4322"/>
    <cellStyle name="メモ 28 2" xfId="4323"/>
    <cellStyle name="メモ 28 2 2" xfId="21875"/>
    <cellStyle name="メモ 28 2 3" xfId="33044"/>
    <cellStyle name="メモ 28 2 4" xfId="38952"/>
    <cellStyle name="メモ 28 3" xfId="4324"/>
    <cellStyle name="メモ 28 3 2" xfId="21874"/>
    <cellStyle name="メモ 28 3 3" xfId="33043"/>
    <cellStyle name="メモ 28 3 4" xfId="38951"/>
    <cellStyle name="メモ 28 4" xfId="4325"/>
    <cellStyle name="メモ 28 4 2" xfId="21873"/>
    <cellStyle name="メモ 28 4 3" xfId="33042"/>
    <cellStyle name="メモ 28 4 4" xfId="38950"/>
    <cellStyle name="メモ 28 5" xfId="4326"/>
    <cellStyle name="メモ 28 5 2" xfId="21872"/>
    <cellStyle name="メモ 28 5 3" xfId="33041"/>
    <cellStyle name="メモ 28 5 4" xfId="38949"/>
    <cellStyle name="メモ 29" xfId="4327"/>
    <cellStyle name="メモ 29 2" xfId="4328"/>
    <cellStyle name="メモ 29 2 2" xfId="21871"/>
    <cellStyle name="メモ 29 2 3" xfId="33040"/>
    <cellStyle name="メモ 29 2 4" xfId="38948"/>
    <cellStyle name="メモ 29 3" xfId="4329"/>
    <cellStyle name="メモ 29 3 2" xfId="21870"/>
    <cellStyle name="メモ 29 3 3" xfId="33039"/>
    <cellStyle name="メモ 29 3 4" xfId="38947"/>
    <cellStyle name="メモ 29 4" xfId="4330"/>
    <cellStyle name="メモ 29 4 2" xfId="21869"/>
    <cellStyle name="メモ 29 4 3" xfId="33038"/>
    <cellStyle name="メモ 29 4 4" xfId="38946"/>
    <cellStyle name="メモ 29 5" xfId="4331"/>
    <cellStyle name="メモ 29 5 2" xfId="21868"/>
    <cellStyle name="メモ 29 5 3" xfId="33037"/>
    <cellStyle name="メモ 29 5 4" xfId="38945"/>
    <cellStyle name="メモ 3" xfId="4332"/>
    <cellStyle name="メモ 3 2" xfId="4333"/>
    <cellStyle name="メモ 3 2 2" xfId="21867"/>
    <cellStyle name="メモ 3 2 3" xfId="33036"/>
    <cellStyle name="メモ 3 2 4" xfId="38944"/>
    <cellStyle name="メモ 3 3" xfId="4334"/>
    <cellStyle name="メモ 3 3 2" xfId="21866"/>
    <cellStyle name="メモ 3 3 3" xfId="33035"/>
    <cellStyle name="メモ 3 3 4" xfId="38943"/>
    <cellStyle name="メモ 3 4" xfId="4335"/>
    <cellStyle name="メモ 3 4 2" xfId="21865"/>
    <cellStyle name="メモ 3 4 3" xfId="33034"/>
    <cellStyle name="メモ 3 4 4" xfId="38942"/>
    <cellStyle name="メモ 3 5" xfId="4336"/>
    <cellStyle name="メモ 3 5 2" xfId="21864"/>
    <cellStyle name="メモ 3 5 3" xfId="33033"/>
    <cellStyle name="メモ 3 5 4" xfId="38941"/>
    <cellStyle name="メモ 30" xfId="4337"/>
    <cellStyle name="メモ 30 2" xfId="4338"/>
    <cellStyle name="メモ 30 2 2" xfId="21863"/>
    <cellStyle name="メモ 30 2 3" xfId="33032"/>
    <cellStyle name="メモ 30 2 4" xfId="38940"/>
    <cellStyle name="メモ 30 3" xfId="4339"/>
    <cellStyle name="メモ 30 3 2" xfId="21862"/>
    <cellStyle name="メモ 30 3 3" xfId="33031"/>
    <cellStyle name="メモ 30 3 4" xfId="38939"/>
    <cellStyle name="メモ 30 4" xfId="4340"/>
    <cellStyle name="メモ 30 4 2" xfId="21861"/>
    <cellStyle name="メモ 30 4 3" xfId="33030"/>
    <cellStyle name="メモ 30 4 4" xfId="38938"/>
    <cellStyle name="メモ 30 5" xfId="4341"/>
    <cellStyle name="メモ 30 5 2" xfId="21860"/>
    <cellStyle name="メモ 30 5 3" xfId="33029"/>
    <cellStyle name="メモ 30 5 4" xfId="38937"/>
    <cellStyle name="メモ 31" xfId="4342"/>
    <cellStyle name="メモ 31 2" xfId="4343"/>
    <cellStyle name="メモ 31 2 2" xfId="21859"/>
    <cellStyle name="メモ 31 2 3" xfId="33028"/>
    <cellStyle name="メモ 31 2 4" xfId="38936"/>
    <cellStyle name="メモ 31 3" xfId="4344"/>
    <cellStyle name="メモ 31 3 2" xfId="21858"/>
    <cellStyle name="メモ 31 3 3" xfId="33027"/>
    <cellStyle name="メモ 31 3 4" xfId="38935"/>
    <cellStyle name="メモ 31 4" xfId="4345"/>
    <cellStyle name="メモ 31 4 2" xfId="21857"/>
    <cellStyle name="メモ 31 4 3" xfId="33026"/>
    <cellStyle name="メモ 31 4 4" xfId="38934"/>
    <cellStyle name="メモ 31 5" xfId="4346"/>
    <cellStyle name="メモ 31 5 2" xfId="21856"/>
    <cellStyle name="メモ 31 5 3" xfId="33025"/>
    <cellStyle name="メモ 31 5 4" xfId="38933"/>
    <cellStyle name="メモ 32" xfId="4347"/>
    <cellStyle name="メモ 32 2" xfId="4348"/>
    <cellStyle name="メモ 32 2 2" xfId="21855"/>
    <cellStyle name="メモ 32 2 3" xfId="33024"/>
    <cellStyle name="メモ 32 2 4" xfId="38932"/>
    <cellStyle name="メモ 32 3" xfId="4349"/>
    <cellStyle name="メモ 32 3 2" xfId="21854"/>
    <cellStyle name="メモ 32 3 3" xfId="33023"/>
    <cellStyle name="メモ 32 3 4" xfId="38931"/>
    <cellStyle name="メモ 32 4" xfId="4350"/>
    <cellStyle name="メモ 32 4 2" xfId="21853"/>
    <cellStyle name="メモ 32 4 3" xfId="33022"/>
    <cellStyle name="メモ 32 4 4" xfId="38930"/>
    <cellStyle name="メモ 32 5" xfId="4351"/>
    <cellStyle name="メモ 32 5 2" xfId="21852"/>
    <cellStyle name="メモ 32 5 3" xfId="33021"/>
    <cellStyle name="メモ 32 5 4" xfId="38929"/>
    <cellStyle name="メモ 33" xfId="4352"/>
    <cellStyle name="メモ 33 2" xfId="4353"/>
    <cellStyle name="メモ 33 2 2" xfId="21851"/>
    <cellStyle name="メモ 33 2 3" xfId="33020"/>
    <cellStyle name="メモ 33 2 4" xfId="38928"/>
    <cellStyle name="メモ 33 3" xfId="4354"/>
    <cellStyle name="メモ 33 3 2" xfId="21850"/>
    <cellStyle name="メモ 33 3 3" xfId="33019"/>
    <cellStyle name="メモ 33 3 4" xfId="38927"/>
    <cellStyle name="メモ 33 4" xfId="4355"/>
    <cellStyle name="メモ 33 4 2" xfId="21849"/>
    <cellStyle name="メモ 33 4 3" xfId="33018"/>
    <cellStyle name="メモ 33 4 4" xfId="38926"/>
    <cellStyle name="メモ 33 5" xfId="4356"/>
    <cellStyle name="メモ 33 5 2" xfId="21848"/>
    <cellStyle name="メモ 33 5 3" xfId="33017"/>
    <cellStyle name="メモ 33 5 4" xfId="38925"/>
    <cellStyle name="メモ 34" xfId="4357"/>
    <cellStyle name="メモ 34 2" xfId="4358"/>
    <cellStyle name="メモ 34 2 2" xfId="21847"/>
    <cellStyle name="メモ 34 2 3" xfId="33016"/>
    <cellStyle name="メモ 34 2 4" xfId="38924"/>
    <cellStyle name="メモ 34 3" xfId="4359"/>
    <cellStyle name="メモ 34 3 2" xfId="21846"/>
    <cellStyle name="メモ 34 3 3" xfId="33015"/>
    <cellStyle name="メモ 34 3 4" xfId="38923"/>
    <cellStyle name="メモ 34 4" xfId="4360"/>
    <cellStyle name="メモ 34 4 2" xfId="21845"/>
    <cellStyle name="メモ 34 4 3" xfId="33014"/>
    <cellStyle name="メモ 34 4 4" xfId="38922"/>
    <cellStyle name="メモ 34 5" xfId="4361"/>
    <cellStyle name="メモ 34 5 2" xfId="21844"/>
    <cellStyle name="メモ 34 5 3" xfId="33013"/>
    <cellStyle name="メモ 34 5 4" xfId="38921"/>
    <cellStyle name="メモ 35" xfId="4362"/>
    <cellStyle name="メモ 35 2" xfId="4363"/>
    <cellStyle name="メモ 35 2 2" xfId="21843"/>
    <cellStyle name="メモ 35 2 3" xfId="33012"/>
    <cellStyle name="メモ 35 2 4" xfId="38920"/>
    <cellStyle name="メモ 35 3" xfId="4364"/>
    <cellStyle name="メモ 35 3 2" xfId="21842"/>
    <cellStyle name="メモ 35 3 3" xfId="33011"/>
    <cellStyle name="メモ 35 3 4" xfId="38919"/>
    <cellStyle name="メモ 35 4" xfId="4365"/>
    <cellStyle name="メモ 35 4 2" xfId="21841"/>
    <cellStyle name="メモ 35 4 3" xfId="33010"/>
    <cellStyle name="メモ 35 4 4" xfId="38918"/>
    <cellStyle name="メモ 35 5" xfId="4366"/>
    <cellStyle name="メモ 35 5 2" xfId="21840"/>
    <cellStyle name="メモ 35 5 3" xfId="33009"/>
    <cellStyle name="メモ 35 5 4" xfId="38917"/>
    <cellStyle name="メモ 36" xfId="4367"/>
    <cellStyle name="メモ 36 2" xfId="4368"/>
    <cellStyle name="メモ 36 2 2" xfId="21839"/>
    <cellStyle name="メモ 36 2 3" xfId="33008"/>
    <cellStyle name="メモ 36 2 4" xfId="38916"/>
    <cellStyle name="メモ 36 3" xfId="4369"/>
    <cellStyle name="メモ 36 3 2" xfId="21838"/>
    <cellStyle name="メモ 36 3 3" xfId="33007"/>
    <cellStyle name="メモ 36 3 4" xfId="38915"/>
    <cellStyle name="メモ 36 4" xfId="4370"/>
    <cellStyle name="メモ 36 4 2" xfId="21837"/>
    <cellStyle name="メモ 36 4 3" xfId="33006"/>
    <cellStyle name="メモ 36 4 4" xfId="38914"/>
    <cellStyle name="メモ 36 5" xfId="4371"/>
    <cellStyle name="メモ 36 5 2" xfId="21836"/>
    <cellStyle name="メモ 36 5 3" xfId="33005"/>
    <cellStyle name="メモ 36 5 4" xfId="38913"/>
    <cellStyle name="メモ 37" xfId="4372"/>
    <cellStyle name="メモ 37 2" xfId="4373"/>
    <cellStyle name="メモ 37 2 2" xfId="21835"/>
    <cellStyle name="メモ 37 2 3" xfId="33004"/>
    <cellStyle name="メモ 37 2 4" xfId="38912"/>
    <cellStyle name="メモ 37 3" xfId="4374"/>
    <cellStyle name="メモ 37 3 2" xfId="21834"/>
    <cellStyle name="メモ 37 3 3" xfId="33003"/>
    <cellStyle name="メモ 37 3 4" xfId="38911"/>
    <cellStyle name="メモ 37 4" xfId="4375"/>
    <cellStyle name="メモ 37 4 2" xfId="21833"/>
    <cellStyle name="メモ 37 4 3" xfId="33002"/>
    <cellStyle name="メモ 37 4 4" xfId="38910"/>
    <cellStyle name="メモ 37 5" xfId="4376"/>
    <cellStyle name="メモ 37 5 2" xfId="21832"/>
    <cellStyle name="メモ 37 5 3" xfId="33001"/>
    <cellStyle name="メモ 37 5 4" xfId="38909"/>
    <cellStyle name="メモ 38" xfId="4377"/>
    <cellStyle name="メモ 38 2" xfId="4378"/>
    <cellStyle name="メモ 38 2 2" xfId="21831"/>
    <cellStyle name="メモ 38 2 3" xfId="33000"/>
    <cellStyle name="メモ 38 2 4" xfId="38908"/>
    <cellStyle name="メモ 38 3" xfId="4379"/>
    <cellStyle name="メモ 38 3 2" xfId="21830"/>
    <cellStyle name="メモ 38 3 3" xfId="32999"/>
    <cellStyle name="メモ 38 3 4" xfId="38907"/>
    <cellStyle name="メモ 38 4" xfId="4380"/>
    <cellStyle name="メモ 38 4 2" xfId="21829"/>
    <cellStyle name="メモ 38 4 3" xfId="32998"/>
    <cellStyle name="メモ 38 4 4" xfId="38906"/>
    <cellStyle name="メモ 38 5" xfId="4381"/>
    <cellStyle name="メモ 38 5 2" xfId="21828"/>
    <cellStyle name="メモ 38 5 3" xfId="32997"/>
    <cellStyle name="メモ 38 5 4" xfId="38905"/>
    <cellStyle name="メモ 39" xfId="4382"/>
    <cellStyle name="メモ 39 2" xfId="4383"/>
    <cellStyle name="メモ 39 2 2" xfId="21827"/>
    <cellStyle name="メモ 39 2 3" xfId="32996"/>
    <cellStyle name="メモ 39 2 4" xfId="38904"/>
    <cellStyle name="メモ 39 3" xfId="4384"/>
    <cellStyle name="メモ 39 3 2" xfId="21826"/>
    <cellStyle name="メモ 39 3 3" xfId="32995"/>
    <cellStyle name="メモ 39 3 4" xfId="38903"/>
    <cellStyle name="メモ 39 4" xfId="4385"/>
    <cellStyle name="メモ 39 4 2" xfId="21825"/>
    <cellStyle name="メモ 39 4 3" xfId="32994"/>
    <cellStyle name="メモ 39 4 4" xfId="38902"/>
    <cellStyle name="メモ 39 5" xfId="4386"/>
    <cellStyle name="メモ 39 5 2" xfId="21824"/>
    <cellStyle name="メモ 39 5 3" xfId="32993"/>
    <cellStyle name="メモ 39 5 4" xfId="38901"/>
    <cellStyle name="メモ 4" xfId="4387"/>
    <cellStyle name="メモ 4 2" xfId="4388"/>
    <cellStyle name="メモ 4 2 2" xfId="21823"/>
    <cellStyle name="メモ 4 2 3" xfId="32992"/>
    <cellStyle name="メモ 4 2 4" xfId="38900"/>
    <cellStyle name="メモ 4 3" xfId="4389"/>
    <cellStyle name="メモ 4 3 2" xfId="21822"/>
    <cellStyle name="メモ 4 3 3" xfId="32991"/>
    <cellStyle name="メモ 4 3 4" xfId="38899"/>
    <cellStyle name="メモ 4 4" xfId="4390"/>
    <cellStyle name="メモ 4 4 2" xfId="21821"/>
    <cellStyle name="メモ 4 4 3" xfId="32990"/>
    <cellStyle name="メモ 4 4 4" xfId="38898"/>
    <cellStyle name="メモ 4 5" xfId="4391"/>
    <cellStyle name="メモ 4 5 2" xfId="21820"/>
    <cellStyle name="メモ 4 5 3" xfId="32989"/>
    <cellStyle name="メモ 4 5 4" xfId="38897"/>
    <cellStyle name="メモ 40" xfId="4392"/>
    <cellStyle name="メモ 40 2" xfId="4393"/>
    <cellStyle name="メモ 40 2 2" xfId="21819"/>
    <cellStyle name="メモ 40 2 3" xfId="32988"/>
    <cellStyle name="メモ 40 2 4" xfId="38896"/>
    <cellStyle name="メモ 40 3" xfId="4394"/>
    <cellStyle name="メモ 40 3 2" xfId="21818"/>
    <cellStyle name="メモ 40 3 3" xfId="32987"/>
    <cellStyle name="メモ 40 3 4" xfId="38895"/>
    <cellStyle name="メモ 40 4" xfId="4395"/>
    <cellStyle name="メモ 40 4 2" xfId="21817"/>
    <cellStyle name="メモ 40 4 3" xfId="32986"/>
    <cellStyle name="メモ 40 4 4" xfId="38894"/>
    <cellStyle name="メモ 40 5" xfId="4396"/>
    <cellStyle name="メモ 40 5 2" xfId="21816"/>
    <cellStyle name="メモ 40 5 3" xfId="32985"/>
    <cellStyle name="メモ 40 5 4" xfId="38893"/>
    <cellStyle name="メモ 41" xfId="4397"/>
    <cellStyle name="メモ 41 2" xfId="4398"/>
    <cellStyle name="メモ 41 2 2" xfId="21815"/>
    <cellStyle name="メモ 41 2 3" xfId="32984"/>
    <cellStyle name="メモ 41 2 4" xfId="38892"/>
    <cellStyle name="メモ 41 3" xfId="4399"/>
    <cellStyle name="メモ 41 3 2" xfId="21814"/>
    <cellStyle name="メモ 41 3 3" xfId="32983"/>
    <cellStyle name="メモ 41 3 4" xfId="38891"/>
    <cellStyle name="メモ 41 4" xfId="4400"/>
    <cellStyle name="メモ 41 4 2" xfId="21813"/>
    <cellStyle name="メモ 41 4 3" xfId="32982"/>
    <cellStyle name="メモ 41 4 4" xfId="38890"/>
    <cellStyle name="メモ 41 5" xfId="4401"/>
    <cellStyle name="メモ 41 5 2" xfId="21812"/>
    <cellStyle name="メモ 41 5 3" xfId="32981"/>
    <cellStyle name="メモ 41 5 4" xfId="38889"/>
    <cellStyle name="メモ 42" xfId="4402"/>
    <cellStyle name="メモ 42 2" xfId="4403"/>
    <cellStyle name="メモ 42 2 2" xfId="21811"/>
    <cellStyle name="メモ 42 2 3" xfId="32980"/>
    <cellStyle name="メモ 42 2 4" xfId="38888"/>
    <cellStyle name="メモ 42 3" xfId="4404"/>
    <cellStyle name="メモ 42 3 2" xfId="21810"/>
    <cellStyle name="メモ 42 3 3" xfId="32979"/>
    <cellStyle name="メモ 42 3 4" xfId="38887"/>
    <cellStyle name="メモ 42 4" xfId="4405"/>
    <cellStyle name="メモ 42 4 2" xfId="21809"/>
    <cellStyle name="メモ 42 4 3" xfId="32978"/>
    <cellStyle name="メモ 42 4 4" xfId="38886"/>
    <cellStyle name="メモ 42 5" xfId="4406"/>
    <cellStyle name="メモ 42 5 2" xfId="21808"/>
    <cellStyle name="メモ 42 5 3" xfId="32977"/>
    <cellStyle name="メモ 42 5 4" xfId="38885"/>
    <cellStyle name="メモ 43" xfId="4407"/>
    <cellStyle name="メモ 43 2" xfId="4408"/>
    <cellStyle name="メモ 43 2 2" xfId="21807"/>
    <cellStyle name="メモ 43 2 3" xfId="32976"/>
    <cellStyle name="メモ 43 2 4" xfId="38884"/>
    <cellStyle name="メモ 43 3" xfId="4409"/>
    <cellStyle name="メモ 43 3 2" xfId="21806"/>
    <cellStyle name="メモ 43 3 3" xfId="32975"/>
    <cellStyle name="メモ 43 3 4" xfId="38883"/>
    <cellStyle name="メモ 43 4" xfId="4410"/>
    <cellStyle name="メモ 43 4 2" xfId="21805"/>
    <cellStyle name="メモ 43 4 3" xfId="32974"/>
    <cellStyle name="メモ 43 4 4" xfId="38882"/>
    <cellStyle name="メモ 43 5" xfId="4411"/>
    <cellStyle name="メモ 43 5 2" xfId="21804"/>
    <cellStyle name="メモ 43 5 3" xfId="32973"/>
    <cellStyle name="メモ 43 5 4" xfId="38881"/>
    <cellStyle name="メモ 44" xfId="4412"/>
    <cellStyle name="メモ 44 2" xfId="4413"/>
    <cellStyle name="メモ 44 2 2" xfId="21803"/>
    <cellStyle name="メモ 44 2 3" xfId="32972"/>
    <cellStyle name="メモ 44 2 4" xfId="38880"/>
    <cellStyle name="メモ 44 3" xfId="4414"/>
    <cellStyle name="メモ 44 3 2" xfId="21802"/>
    <cellStyle name="メモ 44 3 3" xfId="32971"/>
    <cellStyle name="メモ 44 3 4" xfId="38879"/>
    <cellStyle name="メモ 44 4" xfId="4415"/>
    <cellStyle name="メモ 44 4 2" xfId="21801"/>
    <cellStyle name="メモ 44 4 3" xfId="32970"/>
    <cellStyle name="メモ 44 4 4" xfId="38878"/>
    <cellStyle name="メモ 44 5" xfId="4416"/>
    <cellStyle name="メモ 44 5 2" xfId="21800"/>
    <cellStyle name="メモ 44 5 3" xfId="32969"/>
    <cellStyle name="メモ 44 5 4" xfId="38877"/>
    <cellStyle name="メモ 45" xfId="4417"/>
    <cellStyle name="メモ 45 2" xfId="4418"/>
    <cellStyle name="メモ 45 2 2" xfId="21799"/>
    <cellStyle name="メモ 45 2 3" xfId="32968"/>
    <cellStyle name="メモ 45 2 4" xfId="38876"/>
    <cellStyle name="メモ 45 3" xfId="4419"/>
    <cellStyle name="メモ 45 3 2" xfId="21798"/>
    <cellStyle name="メモ 45 3 3" xfId="32967"/>
    <cellStyle name="メモ 45 3 4" xfId="38875"/>
    <cellStyle name="メモ 45 4" xfId="4420"/>
    <cellStyle name="メモ 45 4 2" xfId="21797"/>
    <cellStyle name="メモ 45 4 3" xfId="32966"/>
    <cellStyle name="メモ 45 4 4" xfId="38874"/>
    <cellStyle name="メモ 45 5" xfId="4421"/>
    <cellStyle name="メモ 45 5 2" xfId="21796"/>
    <cellStyle name="メモ 45 5 3" xfId="32965"/>
    <cellStyle name="メモ 45 5 4" xfId="38873"/>
    <cellStyle name="メモ 46" xfId="4422"/>
    <cellStyle name="メモ 46 2" xfId="4423"/>
    <cellStyle name="メモ 46 2 2" xfId="21795"/>
    <cellStyle name="メモ 46 2 3" xfId="32964"/>
    <cellStyle name="メモ 46 2 4" xfId="38872"/>
    <cellStyle name="メモ 46 3" xfId="4424"/>
    <cellStyle name="メモ 46 3 2" xfId="21794"/>
    <cellStyle name="メモ 46 3 3" xfId="32963"/>
    <cellStyle name="メモ 46 3 4" xfId="38871"/>
    <cellStyle name="メモ 46 4" xfId="4425"/>
    <cellStyle name="メモ 46 4 2" xfId="21793"/>
    <cellStyle name="メモ 46 4 3" xfId="32962"/>
    <cellStyle name="メモ 46 4 4" xfId="38870"/>
    <cellStyle name="メモ 46 5" xfId="4426"/>
    <cellStyle name="メモ 46 5 2" xfId="21792"/>
    <cellStyle name="メモ 46 5 3" xfId="32961"/>
    <cellStyle name="メモ 46 5 4" xfId="38869"/>
    <cellStyle name="メモ 47" xfId="4427"/>
    <cellStyle name="メモ 47 2" xfId="4428"/>
    <cellStyle name="メモ 47 2 2" xfId="21791"/>
    <cellStyle name="メモ 47 2 3" xfId="32960"/>
    <cellStyle name="メモ 47 2 4" xfId="38868"/>
    <cellStyle name="メモ 47 3" xfId="4429"/>
    <cellStyle name="メモ 47 3 2" xfId="21790"/>
    <cellStyle name="メモ 47 3 3" xfId="32959"/>
    <cellStyle name="メモ 47 3 4" xfId="38867"/>
    <cellStyle name="メモ 47 4" xfId="4430"/>
    <cellStyle name="メモ 47 4 2" xfId="21789"/>
    <cellStyle name="メモ 47 4 3" xfId="32958"/>
    <cellStyle name="メモ 47 4 4" xfId="38866"/>
    <cellStyle name="メモ 47 5" xfId="4431"/>
    <cellStyle name="メモ 47 5 2" xfId="21788"/>
    <cellStyle name="メモ 47 5 3" xfId="32957"/>
    <cellStyle name="メモ 47 5 4" xfId="38865"/>
    <cellStyle name="メモ 48" xfId="4432"/>
    <cellStyle name="メモ 48 2" xfId="4433"/>
    <cellStyle name="メモ 48 2 2" xfId="21787"/>
    <cellStyle name="メモ 48 2 3" xfId="32956"/>
    <cellStyle name="メモ 48 2 4" xfId="38864"/>
    <cellStyle name="メモ 48 3" xfId="4434"/>
    <cellStyle name="メモ 48 3 2" xfId="21786"/>
    <cellStyle name="メモ 48 3 3" xfId="32955"/>
    <cellStyle name="メモ 48 3 4" xfId="38863"/>
    <cellStyle name="メモ 48 4" xfId="4435"/>
    <cellStyle name="メモ 48 4 2" xfId="21785"/>
    <cellStyle name="メモ 48 4 3" xfId="32954"/>
    <cellStyle name="メモ 48 4 4" xfId="38862"/>
    <cellStyle name="メモ 48 5" xfId="4436"/>
    <cellStyle name="メモ 48 5 2" xfId="21784"/>
    <cellStyle name="メモ 48 5 3" xfId="32953"/>
    <cellStyle name="メモ 48 5 4" xfId="38861"/>
    <cellStyle name="メモ 49" xfId="4437"/>
    <cellStyle name="メモ 49 2" xfId="4438"/>
    <cellStyle name="メモ 49 2 2" xfId="21783"/>
    <cellStyle name="メモ 49 2 3" xfId="32952"/>
    <cellStyle name="メモ 49 2 4" xfId="38860"/>
    <cellStyle name="メモ 49 3" xfId="4439"/>
    <cellStyle name="メモ 49 3 2" xfId="21782"/>
    <cellStyle name="メモ 49 3 3" xfId="32951"/>
    <cellStyle name="メモ 49 3 4" xfId="38859"/>
    <cellStyle name="メモ 49 4" xfId="4440"/>
    <cellStyle name="メモ 49 4 2" xfId="21781"/>
    <cellStyle name="メモ 49 4 3" xfId="32950"/>
    <cellStyle name="メモ 49 4 4" xfId="38858"/>
    <cellStyle name="メモ 49 5" xfId="4441"/>
    <cellStyle name="メモ 49 5 2" xfId="21780"/>
    <cellStyle name="メモ 49 5 3" xfId="32949"/>
    <cellStyle name="メモ 49 5 4" xfId="38857"/>
    <cellStyle name="メモ 5" xfId="4442"/>
    <cellStyle name="メモ 5 2" xfId="4443"/>
    <cellStyle name="メモ 5 2 2" xfId="21779"/>
    <cellStyle name="メモ 5 2 3" xfId="32948"/>
    <cellStyle name="メモ 5 2 4" xfId="38856"/>
    <cellStyle name="メモ 5 3" xfId="4444"/>
    <cellStyle name="メモ 5 3 2" xfId="21778"/>
    <cellStyle name="メモ 5 3 3" xfId="32947"/>
    <cellStyle name="メモ 5 3 4" xfId="38855"/>
    <cellStyle name="メモ 5 4" xfId="4445"/>
    <cellStyle name="メモ 5 4 2" xfId="21777"/>
    <cellStyle name="メモ 5 4 3" xfId="32946"/>
    <cellStyle name="メモ 5 4 4" xfId="38854"/>
    <cellStyle name="メモ 5 5" xfId="4446"/>
    <cellStyle name="メモ 5 5 2" xfId="21776"/>
    <cellStyle name="メモ 5 5 3" xfId="32945"/>
    <cellStyle name="メモ 5 5 4" xfId="38853"/>
    <cellStyle name="メモ 50" xfId="4447"/>
    <cellStyle name="メモ 50 2" xfId="21775"/>
    <cellStyle name="メモ 50 3" xfId="32944"/>
    <cellStyle name="メモ 50 4" xfId="38852"/>
    <cellStyle name="メモ 51" xfId="4448"/>
    <cellStyle name="メモ 51 2" xfId="21774"/>
    <cellStyle name="メモ 51 3" xfId="32943"/>
    <cellStyle name="メモ 51 4" xfId="38851"/>
    <cellStyle name="メモ 52" xfId="4449"/>
    <cellStyle name="メモ 52 2" xfId="21773"/>
    <cellStyle name="メモ 52 3" xfId="32942"/>
    <cellStyle name="メモ 52 4" xfId="38850"/>
    <cellStyle name="メモ 53" xfId="4450"/>
    <cellStyle name="メモ 53 2" xfId="21772"/>
    <cellStyle name="メモ 53 3" xfId="32941"/>
    <cellStyle name="メモ 53 4" xfId="38849"/>
    <cellStyle name="メモ 6" xfId="4451"/>
    <cellStyle name="メモ 6 2" xfId="4452"/>
    <cellStyle name="メモ 6 2 2" xfId="21771"/>
    <cellStyle name="メモ 6 2 3" xfId="32940"/>
    <cellStyle name="メモ 6 2 4" xfId="38848"/>
    <cellStyle name="メモ 6 3" xfId="4453"/>
    <cellStyle name="メモ 6 3 2" xfId="21770"/>
    <cellStyle name="メモ 6 3 3" xfId="32939"/>
    <cellStyle name="メモ 6 3 4" xfId="38847"/>
    <cellStyle name="メモ 6 4" xfId="4454"/>
    <cellStyle name="メモ 6 4 2" xfId="21769"/>
    <cellStyle name="メモ 6 4 3" xfId="32938"/>
    <cellStyle name="メモ 6 4 4" xfId="38846"/>
    <cellStyle name="メモ 6 5" xfId="4455"/>
    <cellStyle name="メモ 6 5 2" xfId="21768"/>
    <cellStyle name="メモ 6 5 3" xfId="32937"/>
    <cellStyle name="メモ 6 5 4" xfId="38845"/>
    <cellStyle name="メモ 7" xfId="4456"/>
    <cellStyle name="メモ 7 2" xfId="4457"/>
    <cellStyle name="メモ 7 2 2" xfId="21767"/>
    <cellStyle name="メモ 7 2 3" xfId="32936"/>
    <cellStyle name="メモ 7 2 4" xfId="38844"/>
    <cellStyle name="メモ 7 3" xfId="4458"/>
    <cellStyle name="メモ 7 3 2" xfId="21766"/>
    <cellStyle name="メモ 7 3 3" xfId="32935"/>
    <cellStyle name="メモ 7 3 4" xfId="38843"/>
    <cellStyle name="メモ 7 4" xfId="4459"/>
    <cellStyle name="メモ 7 4 2" xfId="21765"/>
    <cellStyle name="メモ 7 4 3" xfId="32934"/>
    <cellStyle name="メモ 7 4 4" xfId="38842"/>
    <cellStyle name="メモ 7 5" xfId="4460"/>
    <cellStyle name="メモ 7 5 2" xfId="21764"/>
    <cellStyle name="メモ 7 5 3" xfId="32933"/>
    <cellStyle name="メモ 7 5 4" xfId="38841"/>
    <cellStyle name="メモ 8" xfId="4461"/>
    <cellStyle name="メモ 8 2" xfId="4462"/>
    <cellStyle name="メモ 8 2 2" xfId="21763"/>
    <cellStyle name="メモ 8 2 3" xfId="32932"/>
    <cellStyle name="メモ 8 2 4" xfId="38840"/>
    <cellStyle name="メモ 8 3" xfId="4463"/>
    <cellStyle name="メモ 8 3 2" xfId="21762"/>
    <cellStyle name="メモ 8 3 3" xfId="32931"/>
    <cellStyle name="メモ 8 3 4" xfId="38839"/>
    <cellStyle name="メモ 8 4" xfId="4464"/>
    <cellStyle name="メモ 8 4 2" xfId="21761"/>
    <cellStyle name="メモ 8 4 3" xfId="32930"/>
    <cellStyle name="メモ 8 4 4" xfId="38838"/>
    <cellStyle name="メモ 8 5" xfId="4465"/>
    <cellStyle name="メモ 8 5 2" xfId="21760"/>
    <cellStyle name="メモ 8 5 3" xfId="32929"/>
    <cellStyle name="メモ 8 5 4" xfId="38837"/>
    <cellStyle name="メモ 9" xfId="4466"/>
    <cellStyle name="メモ 9 2" xfId="4467"/>
    <cellStyle name="メモ 9 2 2" xfId="21759"/>
    <cellStyle name="メモ 9 2 3" xfId="32928"/>
    <cellStyle name="メモ 9 2 4" xfId="38836"/>
    <cellStyle name="メモ 9 3" xfId="4468"/>
    <cellStyle name="メモ 9 3 2" xfId="21758"/>
    <cellStyle name="メモ 9 3 3" xfId="32927"/>
    <cellStyle name="メモ 9 3 4" xfId="38835"/>
    <cellStyle name="メモ 9 4" xfId="4469"/>
    <cellStyle name="メモ 9 4 2" xfId="21757"/>
    <cellStyle name="メモ 9 4 3" xfId="32926"/>
    <cellStyle name="メモ 9 4 4" xfId="38834"/>
    <cellStyle name="メモ 9 5" xfId="4470"/>
    <cellStyle name="メモ 9 5 2" xfId="21756"/>
    <cellStyle name="メモ 9 5 3" xfId="32925"/>
    <cellStyle name="メモ 9 5 4" xfId="38833"/>
    <cellStyle name="リンク セル" xfId="4471"/>
    <cellStyle name="リンク セル 10" xfId="4472"/>
    <cellStyle name="リンク セル 10 2" xfId="4473"/>
    <cellStyle name="リンク セル 11" xfId="4474"/>
    <cellStyle name="リンク セル 11 2" xfId="4475"/>
    <cellStyle name="リンク セル 12" xfId="4476"/>
    <cellStyle name="リンク セル 12 2" xfId="4477"/>
    <cellStyle name="リンク セル 13" xfId="4478"/>
    <cellStyle name="リンク セル 13 2" xfId="4479"/>
    <cellStyle name="リンク セル 14" xfId="4480"/>
    <cellStyle name="リンク セル 14 2" xfId="4481"/>
    <cellStyle name="リンク セル 15" xfId="4482"/>
    <cellStyle name="リンク セル 15 2" xfId="4483"/>
    <cellStyle name="リンク セル 16" xfId="4484"/>
    <cellStyle name="リンク セル 16 2" xfId="4485"/>
    <cellStyle name="リンク セル 17" xfId="4486"/>
    <cellStyle name="リンク セル 17 2" xfId="4487"/>
    <cellStyle name="リンク セル 18" xfId="4488"/>
    <cellStyle name="リンク セル 18 2" xfId="4489"/>
    <cellStyle name="リンク セル 19" xfId="4490"/>
    <cellStyle name="リンク セル 19 2" xfId="4491"/>
    <cellStyle name="リンク セル 2" xfId="4492"/>
    <cellStyle name="リンク セル 2 2" xfId="4493"/>
    <cellStyle name="リンク セル 20" xfId="4494"/>
    <cellStyle name="リンク セル 20 2" xfId="4495"/>
    <cellStyle name="リンク セル 21" xfId="4496"/>
    <cellStyle name="リンク セル 21 2" xfId="4497"/>
    <cellStyle name="リンク セル 22" xfId="4498"/>
    <cellStyle name="リンク セル 22 2" xfId="4499"/>
    <cellStyle name="リンク セル 23" xfId="4500"/>
    <cellStyle name="リンク セル 23 2" xfId="4501"/>
    <cellStyle name="リンク セル 24" xfId="4502"/>
    <cellStyle name="リンク セル 24 2" xfId="4503"/>
    <cellStyle name="リンク セル 25" xfId="4504"/>
    <cellStyle name="リンク セル 25 2" xfId="4505"/>
    <cellStyle name="リンク セル 26" xfId="4506"/>
    <cellStyle name="リンク セル 26 2" xfId="4507"/>
    <cellStyle name="リンク セル 27" xfId="4508"/>
    <cellStyle name="リンク セル 27 2" xfId="4509"/>
    <cellStyle name="リンク セル 28" xfId="4510"/>
    <cellStyle name="リンク セル 28 2" xfId="4511"/>
    <cellStyle name="リンク セル 29" xfId="4512"/>
    <cellStyle name="リンク セル 29 2" xfId="4513"/>
    <cellStyle name="リンク セル 3" xfId="4514"/>
    <cellStyle name="リンク セル 3 2" xfId="4515"/>
    <cellStyle name="リンク セル 30" xfId="4516"/>
    <cellStyle name="リンク セル 30 2" xfId="4517"/>
    <cellStyle name="リンク セル 31" xfId="4518"/>
    <cellStyle name="リンク セル 31 2" xfId="4519"/>
    <cellStyle name="リンク セル 32" xfId="4520"/>
    <cellStyle name="リンク セル 32 2" xfId="4521"/>
    <cellStyle name="リンク セル 33" xfId="4522"/>
    <cellStyle name="リンク セル 33 2" xfId="4523"/>
    <cellStyle name="リンク セル 34" xfId="4524"/>
    <cellStyle name="リンク セル 34 2" xfId="4525"/>
    <cellStyle name="リンク セル 35" xfId="4526"/>
    <cellStyle name="リンク セル 35 2" xfId="4527"/>
    <cellStyle name="リンク セル 36" xfId="4528"/>
    <cellStyle name="リンク セル 36 2" xfId="4529"/>
    <cellStyle name="リンク セル 37" xfId="4530"/>
    <cellStyle name="リンク セル 37 2" xfId="4531"/>
    <cellStyle name="リンク セル 38" xfId="4532"/>
    <cellStyle name="リンク セル 38 2" xfId="4533"/>
    <cellStyle name="リンク セル 39" xfId="4534"/>
    <cellStyle name="リンク セル 39 2" xfId="4535"/>
    <cellStyle name="リンク セル 4" xfId="4536"/>
    <cellStyle name="リンク セル 4 2" xfId="4537"/>
    <cellStyle name="リンク セル 40" xfId="4538"/>
    <cellStyle name="リンク セル 40 2" xfId="4539"/>
    <cellStyle name="リンク セル 41" xfId="4540"/>
    <cellStyle name="リンク セル 41 2" xfId="4541"/>
    <cellStyle name="リンク セル 42" xfId="4542"/>
    <cellStyle name="リンク セル 42 2" xfId="4543"/>
    <cellStyle name="リンク セル 43" xfId="4544"/>
    <cellStyle name="リンク セル 43 2" xfId="4545"/>
    <cellStyle name="リンク セル 44" xfId="4546"/>
    <cellStyle name="リンク セル 44 2" xfId="4547"/>
    <cellStyle name="リンク セル 45" xfId="4548"/>
    <cellStyle name="リンク セル 45 2" xfId="4549"/>
    <cellStyle name="リンク セル 46" xfId="4550"/>
    <cellStyle name="リンク セル 46 2" xfId="4551"/>
    <cellStyle name="リンク セル 47" xfId="4552"/>
    <cellStyle name="リンク セル 47 2" xfId="4553"/>
    <cellStyle name="リンク セル 48" xfId="4554"/>
    <cellStyle name="リンク セル 48 2" xfId="4555"/>
    <cellStyle name="リンク セル 49" xfId="4556"/>
    <cellStyle name="リンク セル 49 2" xfId="4557"/>
    <cellStyle name="リンク セル 5" xfId="4558"/>
    <cellStyle name="リンク セル 5 2" xfId="4559"/>
    <cellStyle name="リンク セル 50" xfId="4560"/>
    <cellStyle name="リンク セル 50 2" xfId="4561"/>
    <cellStyle name="リンク セル 51" xfId="4562"/>
    <cellStyle name="リンク セル 51 2" xfId="4563"/>
    <cellStyle name="リンク セル 52" xfId="4564"/>
    <cellStyle name="リンク セル 52 2" xfId="4565"/>
    <cellStyle name="リンク セル 53" xfId="4566"/>
    <cellStyle name="リンク セル 53 2" xfId="4567"/>
    <cellStyle name="リンク セル 54" xfId="4568"/>
    <cellStyle name="リンク セル 54 2" xfId="4569"/>
    <cellStyle name="リンク セル 55" xfId="4570"/>
    <cellStyle name="リンク セル 6" xfId="4571"/>
    <cellStyle name="リンク セル 6 2" xfId="4572"/>
    <cellStyle name="リンク セル 7" xfId="4573"/>
    <cellStyle name="リンク セル 7 2" xfId="4574"/>
    <cellStyle name="リンク セル 8" xfId="4575"/>
    <cellStyle name="リンク セル 8 2" xfId="4576"/>
    <cellStyle name="リンク セル 9" xfId="4577"/>
    <cellStyle name="リンク セル 9 2" xfId="4578"/>
    <cellStyle name="" xfId="4579"/>
    <cellStyle name=" 2" xfId="4580"/>
    <cellStyle name=" 3" xfId="4581"/>
    <cellStyle name="一般" xfId="0" builtinId="0"/>
    <cellStyle name="一般 10" xfId="44530"/>
    <cellStyle name="一般 11" xfId="44572"/>
    <cellStyle name="一般 12" xfId="44574"/>
    <cellStyle name="一般 13" xfId="44588"/>
    <cellStyle name="一般 14" xfId="44602"/>
    <cellStyle name="一般 15" xfId="44623"/>
    <cellStyle name="一般 2" xfId="1"/>
    <cellStyle name="一般 2 2" xfId="17"/>
    <cellStyle name="一般 2 3" xfId="24"/>
    <cellStyle name="一般 2 4" xfId="14"/>
    <cellStyle name="一般 2 5" xfId="44531"/>
    <cellStyle name="一般 3" xfId="16"/>
    <cellStyle name="一般 3 2" xfId="34"/>
    <cellStyle name="一般 3 3" xfId="3"/>
    <cellStyle name="一般 3 3 2" xfId="19"/>
    <cellStyle name="一般 3 3 3" xfId="13"/>
    <cellStyle name="一般 4" xfId="9"/>
    <cellStyle name="一般 4 2" xfId="28"/>
    <cellStyle name="一般 4 2 2" xfId="32"/>
    <cellStyle name="一般 4 2 2 2" xfId="44621"/>
    <cellStyle name="一般 4 2 3" xfId="44618"/>
    <cellStyle name="一般 4 3" xfId="30"/>
    <cellStyle name="一般 4 3 2" xfId="44620"/>
    <cellStyle name="一般 4 4" xfId="35"/>
    <cellStyle name="一般 4 5" xfId="44616"/>
    <cellStyle name="一般 5" xfId="25"/>
    <cellStyle name="一般 5 2" xfId="44622"/>
    <cellStyle name="一般 5 3" xfId="44619"/>
    <cellStyle name="一般 6" xfId="29"/>
    <cellStyle name="一般 6 2" xfId="33"/>
    <cellStyle name="一般 7" xfId="27"/>
    <cellStyle name="一般 8" xfId="5"/>
    <cellStyle name="一般 8 2" xfId="21"/>
    <cellStyle name="一般 8 3" xfId="11"/>
    <cellStyle name="一般 9" xfId="26"/>
    <cellStyle name="一般 9 2" xfId="31"/>
    <cellStyle name="강조색1 2" xfId="4582"/>
    <cellStyle name="강조색1 2 2" xfId="4583"/>
    <cellStyle name="강조색1 2 3" xfId="4584"/>
    <cellStyle name="강조색1 2 4" xfId="4585"/>
    <cellStyle name="강조색1 3" xfId="4586"/>
    <cellStyle name="강조색1 3 2" xfId="4587"/>
    <cellStyle name="강조색1 3 3" xfId="4588"/>
    <cellStyle name="강조색1 4" xfId="4589"/>
    <cellStyle name="강조색1 5" xfId="4590"/>
    <cellStyle name="강조색1 6" xfId="4591"/>
    <cellStyle name="강조색2 2" xfId="4592"/>
    <cellStyle name="강조색2 2 2" xfId="4593"/>
    <cellStyle name="강조색2 2 3" xfId="4594"/>
    <cellStyle name="강조색2 2 4" xfId="4595"/>
    <cellStyle name="강조색2 3" xfId="4596"/>
    <cellStyle name="강조색2 3 2" xfId="4597"/>
    <cellStyle name="강조색2 3 3" xfId="4598"/>
    <cellStyle name="강조색2 4" xfId="4599"/>
    <cellStyle name="강조색2 5" xfId="4600"/>
    <cellStyle name="강조색2 6" xfId="4601"/>
    <cellStyle name="강조색3 2" xfId="4602"/>
    <cellStyle name="강조색3 2 2" xfId="4603"/>
    <cellStyle name="강조색3 2 3" xfId="4604"/>
    <cellStyle name="강조색3 2 4" xfId="4605"/>
    <cellStyle name="강조색3 3" xfId="4606"/>
    <cellStyle name="강조색3 3 2" xfId="4607"/>
    <cellStyle name="강조색3 3 3" xfId="4608"/>
    <cellStyle name="강조색3 4" xfId="4609"/>
    <cellStyle name="강조색3 5" xfId="4610"/>
    <cellStyle name="강조색3 6" xfId="4611"/>
    <cellStyle name="강조색4 2" xfId="4612"/>
    <cellStyle name="강조색4 2 2" xfId="4613"/>
    <cellStyle name="강조색4 2 3" xfId="4614"/>
    <cellStyle name="강조색4 2 4" xfId="4615"/>
    <cellStyle name="강조색4 3" xfId="4616"/>
    <cellStyle name="강조색4 3 2" xfId="4617"/>
    <cellStyle name="강조색4 3 3" xfId="4618"/>
    <cellStyle name="강조색4 4" xfId="4619"/>
    <cellStyle name="강조색4 5" xfId="4620"/>
    <cellStyle name="강조색4 6" xfId="4621"/>
    <cellStyle name="강조색5 2" xfId="4622"/>
    <cellStyle name="강조색5 2 2" xfId="4623"/>
    <cellStyle name="강조색5 2 3" xfId="4624"/>
    <cellStyle name="강조색5 2 4" xfId="4625"/>
    <cellStyle name="강조색5 3" xfId="4626"/>
    <cellStyle name="강조색5 4" xfId="4627"/>
    <cellStyle name="강조색5 5" xfId="4628"/>
    <cellStyle name="강조색5 5 2" xfId="4629"/>
    <cellStyle name="강조색5 5 3" xfId="4630"/>
    <cellStyle name="강조색5 6" xfId="4631"/>
    <cellStyle name="강조색6 2" xfId="4632"/>
    <cellStyle name="강조색6 2 2" xfId="4633"/>
    <cellStyle name="강조색6 2 3" xfId="4634"/>
    <cellStyle name="강조색6 2 4" xfId="4635"/>
    <cellStyle name="강조색6 3" xfId="4636"/>
    <cellStyle name="강조색6 3 2" xfId="4637"/>
    <cellStyle name="강조색6 3 3" xfId="4638"/>
    <cellStyle name="강조색6 4" xfId="4639"/>
    <cellStyle name="강조색6 5" xfId="4640"/>
    <cellStyle name="강조색6 6" xfId="4641"/>
    <cellStyle name="경고문 10" xfId="4708"/>
    <cellStyle name="경고문 11" xfId="4709"/>
    <cellStyle name="경고문 12" xfId="4710"/>
    <cellStyle name="경고문 13" xfId="4711"/>
    <cellStyle name="경고문 14" xfId="4712"/>
    <cellStyle name="경고문 15" xfId="4713"/>
    <cellStyle name="경고문 16" xfId="4714"/>
    <cellStyle name="경고문 17" xfId="4715"/>
    <cellStyle name="경고문 18" xfId="4716"/>
    <cellStyle name="경고문 19" xfId="4717"/>
    <cellStyle name="경고문 2" xfId="4718"/>
    <cellStyle name="경고문 20" xfId="4719"/>
    <cellStyle name="경고문 21" xfId="4720"/>
    <cellStyle name="경고문 22" xfId="4721"/>
    <cellStyle name="경고문 23" xfId="4722"/>
    <cellStyle name="경고문 24" xfId="4723"/>
    <cellStyle name="경고문 25" xfId="4724"/>
    <cellStyle name="경고문 26" xfId="4725"/>
    <cellStyle name="경고문 27" xfId="4726"/>
    <cellStyle name="경고문 28" xfId="4727"/>
    <cellStyle name="경고문 29" xfId="4728"/>
    <cellStyle name="경고문 3" xfId="4729"/>
    <cellStyle name="경고문 3 2" xfId="4730"/>
    <cellStyle name="경고문 3 3" xfId="4731"/>
    <cellStyle name="경고문 30" xfId="4732"/>
    <cellStyle name="경고문 31" xfId="4733"/>
    <cellStyle name="경고문 32" xfId="4734"/>
    <cellStyle name="경고문 33" xfId="4735"/>
    <cellStyle name="경고문 34" xfId="4736"/>
    <cellStyle name="경고문 35" xfId="4737"/>
    <cellStyle name="경고문 36" xfId="4738"/>
    <cellStyle name="경고문 37" xfId="4739"/>
    <cellStyle name="경고문 38" xfId="4740"/>
    <cellStyle name="경고문 4" xfId="4741"/>
    <cellStyle name="경고문 4 2" xfId="4742"/>
    <cellStyle name="경고문 4 3" xfId="4743"/>
    <cellStyle name="경고문 5" xfId="4744"/>
    <cellStyle name="경고문 6" xfId="4745"/>
    <cellStyle name="경고문 7" xfId="4746"/>
    <cellStyle name="경고문 8" xfId="4747"/>
    <cellStyle name="경고문 9" xfId="4748"/>
    <cellStyle name="계산 10" xfId="4750"/>
    <cellStyle name="계산 10 2" xfId="21754"/>
    <cellStyle name="계산 10 3" xfId="32923"/>
    <cellStyle name="계산 10 4" xfId="38831"/>
    <cellStyle name="계산 11" xfId="4755"/>
    <cellStyle name="계산 11 2" xfId="21749"/>
    <cellStyle name="계산 11 3" xfId="32918"/>
    <cellStyle name="계산 11 4" xfId="38826"/>
    <cellStyle name="계산 12" xfId="4760"/>
    <cellStyle name="계산 12 2" xfId="21744"/>
    <cellStyle name="계산 12 3" xfId="32913"/>
    <cellStyle name="계산 12 4" xfId="38821"/>
    <cellStyle name="계산 13" xfId="4765"/>
    <cellStyle name="계산 13 2" xfId="21739"/>
    <cellStyle name="계산 13 3" xfId="32908"/>
    <cellStyle name="계산 13 4" xfId="38816"/>
    <cellStyle name="계산 14" xfId="4770"/>
    <cellStyle name="계산 14 2" xfId="21734"/>
    <cellStyle name="계산 14 3" xfId="32903"/>
    <cellStyle name="계산 14 4" xfId="38811"/>
    <cellStyle name="계산 15" xfId="4775"/>
    <cellStyle name="계산 15 2" xfId="21729"/>
    <cellStyle name="계산 15 3" xfId="32898"/>
    <cellStyle name="계산 15 4" xfId="38806"/>
    <cellStyle name="계산 16" xfId="4780"/>
    <cellStyle name="계산 16 2" xfId="21724"/>
    <cellStyle name="계산 16 3" xfId="32893"/>
    <cellStyle name="계산 16 4" xfId="38801"/>
    <cellStyle name="계산 17" xfId="4785"/>
    <cellStyle name="계산 17 2" xfId="21719"/>
    <cellStyle name="계산 17 3" xfId="32888"/>
    <cellStyle name="계산 17 4" xfId="38796"/>
    <cellStyle name="계산 18" xfId="4790"/>
    <cellStyle name="계산 18 2" xfId="21714"/>
    <cellStyle name="계산 18 3" xfId="32883"/>
    <cellStyle name="계산 18 4" xfId="38791"/>
    <cellStyle name="계산 19" xfId="4795"/>
    <cellStyle name="계산 19 2" xfId="21709"/>
    <cellStyle name="계산 19 3" xfId="32878"/>
    <cellStyle name="계산 19 4" xfId="38786"/>
    <cellStyle name="계산 2" xfId="4800"/>
    <cellStyle name="계산 2 10" xfId="4802"/>
    <cellStyle name="계산 2 10 2" xfId="21702"/>
    <cellStyle name="계산 2 10 3" xfId="32871"/>
    <cellStyle name="계산 2 10 4" xfId="38779"/>
    <cellStyle name="계산 2 100" xfId="38781"/>
    <cellStyle name="계산 2 11" xfId="4803"/>
    <cellStyle name="계산 2 11 2" xfId="21701"/>
    <cellStyle name="계산 2 11 3" xfId="32870"/>
    <cellStyle name="계산 2 11 4" xfId="38778"/>
    <cellStyle name="계산 2 12" xfId="4804"/>
    <cellStyle name="계산 2 12 2" xfId="21700"/>
    <cellStyle name="계산 2 12 3" xfId="32869"/>
    <cellStyle name="계산 2 12 4" xfId="38777"/>
    <cellStyle name="계산 2 13" xfId="4805"/>
    <cellStyle name="계산 2 13 2" xfId="21699"/>
    <cellStyle name="계산 2 13 3" xfId="32868"/>
    <cellStyle name="계산 2 13 4" xfId="38776"/>
    <cellStyle name="계산 2 14" xfId="4806"/>
    <cellStyle name="계산 2 14 2" xfId="21698"/>
    <cellStyle name="계산 2 14 3" xfId="32867"/>
    <cellStyle name="계산 2 14 4" xfId="38775"/>
    <cellStyle name="계산 2 15" xfId="4807"/>
    <cellStyle name="계산 2 15 2" xfId="21697"/>
    <cellStyle name="계산 2 15 3" xfId="32866"/>
    <cellStyle name="계산 2 15 4" xfId="38774"/>
    <cellStyle name="계산 2 16" xfId="4808"/>
    <cellStyle name="계산 2 16 2" xfId="21696"/>
    <cellStyle name="계산 2 16 3" xfId="32865"/>
    <cellStyle name="계산 2 16 4" xfId="38773"/>
    <cellStyle name="계산 2 17" xfId="4809"/>
    <cellStyle name="계산 2 17 2" xfId="21695"/>
    <cellStyle name="계산 2 17 3" xfId="32864"/>
    <cellStyle name="계산 2 17 4" xfId="38772"/>
    <cellStyle name="계산 2 18" xfId="4810"/>
    <cellStyle name="계산 2 18 2" xfId="21694"/>
    <cellStyle name="계산 2 18 3" xfId="32863"/>
    <cellStyle name="계산 2 18 4" xfId="38771"/>
    <cellStyle name="계산 2 19" xfId="4811"/>
    <cellStyle name="계산 2 19 2" xfId="21693"/>
    <cellStyle name="계산 2 19 3" xfId="32862"/>
    <cellStyle name="계산 2 19 4" xfId="38770"/>
    <cellStyle name="계산 2 2" xfId="4812"/>
    <cellStyle name="계산 2 2 10" xfId="4814"/>
    <cellStyle name="계산 2 2 10 2" xfId="21690"/>
    <cellStyle name="계산 2 2 10 3" xfId="32859"/>
    <cellStyle name="계산 2 2 10 4" xfId="38767"/>
    <cellStyle name="계산 2 2 11" xfId="4815"/>
    <cellStyle name="계산 2 2 11 2" xfId="21689"/>
    <cellStyle name="계산 2 2 11 3" xfId="32858"/>
    <cellStyle name="계산 2 2 11 4" xfId="38766"/>
    <cellStyle name="계산 2 2 12" xfId="4816"/>
    <cellStyle name="계산 2 2 12 2" xfId="21688"/>
    <cellStyle name="계산 2 2 12 3" xfId="32857"/>
    <cellStyle name="계산 2 2 12 4" xfId="38765"/>
    <cellStyle name="계산 2 2 13" xfId="4817"/>
    <cellStyle name="계산 2 2 13 2" xfId="21687"/>
    <cellStyle name="계산 2 2 13 3" xfId="32856"/>
    <cellStyle name="계산 2 2 13 4" xfId="38764"/>
    <cellStyle name="계산 2 2 14" xfId="4818"/>
    <cellStyle name="계산 2 2 14 2" xfId="21686"/>
    <cellStyle name="계산 2 2 14 3" xfId="32855"/>
    <cellStyle name="계산 2 2 14 4" xfId="38763"/>
    <cellStyle name="계산 2 2 15" xfId="4819"/>
    <cellStyle name="계산 2 2 15 2" xfId="21685"/>
    <cellStyle name="계산 2 2 15 3" xfId="32854"/>
    <cellStyle name="계산 2 2 15 4" xfId="38762"/>
    <cellStyle name="계산 2 2 16" xfId="4820"/>
    <cellStyle name="계산 2 2 16 2" xfId="21684"/>
    <cellStyle name="계산 2 2 16 3" xfId="32853"/>
    <cellStyle name="계산 2 2 16 4" xfId="38761"/>
    <cellStyle name="계산 2 2 17" xfId="4821"/>
    <cellStyle name="계산 2 2 17 2" xfId="21683"/>
    <cellStyle name="계산 2 2 17 3" xfId="32852"/>
    <cellStyle name="계산 2 2 17 4" xfId="38760"/>
    <cellStyle name="계산 2 2 18" xfId="4822"/>
    <cellStyle name="계산 2 2 18 2" xfId="21682"/>
    <cellStyle name="계산 2 2 18 3" xfId="32851"/>
    <cellStyle name="계산 2 2 18 4" xfId="38759"/>
    <cellStyle name="계산 2 2 19" xfId="4823"/>
    <cellStyle name="계산 2 2 19 2" xfId="21681"/>
    <cellStyle name="계산 2 2 19 3" xfId="32850"/>
    <cellStyle name="계산 2 2 19 4" xfId="38758"/>
    <cellStyle name="계산 2 2 2" xfId="4824"/>
    <cellStyle name="계산 2 2 2 2" xfId="4825"/>
    <cellStyle name="계산 2 2 2 2 2" xfId="21679"/>
    <cellStyle name="계산 2 2 2 2 3" xfId="32848"/>
    <cellStyle name="계산 2 2 2 2 4" xfId="38756"/>
    <cellStyle name="계산 2 2 2 3" xfId="4826"/>
    <cellStyle name="계산 2 2 2 3 2" xfId="21678"/>
    <cellStyle name="계산 2 2 2 3 3" xfId="32847"/>
    <cellStyle name="계산 2 2 2 3 4" xfId="38755"/>
    <cellStyle name="계산 2 2 2 4" xfId="21680"/>
    <cellStyle name="계산 2 2 2 5" xfId="32849"/>
    <cellStyle name="계산 2 2 2 6" xfId="38757"/>
    <cellStyle name="계산 2 2 20" xfId="4827"/>
    <cellStyle name="계산 2 2 20 2" xfId="21677"/>
    <cellStyle name="계산 2 2 20 3" xfId="32846"/>
    <cellStyle name="계산 2 2 20 4" xfId="38754"/>
    <cellStyle name="계산 2 2 21" xfId="4828"/>
    <cellStyle name="계산 2 2 21 2" xfId="21676"/>
    <cellStyle name="계산 2 2 21 3" xfId="32845"/>
    <cellStyle name="계산 2 2 21 4" xfId="38753"/>
    <cellStyle name="계산 2 2 22" xfId="4829"/>
    <cellStyle name="계산 2 2 22 2" xfId="21675"/>
    <cellStyle name="계산 2 2 22 3" xfId="32844"/>
    <cellStyle name="계산 2 2 22 4" xfId="38752"/>
    <cellStyle name="계산 2 2 23" xfId="4830"/>
    <cellStyle name="계산 2 2 23 2" xfId="21674"/>
    <cellStyle name="계산 2 2 23 3" xfId="32843"/>
    <cellStyle name="계산 2 2 23 4" xfId="38751"/>
    <cellStyle name="계산 2 2 24" xfId="4831"/>
    <cellStyle name="계산 2 2 24 2" xfId="21673"/>
    <cellStyle name="계산 2 2 24 3" xfId="32842"/>
    <cellStyle name="계산 2 2 24 4" xfId="38750"/>
    <cellStyle name="계산 2 2 25" xfId="4832"/>
    <cellStyle name="계산 2 2 25 2" xfId="21672"/>
    <cellStyle name="계산 2 2 25 3" xfId="32841"/>
    <cellStyle name="계산 2 2 25 4" xfId="38749"/>
    <cellStyle name="계산 2 2 26" xfId="4833"/>
    <cellStyle name="계산 2 2 26 2" xfId="21671"/>
    <cellStyle name="계산 2 2 26 3" xfId="32840"/>
    <cellStyle name="계산 2 2 26 4" xfId="38748"/>
    <cellStyle name="계산 2 2 27" xfId="4834"/>
    <cellStyle name="계산 2 2 27 2" xfId="21670"/>
    <cellStyle name="계산 2 2 27 3" xfId="32839"/>
    <cellStyle name="계산 2 2 27 4" xfId="38747"/>
    <cellStyle name="계산 2 2 28" xfId="4835"/>
    <cellStyle name="계산 2 2 28 2" xfId="21669"/>
    <cellStyle name="계산 2 2 28 3" xfId="32838"/>
    <cellStyle name="계산 2 2 28 4" xfId="38746"/>
    <cellStyle name="계산 2 2 29" xfId="4836"/>
    <cellStyle name="계산 2 2 29 2" xfId="21668"/>
    <cellStyle name="계산 2 2 29 3" xfId="32837"/>
    <cellStyle name="계산 2 2 29 4" xfId="38745"/>
    <cellStyle name="계산 2 2 3" xfId="4837"/>
    <cellStyle name="계산 2 2 3 2" xfId="4838"/>
    <cellStyle name="계산 2 2 3 2 2" xfId="21666"/>
    <cellStyle name="계산 2 2 3 2 3" xfId="32835"/>
    <cellStyle name="계산 2 2 3 2 4" xfId="38743"/>
    <cellStyle name="계산 2 2 3 3" xfId="4839"/>
    <cellStyle name="계산 2 2 3 3 2" xfId="21665"/>
    <cellStyle name="계산 2 2 3 3 3" xfId="32834"/>
    <cellStyle name="계산 2 2 3 3 4" xfId="38742"/>
    <cellStyle name="계산 2 2 3 4" xfId="21667"/>
    <cellStyle name="계산 2 2 3 5" xfId="32836"/>
    <cellStyle name="계산 2 2 3 6" xfId="38744"/>
    <cellStyle name="계산 2 2 30" xfId="4840"/>
    <cellStyle name="계산 2 2 30 2" xfId="21664"/>
    <cellStyle name="계산 2 2 30 3" xfId="32833"/>
    <cellStyle name="계산 2 2 30 4" xfId="38741"/>
    <cellStyle name="계산 2 2 31" xfId="4841"/>
    <cellStyle name="계산 2 2 31 2" xfId="21663"/>
    <cellStyle name="계산 2 2 31 3" xfId="32832"/>
    <cellStyle name="계산 2 2 31 4" xfId="38740"/>
    <cellStyle name="계산 2 2 32" xfId="4842"/>
    <cellStyle name="계산 2 2 32 2" xfId="21662"/>
    <cellStyle name="계산 2 2 32 3" xfId="32831"/>
    <cellStyle name="계산 2 2 32 4" xfId="38739"/>
    <cellStyle name="계산 2 2 33" xfId="4843"/>
    <cellStyle name="계산 2 2 33 2" xfId="21661"/>
    <cellStyle name="계산 2 2 33 3" xfId="32830"/>
    <cellStyle name="계산 2 2 33 4" xfId="38738"/>
    <cellStyle name="계산 2 2 34" xfId="4844"/>
    <cellStyle name="계산 2 2 34 2" xfId="21660"/>
    <cellStyle name="계산 2 2 34 3" xfId="32829"/>
    <cellStyle name="계산 2 2 34 4" xfId="38737"/>
    <cellStyle name="계산 2 2 35" xfId="4845"/>
    <cellStyle name="계산 2 2 35 2" xfId="21659"/>
    <cellStyle name="계산 2 2 35 3" xfId="32828"/>
    <cellStyle name="계산 2 2 35 4" xfId="38736"/>
    <cellStyle name="계산 2 2 36" xfId="4846"/>
    <cellStyle name="계산 2 2 36 2" xfId="21658"/>
    <cellStyle name="계산 2 2 36 3" xfId="32827"/>
    <cellStyle name="계산 2 2 36 4" xfId="38735"/>
    <cellStyle name="계산 2 2 37" xfId="4847"/>
    <cellStyle name="계산 2 2 37 2" xfId="21657"/>
    <cellStyle name="계산 2 2 37 3" xfId="32826"/>
    <cellStyle name="계산 2 2 37 4" xfId="38734"/>
    <cellStyle name="계산 2 2 38" xfId="4848"/>
    <cellStyle name="계산 2 2 38 2" xfId="4849"/>
    <cellStyle name="계산 2 2 38 2 2" xfId="21655"/>
    <cellStyle name="계산 2 2 38 2 3" xfId="32824"/>
    <cellStyle name="계산 2 2 38 2 4" xfId="38732"/>
    <cellStyle name="계산 2 2 38 3" xfId="4850"/>
    <cellStyle name="계산 2 2 38 3 2" xfId="21654"/>
    <cellStyle name="계산 2 2 38 3 3" xfId="32823"/>
    <cellStyle name="계산 2 2 38 3 4" xfId="38731"/>
    <cellStyle name="계산 2 2 38 4" xfId="21656"/>
    <cellStyle name="계산 2 2 38 5" xfId="32825"/>
    <cellStyle name="계산 2 2 38 6" xfId="38733"/>
    <cellStyle name="계산 2 2 39" xfId="4851"/>
    <cellStyle name="계산 2 2 39 2" xfId="4852"/>
    <cellStyle name="계산 2 2 39 2 2" xfId="21652"/>
    <cellStyle name="계산 2 2 39 2 3" xfId="32821"/>
    <cellStyle name="계산 2 2 39 2 4" xfId="38729"/>
    <cellStyle name="계산 2 2 39 3" xfId="4853"/>
    <cellStyle name="계산 2 2 39 3 2" xfId="21651"/>
    <cellStyle name="계산 2 2 39 3 3" xfId="32820"/>
    <cellStyle name="계산 2 2 39 3 4" xfId="38728"/>
    <cellStyle name="계산 2 2 39 4" xfId="21653"/>
    <cellStyle name="계산 2 2 39 5" xfId="32822"/>
    <cellStyle name="계산 2 2 39 6" xfId="38730"/>
    <cellStyle name="계산 2 2 4" xfId="4854"/>
    <cellStyle name="계산 2 2 4 2" xfId="4855"/>
    <cellStyle name="계산 2 2 4 2 2" xfId="21649"/>
    <cellStyle name="계산 2 2 4 2 3" xfId="32818"/>
    <cellStyle name="계산 2 2 4 2 4" xfId="38726"/>
    <cellStyle name="계산 2 2 4 3" xfId="4856"/>
    <cellStyle name="계산 2 2 4 3 2" xfId="21648"/>
    <cellStyle name="계산 2 2 4 3 3" xfId="32817"/>
    <cellStyle name="계산 2 2 4 3 4" xfId="38725"/>
    <cellStyle name="계산 2 2 4 4" xfId="21650"/>
    <cellStyle name="계산 2 2 4 5" xfId="32819"/>
    <cellStyle name="계산 2 2 4 6" xfId="38727"/>
    <cellStyle name="계산 2 2 40" xfId="4857"/>
    <cellStyle name="계산 2 2 40 2" xfId="4858"/>
    <cellStyle name="계산 2 2 40 2 2" xfId="21646"/>
    <cellStyle name="계산 2 2 40 2 3" xfId="32815"/>
    <cellStyle name="계산 2 2 40 2 4" xfId="38723"/>
    <cellStyle name="계산 2 2 40 3" xfId="4859"/>
    <cellStyle name="계산 2 2 40 3 2" xfId="21645"/>
    <cellStyle name="계산 2 2 40 3 3" xfId="32814"/>
    <cellStyle name="계산 2 2 40 3 4" xfId="38722"/>
    <cellStyle name="계산 2 2 40 4" xfId="21647"/>
    <cellStyle name="계산 2 2 40 5" xfId="32816"/>
    <cellStyle name="계산 2 2 40 6" xfId="38724"/>
    <cellStyle name="계산 2 2 41" xfId="4860"/>
    <cellStyle name="계산 2 2 41 2" xfId="21644"/>
    <cellStyle name="계산 2 2 41 3" xfId="32813"/>
    <cellStyle name="계산 2 2 41 4" xfId="38721"/>
    <cellStyle name="계산 2 2 42" xfId="4861"/>
    <cellStyle name="계산 2 2 42 2" xfId="21643"/>
    <cellStyle name="계산 2 2 42 3" xfId="32812"/>
    <cellStyle name="계산 2 2 42 4" xfId="38720"/>
    <cellStyle name="계산 2 2 43" xfId="4862"/>
    <cellStyle name="계산 2 2 43 2" xfId="21642"/>
    <cellStyle name="계산 2 2 43 3" xfId="32811"/>
    <cellStyle name="계산 2 2 43 4" xfId="38719"/>
    <cellStyle name="계산 2 2 44" xfId="4863"/>
    <cellStyle name="계산 2 2 44 2" xfId="21641"/>
    <cellStyle name="계산 2 2 44 3" xfId="32810"/>
    <cellStyle name="계산 2 2 44 4" xfId="38718"/>
    <cellStyle name="계산 2 2 45" xfId="4864"/>
    <cellStyle name="계산 2 2 45 2" xfId="21640"/>
    <cellStyle name="계산 2 2 45 3" xfId="32809"/>
    <cellStyle name="계산 2 2 45 4" xfId="38717"/>
    <cellStyle name="계산 2 2 46" xfId="4865"/>
    <cellStyle name="계산 2 2 46 2" xfId="21639"/>
    <cellStyle name="계산 2 2 46 3" xfId="32808"/>
    <cellStyle name="계산 2 2 46 4" xfId="38716"/>
    <cellStyle name="계산 2 2 47" xfId="4866"/>
    <cellStyle name="계산 2 2 47 2" xfId="21638"/>
    <cellStyle name="계산 2 2 47 3" xfId="32807"/>
    <cellStyle name="계산 2 2 47 4" xfId="38715"/>
    <cellStyle name="계산 2 2 48" xfId="4867"/>
    <cellStyle name="계산 2 2 48 2" xfId="21637"/>
    <cellStyle name="계산 2 2 48 3" xfId="32806"/>
    <cellStyle name="계산 2 2 48 4" xfId="38714"/>
    <cellStyle name="계산 2 2 49" xfId="4868"/>
    <cellStyle name="계산 2 2 49 2" xfId="21636"/>
    <cellStyle name="계산 2 2 49 3" xfId="32805"/>
    <cellStyle name="계산 2 2 49 4" xfId="38713"/>
    <cellStyle name="계산 2 2 5" xfId="4869"/>
    <cellStyle name="계산 2 2 5 2" xfId="4870"/>
    <cellStyle name="계산 2 2 5 2 2" xfId="21634"/>
    <cellStyle name="계산 2 2 5 2 3" xfId="32803"/>
    <cellStyle name="계산 2 2 5 2 4" xfId="38711"/>
    <cellStyle name="계산 2 2 5 3" xfId="4871"/>
    <cellStyle name="계산 2 2 5 3 2" xfId="21633"/>
    <cellStyle name="계산 2 2 5 3 3" xfId="32802"/>
    <cellStyle name="계산 2 2 5 3 4" xfId="38710"/>
    <cellStyle name="계산 2 2 5 4" xfId="21635"/>
    <cellStyle name="계산 2 2 5 5" xfId="32804"/>
    <cellStyle name="계산 2 2 5 6" xfId="38712"/>
    <cellStyle name="계산 2 2 50" xfId="4872"/>
    <cellStyle name="계산 2 2 50 2" xfId="21632"/>
    <cellStyle name="계산 2 2 50 3" xfId="32801"/>
    <cellStyle name="계산 2 2 50 4" xfId="38709"/>
    <cellStyle name="계산 2 2 51" xfId="4873"/>
    <cellStyle name="계산 2 2 51 2" xfId="21631"/>
    <cellStyle name="계산 2 2 51 3" xfId="32800"/>
    <cellStyle name="계산 2 2 51 4" xfId="38708"/>
    <cellStyle name="계산 2 2 52" xfId="4874"/>
    <cellStyle name="계산 2 2 52 2" xfId="21630"/>
    <cellStyle name="계산 2 2 52 3" xfId="32799"/>
    <cellStyle name="계산 2 2 52 4" xfId="38707"/>
    <cellStyle name="계산 2 2 53" xfId="4875"/>
    <cellStyle name="계산 2 2 53 2" xfId="21629"/>
    <cellStyle name="계산 2 2 53 3" xfId="32798"/>
    <cellStyle name="계산 2 2 53 4" xfId="38706"/>
    <cellStyle name="계산 2 2 54" xfId="4876"/>
    <cellStyle name="계산 2 2 54 2" xfId="21628"/>
    <cellStyle name="계산 2 2 54 3" xfId="32797"/>
    <cellStyle name="계산 2 2 54 4" xfId="38705"/>
    <cellStyle name="계산 2 2 55" xfId="4877"/>
    <cellStyle name="계산 2 2 55 2" xfId="21627"/>
    <cellStyle name="계산 2 2 55 3" xfId="32796"/>
    <cellStyle name="계산 2 2 55 4" xfId="38704"/>
    <cellStyle name="계산 2 2 56" xfId="4878"/>
    <cellStyle name="계산 2 2 56 2" xfId="21626"/>
    <cellStyle name="계산 2 2 56 3" xfId="32795"/>
    <cellStyle name="계산 2 2 56 4" xfId="38703"/>
    <cellStyle name="계산 2 2 57" xfId="4879"/>
    <cellStyle name="계산 2 2 57 2" xfId="21625"/>
    <cellStyle name="계산 2 2 57 3" xfId="32794"/>
    <cellStyle name="계산 2 2 57 4" xfId="38702"/>
    <cellStyle name="계산 2 2 58" xfId="4880"/>
    <cellStyle name="계산 2 2 58 2" xfId="21624"/>
    <cellStyle name="계산 2 2 58 3" xfId="32793"/>
    <cellStyle name="계산 2 2 58 4" xfId="38701"/>
    <cellStyle name="계산 2 2 59" xfId="4881"/>
    <cellStyle name="계산 2 2 59 2" xfId="4882"/>
    <cellStyle name="계산 2 2 59 2 2" xfId="21622"/>
    <cellStyle name="계산 2 2 59 2 3" xfId="32791"/>
    <cellStyle name="계산 2 2 59 2 4" xfId="38699"/>
    <cellStyle name="계산 2 2 59 3" xfId="21623"/>
    <cellStyle name="계산 2 2 59 4" xfId="32792"/>
    <cellStyle name="계산 2 2 59 5" xfId="38700"/>
    <cellStyle name="계산 2 2 6" xfId="4883"/>
    <cellStyle name="계산 2 2 6 2" xfId="4884"/>
    <cellStyle name="계산 2 2 6 2 2" xfId="21620"/>
    <cellStyle name="계산 2 2 6 2 3" xfId="32789"/>
    <cellStyle name="계산 2 2 6 2 4" xfId="38697"/>
    <cellStyle name="계산 2 2 6 3" xfId="4885"/>
    <cellStyle name="계산 2 2 6 3 2" xfId="21619"/>
    <cellStyle name="계산 2 2 6 3 3" xfId="32788"/>
    <cellStyle name="계산 2 2 6 3 4" xfId="38696"/>
    <cellStyle name="계산 2 2 6 4" xfId="21621"/>
    <cellStyle name="계산 2 2 6 5" xfId="32790"/>
    <cellStyle name="계산 2 2 6 6" xfId="38698"/>
    <cellStyle name="계산 2 2 60" xfId="4886"/>
    <cellStyle name="계산 2 2 60 2" xfId="21618"/>
    <cellStyle name="계산 2 2 60 3" xfId="32787"/>
    <cellStyle name="계산 2 2 60 4" xfId="38695"/>
    <cellStyle name="계산 2 2 61" xfId="4887"/>
    <cellStyle name="계산 2 2 61 2" xfId="21617"/>
    <cellStyle name="계산 2 2 61 3" xfId="32786"/>
    <cellStyle name="계산 2 2 61 4" xfId="38694"/>
    <cellStyle name="계산 2 2 62" xfId="4888"/>
    <cellStyle name="계산 2 2 62 2" xfId="21616"/>
    <cellStyle name="계산 2 2 62 3" xfId="32785"/>
    <cellStyle name="계산 2 2 62 4" xfId="38693"/>
    <cellStyle name="계산 2 2 63" xfId="4889"/>
    <cellStyle name="계산 2 2 63 2" xfId="21615"/>
    <cellStyle name="계산 2 2 63 3" xfId="32784"/>
    <cellStyle name="계산 2 2 63 4" xfId="38692"/>
    <cellStyle name="계산 2 2 64" xfId="4890"/>
    <cellStyle name="계산 2 2 64 2" xfId="21614"/>
    <cellStyle name="계산 2 2 64 3" xfId="32783"/>
    <cellStyle name="계산 2 2 64 4" xfId="38691"/>
    <cellStyle name="계산 2 2 65" xfId="4891"/>
    <cellStyle name="계산 2 2 65 2" xfId="21613"/>
    <cellStyle name="계산 2 2 65 3" xfId="32782"/>
    <cellStyle name="계산 2 2 65 4" xfId="38690"/>
    <cellStyle name="계산 2 2 66" xfId="4892"/>
    <cellStyle name="계산 2 2 66 2" xfId="21612"/>
    <cellStyle name="계산 2 2 66 3" xfId="32781"/>
    <cellStyle name="계산 2 2 66 4" xfId="38689"/>
    <cellStyle name="계산 2 2 67" xfId="4893"/>
    <cellStyle name="계산 2 2 67 2" xfId="21611"/>
    <cellStyle name="계산 2 2 67 3" xfId="32780"/>
    <cellStyle name="계산 2 2 67 4" xfId="38688"/>
    <cellStyle name="계산 2 2 68" xfId="4894"/>
    <cellStyle name="계산 2 2 68 2" xfId="21610"/>
    <cellStyle name="계산 2 2 68 3" xfId="32779"/>
    <cellStyle name="계산 2 2 68 4" xfId="38687"/>
    <cellStyle name="계산 2 2 69" xfId="4895"/>
    <cellStyle name="계산 2 2 69 2" xfId="21609"/>
    <cellStyle name="계산 2 2 69 3" xfId="32778"/>
    <cellStyle name="계산 2 2 69 4" xfId="38686"/>
    <cellStyle name="계산 2 2 7" xfId="4896"/>
    <cellStyle name="계산 2 2 7 2" xfId="21608"/>
    <cellStyle name="계산 2 2 7 3" xfId="32777"/>
    <cellStyle name="계산 2 2 7 4" xfId="38685"/>
    <cellStyle name="계산 2 2 70" xfId="4897"/>
    <cellStyle name="계산 2 2 70 2" xfId="21607"/>
    <cellStyle name="계산 2 2 70 3" xfId="32776"/>
    <cellStyle name="계산 2 2 70 4" xfId="38684"/>
    <cellStyle name="계산 2 2 71" xfId="4898"/>
    <cellStyle name="계산 2 2 71 2" xfId="21606"/>
    <cellStyle name="계산 2 2 71 3" xfId="32775"/>
    <cellStyle name="계산 2 2 71 4" xfId="38683"/>
    <cellStyle name="계산 2 2 72" xfId="4899"/>
    <cellStyle name="계산 2 2 72 2" xfId="21605"/>
    <cellStyle name="계산 2 2 72 3" xfId="32774"/>
    <cellStyle name="계산 2 2 72 4" xfId="38682"/>
    <cellStyle name="계산 2 2 73" xfId="4900"/>
    <cellStyle name="계산 2 2 73 2" xfId="21604"/>
    <cellStyle name="계산 2 2 73 3" xfId="32773"/>
    <cellStyle name="계산 2 2 73 4" xfId="38681"/>
    <cellStyle name="계산 2 2 74" xfId="4901"/>
    <cellStyle name="계산 2 2 74 2" xfId="21603"/>
    <cellStyle name="계산 2 2 74 3" xfId="32772"/>
    <cellStyle name="계산 2 2 74 4" xfId="38680"/>
    <cellStyle name="계산 2 2 75" xfId="4902"/>
    <cellStyle name="계산 2 2 75 2" xfId="21602"/>
    <cellStyle name="계산 2 2 75 3" xfId="32771"/>
    <cellStyle name="계산 2 2 75 4" xfId="38679"/>
    <cellStyle name="계산 2 2 76" xfId="4903"/>
    <cellStyle name="계산 2 2 76 2" xfId="21601"/>
    <cellStyle name="계산 2 2 76 3" xfId="32770"/>
    <cellStyle name="계산 2 2 76 4" xfId="38678"/>
    <cellStyle name="계산 2 2 77" xfId="4904"/>
    <cellStyle name="계산 2 2 77 2" xfId="21600"/>
    <cellStyle name="계산 2 2 77 3" xfId="32769"/>
    <cellStyle name="계산 2 2 77 4" xfId="38677"/>
    <cellStyle name="계산 2 2 78" xfId="4905"/>
    <cellStyle name="계산 2 2 78 2" xfId="21599"/>
    <cellStyle name="계산 2 2 78 3" xfId="32768"/>
    <cellStyle name="계산 2 2 78 4" xfId="38676"/>
    <cellStyle name="계산 2 2 79" xfId="4906"/>
    <cellStyle name="계산 2 2 79 2" xfId="21598"/>
    <cellStyle name="계산 2 2 79 3" xfId="32767"/>
    <cellStyle name="계산 2 2 79 4" xfId="38675"/>
    <cellStyle name="계산 2 2 8" xfId="4907"/>
    <cellStyle name="계산 2 2 8 2" xfId="21597"/>
    <cellStyle name="계산 2 2 8 3" xfId="32766"/>
    <cellStyle name="계산 2 2 8 4" xfId="38674"/>
    <cellStyle name="계산 2 2 80" xfId="4908"/>
    <cellStyle name="계산 2 2 80 2" xfId="21596"/>
    <cellStyle name="계산 2 2 80 3" xfId="32765"/>
    <cellStyle name="계산 2 2 80 4" xfId="38673"/>
    <cellStyle name="계산 2 2 81" xfId="4909"/>
    <cellStyle name="계산 2 2 81 2" xfId="21595"/>
    <cellStyle name="계산 2 2 81 3" xfId="32764"/>
    <cellStyle name="계산 2 2 81 4" xfId="38672"/>
    <cellStyle name="계산 2 2 82" xfId="4910"/>
    <cellStyle name="계산 2 2 82 2" xfId="21594"/>
    <cellStyle name="계산 2 2 82 3" xfId="32763"/>
    <cellStyle name="계산 2 2 82 4" xfId="38671"/>
    <cellStyle name="계산 2 2 83" xfId="4911"/>
    <cellStyle name="계산 2 2 83 2" xfId="21593"/>
    <cellStyle name="계산 2 2 83 3" xfId="32762"/>
    <cellStyle name="계산 2 2 83 4" xfId="38670"/>
    <cellStyle name="계산 2 2 84" xfId="4912"/>
    <cellStyle name="계산 2 2 84 2" xfId="21592"/>
    <cellStyle name="계산 2 2 84 3" xfId="32761"/>
    <cellStyle name="계산 2 2 84 4" xfId="38669"/>
    <cellStyle name="계산 2 2 85" xfId="4913"/>
    <cellStyle name="계산 2 2 85 2" xfId="21591"/>
    <cellStyle name="계산 2 2 85 3" xfId="32760"/>
    <cellStyle name="계산 2 2 85 4" xfId="38668"/>
    <cellStyle name="계산 2 2 86" xfId="4914"/>
    <cellStyle name="계산 2 2 86 2" xfId="21590"/>
    <cellStyle name="계산 2 2 86 3" xfId="32759"/>
    <cellStyle name="계산 2 2 86 4" xfId="38667"/>
    <cellStyle name="계산 2 2 87" xfId="4915"/>
    <cellStyle name="계산 2 2 87 2" xfId="21589"/>
    <cellStyle name="계산 2 2 87 3" xfId="32758"/>
    <cellStyle name="계산 2 2 87 4" xfId="38666"/>
    <cellStyle name="계산 2 2 88" xfId="4916"/>
    <cellStyle name="계산 2 2 88 2" xfId="21588"/>
    <cellStyle name="계산 2 2 88 3" xfId="32757"/>
    <cellStyle name="계산 2 2 88 4" xfId="38665"/>
    <cellStyle name="계산 2 2 89" xfId="4917"/>
    <cellStyle name="계산 2 2 89 2" xfId="21587"/>
    <cellStyle name="계산 2 2 89 3" xfId="32756"/>
    <cellStyle name="계산 2 2 89 4" xfId="38664"/>
    <cellStyle name="계산 2 2 9" xfId="4918"/>
    <cellStyle name="계산 2 2 9 2" xfId="21586"/>
    <cellStyle name="계산 2 2 9 3" xfId="32755"/>
    <cellStyle name="계산 2 2 9 4" xfId="38663"/>
    <cellStyle name="계산 2 2 90" xfId="4919"/>
    <cellStyle name="계산 2 2 90 2" xfId="21585"/>
    <cellStyle name="계산 2 2 90 3" xfId="32754"/>
    <cellStyle name="계산 2 2 90 4" xfId="38662"/>
    <cellStyle name="계산 2 2 91" xfId="4920"/>
    <cellStyle name="계산 2 2 91 2" xfId="21584"/>
    <cellStyle name="계산 2 2 91 3" xfId="32753"/>
    <cellStyle name="계산 2 2 91 4" xfId="38661"/>
    <cellStyle name="계산 2 2 92" xfId="4921"/>
    <cellStyle name="계산 2 2 92 2" xfId="21583"/>
    <cellStyle name="계산 2 2 92 3" xfId="32752"/>
    <cellStyle name="계산 2 2 92 4" xfId="38660"/>
    <cellStyle name="계산 2 2 93" xfId="4922"/>
    <cellStyle name="계산 2 2 93 2" xfId="21582"/>
    <cellStyle name="계산 2 2 93 3" xfId="32751"/>
    <cellStyle name="계산 2 2 93 4" xfId="38659"/>
    <cellStyle name="계산 2 2 94" xfId="4923"/>
    <cellStyle name="계산 2 2 94 2" xfId="21581"/>
    <cellStyle name="계산 2 2 94 3" xfId="32750"/>
    <cellStyle name="계산 2 2 94 4" xfId="38658"/>
    <cellStyle name="계산 2 2 95" xfId="4924"/>
    <cellStyle name="계산 2 2 95 2" xfId="21580"/>
    <cellStyle name="계산 2 2 95 3" xfId="32749"/>
    <cellStyle name="계산 2 2 95 4" xfId="38657"/>
    <cellStyle name="계산 2 2 96" xfId="4925"/>
    <cellStyle name="계산 2 2 96 2" xfId="21579"/>
    <cellStyle name="계산 2 2 96 3" xfId="32748"/>
    <cellStyle name="계산 2 2 96 4" xfId="38656"/>
    <cellStyle name="계산 2 2 97" xfId="21692"/>
    <cellStyle name="계산 2 2 98" xfId="32861"/>
    <cellStyle name="계산 2 2 99" xfId="38769"/>
    <cellStyle name="계산 2 20" xfId="4926"/>
    <cellStyle name="계산 2 20 2" xfId="21578"/>
    <cellStyle name="계산 2 20 3" xfId="32747"/>
    <cellStyle name="계산 2 20 4" xfId="38655"/>
    <cellStyle name="계산 2 21" xfId="4927"/>
    <cellStyle name="계산 2 21 2" xfId="21577"/>
    <cellStyle name="계산 2 21 3" xfId="32746"/>
    <cellStyle name="계산 2 21 4" xfId="38654"/>
    <cellStyle name="계산 2 22" xfId="4928"/>
    <cellStyle name="계산 2 22 2" xfId="21576"/>
    <cellStyle name="계산 2 22 3" xfId="32745"/>
    <cellStyle name="계산 2 22 4" xfId="38653"/>
    <cellStyle name="계산 2 23" xfId="4929"/>
    <cellStyle name="계산 2 23 2" xfId="21575"/>
    <cellStyle name="계산 2 23 3" xfId="32744"/>
    <cellStyle name="계산 2 23 4" xfId="38652"/>
    <cellStyle name="계산 2 24" xfId="4930"/>
    <cellStyle name="계산 2 24 2" xfId="21574"/>
    <cellStyle name="계산 2 24 3" xfId="32743"/>
    <cellStyle name="계산 2 24 4" xfId="38651"/>
    <cellStyle name="계산 2 25" xfId="4931"/>
    <cellStyle name="계산 2 25 2" xfId="21573"/>
    <cellStyle name="계산 2 25 3" xfId="32742"/>
    <cellStyle name="계산 2 25 4" xfId="38650"/>
    <cellStyle name="계산 2 26" xfId="4932"/>
    <cellStyle name="계산 2 26 2" xfId="21572"/>
    <cellStyle name="계산 2 26 3" xfId="32741"/>
    <cellStyle name="계산 2 26 4" xfId="38649"/>
    <cellStyle name="계산 2 27" xfId="4933"/>
    <cellStyle name="계산 2 27 2" xfId="21571"/>
    <cellStyle name="계산 2 27 3" xfId="32740"/>
    <cellStyle name="계산 2 27 4" xfId="38648"/>
    <cellStyle name="계산 2 28" xfId="4934"/>
    <cellStyle name="계산 2 28 2" xfId="21570"/>
    <cellStyle name="계산 2 28 3" xfId="32739"/>
    <cellStyle name="계산 2 28 4" xfId="38647"/>
    <cellStyle name="계산 2 29" xfId="4935"/>
    <cellStyle name="계산 2 29 2" xfId="21569"/>
    <cellStyle name="계산 2 29 3" xfId="32738"/>
    <cellStyle name="계산 2 29 4" xfId="38646"/>
    <cellStyle name="계산 2 3" xfId="4936"/>
    <cellStyle name="계산 2 3 2" xfId="4938"/>
    <cellStyle name="계산 2 3 2 2" xfId="21566"/>
    <cellStyle name="계산 2 3 2 3" xfId="32735"/>
    <cellStyle name="계산 2 3 2 4" xfId="38643"/>
    <cellStyle name="계산 2 3 3" xfId="4939"/>
    <cellStyle name="계산 2 3 3 2" xfId="21565"/>
    <cellStyle name="계산 2 3 3 3" xfId="32734"/>
    <cellStyle name="계산 2 3 3 4" xfId="38642"/>
    <cellStyle name="계산 2 3 4" xfId="21568"/>
    <cellStyle name="계산 2 3 5" xfId="32737"/>
    <cellStyle name="계산 2 3 6" xfId="38645"/>
    <cellStyle name="계산 2 30" xfId="4940"/>
    <cellStyle name="계산 2 30 2" xfId="21564"/>
    <cellStyle name="계산 2 30 3" xfId="32733"/>
    <cellStyle name="계산 2 30 4" xfId="38641"/>
    <cellStyle name="계산 2 31" xfId="4941"/>
    <cellStyle name="계산 2 31 2" xfId="21563"/>
    <cellStyle name="계산 2 31 3" xfId="32732"/>
    <cellStyle name="계산 2 31 4" xfId="38640"/>
    <cellStyle name="계산 2 32" xfId="4942"/>
    <cellStyle name="계산 2 32 2" xfId="21562"/>
    <cellStyle name="계산 2 32 3" xfId="32731"/>
    <cellStyle name="계산 2 32 4" xfId="38639"/>
    <cellStyle name="계산 2 33" xfId="4943"/>
    <cellStyle name="계산 2 33 2" xfId="21561"/>
    <cellStyle name="계산 2 33 3" xfId="32730"/>
    <cellStyle name="계산 2 33 4" xfId="38638"/>
    <cellStyle name="계산 2 34" xfId="4944"/>
    <cellStyle name="계산 2 34 2" xfId="21560"/>
    <cellStyle name="계산 2 34 3" xfId="32729"/>
    <cellStyle name="계산 2 34 4" xfId="38637"/>
    <cellStyle name="계산 2 35" xfId="4945"/>
    <cellStyle name="계산 2 35 2" xfId="21559"/>
    <cellStyle name="계산 2 35 3" xfId="32728"/>
    <cellStyle name="계산 2 35 4" xfId="38636"/>
    <cellStyle name="계산 2 36" xfId="4946"/>
    <cellStyle name="계산 2 36 2" xfId="21558"/>
    <cellStyle name="계산 2 36 3" xfId="32727"/>
    <cellStyle name="계산 2 36 4" xfId="38635"/>
    <cellStyle name="계산 2 37" xfId="4947"/>
    <cellStyle name="계산 2 37 2" xfId="21557"/>
    <cellStyle name="계산 2 37 3" xfId="32726"/>
    <cellStyle name="계산 2 37 4" xfId="38634"/>
    <cellStyle name="계산 2 38" xfId="4948"/>
    <cellStyle name="계산 2 38 2" xfId="21556"/>
    <cellStyle name="계산 2 38 3" xfId="32725"/>
    <cellStyle name="계산 2 38 4" xfId="38633"/>
    <cellStyle name="계산 2 39" xfId="4949"/>
    <cellStyle name="계산 2 39 2" xfId="4950"/>
    <cellStyle name="계산 2 39 2 2" xfId="21554"/>
    <cellStyle name="계산 2 39 2 3" xfId="32723"/>
    <cellStyle name="계산 2 39 2 4" xfId="38631"/>
    <cellStyle name="계산 2 39 3" xfId="4951"/>
    <cellStyle name="계산 2 39 3 2" xfId="21553"/>
    <cellStyle name="계산 2 39 3 3" xfId="32722"/>
    <cellStyle name="계산 2 39 3 4" xfId="38630"/>
    <cellStyle name="계산 2 39 4" xfId="21555"/>
    <cellStyle name="계산 2 39 5" xfId="32724"/>
    <cellStyle name="계산 2 39 6" xfId="38632"/>
    <cellStyle name="계산 2 4" xfId="4952"/>
    <cellStyle name="계산 2 4 2" xfId="4954"/>
    <cellStyle name="계산 2 4 2 2" xfId="21550"/>
    <cellStyle name="계산 2 4 2 3" xfId="32719"/>
    <cellStyle name="계산 2 4 2 4" xfId="38627"/>
    <cellStyle name="계산 2 4 3" xfId="4955"/>
    <cellStyle name="계산 2 4 3 2" xfId="21549"/>
    <cellStyle name="계산 2 4 3 3" xfId="32718"/>
    <cellStyle name="계산 2 4 3 4" xfId="38626"/>
    <cellStyle name="계산 2 4 4" xfId="21552"/>
    <cellStyle name="계산 2 4 5" xfId="32721"/>
    <cellStyle name="계산 2 4 6" xfId="38629"/>
    <cellStyle name="계산 2 40" xfId="4956"/>
    <cellStyle name="계산 2 40 2" xfId="4957"/>
    <cellStyle name="계산 2 40 2 2" xfId="21547"/>
    <cellStyle name="계산 2 40 2 3" xfId="32716"/>
    <cellStyle name="계산 2 40 2 4" xfId="38624"/>
    <cellStyle name="계산 2 40 3" xfId="4958"/>
    <cellStyle name="계산 2 40 3 2" xfId="21546"/>
    <cellStyle name="계산 2 40 3 3" xfId="32715"/>
    <cellStyle name="계산 2 40 3 4" xfId="38623"/>
    <cellStyle name="계산 2 40 4" xfId="21548"/>
    <cellStyle name="계산 2 40 5" xfId="32717"/>
    <cellStyle name="계산 2 40 6" xfId="38625"/>
    <cellStyle name="계산 2 41" xfId="4959"/>
    <cellStyle name="계산 2 41 2" xfId="4960"/>
    <cellStyle name="계산 2 41 2 2" xfId="21544"/>
    <cellStyle name="계산 2 41 2 3" xfId="32713"/>
    <cellStyle name="계산 2 41 2 4" xfId="38621"/>
    <cellStyle name="계산 2 41 3" xfId="4961"/>
    <cellStyle name="계산 2 41 3 2" xfId="21543"/>
    <cellStyle name="계산 2 41 3 3" xfId="32712"/>
    <cellStyle name="계산 2 41 3 4" xfId="38620"/>
    <cellStyle name="계산 2 41 4" xfId="21545"/>
    <cellStyle name="계산 2 41 5" xfId="32714"/>
    <cellStyle name="계산 2 41 6" xfId="38622"/>
    <cellStyle name="계산 2 42" xfId="4962"/>
    <cellStyle name="계산 2 42 2" xfId="21542"/>
    <cellStyle name="계산 2 42 3" xfId="32711"/>
    <cellStyle name="계산 2 42 4" xfId="38619"/>
    <cellStyle name="계산 2 43" xfId="4963"/>
    <cellStyle name="계산 2 43 2" xfId="21541"/>
    <cellStyle name="계산 2 43 3" xfId="32710"/>
    <cellStyle name="계산 2 43 4" xfId="38618"/>
    <cellStyle name="계산 2 44" xfId="4964"/>
    <cellStyle name="계산 2 44 2" xfId="21540"/>
    <cellStyle name="계산 2 44 3" xfId="32709"/>
    <cellStyle name="계산 2 44 4" xfId="38617"/>
    <cellStyle name="계산 2 45" xfId="4965"/>
    <cellStyle name="계산 2 45 2" xfId="21539"/>
    <cellStyle name="계산 2 45 3" xfId="32708"/>
    <cellStyle name="계산 2 45 4" xfId="38616"/>
    <cellStyle name="계산 2 46" xfId="4966"/>
    <cellStyle name="계산 2 46 2" xfId="21538"/>
    <cellStyle name="계산 2 46 3" xfId="32707"/>
    <cellStyle name="계산 2 46 4" xfId="38615"/>
    <cellStyle name="계산 2 47" xfId="4967"/>
    <cellStyle name="계산 2 47 2" xfId="21537"/>
    <cellStyle name="계산 2 47 3" xfId="32706"/>
    <cellStyle name="계산 2 47 4" xfId="38614"/>
    <cellStyle name="계산 2 48" xfId="4968"/>
    <cellStyle name="계산 2 48 2" xfId="21536"/>
    <cellStyle name="계산 2 48 3" xfId="32705"/>
    <cellStyle name="계산 2 48 4" xfId="38613"/>
    <cellStyle name="계산 2 49" xfId="4969"/>
    <cellStyle name="계산 2 49 2" xfId="21535"/>
    <cellStyle name="계산 2 49 3" xfId="32704"/>
    <cellStyle name="계산 2 49 4" xfId="38612"/>
    <cellStyle name="계산 2 5" xfId="4970"/>
    <cellStyle name="계산 2 5 2" xfId="4971"/>
    <cellStyle name="계산 2 5 2 2" xfId="21533"/>
    <cellStyle name="계산 2 5 2 3" xfId="32702"/>
    <cellStyle name="계산 2 5 2 4" xfId="38610"/>
    <cellStyle name="계산 2 5 3" xfId="4972"/>
    <cellStyle name="계산 2 5 3 2" xfId="21532"/>
    <cellStyle name="계산 2 5 3 3" xfId="32701"/>
    <cellStyle name="계산 2 5 3 4" xfId="38609"/>
    <cellStyle name="계산 2 5 4" xfId="21534"/>
    <cellStyle name="계산 2 5 5" xfId="32703"/>
    <cellStyle name="계산 2 5 6" xfId="38611"/>
    <cellStyle name="계산 2 50" xfId="4973"/>
    <cellStyle name="계산 2 50 2" xfId="21531"/>
    <cellStyle name="계산 2 50 3" xfId="32700"/>
    <cellStyle name="계산 2 50 4" xfId="38608"/>
    <cellStyle name="계산 2 51" xfId="4974"/>
    <cellStyle name="계산 2 51 2" xfId="21530"/>
    <cellStyle name="계산 2 51 3" xfId="32699"/>
    <cellStyle name="계산 2 51 4" xfId="38607"/>
    <cellStyle name="계산 2 52" xfId="4975"/>
    <cellStyle name="계산 2 52 2" xfId="21529"/>
    <cellStyle name="계산 2 52 3" xfId="32698"/>
    <cellStyle name="계산 2 52 4" xfId="38606"/>
    <cellStyle name="계산 2 53" xfId="4976"/>
    <cellStyle name="계산 2 53 2" xfId="21528"/>
    <cellStyle name="계산 2 53 3" xfId="32697"/>
    <cellStyle name="계산 2 53 4" xfId="38605"/>
    <cellStyle name="계산 2 54" xfId="4977"/>
    <cellStyle name="계산 2 54 2" xfId="21527"/>
    <cellStyle name="계산 2 54 3" xfId="32696"/>
    <cellStyle name="계산 2 54 4" xfId="38604"/>
    <cellStyle name="계산 2 55" xfId="4978"/>
    <cellStyle name="계산 2 55 2" xfId="21526"/>
    <cellStyle name="계산 2 55 3" xfId="32695"/>
    <cellStyle name="계산 2 55 4" xfId="38603"/>
    <cellStyle name="계산 2 56" xfId="4979"/>
    <cellStyle name="계산 2 56 2" xfId="21525"/>
    <cellStyle name="계산 2 56 3" xfId="32694"/>
    <cellStyle name="계산 2 56 4" xfId="38602"/>
    <cellStyle name="계산 2 57" xfId="4980"/>
    <cellStyle name="계산 2 57 2" xfId="21524"/>
    <cellStyle name="계산 2 57 3" xfId="32693"/>
    <cellStyle name="계산 2 57 4" xfId="38601"/>
    <cellStyle name="계산 2 58" xfId="4981"/>
    <cellStyle name="계산 2 58 2" xfId="21523"/>
    <cellStyle name="계산 2 58 3" xfId="32692"/>
    <cellStyle name="계산 2 58 4" xfId="38600"/>
    <cellStyle name="계산 2 59" xfId="4982"/>
    <cellStyle name="계산 2 59 2" xfId="21522"/>
    <cellStyle name="계산 2 59 3" xfId="32691"/>
    <cellStyle name="계산 2 59 4" xfId="38599"/>
    <cellStyle name="계산 2 6" xfId="4983"/>
    <cellStyle name="계산 2 6 2" xfId="4984"/>
    <cellStyle name="계산 2 6 2 2" xfId="21520"/>
    <cellStyle name="계산 2 6 2 3" xfId="32689"/>
    <cellStyle name="계산 2 6 2 4" xfId="38597"/>
    <cellStyle name="계산 2 6 3" xfId="4985"/>
    <cellStyle name="계산 2 6 3 2" xfId="21519"/>
    <cellStyle name="계산 2 6 3 3" xfId="32688"/>
    <cellStyle name="계산 2 6 3 4" xfId="38596"/>
    <cellStyle name="계산 2 6 4" xfId="21521"/>
    <cellStyle name="계산 2 6 5" xfId="32690"/>
    <cellStyle name="계산 2 6 6" xfId="38598"/>
    <cellStyle name="계산 2 60" xfId="4986"/>
    <cellStyle name="계산 2 60 2" xfId="4987"/>
    <cellStyle name="계산 2 60 2 2" xfId="21517"/>
    <cellStyle name="계산 2 60 2 3" xfId="32686"/>
    <cellStyle name="계산 2 60 2 4" xfId="38594"/>
    <cellStyle name="계산 2 60 3" xfId="21518"/>
    <cellStyle name="계산 2 60 4" xfId="32687"/>
    <cellStyle name="계산 2 60 5" xfId="38595"/>
    <cellStyle name="계산 2 61" xfId="4988"/>
    <cellStyle name="계산 2 61 2" xfId="21516"/>
    <cellStyle name="계산 2 61 3" xfId="32685"/>
    <cellStyle name="계산 2 61 4" xfId="38593"/>
    <cellStyle name="계산 2 62" xfId="4989"/>
    <cellStyle name="계산 2 62 2" xfId="21515"/>
    <cellStyle name="계산 2 62 3" xfId="32684"/>
    <cellStyle name="계산 2 62 4" xfId="38592"/>
    <cellStyle name="계산 2 63" xfId="4990"/>
    <cellStyle name="계산 2 63 2" xfId="21514"/>
    <cellStyle name="계산 2 63 3" xfId="32683"/>
    <cellStyle name="계산 2 63 4" xfId="38591"/>
    <cellStyle name="계산 2 64" xfId="4991"/>
    <cellStyle name="계산 2 64 2" xfId="21513"/>
    <cellStyle name="계산 2 64 3" xfId="32682"/>
    <cellStyle name="계산 2 64 4" xfId="38590"/>
    <cellStyle name="계산 2 65" xfId="4992"/>
    <cellStyle name="계산 2 65 2" xfId="21512"/>
    <cellStyle name="계산 2 65 3" xfId="32681"/>
    <cellStyle name="계산 2 65 4" xfId="38589"/>
    <cellStyle name="계산 2 66" xfId="4993"/>
    <cellStyle name="계산 2 66 2" xfId="21511"/>
    <cellStyle name="계산 2 66 3" xfId="32680"/>
    <cellStyle name="계산 2 66 4" xfId="38588"/>
    <cellStyle name="계산 2 67" xfId="4994"/>
    <cellStyle name="계산 2 67 2" xfId="21510"/>
    <cellStyle name="계산 2 67 3" xfId="32679"/>
    <cellStyle name="계산 2 67 4" xfId="38587"/>
    <cellStyle name="계산 2 68" xfId="4995"/>
    <cellStyle name="계산 2 68 2" xfId="21509"/>
    <cellStyle name="계산 2 68 3" xfId="32678"/>
    <cellStyle name="계산 2 68 4" xfId="38586"/>
    <cellStyle name="계산 2 69" xfId="4996"/>
    <cellStyle name="계산 2 69 2" xfId="21508"/>
    <cellStyle name="계산 2 69 3" xfId="32677"/>
    <cellStyle name="계산 2 69 4" xfId="38585"/>
    <cellStyle name="계산 2 7" xfId="4997"/>
    <cellStyle name="계산 2 7 2" xfId="4998"/>
    <cellStyle name="계산 2 7 2 2" xfId="21506"/>
    <cellStyle name="계산 2 7 2 3" xfId="32675"/>
    <cellStyle name="계산 2 7 2 4" xfId="38583"/>
    <cellStyle name="계산 2 7 3" xfId="4999"/>
    <cellStyle name="계산 2 7 3 2" xfId="21505"/>
    <cellStyle name="계산 2 7 3 3" xfId="32674"/>
    <cellStyle name="계산 2 7 3 4" xfId="38582"/>
    <cellStyle name="계산 2 7 4" xfId="21507"/>
    <cellStyle name="계산 2 7 5" xfId="32676"/>
    <cellStyle name="계산 2 7 6" xfId="38584"/>
    <cellStyle name="계산 2 70" xfId="5000"/>
    <cellStyle name="계산 2 70 2" xfId="21504"/>
    <cellStyle name="계산 2 70 3" xfId="32673"/>
    <cellStyle name="계산 2 70 4" xfId="38581"/>
    <cellStyle name="계산 2 71" xfId="5001"/>
    <cellStyle name="계산 2 71 2" xfId="21503"/>
    <cellStyle name="계산 2 71 3" xfId="32672"/>
    <cellStyle name="계산 2 71 4" xfId="38580"/>
    <cellStyle name="계산 2 72" xfId="5002"/>
    <cellStyle name="계산 2 72 2" xfId="21502"/>
    <cellStyle name="계산 2 72 3" xfId="32671"/>
    <cellStyle name="계산 2 72 4" xfId="38579"/>
    <cellStyle name="계산 2 73" xfId="5003"/>
    <cellStyle name="계산 2 73 2" xfId="21501"/>
    <cellStyle name="계산 2 73 3" xfId="32670"/>
    <cellStyle name="계산 2 73 4" xfId="38578"/>
    <cellStyle name="계산 2 74" xfId="5004"/>
    <cellStyle name="계산 2 74 2" xfId="21500"/>
    <cellStyle name="계산 2 74 3" xfId="32669"/>
    <cellStyle name="계산 2 74 4" xfId="38577"/>
    <cellStyle name="계산 2 75" xfId="5005"/>
    <cellStyle name="계산 2 75 2" xfId="21499"/>
    <cellStyle name="계산 2 75 3" xfId="32668"/>
    <cellStyle name="계산 2 75 4" xfId="38576"/>
    <cellStyle name="계산 2 76" xfId="5006"/>
    <cellStyle name="계산 2 76 2" xfId="21498"/>
    <cellStyle name="계산 2 76 3" xfId="32667"/>
    <cellStyle name="계산 2 76 4" xfId="38575"/>
    <cellStyle name="계산 2 77" xfId="5007"/>
    <cellStyle name="계산 2 77 2" xfId="21497"/>
    <cellStyle name="계산 2 77 3" xfId="32666"/>
    <cellStyle name="계산 2 77 4" xfId="38574"/>
    <cellStyle name="계산 2 78" xfId="5008"/>
    <cellStyle name="계산 2 78 2" xfId="21496"/>
    <cellStyle name="계산 2 78 3" xfId="32665"/>
    <cellStyle name="계산 2 78 4" xfId="38573"/>
    <cellStyle name="계산 2 79" xfId="5009"/>
    <cellStyle name="계산 2 79 2" xfId="21495"/>
    <cellStyle name="계산 2 79 3" xfId="32664"/>
    <cellStyle name="계산 2 79 4" xfId="38572"/>
    <cellStyle name="계산 2 8" xfId="5010"/>
    <cellStyle name="계산 2 8 2" xfId="21494"/>
    <cellStyle name="계산 2 8 3" xfId="32663"/>
    <cellStyle name="계산 2 8 4" xfId="38571"/>
    <cellStyle name="계산 2 80" xfId="5011"/>
    <cellStyle name="계산 2 80 2" xfId="21493"/>
    <cellStyle name="계산 2 80 3" xfId="32662"/>
    <cellStyle name="계산 2 80 4" xfId="38570"/>
    <cellStyle name="계산 2 81" xfId="5012"/>
    <cellStyle name="계산 2 81 2" xfId="21492"/>
    <cellStyle name="계산 2 81 3" xfId="32661"/>
    <cellStyle name="계산 2 81 4" xfId="38569"/>
    <cellStyle name="계산 2 82" xfId="5013"/>
    <cellStyle name="계산 2 82 2" xfId="21491"/>
    <cellStyle name="계산 2 82 3" xfId="32660"/>
    <cellStyle name="계산 2 82 4" xfId="38568"/>
    <cellStyle name="계산 2 83" xfId="5014"/>
    <cellStyle name="계산 2 83 2" xfId="21490"/>
    <cellStyle name="계산 2 83 3" xfId="32659"/>
    <cellStyle name="계산 2 83 4" xfId="38567"/>
    <cellStyle name="계산 2 84" xfId="5015"/>
    <cellStyle name="계산 2 84 2" xfId="21489"/>
    <cellStyle name="계산 2 84 3" xfId="32658"/>
    <cellStyle name="계산 2 84 4" xfId="38566"/>
    <cellStyle name="계산 2 85" xfId="5016"/>
    <cellStyle name="계산 2 85 2" xfId="21488"/>
    <cellStyle name="계산 2 85 3" xfId="32657"/>
    <cellStyle name="계산 2 85 4" xfId="38565"/>
    <cellStyle name="계산 2 86" xfId="5017"/>
    <cellStyle name="계산 2 86 2" xfId="21487"/>
    <cellStyle name="계산 2 86 3" xfId="32656"/>
    <cellStyle name="계산 2 86 4" xfId="38564"/>
    <cellStyle name="계산 2 87" xfId="5018"/>
    <cellStyle name="계산 2 87 2" xfId="21486"/>
    <cellStyle name="계산 2 87 3" xfId="32655"/>
    <cellStyle name="계산 2 87 4" xfId="38563"/>
    <cellStyle name="계산 2 88" xfId="5019"/>
    <cellStyle name="계산 2 88 2" xfId="21485"/>
    <cellStyle name="계산 2 88 3" xfId="32654"/>
    <cellStyle name="계산 2 88 4" xfId="38562"/>
    <cellStyle name="계산 2 89" xfId="5020"/>
    <cellStyle name="계산 2 89 2" xfId="21484"/>
    <cellStyle name="계산 2 89 3" xfId="32653"/>
    <cellStyle name="계산 2 89 4" xfId="38561"/>
    <cellStyle name="계산 2 9" xfId="5021"/>
    <cellStyle name="계산 2 9 2" xfId="21483"/>
    <cellStyle name="계산 2 9 3" xfId="32652"/>
    <cellStyle name="계산 2 9 4" xfId="38560"/>
    <cellStyle name="계산 2 90" xfId="5022"/>
    <cellStyle name="계산 2 90 2" xfId="21482"/>
    <cellStyle name="계산 2 90 3" xfId="32651"/>
    <cellStyle name="계산 2 90 4" xfId="38559"/>
    <cellStyle name="계산 2 91" xfId="5023"/>
    <cellStyle name="계산 2 91 2" xfId="21481"/>
    <cellStyle name="계산 2 91 3" xfId="32650"/>
    <cellStyle name="계산 2 91 4" xfId="38558"/>
    <cellStyle name="계산 2 92" xfId="5024"/>
    <cellStyle name="계산 2 92 2" xfId="21480"/>
    <cellStyle name="계산 2 92 3" xfId="32649"/>
    <cellStyle name="계산 2 92 4" xfId="38557"/>
    <cellStyle name="계산 2 93" xfId="5025"/>
    <cellStyle name="계산 2 93 2" xfId="21479"/>
    <cellStyle name="계산 2 93 3" xfId="32648"/>
    <cellStyle name="계산 2 93 4" xfId="38556"/>
    <cellStyle name="계산 2 94" xfId="5026"/>
    <cellStyle name="계산 2 94 2" xfId="21478"/>
    <cellStyle name="계산 2 94 3" xfId="32647"/>
    <cellStyle name="계산 2 94 4" xfId="38555"/>
    <cellStyle name="계산 2 95" xfId="5027"/>
    <cellStyle name="계산 2 95 2" xfId="21477"/>
    <cellStyle name="계산 2 95 3" xfId="32646"/>
    <cellStyle name="계산 2 95 4" xfId="38554"/>
    <cellStyle name="계산 2 96" xfId="5028"/>
    <cellStyle name="계산 2 96 2" xfId="21476"/>
    <cellStyle name="계산 2 96 3" xfId="32645"/>
    <cellStyle name="계산 2 96 4" xfId="38553"/>
    <cellStyle name="계산 2 97" xfId="5029"/>
    <cellStyle name="계산 2 97 2" xfId="21475"/>
    <cellStyle name="계산 2 97 3" xfId="32644"/>
    <cellStyle name="계산 2 97 4" xfId="38552"/>
    <cellStyle name="계산 2 98" xfId="21704"/>
    <cellStyle name="계산 2 99" xfId="32873"/>
    <cellStyle name="계산 20" xfId="5030"/>
    <cellStyle name="계산 20 2" xfId="21474"/>
    <cellStyle name="계산 20 3" xfId="32643"/>
    <cellStyle name="계산 20 4" xfId="38551"/>
    <cellStyle name="계산 21" xfId="5035"/>
    <cellStyle name="계산 21 2" xfId="21469"/>
    <cellStyle name="계산 21 3" xfId="32638"/>
    <cellStyle name="계산 21 4" xfId="38546"/>
    <cellStyle name="계산 22" xfId="5040"/>
    <cellStyle name="계산 22 2" xfId="21464"/>
    <cellStyle name="계산 22 3" xfId="32633"/>
    <cellStyle name="계산 22 4" xfId="38541"/>
    <cellStyle name="계산 23" xfId="5045"/>
    <cellStyle name="계산 23 2" xfId="21459"/>
    <cellStyle name="계산 23 3" xfId="32628"/>
    <cellStyle name="계산 23 4" xfId="38536"/>
    <cellStyle name="계산 24" xfId="5050"/>
    <cellStyle name="계산 24 2" xfId="21454"/>
    <cellStyle name="계산 24 3" xfId="32623"/>
    <cellStyle name="계산 24 4" xfId="38531"/>
    <cellStyle name="계산 25" xfId="5055"/>
    <cellStyle name="계산 25 2" xfId="21449"/>
    <cellStyle name="계산 25 3" xfId="32618"/>
    <cellStyle name="계산 25 4" xfId="38526"/>
    <cellStyle name="계산 26" xfId="5060"/>
    <cellStyle name="계산 26 2" xfId="21444"/>
    <cellStyle name="계산 26 3" xfId="32613"/>
    <cellStyle name="계산 26 4" xfId="38521"/>
    <cellStyle name="계산 27" xfId="5065"/>
    <cellStyle name="계산 27 2" xfId="21439"/>
    <cellStyle name="계산 27 3" xfId="32608"/>
    <cellStyle name="계산 27 4" xfId="38516"/>
    <cellStyle name="계산 28" xfId="5070"/>
    <cellStyle name="계산 28 2" xfId="21434"/>
    <cellStyle name="계산 28 3" xfId="32603"/>
    <cellStyle name="계산 28 4" xfId="38511"/>
    <cellStyle name="계산 29" xfId="5075"/>
    <cellStyle name="계산 29 2" xfId="21429"/>
    <cellStyle name="계산 29 3" xfId="32598"/>
    <cellStyle name="계산 29 4" xfId="38506"/>
    <cellStyle name="계산 3" xfId="5080"/>
    <cellStyle name="계산 3 10" xfId="5082"/>
    <cellStyle name="계산 3 10 2" xfId="21422"/>
    <cellStyle name="계산 3 10 3" xfId="32591"/>
    <cellStyle name="계산 3 10 4" xfId="38499"/>
    <cellStyle name="계산 3 11" xfId="5083"/>
    <cellStyle name="계산 3 11 2" xfId="21421"/>
    <cellStyle name="계산 3 11 3" xfId="32590"/>
    <cellStyle name="계산 3 11 4" xfId="38498"/>
    <cellStyle name="계산 3 12" xfId="5084"/>
    <cellStyle name="계산 3 12 2" xfId="21420"/>
    <cellStyle name="계산 3 12 3" xfId="32589"/>
    <cellStyle name="계산 3 12 4" xfId="38497"/>
    <cellStyle name="계산 3 13" xfId="5085"/>
    <cellStyle name="계산 3 13 2" xfId="21419"/>
    <cellStyle name="계산 3 13 3" xfId="32588"/>
    <cellStyle name="계산 3 13 4" xfId="38496"/>
    <cellStyle name="계산 3 14" xfId="5086"/>
    <cellStyle name="계산 3 14 2" xfId="21418"/>
    <cellStyle name="계산 3 14 3" xfId="32587"/>
    <cellStyle name="계산 3 14 4" xfId="38495"/>
    <cellStyle name="계산 3 15" xfId="5087"/>
    <cellStyle name="계산 3 15 2" xfId="21417"/>
    <cellStyle name="계산 3 15 3" xfId="32586"/>
    <cellStyle name="계산 3 15 4" xfId="38494"/>
    <cellStyle name="계산 3 16" xfId="5088"/>
    <cellStyle name="계산 3 16 2" xfId="21416"/>
    <cellStyle name="계산 3 16 3" xfId="32585"/>
    <cellStyle name="계산 3 16 4" xfId="38493"/>
    <cellStyle name="계산 3 17" xfId="5089"/>
    <cellStyle name="계산 3 17 2" xfId="21415"/>
    <cellStyle name="계산 3 17 3" xfId="32584"/>
    <cellStyle name="계산 3 17 4" xfId="38492"/>
    <cellStyle name="계산 3 18" xfId="5090"/>
    <cellStyle name="계산 3 18 2" xfId="21414"/>
    <cellStyle name="계산 3 18 3" xfId="32583"/>
    <cellStyle name="계산 3 18 4" xfId="38491"/>
    <cellStyle name="계산 3 19" xfId="5091"/>
    <cellStyle name="계산 3 19 2" xfId="21413"/>
    <cellStyle name="계산 3 19 3" xfId="32582"/>
    <cellStyle name="계산 3 19 4" xfId="38490"/>
    <cellStyle name="계산 3 2" xfId="5092"/>
    <cellStyle name="계산 3 2 10" xfId="5094"/>
    <cellStyle name="계산 3 2 10 2" xfId="21410"/>
    <cellStyle name="계산 3 2 10 3" xfId="32579"/>
    <cellStyle name="계산 3 2 10 4" xfId="38487"/>
    <cellStyle name="계산 3 2 11" xfId="5095"/>
    <cellStyle name="계산 3 2 11 2" xfId="21409"/>
    <cellStyle name="계산 3 2 11 3" xfId="32578"/>
    <cellStyle name="계산 3 2 11 4" xfId="38486"/>
    <cellStyle name="계산 3 2 12" xfId="5096"/>
    <cellStyle name="계산 3 2 12 2" xfId="21408"/>
    <cellStyle name="계산 3 2 12 3" xfId="32577"/>
    <cellStyle name="계산 3 2 12 4" xfId="38485"/>
    <cellStyle name="계산 3 2 13" xfId="5097"/>
    <cellStyle name="계산 3 2 13 2" xfId="21407"/>
    <cellStyle name="계산 3 2 13 3" xfId="32576"/>
    <cellStyle name="계산 3 2 13 4" xfId="38484"/>
    <cellStyle name="계산 3 2 14" xfId="5098"/>
    <cellStyle name="계산 3 2 14 2" xfId="21406"/>
    <cellStyle name="계산 3 2 14 3" xfId="32575"/>
    <cellStyle name="계산 3 2 14 4" xfId="38483"/>
    <cellStyle name="계산 3 2 15" xfId="5099"/>
    <cellStyle name="계산 3 2 15 2" xfId="21405"/>
    <cellStyle name="계산 3 2 15 3" xfId="32574"/>
    <cellStyle name="계산 3 2 15 4" xfId="38482"/>
    <cellStyle name="계산 3 2 16" xfId="5100"/>
    <cellStyle name="계산 3 2 16 2" xfId="21404"/>
    <cellStyle name="계산 3 2 16 3" xfId="32573"/>
    <cellStyle name="계산 3 2 16 4" xfId="38481"/>
    <cellStyle name="계산 3 2 17" xfId="5101"/>
    <cellStyle name="계산 3 2 17 2" xfId="21403"/>
    <cellStyle name="계산 3 2 17 3" xfId="32572"/>
    <cellStyle name="계산 3 2 17 4" xfId="38480"/>
    <cellStyle name="계산 3 2 18" xfId="5102"/>
    <cellStyle name="계산 3 2 18 2" xfId="21402"/>
    <cellStyle name="계산 3 2 18 3" xfId="32571"/>
    <cellStyle name="계산 3 2 18 4" xfId="38479"/>
    <cellStyle name="계산 3 2 19" xfId="5103"/>
    <cellStyle name="계산 3 2 19 2" xfId="21401"/>
    <cellStyle name="계산 3 2 19 3" xfId="32570"/>
    <cellStyle name="계산 3 2 19 4" xfId="38478"/>
    <cellStyle name="계산 3 2 2" xfId="5104"/>
    <cellStyle name="계산 3 2 2 2" xfId="21400"/>
    <cellStyle name="계산 3 2 2 3" xfId="32569"/>
    <cellStyle name="계산 3 2 2 4" xfId="38477"/>
    <cellStyle name="계산 3 2 20" xfId="5105"/>
    <cellStyle name="계산 3 2 20 2" xfId="21399"/>
    <cellStyle name="계산 3 2 20 3" xfId="32568"/>
    <cellStyle name="계산 3 2 20 4" xfId="38476"/>
    <cellStyle name="계산 3 2 21" xfId="5106"/>
    <cellStyle name="계산 3 2 21 2" xfId="21398"/>
    <cellStyle name="계산 3 2 21 3" xfId="32567"/>
    <cellStyle name="계산 3 2 21 4" xfId="38475"/>
    <cellStyle name="계산 3 2 22" xfId="5107"/>
    <cellStyle name="계산 3 2 22 2" xfId="21397"/>
    <cellStyle name="계산 3 2 22 3" xfId="32566"/>
    <cellStyle name="계산 3 2 22 4" xfId="38474"/>
    <cellStyle name="계산 3 2 23" xfId="5108"/>
    <cellStyle name="계산 3 2 23 2" xfId="21396"/>
    <cellStyle name="계산 3 2 23 3" xfId="32565"/>
    <cellStyle name="계산 3 2 23 4" xfId="38473"/>
    <cellStyle name="계산 3 2 24" xfId="5109"/>
    <cellStyle name="계산 3 2 24 2" xfId="21395"/>
    <cellStyle name="계산 3 2 24 3" xfId="32564"/>
    <cellStyle name="계산 3 2 24 4" xfId="38472"/>
    <cellStyle name="계산 3 2 25" xfId="5110"/>
    <cellStyle name="계산 3 2 25 2" xfId="21394"/>
    <cellStyle name="계산 3 2 25 3" xfId="32563"/>
    <cellStyle name="계산 3 2 25 4" xfId="38471"/>
    <cellStyle name="계산 3 2 26" xfId="5111"/>
    <cellStyle name="계산 3 2 26 2" xfId="21393"/>
    <cellStyle name="계산 3 2 26 3" xfId="32562"/>
    <cellStyle name="계산 3 2 26 4" xfId="38470"/>
    <cellStyle name="계산 3 2 27" xfId="5112"/>
    <cellStyle name="계산 3 2 27 2" xfId="21392"/>
    <cellStyle name="계산 3 2 27 3" xfId="32561"/>
    <cellStyle name="계산 3 2 27 4" xfId="38469"/>
    <cellStyle name="계산 3 2 28" xfId="5113"/>
    <cellStyle name="계산 3 2 28 2" xfId="21391"/>
    <cellStyle name="계산 3 2 28 3" xfId="32560"/>
    <cellStyle name="계산 3 2 28 4" xfId="38468"/>
    <cellStyle name="계산 3 2 29" xfId="5114"/>
    <cellStyle name="계산 3 2 29 2" xfId="21390"/>
    <cellStyle name="계산 3 2 29 3" xfId="32559"/>
    <cellStyle name="계산 3 2 29 4" xfId="38467"/>
    <cellStyle name="계산 3 2 3" xfId="5115"/>
    <cellStyle name="계산 3 2 3 2" xfId="21389"/>
    <cellStyle name="계산 3 2 3 3" xfId="32558"/>
    <cellStyle name="계산 3 2 3 4" xfId="38466"/>
    <cellStyle name="계산 3 2 30" xfId="5116"/>
    <cellStyle name="계산 3 2 30 2" xfId="21388"/>
    <cellStyle name="계산 3 2 30 3" xfId="32557"/>
    <cellStyle name="계산 3 2 30 4" xfId="38465"/>
    <cellStyle name="계산 3 2 31" xfId="5117"/>
    <cellStyle name="계산 3 2 31 2" xfId="5118"/>
    <cellStyle name="계산 3 2 31 2 2" xfId="21386"/>
    <cellStyle name="계산 3 2 31 2 3" xfId="32555"/>
    <cellStyle name="계산 3 2 31 2 4" xfId="38463"/>
    <cellStyle name="계산 3 2 31 3" xfId="5119"/>
    <cellStyle name="계산 3 2 31 3 2" xfId="21385"/>
    <cellStyle name="계산 3 2 31 3 3" xfId="32554"/>
    <cellStyle name="계산 3 2 31 3 4" xfId="38462"/>
    <cellStyle name="계산 3 2 31 4" xfId="21387"/>
    <cellStyle name="계산 3 2 31 5" xfId="32556"/>
    <cellStyle name="계산 3 2 31 6" xfId="38464"/>
    <cellStyle name="계산 3 2 32" xfId="5120"/>
    <cellStyle name="계산 3 2 32 2" xfId="5121"/>
    <cellStyle name="계산 3 2 32 2 2" xfId="21383"/>
    <cellStyle name="계산 3 2 32 2 3" xfId="32552"/>
    <cellStyle name="계산 3 2 32 2 4" xfId="38460"/>
    <cellStyle name="계산 3 2 32 3" xfId="5122"/>
    <cellStyle name="계산 3 2 32 3 2" xfId="21382"/>
    <cellStyle name="계산 3 2 32 3 3" xfId="32551"/>
    <cellStyle name="계산 3 2 32 3 4" xfId="38459"/>
    <cellStyle name="계산 3 2 32 4" xfId="21384"/>
    <cellStyle name="계산 3 2 32 5" xfId="32553"/>
    <cellStyle name="계산 3 2 32 6" xfId="38461"/>
    <cellStyle name="계산 3 2 33" xfId="5123"/>
    <cellStyle name="계산 3 2 33 2" xfId="5124"/>
    <cellStyle name="계산 3 2 33 2 2" xfId="21380"/>
    <cellStyle name="계산 3 2 33 2 3" xfId="32549"/>
    <cellStyle name="계산 3 2 33 2 4" xfId="38457"/>
    <cellStyle name="계산 3 2 33 3" xfId="5125"/>
    <cellStyle name="계산 3 2 33 3 2" xfId="21379"/>
    <cellStyle name="계산 3 2 33 3 3" xfId="32548"/>
    <cellStyle name="계산 3 2 33 3 4" xfId="38456"/>
    <cellStyle name="계산 3 2 33 4" xfId="21381"/>
    <cellStyle name="계산 3 2 33 5" xfId="32550"/>
    <cellStyle name="계산 3 2 33 6" xfId="38458"/>
    <cellStyle name="계산 3 2 34" xfId="5126"/>
    <cellStyle name="계산 3 2 34 2" xfId="21378"/>
    <cellStyle name="계산 3 2 34 3" xfId="32547"/>
    <cellStyle name="계산 3 2 34 4" xfId="38455"/>
    <cellStyle name="계산 3 2 35" xfId="5127"/>
    <cellStyle name="계산 3 2 35 2" xfId="21377"/>
    <cellStyle name="계산 3 2 35 3" xfId="32546"/>
    <cellStyle name="계산 3 2 35 4" xfId="38454"/>
    <cellStyle name="계산 3 2 36" xfId="5128"/>
    <cellStyle name="계산 3 2 36 2" xfId="21376"/>
    <cellStyle name="계산 3 2 36 3" xfId="32545"/>
    <cellStyle name="계산 3 2 36 4" xfId="38453"/>
    <cellStyle name="계산 3 2 37" xfId="5129"/>
    <cellStyle name="계산 3 2 37 2" xfId="21375"/>
    <cellStyle name="계산 3 2 37 3" xfId="32544"/>
    <cellStyle name="계산 3 2 37 4" xfId="38452"/>
    <cellStyle name="계산 3 2 38" xfId="5130"/>
    <cellStyle name="계산 3 2 38 2" xfId="21374"/>
    <cellStyle name="계산 3 2 38 3" xfId="32543"/>
    <cellStyle name="계산 3 2 38 4" xfId="38451"/>
    <cellStyle name="계산 3 2 39" xfId="5131"/>
    <cellStyle name="계산 3 2 39 2" xfId="21373"/>
    <cellStyle name="계산 3 2 39 3" xfId="32542"/>
    <cellStyle name="계산 3 2 39 4" xfId="38450"/>
    <cellStyle name="계산 3 2 4" xfId="5132"/>
    <cellStyle name="계산 3 2 4 2" xfId="21372"/>
    <cellStyle name="계산 3 2 4 3" xfId="32541"/>
    <cellStyle name="계산 3 2 4 4" xfId="38449"/>
    <cellStyle name="계산 3 2 40" xfId="5133"/>
    <cellStyle name="계산 3 2 40 2" xfId="21371"/>
    <cellStyle name="계산 3 2 40 3" xfId="32540"/>
    <cellStyle name="계산 3 2 40 4" xfId="38448"/>
    <cellStyle name="계산 3 2 41" xfId="5134"/>
    <cellStyle name="계산 3 2 41 2" xfId="21370"/>
    <cellStyle name="계산 3 2 41 3" xfId="32539"/>
    <cellStyle name="계산 3 2 41 4" xfId="38447"/>
    <cellStyle name="계산 3 2 42" xfId="5135"/>
    <cellStyle name="계산 3 2 42 2" xfId="21369"/>
    <cellStyle name="계산 3 2 42 3" xfId="32538"/>
    <cellStyle name="계산 3 2 42 4" xfId="38446"/>
    <cellStyle name="계산 3 2 43" xfId="5136"/>
    <cellStyle name="계산 3 2 43 2" xfId="21368"/>
    <cellStyle name="계산 3 2 43 3" xfId="32537"/>
    <cellStyle name="계산 3 2 43 4" xfId="38445"/>
    <cellStyle name="계산 3 2 44" xfId="5137"/>
    <cellStyle name="계산 3 2 44 2" xfId="21367"/>
    <cellStyle name="계산 3 2 44 3" xfId="32536"/>
    <cellStyle name="계산 3 2 44 4" xfId="38444"/>
    <cellStyle name="계산 3 2 45" xfId="5138"/>
    <cellStyle name="계산 3 2 45 2" xfId="21366"/>
    <cellStyle name="계산 3 2 45 3" xfId="32535"/>
    <cellStyle name="계산 3 2 45 4" xfId="38443"/>
    <cellStyle name="계산 3 2 46" xfId="5139"/>
    <cellStyle name="계산 3 2 46 2" xfId="21365"/>
    <cellStyle name="계산 3 2 46 3" xfId="32534"/>
    <cellStyle name="계산 3 2 46 4" xfId="38442"/>
    <cellStyle name="계산 3 2 47" xfId="5140"/>
    <cellStyle name="계산 3 2 47 2" xfId="21364"/>
    <cellStyle name="계산 3 2 47 3" xfId="32533"/>
    <cellStyle name="계산 3 2 47 4" xfId="38441"/>
    <cellStyle name="계산 3 2 48" xfId="5141"/>
    <cellStyle name="계산 3 2 48 2" xfId="21363"/>
    <cellStyle name="계산 3 2 48 3" xfId="32532"/>
    <cellStyle name="계산 3 2 48 4" xfId="38440"/>
    <cellStyle name="계산 3 2 49" xfId="5142"/>
    <cellStyle name="계산 3 2 49 2" xfId="21362"/>
    <cellStyle name="계산 3 2 49 3" xfId="32531"/>
    <cellStyle name="계산 3 2 49 4" xfId="38439"/>
    <cellStyle name="계산 3 2 5" xfId="5143"/>
    <cellStyle name="계산 3 2 5 2" xfId="21361"/>
    <cellStyle name="계산 3 2 5 3" xfId="32530"/>
    <cellStyle name="계산 3 2 5 4" xfId="38438"/>
    <cellStyle name="계산 3 2 50" xfId="5144"/>
    <cellStyle name="계산 3 2 50 2" xfId="21360"/>
    <cellStyle name="계산 3 2 50 3" xfId="32529"/>
    <cellStyle name="계산 3 2 50 4" xfId="38437"/>
    <cellStyle name="계산 3 2 51" xfId="5145"/>
    <cellStyle name="계산 3 2 51 2" xfId="21359"/>
    <cellStyle name="계산 3 2 51 3" xfId="32528"/>
    <cellStyle name="계산 3 2 51 4" xfId="38436"/>
    <cellStyle name="계산 3 2 52" xfId="5146"/>
    <cellStyle name="계산 3 2 52 2" xfId="21358"/>
    <cellStyle name="계산 3 2 52 3" xfId="32527"/>
    <cellStyle name="계산 3 2 52 4" xfId="38435"/>
    <cellStyle name="계산 3 2 53" xfId="5147"/>
    <cellStyle name="계산 3 2 53 2" xfId="5148"/>
    <cellStyle name="계산 3 2 53 2 2" xfId="21356"/>
    <cellStyle name="계산 3 2 53 2 3" xfId="32525"/>
    <cellStyle name="계산 3 2 53 2 4" xfId="38433"/>
    <cellStyle name="계산 3 2 53 3" xfId="21357"/>
    <cellStyle name="계산 3 2 53 4" xfId="32526"/>
    <cellStyle name="계산 3 2 53 5" xfId="38434"/>
    <cellStyle name="계산 3 2 54" xfId="5149"/>
    <cellStyle name="계산 3 2 54 2" xfId="21355"/>
    <cellStyle name="계산 3 2 54 3" xfId="32524"/>
    <cellStyle name="계산 3 2 54 4" xfId="38432"/>
    <cellStyle name="계산 3 2 55" xfId="5150"/>
    <cellStyle name="계산 3 2 55 2" xfId="21354"/>
    <cellStyle name="계산 3 2 55 3" xfId="32523"/>
    <cellStyle name="계산 3 2 55 4" xfId="38431"/>
    <cellStyle name="계산 3 2 56" xfId="5151"/>
    <cellStyle name="계산 3 2 56 2" xfId="21353"/>
    <cellStyle name="계산 3 2 56 3" xfId="32522"/>
    <cellStyle name="계산 3 2 56 4" xfId="38430"/>
    <cellStyle name="계산 3 2 57" xfId="5152"/>
    <cellStyle name="계산 3 2 57 2" xfId="21352"/>
    <cellStyle name="계산 3 2 57 3" xfId="32521"/>
    <cellStyle name="계산 3 2 57 4" xfId="38429"/>
    <cellStyle name="계산 3 2 58" xfId="5153"/>
    <cellStyle name="계산 3 2 58 2" xfId="21351"/>
    <cellStyle name="계산 3 2 58 3" xfId="32520"/>
    <cellStyle name="계산 3 2 58 4" xfId="38428"/>
    <cellStyle name="계산 3 2 59" xfId="5154"/>
    <cellStyle name="계산 3 2 59 2" xfId="21350"/>
    <cellStyle name="계산 3 2 59 3" xfId="32519"/>
    <cellStyle name="계산 3 2 59 4" xfId="38427"/>
    <cellStyle name="계산 3 2 6" xfId="5155"/>
    <cellStyle name="계산 3 2 6 2" xfId="21349"/>
    <cellStyle name="계산 3 2 6 3" xfId="32518"/>
    <cellStyle name="계산 3 2 6 4" xfId="38426"/>
    <cellStyle name="계산 3 2 60" xfId="5156"/>
    <cellStyle name="계산 3 2 60 2" xfId="21348"/>
    <cellStyle name="계산 3 2 60 3" xfId="32517"/>
    <cellStyle name="계산 3 2 60 4" xfId="38425"/>
    <cellStyle name="계산 3 2 61" xfId="5157"/>
    <cellStyle name="계산 3 2 61 2" xfId="21347"/>
    <cellStyle name="계산 3 2 61 3" xfId="32516"/>
    <cellStyle name="계산 3 2 61 4" xfId="38424"/>
    <cellStyle name="계산 3 2 62" xfId="5158"/>
    <cellStyle name="계산 3 2 62 2" xfId="21346"/>
    <cellStyle name="계산 3 2 62 3" xfId="32515"/>
    <cellStyle name="계산 3 2 62 4" xfId="38423"/>
    <cellStyle name="계산 3 2 63" xfId="5159"/>
    <cellStyle name="계산 3 2 63 2" xfId="21345"/>
    <cellStyle name="계산 3 2 63 3" xfId="32514"/>
    <cellStyle name="계산 3 2 63 4" xfId="38422"/>
    <cellStyle name="계산 3 2 64" xfId="5160"/>
    <cellStyle name="계산 3 2 64 2" xfId="21344"/>
    <cellStyle name="계산 3 2 64 3" xfId="32513"/>
    <cellStyle name="계산 3 2 64 4" xfId="38421"/>
    <cellStyle name="계산 3 2 65" xfId="5161"/>
    <cellStyle name="계산 3 2 65 2" xfId="21343"/>
    <cellStyle name="계산 3 2 65 3" xfId="32512"/>
    <cellStyle name="계산 3 2 65 4" xfId="38420"/>
    <cellStyle name="계산 3 2 66" xfId="5162"/>
    <cellStyle name="계산 3 2 66 2" xfId="21342"/>
    <cellStyle name="계산 3 2 66 3" xfId="32511"/>
    <cellStyle name="계산 3 2 66 4" xfId="38419"/>
    <cellStyle name="계산 3 2 67" xfId="5163"/>
    <cellStyle name="계산 3 2 67 2" xfId="21341"/>
    <cellStyle name="계산 3 2 67 3" xfId="32510"/>
    <cellStyle name="계산 3 2 67 4" xfId="38418"/>
    <cellStyle name="계산 3 2 68" xfId="5164"/>
    <cellStyle name="계산 3 2 68 2" xfId="21340"/>
    <cellStyle name="계산 3 2 68 3" xfId="32509"/>
    <cellStyle name="계산 3 2 68 4" xfId="38417"/>
    <cellStyle name="계산 3 2 69" xfId="5165"/>
    <cellStyle name="계산 3 2 69 2" xfId="21339"/>
    <cellStyle name="계산 3 2 69 3" xfId="32508"/>
    <cellStyle name="계산 3 2 69 4" xfId="38416"/>
    <cellStyle name="계산 3 2 7" xfId="5166"/>
    <cellStyle name="계산 3 2 7 2" xfId="21338"/>
    <cellStyle name="계산 3 2 7 3" xfId="32507"/>
    <cellStyle name="계산 3 2 7 4" xfId="38415"/>
    <cellStyle name="계산 3 2 70" xfId="5167"/>
    <cellStyle name="계산 3 2 70 2" xfId="21337"/>
    <cellStyle name="계산 3 2 70 3" xfId="32506"/>
    <cellStyle name="계산 3 2 70 4" xfId="38414"/>
    <cellStyle name="계산 3 2 71" xfId="5168"/>
    <cellStyle name="계산 3 2 71 2" xfId="21336"/>
    <cellStyle name="계산 3 2 71 3" xfId="32505"/>
    <cellStyle name="계산 3 2 71 4" xfId="38413"/>
    <cellStyle name="계산 3 2 72" xfId="5169"/>
    <cellStyle name="계산 3 2 72 2" xfId="21335"/>
    <cellStyle name="계산 3 2 72 3" xfId="32504"/>
    <cellStyle name="계산 3 2 72 4" xfId="38412"/>
    <cellStyle name="계산 3 2 73" xfId="5170"/>
    <cellStyle name="계산 3 2 73 2" xfId="21334"/>
    <cellStyle name="계산 3 2 73 3" xfId="32503"/>
    <cellStyle name="계산 3 2 73 4" xfId="38411"/>
    <cellStyle name="계산 3 2 74" xfId="5171"/>
    <cellStyle name="계산 3 2 74 2" xfId="21333"/>
    <cellStyle name="계산 3 2 74 3" xfId="32502"/>
    <cellStyle name="계산 3 2 74 4" xfId="38410"/>
    <cellStyle name="계산 3 2 75" xfId="5172"/>
    <cellStyle name="계산 3 2 75 2" xfId="21332"/>
    <cellStyle name="계산 3 2 75 3" xfId="32501"/>
    <cellStyle name="계산 3 2 75 4" xfId="38409"/>
    <cellStyle name="계산 3 2 76" xfId="5173"/>
    <cellStyle name="계산 3 2 76 2" xfId="21331"/>
    <cellStyle name="계산 3 2 76 3" xfId="32500"/>
    <cellStyle name="계산 3 2 76 4" xfId="38408"/>
    <cellStyle name="계산 3 2 77" xfId="5174"/>
    <cellStyle name="계산 3 2 77 2" xfId="21330"/>
    <cellStyle name="계산 3 2 77 3" xfId="32499"/>
    <cellStyle name="계산 3 2 77 4" xfId="38407"/>
    <cellStyle name="계산 3 2 78" xfId="5175"/>
    <cellStyle name="계산 3 2 78 2" xfId="21329"/>
    <cellStyle name="계산 3 2 78 3" xfId="32498"/>
    <cellStyle name="계산 3 2 78 4" xfId="38406"/>
    <cellStyle name="계산 3 2 79" xfId="5176"/>
    <cellStyle name="계산 3 2 79 2" xfId="21328"/>
    <cellStyle name="계산 3 2 79 3" xfId="32497"/>
    <cellStyle name="계산 3 2 79 4" xfId="38405"/>
    <cellStyle name="계산 3 2 8" xfId="5177"/>
    <cellStyle name="계산 3 2 8 2" xfId="21327"/>
    <cellStyle name="계산 3 2 8 3" xfId="32496"/>
    <cellStyle name="계산 3 2 8 4" xfId="38404"/>
    <cellStyle name="계산 3 2 80" xfId="5178"/>
    <cellStyle name="계산 3 2 80 2" xfId="21326"/>
    <cellStyle name="계산 3 2 80 3" xfId="32495"/>
    <cellStyle name="계산 3 2 80 4" xfId="38403"/>
    <cellStyle name="계산 3 2 81" xfId="5179"/>
    <cellStyle name="계산 3 2 81 2" xfId="21325"/>
    <cellStyle name="계산 3 2 81 3" xfId="32494"/>
    <cellStyle name="계산 3 2 81 4" xfId="38402"/>
    <cellStyle name="계산 3 2 82" xfId="5180"/>
    <cellStyle name="계산 3 2 82 2" xfId="21324"/>
    <cellStyle name="계산 3 2 82 3" xfId="32493"/>
    <cellStyle name="계산 3 2 82 4" xfId="38401"/>
    <cellStyle name="계산 3 2 83" xfId="5181"/>
    <cellStyle name="계산 3 2 83 2" xfId="21323"/>
    <cellStyle name="계산 3 2 83 3" xfId="32492"/>
    <cellStyle name="계산 3 2 83 4" xfId="38400"/>
    <cellStyle name="계산 3 2 84" xfId="5182"/>
    <cellStyle name="계산 3 2 84 2" xfId="21322"/>
    <cellStyle name="계산 3 2 84 3" xfId="32491"/>
    <cellStyle name="계산 3 2 84 4" xfId="38399"/>
    <cellStyle name="계산 3 2 85" xfId="5183"/>
    <cellStyle name="계산 3 2 85 2" xfId="21321"/>
    <cellStyle name="계산 3 2 85 3" xfId="32490"/>
    <cellStyle name="계산 3 2 85 4" xfId="38398"/>
    <cellStyle name="계산 3 2 86" xfId="5184"/>
    <cellStyle name="계산 3 2 86 2" xfId="21320"/>
    <cellStyle name="계산 3 2 86 3" xfId="32489"/>
    <cellStyle name="계산 3 2 86 4" xfId="38397"/>
    <cellStyle name="계산 3 2 87" xfId="5185"/>
    <cellStyle name="계산 3 2 87 2" xfId="21319"/>
    <cellStyle name="계산 3 2 87 3" xfId="32488"/>
    <cellStyle name="계산 3 2 87 4" xfId="38396"/>
    <cellStyle name="계산 3 2 88" xfId="5186"/>
    <cellStyle name="계산 3 2 88 2" xfId="21318"/>
    <cellStyle name="계산 3 2 88 3" xfId="32487"/>
    <cellStyle name="계산 3 2 88 4" xfId="38395"/>
    <cellStyle name="계산 3 2 89" xfId="5187"/>
    <cellStyle name="계산 3 2 89 2" xfId="21317"/>
    <cellStyle name="계산 3 2 89 3" xfId="32486"/>
    <cellStyle name="계산 3 2 89 4" xfId="38394"/>
    <cellStyle name="계산 3 2 9" xfId="5188"/>
    <cellStyle name="계산 3 2 9 2" xfId="21316"/>
    <cellStyle name="계산 3 2 9 3" xfId="32485"/>
    <cellStyle name="계산 3 2 9 4" xfId="38393"/>
    <cellStyle name="계산 3 2 90" xfId="5189"/>
    <cellStyle name="계산 3 2 90 2" xfId="21315"/>
    <cellStyle name="계산 3 2 90 3" xfId="32484"/>
    <cellStyle name="계산 3 2 90 4" xfId="38392"/>
    <cellStyle name="계산 3 2 91" xfId="21412"/>
    <cellStyle name="계산 3 2 92" xfId="32581"/>
    <cellStyle name="계산 3 2 93" xfId="38489"/>
    <cellStyle name="계산 3 20" xfId="5190"/>
    <cellStyle name="계산 3 20 2" xfId="21314"/>
    <cellStyle name="계산 3 20 3" xfId="32483"/>
    <cellStyle name="계산 3 20 4" xfId="38391"/>
    <cellStyle name="계산 3 21" xfId="5191"/>
    <cellStyle name="계산 3 21 2" xfId="21313"/>
    <cellStyle name="계산 3 21 3" xfId="32482"/>
    <cellStyle name="계산 3 21 4" xfId="38390"/>
    <cellStyle name="계산 3 22" xfId="5192"/>
    <cellStyle name="계산 3 22 2" xfId="21312"/>
    <cellStyle name="계산 3 22 3" xfId="32481"/>
    <cellStyle name="계산 3 22 4" xfId="38389"/>
    <cellStyle name="계산 3 23" xfId="5193"/>
    <cellStyle name="계산 3 23 2" xfId="21311"/>
    <cellStyle name="계산 3 23 3" xfId="32480"/>
    <cellStyle name="계산 3 23 4" xfId="38388"/>
    <cellStyle name="계산 3 24" xfId="5194"/>
    <cellStyle name="계산 3 24 2" xfId="21310"/>
    <cellStyle name="계산 3 24 3" xfId="32479"/>
    <cellStyle name="계산 3 24 4" xfId="38387"/>
    <cellStyle name="계산 3 25" xfId="5195"/>
    <cellStyle name="계산 3 25 2" xfId="21309"/>
    <cellStyle name="계산 3 25 3" xfId="32478"/>
    <cellStyle name="계산 3 25 4" xfId="38386"/>
    <cellStyle name="계산 3 26" xfId="5196"/>
    <cellStyle name="계산 3 26 2" xfId="21308"/>
    <cellStyle name="계산 3 26 3" xfId="32477"/>
    <cellStyle name="계산 3 26 4" xfId="38385"/>
    <cellStyle name="계산 3 27" xfId="5197"/>
    <cellStyle name="계산 3 27 2" xfId="21307"/>
    <cellStyle name="계산 3 27 3" xfId="32476"/>
    <cellStyle name="계산 3 27 4" xfId="38384"/>
    <cellStyle name="계산 3 28" xfId="5198"/>
    <cellStyle name="계산 3 28 2" xfId="21306"/>
    <cellStyle name="계산 3 28 3" xfId="32475"/>
    <cellStyle name="계산 3 28 4" xfId="38383"/>
    <cellStyle name="계산 3 29" xfId="5199"/>
    <cellStyle name="계산 3 29 2" xfId="21305"/>
    <cellStyle name="계산 3 29 3" xfId="32474"/>
    <cellStyle name="계산 3 29 4" xfId="38382"/>
    <cellStyle name="계산 3 3" xfId="5200"/>
    <cellStyle name="계산 3 30" xfId="5202"/>
    <cellStyle name="계산 3 30 2" xfId="21303"/>
    <cellStyle name="계산 3 30 3" xfId="32472"/>
    <cellStyle name="계산 3 30 4" xfId="38380"/>
    <cellStyle name="계산 3 31" xfId="5203"/>
    <cellStyle name="계산 3 31 2" xfId="21302"/>
    <cellStyle name="계산 3 31 3" xfId="32471"/>
    <cellStyle name="계산 3 31 4" xfId="38379"/>
    <cellStyle name="계산 3 32" xfId="5204"/>
    <cellStyle name="계산 3 32 2" xfId="21301"/>
    <cellStyle name="계산 3 32 3" xfId="32470"/>
    <cellStyle name="계산 3 32 4" xfId="38378"/>
    <cellStyle name="계산 3 33" xfId="5205"/>
    <cellStyle name="계산 3 33 2" xfId="5206"/>
    <cellStyle name="계산 3 33 2 2" xfId="21299"/>
    <cellStyle name="계산 3 33 2 3" xfId="32468"/>
    <cellStyle name="계산 3 33 2 4" xfId="38376"/>
    <cellStyle name="계산 3 33 3" xfId="5207"/>
    <cellStyle name="계산 3 33 3 2" xfId="21298"/>
    <cellStyle name="계산 3 33 3 3" xfId="32467"/>
    <cellStyle name="계산 3 33 3 4" xfId="38375"/>
    <cellStyle name="계산 3 33 4" xfId="21300"/>
    <cellStyle name="계산 3 33 5" xfId="32469"/>
    <cellStyle name="계산 3 33 6" xfId="38377"/>
    <cellStyle name="계산 3 34" xfId="5208"/>
    <cellStyle name="계산 3 34 2" xfId="5209"/>
    <cellStyle name="계산 3 34 2 2" xfId="21296"/>
    <cellStyle name="계산 3 34 2 3" xfId="32465"/>
    <cellStyle name="계산 3 34 2 4" xfId="38373"/>
    <cellStyle name="계산 3 34 3" xfId="5210"/>
    <cellStyle name="계산 3 34 3 2" xfId="21295"/>
    <cellStyle name="계산 3 34 3 3" xfId="32464"/>
    <cellStyle name="계산 3 34 3 4" xfId="38372"/>
    <cellStyle name="계산 3 34 4" xfId="21297"/>
    <cellStyle name="계산 3 34 5" xfId="32466"/>
    <cellStyle name="계산 3 34 6" xfId="38374"/>
    <cellStyle name="계산 3 35" xfId="5211"/>
    <cellStyle name="계산 3 35 2" xfId="5212"/>
    <cellStyle name="계산 3 35 2 2" xfId="21293"/>
    <cellStyle name="계산 3 35 2 3" xfId="32462"/>
    <cellStyle name="계산 3 35 2 4" xfId="38370"/>
    <cellStyle name="계산 3 35 3" xfId="5213"/>
    <cellStyle name="계산 3 35 3 2" xfId="21292"/>
    <cellStyle name="계산 3 35 3 3" xfId="32461"/>
    <cellStyle name="계산 3 35 3 4" xfId="38369"/>
    <cellStyle name="계산 3 35 4" xfId="21294"/>
    <cellStyle name="계산 3 35 5" xfId="32463"/>
    <cellStyle name="계산 3 35 6" xfId="38371"/>
    <cellStyle name="계산 3 36" xfId="5214"/>
    <cellStyle name="계산 3 36 2" xfId="21291"/>
    <cellStyle name="계산 3 36 3" xfId="32460"/>
    <cellStyle name="계산 3 36 4" xfId="38368"/>
    <cellStyle name="계산 3 37" xfId="5215"/>
    <cellStyle name="계산 3 37 2" xfId="21290"/>
    <cellStyle name="계산 3 37 3" xfId="32459"/>
    <cellStyle name="계산 3 37 4" xfId="38367"/>
    <cellStyle name="계산 3 38" xfId="5216"/>
    <cellStyle name="계산 3 38 2" xfId="21289"/>
    <cellStyle name="계산 3 38 3" xfId="32458"/>
    <cellStyle name="계산 3 38 4" xfId="38366"/>
    <cellStyle name="계산 3 39" xfId="5217"/>
    <cellStyle name="계산 3 39 2" xfId="21288"/>
    <cellStyle name="계산 3 39 3" xfId="32457"/>
    <cellStyle name="계산 3 39 4" xfId="38365"/>
    <cellStyle name="계산 3 4" xfId="5218"/>
    <cellStyle name="계산 3 4 2" xfId="21287"/>
    <cellStyle name="계산 3 4 3" xfId="32456"/>
    <cellStyle name="계산 3 4 4" xfId="38364"/>
    <cellStyle name="계산 3 40" xfId="5220"/>
    <cellStyle name="계산 3 40 2" xfId="21285"/>
    <cellStyle name="계산 3 40 3" xfId="32454"/>
    <cellStyle name="계산 3 40 4" xfId="38362"/>
    <cellStyle name="계산 3 41" xfId="5221"/>
    <cellStyle name="계산 3 41 2" xfId="21284"/>
    <cellStyle name="계산 3 41 3" xfId="32453"/>
    <cellStyle name="계산 3 41 4" xfId="38361"/>
    <cellStyle name="계산 3 42" xfId="5222"/>
    <cellStyle name="계산 3 42 2" xfId="21283"/>
    <cellStyle name="계산 3 42 3" xfId="32452"/>
    <cellStyle name="계산 3 42 4" xfId="38360"/>
    <cellStyle name="계산 3 43" xfId="5223"/>
    <cellStyle name="계산 3 43 2" xfId="21282"/>
    <cellStyle name="계산 3 43 3" xfId="32451"/>
    <cellStyle name="계산 3 43 4" xfId="38359"/>
    <cellStyle name="계산 3 44" xfId="5224"/>
    <cellStyle name="계산 3 44 2" xfId="21281"/>
    <cellStyle name="계산 3 44 3" xfId="32450"/>
    <cellStyle name="계산 3 44 4" xfId="38358"/>
    <cellStyle name="계산 3 45" xfId="5225"/>
    <cellStyle name="계산 3 45 2" xfId="21280"/>
    <cellStyle name="계산 3 45 3" xfId="32449"/>
    <cellStyle name="계산 3 45 4" xfId="38357"/>
    <cellStyle name="계산 3 46" xfId="5226"/>
    <cellStyle name="계산 3 46 2" xfId="21279"/>
    <cellStyle name="계산 3 46 3" xfId="32448"/>
    <cellStyle name="계산 3 46 4" xfId="38356"/>
    <cellStyle name="계산 3 47" xfId="5227"/>
    <cellStyle name="계산 3 47 2" xfId="21278"/>
    <cellStyle name="계산 3 47 3" xfId="32447"/>
    <cellStyle name="계산 3 47 4" xfId="38355"/>
    <cellStyle name="계산 3 48" xfId="5228"/>
    <cellStyle name="계산 3 48 2" xfId="21277"/>
    <cellStyle name="계산 3 48 3" xfId="32446"/>
    <cellStyle name="계산 3 48 4" xfId="38354"/>
    <cellStyle name="계산 3 49" xfId="5229"/>
    <cellStyle name="계산 3 49 2" xfId="21276"/>
    <cellStyle name="계산 3 49 3" xfId="32445"/>
    <cellStyle name="계산 3 49 4" xfId="38353"/>
    <cellStyle name="계산 3 5" xfId="5230"/>
    <cellStyle name="계산 3 5 2" xfId="21275"/>
    <cellStyle name="계산 3 5 3" xfId="32444"/>
    <cellStyle name="계산 3 5 4" xfId="38352"/>
    <cellStyle name="계산 3 50" xfId="5231"/>
    <cellStyle name="계산 3 50 2" xfId="21274"/>
    <cellStyle name="계산 3 50 3" xfId="32443"/>
    <cellStyle name="계산 3 50 4" xfId="38351"/>
    <cellStyle name="계산 3 51" xfId="5232"/>
    <cellStyle name="계산 3 51 2" xfId="21273"/>
    <cellStyle name="계산 3 51 3" xfId="32442"/>
    <cellStyle name="계산 3 51 4" xfId="38350"/>
    <cellStyle name="계산 3 52" xfId="5233"/>
    <cellStyle name="계산 3 52 2" xfId="21272"/>
    <cellStyle name="계산 3 52 3" xfId="32441"/>
    <cellStyle name="계산 3 52 4" xfId="38349"/>
    <cellStyle name="계산 3 53" xfId="5234"/>
    <cellStyle name="계산 3 53 2" xfId="21271"/>
    <cellStyle name="계산 3 53 3" xfId="32440"/>
    <cellStyle name="계산 3 53 4" xfId="38348"/>
    <cellStyle name="계산 3 54" xfId="5235"/>
    <cellStyle name="계산 3 54 2" xfId="21270"/>
    <cellStyle name="계산 3 54 3" xfId="32439"/>
    <cellStyle name="계산 3 54 4" xfId="38347"/>
    <cellStyle name="계산 3 55" xfId="5236"/>
    <cellStyle name="계산 3 55 2" xfId="5237"/>
    <cellStyle name="계산 3 55 2 2" xfId="21268"/>
    <cellStyle name="계산 3 55 2 3" xfId="32437"/>
    <cellStyle name="계산 3 55 2 4" xfId="38345"/>
    <cellStyle name="계산 3 55 3" xfId="21269"/>
    <cellStyle name="계산 3 55 4" xfId="32438"/>
    <cellStyle name="계산 3 55 5" xfId="38346"/>
    <cellStyle name="계산 3 56" xfId="5238"/>
    <cellStyle name="계산 3 56 2" xfId="21267"/>
    <cellStyle name="계산 3 56 3" xfId="32436"/>
    <cellStyle name="계산 3 56 4" xfId="38344"/>
    <cellStyle name="계산 3 57" xfId="5239"/>
    <cellStyle name="계산 3 57 2" xfId="21266"/>
    <cellStyle name="계산 3 57 3" xfId="32435"/>
    <cellStyle name="계산 3 57 4" xfId="38343"/>
    <cellStyle name="계산 3 58" xfId="5240"/>
    <cellStyle name="계산 3 58 2" xfId="21265"/>
    <cellStyle name="계산 3 58 3" xfId="32434"/>
    <cellStyle name="계산 3 58 4" xfId="38342"/>
    <cellStyle name="계산 3 59" xfId="5241"/>
    <cellStyle name="계산 3 59 2" xfId="21264"/>
    <cellStyle name="계산 3 59 3" xfId="32433"/>
    <cellStyle name="계산 3 59 4" xfId="38341"/>
    <cellStyle name="계산 3 6" xfId="5242"/>
    <cellStyle name="계산 3 6 2" xfId="21263"/>
    <cellStyle name="계산 3 6 3" xfId="32432"/>
    <cellStyle name="계산 3 6 4" xfId="38340"/>
    <cellStyle name="계산 3 60" xfId="5243"/>
    <cellStyle name="계산 3 60 2" xfId="21262"/>
    <cellStyle name="계산 3 60 3" xfId="32431"/>
    <cellStyle name="계산 3 60 4" xfId="38339"/>
    <cellStyle name="계산 3 61" xfId="5244"/>
    <cellStyle name="계산 3 61 2" xfId="21261"/>
    <cellStyle name="계산 3 61 3" xfId="32430"/>
    <cellStyle name="계산 3 61 4" xfId="38338"/>
    <cellStyle name="계산 3 62" xfId="5245"/>
    <cellStyle name="계산 3 62 2" xfId="21260"/>
    <cellStyle name="계산 3 62 3" xfId="32429"/>
    <cellStyle name="계산 3 62 4" xfId="38337"/>
    <cellStyle name="계산 3 63" xfId="5246"/>
    <cellStyle name="계산 3 63 2" xfId="21259"/>
    <cellStyle name="계산 3 63 3" xfId="32428"/>
    <cellStyle name="계산 3 63 4" xfId="38336"/>
    <cellStyle name="계산 3 64" xfId="5247"/>
    <cellStyle name="계산 3 64 2" xfId="21258"/>
    <cellStyle name="계산 3 64 3" xfId="32427"/>
    <cellStyle name="계산 3 64 4" xfId="38335"/>
    <cellStyle name="계산 3 65" xfId="5248"/>
    <cellStyle name="계산 3 65 2" xfId="21257"/>
    <cellStyle name="계산 3 65 3" xfId="32426"/>
    <cellStyle name="계산 3 65 4" xfId="38334"/>
    <cellStyle name="계산 3 66" xfId="5249"/>
    <cellStyle name="계산 3 66 2" xfId="21256"/>
    <cellStyle name="계산 3 66 3" xfId="32425"/>
    <cellStyle name="계산 3 66 4" xfId="38333"/>
    <cellStyle name="계산 3 67" xfId="5250"/>
    <cellStyle name="계산 3 67 2" xfId="21255"/>
    <cellStyle name="계산 3 67 3" xfId="32424"/>
    <cellStyle name="계산 3 67 4" xfId="38332"/>
    <cellStyle name="계산 3 68" xfId="5251"/>
    <cellStyle name="계산 3 68 2" xfId="21254"/>
    <cellStyle name="계산 3 68 3" xfId="32423"/>
    <cellStyle name="계산 3 68 4" xfId="38331"/>
    <cellStyle name="계산 3 69" xfId="5252"/>
    <cellStyle name="계산 3 69 2" xfId="21253"/>
    <cellStyle name="계산 3 69 3" xfId="32422"/>
    <cellStyle name="계산 3 69 4" xfId="38330"/>
    <cellStyle name="계산 3 7" xfId="5253"/>
    <cellStyle name="계산 3 7 2" xfId="21252"/>
    <cellStyle name="계산 3 7 3" xfId="32421"/>
    <cellStyle name="계산 3 7 4" xfId="38329"/>
    <cellStyle name="계산 3 70" xfId="5254"/>
    <cellStyle name="계산 3 70 2" xfId="21251"/>
    <cellStyle name="계산 3 70 3" xfId="32420"/>
    <cellStyle name="계산 3 70 4" xfId="38328"/>
    <cellStyle name="계산 3 71" xfId="5255"/>
    <cellStyle name="계산 3 71 2" xfId="21250"/>
    <cellStyle name="계산 3 71 3" xfId="32419"/>
    <cellStyle name="계산 3 71 4" xfId="38327"/>
    <cellStyle name="계산 3 72" xfId="5256"/>
    <cellStyle name="계산 3 72 2" xfId="21249"/>
    <cellStyle name="계산 3 72 3" xfId="32418"/>
    <cellStyle name="계산 3 72 4" xfId="38326"/>
    <cellStyle name="계산 3 73" xfId="5257"/>
    <cellStyle name="계산 3 73 2" xfId="21248"/>
    <cellStyle name="계산 3 73 3" xfId="32417"/>
    <cellStyle name="계산 3 73 4" xfId="38325"/>
    <cellStyle name="계산 3 74" xfId="5258"/>
    <cellStyle name="계산 3 74 2" xfId="21247"/>
    <cellStyle name="계산 3 74 3" xfId="32416"/>
    <cellStyle name="계산 3 74 4" xfId="38324"/>
    <cellStyle name="계산 3 75" xfId="5259"/>
    <cellStyle name="계산 3 75 2" xfId="21246"/>
    <cellStyle name="계산 3 75 3" xfId="32415"/>
    <cellStyle name="계산 3 75 4" xfId="27128"/>
    <cellStyle name="계산 3 76" xfId="5260"/>
    <cellStyle name="계산 3 76 2" xfId="21245"/>
    <cellStyle name="계산 3 76 3" xfId="32414"/>
    <cellStyle name="계산 3 76 4" xfId="27129"/>
    <cellStyle name="계산 3 77" xfId="5261"/>
    <cellStyle name="계산 3 77 2" xfId="21244"/>
    <cellStyle name="계산 3 77 3" xfId="32413"/>
    <cellStyle name="계산 3 77 4" xfId="27130"/>
    <cellStyle name="계산 3 78" xfId="5262"/>
    <cellStyle name="계산 3 78 2" xfId="21243"/>
    <cellStyle name="계산 3 78 3" xfId="32412"/>
    <cellStyle name="계산 3 78 4" xfId="27131"/>
    <cellStyle name="계산 3 79" xfId="5263"/>
    <cellStyle name="계산 3 79 2" xfId="21242"/>
    <cellStyle name="계산 3 79 3" xfId="32411"/>
    <cellStyle name="계산 3 79 4" xfId="27132"/>
    <cellStyle name="계산 3 8" xfId="5264"/>
    <cellStyle name="계산 3 8 2" xfId="21241"/>
    <cellStyle name="계산 3 8 3" xfId="32410"/>
    <cellStyle name="계산 3 8 4" xfId="27133"/>
    <cellStyle name="계산 3 80" xfId="5265"/>
    <cellStyle name="계산 3 80 2" xfId="21240"/>
    <cellStyle name="계산 3 80 3" xfId="32409"/>
    <cellStyle name="계산 3 80 4" xfId="27134"/>
    <cellStyle name="계산 3 81" xfId="5266"/>
    <cellStyle name="계산 3 81 2" xfId="21239"/>
    <cellStyle name="계산 3 81 3" xfId="32408"/>
    <cellStyle name="계산 3 81 4" xfId="27135"/>
    <cellStyle name="계산 3 82" xfId="5267"/>
    <cellStyle name="계산 3 82 2" xfId="21238"/>
    <cellStyle name="계산 3 82 3" xfId="32407"/>
    <cellStyle name="계산 3 82 4" xfId="27136"/>
    <cellStyle name="계산 3 83" xfId="5268"/>
    <cellStyle name="계산 3 83 2" xfId="21237"/>
    <cellStyle name="계산 3 83 3" xfId="32406"/>
    <cellStyle name="계산 3 83 4" xfId="27137"/>
    <cellStyle name="계산 3 84" xfId="5269"/>
    <cellStyle name="계산 3 84 2" xfId="21236"/>
    <cellStyle name="계산 3 84 3" xfId="32405"/>
    <cellStyle name="계산 3 84 4" xfId="27138"/>
    <cellStyle name="계산 3 85" xfId="5270"/>
    <cellStyle name="계산 3 85 2" xfId="21235"/>
    <cellStyle name="계산 3 85 3" xfId="32404"/>
    <cellStyle name="계산 3 85 4" xfId="27139"/>
    <cellStyle name="계산 3 86" xfId="5271"/>
    <cellStyle name="계산 3 86 2" xfId="21234"/>
    <cellStyle name="계산 3 86 3" xfId="32403"/>
    <cellStyle name="계산 3 86 4" xfId="27140"/>
    <cellStyle name="계산 3 87" xfId="5272"/>
    <cellStyle name="계산 3 87 2" xfId="21233"/>
    <cellStyle name="계산 3 87 3" xfId="32402"/>
    <cellStyle name="계산 3 87 4" xfId="27141"/>
    <cellStyle name="계산 3 88" xfId="5273"/>
    <cellStyle name="계산 3 88 2" xfId="21232"/>
    <cellStyle name="계산 3 88 3" xfId="32401"/>
    <cellStyle name="계산 3 88 4" xfId="27142"/>
    <cellStyle name="계산 3 89" xfId="5274"/>
    <cellStyle name="계산 3 89 2" xfId="21231"/>
    <cellStyle name="계산 3 89 3" xfId="32400"/>
    <cellStyle name="계산 3 89 4" xfId="27143"/>
    <cellStyle name="계산 3 9" xfId="5275"/>
    <cellStyle name="계산 3 9 2" xfId="21230"/>
    <cellStyle name="계산 3 9 3" xfId="32399"/>
    <cellStyle name="계산 3 9 4" xfId="27144"/>
    <cellStyle name="계산 3 90" xfId="5276"/>
    <cellStyle name="계산 3 90 2" xfId="21229"/>
    <cellStyle name="계산 3 90 3" xfId="32398"/>
    <cellStyle name="계산 3 90 4" xfId="27145"/>
    <cellStyle name="계산 3 91" xfId="5277"/>
    <cellStyle name="계산 3 91 2" xfId="21228"/>
    <cellStyle name="계산 3 91 3" xfId="32397"/>
    <cellStyle name="계산 3 91 4" xfId="27146"/>
    <cellStyle name="계산 3 92" xfId="5278"/>
    <cellStyle name="계산 3 92 2" xfId="21227"/>
    <cellStyle name="계산 3 92 3" xfId="32396"/>
    <cellStyle name="계산 3 92 4" xfId="27147"/>
    <cellStyle name="계산 3 93" xfId="21424"/>
    <cellStyle name="계산 3 94" xfId="32593"/>
    <cellStyle name="계산 3 95" xfId="38501"/>
    <cellStyle name="계산 30" xfId="5279"/>
    <cellStyle name="계산 30 2" xfId="21226"/>
    <cellStyle name="계산 30 3" xfId="32395"/>
    <cellStyle name="계산 30 4" xfId="27148"/>
    <cellStyle name="계산 31" xfId="5284"/>
    <cellStyle name="계산 31 2" xfId="21221"/>
    <cellStyle name="계산 31 3" xfId="32390"/>
    <cellStyle name="계산 31 4" xfId="27153"/>
    <cellStyle name="계산 32" xfId="5289"/>
    <cellStyle name="계산 32 2" xfId="21216"/>
    <cellStyle name="계산 32 3" xfId="32385"/>
    <cellStyle name="계산 32 4" xfId="27158"/>
    <cellStyle name="계산 33" xfId="5294"/>
    <cellStyle name="계산 33 2" xfId="21211"/>
    <cellStyle name="계산 33 3" xfId="32380"/>
    <cellStyle name="계산 33 4" xfId="27163"/>
    <cellStyle name="계산 34" xfId="5299"/>
    <cellStyle name="계산 34 2" xfId="21206"/>
    <cellStyle name="계산 34 3" xfId="32375"/>
    <cellStyle name="계산 34 4" xfId="27168"/>
    <cellStyle name="계산 35" xfId="5304"/>
    <cellStyle name="계산 35 2" xfId="21201"/>
    <cellStyle name="계산 35 3" xfId="32370"/>
    <cellStyle name="계산 35 4" xfId="27173"/>
    <cellStyle name="계산 36" xfId="5309"/>
    <cellStyle name="계산 36 2" xfId="21196"/>
    <cellStyle name="계산 36 3" xfId="32365"/>
    <cellStyle name="계산 36 4" xfId="27178"/>
    <cellStyle name="계산 37" xfId="5314"/>
    <cellStyle name="계산 37 2" xfId="21191"/>
    <cellStyle name="계산 37 3" xfId="32360"/>
    <cellStyle name="계산 37 4" xfId="27181"/>
    <cellStyle name="계산 38" xfId="5319"/>
    <cellStyle name="계산 38 2" xfId="21186"/>
    <cellStyle name="계산 38 3" xfId="32355"/>
    <cellStyle name="계산 38 4" xfId="38289"/>
    <cellStyle name="계산 39" xfId="5324"/>
    <cellStyle name="계산 39 2" xfId="21181"/>
    <cellStyle name="계산 39 3" xfId="32350"/>
    <cellStyle name="계산 39 4" xfId="27187"/>
    <cellStyle name="계산 4" xfId="5329"/>
    <cellStyle name="계산 4 10" xfId="5331"/>
    <cellStyle name="계산 4 10 2" xfId="21174"/>
    <cellStyle name="계산 4 10 3" xfId="32343"/>
    <cellStyle name="계산 4 10 4" xfId="27194"/>
    <cellStyle name="계산 4 11" xfId="5332"/>
    <cellStyle name="계산 4 11 2" xfId="21173"/>
    <cellStyle name="계산 4 11 3" xfId="32342"/>
    <cellStyle name="계산 4 11 4" xfId="27195"/>
    <cellStyle name="계산 4 12" xfId="5333"/>
    <cellStyle name="계산 4 12 2" xfId="21172"/>
    <cellStyle name="계산 4 12 3" xfId="32341"/>
    <cellStyle name="계산 4 12 4" xfId="27196"/>
    <cellStyle name="계산 4 13" xfId="5334"/>
    <cellStyle name="계산 4 13 2" xfId="21171"/>
    <cellStyle name="계산 4 13 3" xfId="32340"/>
    <cellStyle name="계산 4 13 4" xfId="27197"/>
    <cellStyle name="계산 4 14" xfId="5335"/>
    <cellStyle name="계산 4 14 2" xfId="21170"/>
    <cellStyle name="계산 4 14 3" xfId="32339"/>
    <cellStyle name="계산 4 14 4" xfId="27198"/>
    <cellStyle name="계산 4 15" xfId="5336"/>
    <cellStyle name="계산 4 15 2" xfId="21169"/>
    <cellStyle name="계산 4 15 3" xfId="32338"/>
    <cellStyle name="계산 4 15 4" xfId="27199"/>
    <cellStyle name="계산 4 16" xfId="5337"/>
    <cellStyle name="계산 4 16 2" xfId="21168"/>
    <cellStyle name="계산 4 16 3" xfId="32337"/>
    <cellStyle name="계산 4 16 4" xfId="27200"/>
    <cellStyle name="계산 4 17" xfId="5338"/>
    <cellStyle name="계산 4 17 2" xfId="21167"/>
    <cellStyle name="계산 4 17 3" xfId="32336"/>
    <cellStyle name="계산 4 17 4" xfId="27201"/>
    <cellStyle name="계산 4 18" xfId="5339"/>
    <cellStyle name="계산 4 18 2" xfId="21166"/>
    <cellStyle name="계산 4 18 3" xfId="32335"/>
    <cellStyle name="계산 4 18 4" xfId="27202"/>
    <cellStyle name="계산 4 19" xfId="5340"/>
    <cellStyle name="계산 4 19 2" xfId="21165"/>
    <cellStyle name="계산 4 19 3" xfId="32334"/>
    <cellStyle name="계산 4 19 4" xfId="27203"/>
    <cellStyle name="계산 4 2" xfId="5341"/>
    <cellStyle name="계산 4 2 2" xfId="21164"/>
    <cellStyle name="계산 4 2 3" xfId="32333"/>
    <cellStyle name="계산 4 2 4" xfId="27204"/>
    <cellStyle name="계산 4 20" xfId="5343"/>
    <cellStyle name="계산 4 20 2" xfId="21162"/>
    <cellStyle name="계산 4 20 3" xfId="32331"/>
    <cellStyle name="계산 4 20 4" xfId="27206"/>
    <cellStyle name="계산 4 21" xfId="5344"/>
    <cellStyle name="계산 4 21 2" xfId="21161"/>
    <cellStyle name="계산 4 21 3" xfId="32330"/>
    <cellStyle name="계산 4 21 4" xfId="27207"/>
    <cellStyle name="계산 4 22" xfId="5345"/>
    <cellStyle name="계산 4 22 2" xfId="21160"/>
    <cellStyle name="계산 4 22 3" xfId="32329"/>
    <cellStyle name="계산 4 22 4" xfId="27208"/>
    <cellStyle name="계산 4 23" xfId="5346"/>
    <cellStyle name="계산 4 23 2" xfId="21159"/>
    <cellStyle name="계산 4 23 3" xfId="32328"/>
    <cellStyle name="계산 4 23 4" xfId="27209"/>
    <cellStyle name="계산 4 24" xfId="5347"/>
    <cellStyle name="계산 4 24 2" xfId="21158"/>
    <cellStyle name="계산 4 24 3" xfId="32327"/>
    <cellStyle name="계산 4 24 4" xfId="27210"/>
    <cellStyle name="계산 4 25" xfId="5348"/>
    <cellStyle name="계산 4 25 2" xfId="21157"/>
    <cellStyle name="계산 4 25 3" xfId="32326"/>
    <cellStyle name="계산 4 25 4" xfId="27211"/>
    <cellStyle name="계산 4 26" xfId="5349"/>
    <cellStyle name="계산 4 26 2" xfId="21156"/>
    <cellStyle name="계산 4 26 3" xfId="32325"/>
    <cellStyle name="계산 4 26 4" xfId="27212"/>
    <cellStyle name="계산 4 27" xfId="5350"/>
    <cellStyle name="계산 4 27 2" xfId="21155"/>
    <cellStyle name="계산 4 27 3" xfId="32324"/>
    <cellStyle name="계산 4 27 4" xfId="27213"/>
    <cellStyle name="계산 4 28" xfId="5351"/>
    <cellStyle name="계산 4 28 2" xfId="21154"/>
    <cellStyle name="계산 4 28 3" xfId="32323"/>
    <cellStyle name="계산 4 28 4" xfId="27214"/>
    <cellStyle name="계산 4 29" xfId="5352"/>
    <cellStyle name="계산 4 29 2" xfId="21153"/>
    <cellStyle name="계산 4 29 3" xfId="32322"/>
    <cellStyle name="계산 4 29 4" xfId="27215"/>
    <cellStyle name="계산 4 3" xfId="5353"/>
    <cellStyle name="계산 4 3 2" xfId="21152"/>
    <cellStyle name="계산 4 3 3" xfId="32321"/>
    <cellStyle name="계산 4 3 4" xfId="27216"/>
    <cellStyle name="계산 4 30" xfId="5355"/>
    <cellStyle name="계산 4 30 2" xfId="21150"/>
    <cellStyle name="계산 4 30 3" xfId="32319"/>
    <cellStyle name="계산 4 30 4" xfId="27218"/>
    <cellStyle name="계산 4 31" xfId="5356"/>
    <cellStyle name="계산 4 31 2" xfId="5357"/>
    <cellStyle name="계산 4 31 2 2" xfId="21148"/>
    <cellStyle name="계산 4 31 2 3" xfId="32317"/>
    <cellStyle name="계산 4 31 2 4" xfId="27220"/>
    <cellStyle name="계산 4 31 3" xfId="5358"/>
    <cellStyle name="계산 4 31 3 2" xfId="21147"/>
    <cellStyle name="계산 4 31 3 3" xfId="32316"/>
    <cellStyle name="계산 4 31 3 4" xfId="27221"/>
    <cellStyle name="계산 4 31 4" xfId="21149"/>
    <cellStyle name="계산 4 31 5" xfId="32318"/>
    <cellStyle name="계산 4 31 6" xfId="27219"/>
    <cellStyle name="계산 4 32" xfId="5359"/>
    <cellStyle name="계산 4 32 2" xfId="5360"/>
    <cellStyle name="계산 4 32 2 2" xfId="21145"/>
    <cellStyle name="계산 4 32 2 3" xfId="32314"/>
    <cellStyle name="계산 4 32 2 4" xfId="27223"/>
    <cellStyle name="계산 4 32 3" xfId="5361"/>
    <cellStyle name="계산 4 32 3 2" xfId="21144"/>
    <cellStyle name="계산 4 32 3 3" xfId="32313"/>
    <cellStyle name="계산 4 32 3 4" xfId="27224"/>
    <cellStyle name="계산 4 32 4" xfId="21146"/>
    <cellStyle name="계산 4 32 5" xfId="32315"/>
    <cellStyle name="계산 4 32 6" xfId="27222"/>
    <cellStyle name="계산 4 33" xfId="5362"/>
    <cellStyle name="계산 4 33 2" xfId="5363"/>
    <cellStyle name="계산 4 33 2 2" xfId="21142"/>
    <cellStyle name="계산 4 33 2 3" xfId="32311"/>
    <cellStyle name="계산 4 33 2 4" xfId="27226"/>
    <cellStyle name="계산 4 33 3" xfId="5364"/>
    <cellStyle name="계산 4 33 3 2" xfId="21141"/>
    <cellStyle name="계산 4 33 3 3" xfId="32310"/>
    <cellStyle name="계산 4 33 3 4" xfId="27227"/>
    <cellStyle name="계산 4 33 4" xfId="21143"/>
    <cellStyle name="계산 4 33 5" xfId="32312"/>
    <cellStyle name="계산 4 33 6" xfId="27225"/>
    <cellStyle name="계산 4 34" xfId="5365"/>
    <cellStyle name="계산 4 34 2" xfId="21140"/>
    <cellStyle name="계산 4 34 3" xfId="32309"/>
    <cellStyle name="계산 4 34 4" xfId="27228"/>
    <cellStyle name="계산 4 35" xfId="5366"/>
    <cellStyle name="계산 4 35 2" xfId="21139"/>
    <cellStyle name="계산 4 35 3" xfId="32308"/>
    <cellStyle name="계산 4 35 4" xfId="27229"/>
    <cellStyle name="계산 4 36" xfId="5367"/>
    <cellStyle name="계산 4 36 2" xfId="21138"/>
    <cellStyle name="계산 4 36 3" xfId="32307"/>
    <cellStyle name="계산 4 36 4" xfId="27230"/>
    <cellStyle name="계산 4 37" xfId="5368"/>
    <cellStyle name="계산 4 37 2" xfId="21137"/>
    <cellStyle name="계산 4 37 3" xfId="32306"/>
    <cellStyle name="계산 4 37 4" xfId="27231"/>
    <cellStyle name="계산 4 38" xfId="5369"/>
    <cellStyle name="계산 4 38 2" xfId="21136"/>
    <cellStyle name="계산 4 38 3" xfId="32305"/>
    <cellStyle name="계산 4 38 4" xfId="27232"/>
    <cellStyle name="계산 4 39" xfId="5370"/>
    <cellStyle name="계산 4 39 2" xfId="21135"/>
    <cellStyle name="계산 4 39 3" xfId="32304"/>
    <cellStyle name="계산 4 39 4" xfId="27233"/>
    <cellStyle name="계산 4 4" xfId="5371"/>
    <cellStyle name="계산 4 4 2" xfId="21134"/>
    <cellStyle name="계산 4 4 3" xfId="32303"/>
    <cellStyle name="계산 4 4 4" xfId="27234"/>
    <cellStyle name="계산 4 40" xfId="5373"/>
    <cellStyle name="계산 4 40 2" xfId="21132"/>
    <cellStyle name="계산 4 40 3" xfId="32301"/>
    <cellStyle name="계산 4 40 4" xfId="27236"/>
    <cellStyle name="계산 4 41" xfId="5374"/>
    <cellStyle name="계산 4 41 2" xfId="21131"/>
    <cellStyle name="계산 4 41 3" xfId="32300"/>
    <cellStyle name="계산 4 41 4" xfId="27237"/>
    <cellStyle name="계산 4 42" xfId="5375"/>
    <cellStyle name="계산 4 42 2" xfId="21130"/>
    <cellStyle name="계산 4 42 3" xfId="32299"/>
    <cellStyle name="계산 4 42 4" xfId="27238"/>
    <cellStyle name="계산 4 43" xfId="5376"/>
    <cellStyle name="계산 4 43 2" xfId="21129"/>
    <cellStyle name="계산 4 43 3" xfId="32298"/>
    <cellStyle name="계산 4 43 4" xfId="27239"/>
    <cellStyle name="계산 4 44" xfId="5377"/>
    <cellStyle name="계산 4 44 2" xfId="21128"/>
    <cellStyle name="계산 4 44 3" xfId="32297"/>
    <cellStyle name="계산 4 44 4" xfId="27240"/>
    <cellStyle name="계산 4 45" xfId="5378"/>
    <cellStyle name="계산 4 45 2" xfId="21127"/>
    <cellStyle name="계산 4 45 3" xfId="32296"/>
    <cellStyle name="계산 4 45 4" xfId="27241"/>
    <cellStyle name="계산 4 46" xfId="5379"/>
    <cellStyle name="계산 4 46 2" xfId="21126"/>
    <cellStyle name="계산 4 46 3" xfId="32295"/>
    <cellStyle name="계산 4 46 4" xfId="27242"/>
    <cellStyle name="계산 4 47" xfId="5380"/>
    <cellStyle name="계산 4 47 2" xfId="21125"/>
    <cellStyle name="계산 4 47 3" xfId="32294"/>
    <cellStyle name="계산 4 47 4" xfId="27243"/>
    <cellStyle name="계산 4 48" xfId="5381"/>
    <cellStyle name="계산 4 48 2" xfId="21124"/>
    <cellStyle name="계산 4 48 3" xfId="32293"/>
    <cellStyle name="계산 4 48 4" xfId="27244"/>
    <cellStyle name="계산 4 49" xfId="5382"/>
    <cellStyle name="계산 4 49 2" xfId="21123"/>
    <cellStyle name="계산 4 49 3" xfId="32292"/>
    <cellStyle name="계산 4 49 4" xfId="27245"/>
    <cellStyle name="계산 4 5" xfId="5383"/>
    <cellStyle name="계산 4 5 2" xfId="21122"/>
    <cellStyle name="계산 4 5 3" xfId="32291"/>
    <cellStyle name="계산 4 5 4" xfId="27246"/>
    <cellStyle name="계산 4 50" xfId="5384"/>
    <cellStyle name="계산 4 50 2" xfId="21121"/>
    <cellStyle name="계산 4 50 3" xfId="32290"/>
    <cellStyle name="계산 4 50 4" xfId="27247"/>
    <cellStyle name="계산 4 51" xfId="5385"/>
    <cellStyle name="계산 4 51 2" xfId="21120"/>
    <cellStyle name="계산 4 51 3" xfId="32289"/>
    <cellStyle name="계산 4 51 4" xfId="27248"/>
    <cellStyle name="계산 4 52" xfId="5386"/>
    <cellStyle name="계산 4 52 2" xfId="21119"/>
    <cellStyle name="계산 4 52 3" xfId="32288"/>
    <cellStyle name="계산 4 52 4" xfId="27249"/>
    <cellStyle name="계산 4 53" xfId="5387"/>
    <cellStyle name="계산 4 53 2" xfId="5388"/>
    <cellStyle name="계산 4 53 2 2" xfId="21117"/>
    <cellStyle name="계산 4 53 2 3" xfId="32286"/>
    <cellStyle name="계산 4 53 2 4" xfId="27251"/>
    <cellStyle name="계산 4 53 3" xfId="21118"/>
    <cellStyle name="계산 4 53 4" xfId="32287"/>
    <cellStyle name="계산 4 53 5" xfId="27250"/>
    <cellStyle name="계산 4 54" xfId="5389"/>
    <cellStyle name="계산 4 54 2" xfId="21116"/>
    <cellStyle name="계산 4 54 3" xfId="32285"/>
    <cellStyle name="계산 4 54 4" xfId="27252"/>
    <cellStyle name="계산 4 55" xfId="5390"/>
    <cellStyle name="계산 4 55 2" xfId="21115"/>
    <cellStyle name="계산 4 55 3" xfId="32284"/>
    <cellStyle name="계산 4 55 4" xfId="27253"/>
    <cellStyle name="계산 4 56" xfId="5391"/>
    <cellStyle name="계산 4 56 2" xfId="21114"/>
    <cellStyle name="계산 4 56 3" xfId="32283"/>
    <cellStyle name="계산 4 56 4" xfId="27254"/>
    <cellStyle name="계산 4 57" xfId="5392"/>
    <cellStyle name="계산 4 57 2" xfId="21113"/>
    <cellStyle name="계산 4 57 3" xfId="32282"/>
    <cellStyle name="계산 4 57 4" xfId="27255"/>
    <cellStyle name="계산 4 58" xfId="5393"/>
    <cellStyle name="계산 4 58 2" xfId="21112"/>
    <cellStyle name="계산 4 58 3" xfId="32281"/>
    <cellStyle name="계산 4 58 4" xfId="27256"/>
    <cellStyle name="계산 4 59" xfId="5394"/>
    <cellStyle name="계산 4 59 2" xfId="21111"/>
    <cellStyle name="계산 4 59 3" xfId="32280"/>
    <cellStyle name="계산 4 59 4" xfId="27257"/>
    <cellStyle name="계산 4 6" xfId="5395"/>
    <cellStyle name="계산 4 6 2" xfId="21110"/>
    <cellStyle name="계산 4 6 3" xfId="32279"/>
    <cellStyle name="계산 4 6 4" xfId="27258"/>
    <cellStyle name="계산 4 60" xfId="5396"/>
    <cellStyle name="계산 4 60 2" xfId="21109"/>
    <cellStyle name="계산 4 60 3" xfId="32278"/>
    <cellStyle name="계산 4 60 4" xfId="27259"/>
    <cellStyle name="계산 4 61" xfId="5397"/>
    <cellStyle name="계산 4 61 2" xfId="21108"/>
    <cellStyle name="계산 4 61 3" xfId="32277"/>
    <cellStyle name="계산 4 61 4" xfId="27260"/>
    <cellStyle name="계산 4 62" xfId="5398"/>
    <cellStyle name="계산 4 62 2" xfId="21107"/>
    <cellStyle name="계산 4 62 3" xfId="32276"/>
    <cellStyle name="계산 4 62 4" xfId="27261"/>
    <cellStyle name="계산 4 63" xfId="5399"/>
    <cellStyle name="계산 4 63 2" xfId="21106"/>
    <cellStyle name="계산 4 63 3" xfId="32275"/>
    <cellStyle name="계산 4 63 4" xfId="27262"/>
    <cellStyle name="계산 4 64" xfId="5400"/>
    <cellStyle name="계산 4 64 2" xfId="21105"/>
    <cellStyle name="계산 4 64 3" xfId="32274"/>
    <cellStyle name="계산 4 64 4" xfId="27263"/>
    <cellStyle name="계산 4 65" xfId="5401"/>
    <cellStyle name="계산 4 65 2" xfId="21104"/>
    <cellStyle name="계산 4 65 3" xfId="32273"/>
    <cellStyle name="계산 4 65 4" xfId="27264"/>
    <cellStyle name="계산 4 66" xfId="5402"/>
    <cellStyle name="계산 4 66 2" xfId="21103"/>
    <cellStyle name="계산 4 66 3" xfId="32272"/>
    <cellStyle name="계산 4 66 4" xfId="27265"/>
    <cellStyle name="계산 4 67" xfId="5403"/>
    <cellStyle name="계산 4 67 2" xfId="21102"/>
    <cellStyle name="계산 4 67 3" xfId="32271"/>
    <cellStyle name="계산 4 67 4" xfId="27266"/>
    <cellStyle name="계산 4 68" xfId="5404"/>
    <cellStyle name="계산 4 68 2" xfId="21101"/>
    <cellStyle name="계산 4 68 3" xfId="32270"/>
    <cellStyle name="계산 4 68 4" xfId="27267"/>
    <cellStyle name="계산 4 69" xfId="5405"/>
    <cellStyle name="계산 4 69 2" xfId="21100"/>
    <cellStyle name="계산 4 69 3" xfId="32269"/>
    <cellStyle name="계산 4 69 4" xfId="27268"/>
    <cellStyle name="계산 4 7" xfId="5406"/>
    <cellStyle name="계산 4 7 2" xfId="21099"/>
    <cellStyle name="계산 4 7 3" xfId="32268"/>
    <cellStyle name="계산 4 7 4" xfId="27269"/>
    <cellStyle name="계산 4 70" xfId="5407"/>
    <cellStyle name="계산 4 70 2" xfId="21098"/>
    <cellStyle name="계산 4 70 3" xfId="32267"/>
    <cellStyle name="계산 4 70 4" xfId="27270"/>
    <cellStyle name="계산 4 71" xfId="5408"/>
    <cellStyle name="계산 4 71 2" xfId="21097"/>
    <cellStyle name="계산 4 71 3" xfId="32266"/>
    <cellStyle name="계산 4 71 4" xfId="27271"/>
    <cellStyle name="계산 4 72" xfId="5409"/>
    <cellStyle name="계산 4 72 2" xfId="21096"/>
    <cellStyle name="계산 4 72 3" xfId="32265"/>
    <cellStyle name="계산 4 72 4" xfId="27272"/>
    <cellStyle name="계산 4 73" xfId="5410"/>
    <cellStyle name="계산 4 73 2" xfId="21095"/>
    <cellStyle name="계산 4 73 3" xfId="32264"/>
    <cellStyle name="계산 4 73 4" xfId="27273"/>
    <cellStyle name="계산 4 74" xfId="5411"/>
    <cellStyle name="계산 4 74 2" xfId="21094"/>
    <cellStyle name="계산 4 74 3" xfId="32263"/>
    <cellStyle name="계산 4 74 4" xfId="27274"/>
    <cellStyle name="계산 4 75" xfId="5412"/>
    <cellStyle name="계산 4 75 2" xfId="21093"/>
    <cellStyle name="계산 4 75 3" xfId="32262"/>
    <cellStyle name="계산 4 75 4" xfId="27275"/>
    <cellStyle name="계산 4 76" xfId="5413"/>
    <cellStyle name="계산 4 76 2" xfId="21092"/>
    <cellStyle name="계산 4 76 3" xfId="32261"/>
    <cellStyle name="계산 4 76 4" xfId="27276"/>
    <cellStyle name="계산 4 77" xfId="5414"/>
    <cellStyle name="계산 4 77 2" xfId="21091"/>
    <cellStyle name="계산 4 77 3" xfId="32260"/>
    <cellStyle name="계산 4 77 4" xfId="27277"/>
    <cellStyle name="계산 4 78" xfId="5415"/>
    <cellStyle name="계산 4 78 2" xfId="21090"/>
    <cellStyle name="계산 4 78 3" xfId="32259"/>
    <cellStyle name="계산 4 78 4" xfId="27278"/>
    <cellStyle name="계산 4 79" xfId="5416"/>
    <cellStyle name="계산 4 79 2" xfId="21089"/>
    <cellStyle name="계산 4 79 3" xfId="32258"/>
    <cellStyle name="계산 4 79 4" xfId="27279"/>
    <cellStyle name="계산 4 8" xfId="5417"/>
    <cellStyle name="계산 4 8 2" xfId="21088"/>
    <cellStyle name="계산 4 8 3" xfId="32257"/>
    <cellStyle name="계산 4 8 4" xfId="27280"/>
    <cellStyle name="계산 4 80" xfId="5418"/>
    <cellStyle name="계산 4 80 2" xfId="21087"/>
    <cellStyle name="계산 4 80 3" xfId="32256"/>
    <cellStyle name="계산 4 80 4" xfId="27281"/>
    <cellStyle name="계산 4 81" xfId="5419"/>
    <cellStyle name="계산 4 81 2" xfId="21086"/>
    <cellStyle name="계산 4 81 3" xfId="32255"/>
    <cellStyle name="계산 4 81 4" xfId="27282"/>
    <cellStyle name="계산 4 82" xfId="5420"/>
    <cellStyle name="계산 4 82 2" xfId="21085"/>
    <cellStyle name="계산 4 82 3" xfId="32254"/>
    <cellStyle name="계산 4 82 4" xfId="27283"/>
    <cellStyle name="계산 4 83" xfId="5421"/>
    <cellStyle name="계산 4 83 2" xfId="21084"/>
    <cellStyle name="계산 4 83 3" xfId="32253"/>
    <cellStyle name="계산 4 83 4" xfId="27284"/>
    <cellStyle name="계산 4 84" xfId="5422"/>
    <cellStyle name="계산 4 84 2" xfId="21083"/>
    <cellStyle name="계산 4 84 3" xfId="32252"/>
    <cellStyle name="계산 4 84 4" xfId="27285"/>
    <cellStyle name="계산 4 85" xfId="5423"/>
    <cellStyle name="계산 4 85 2" xfId="21082"/>
    <cellStyle name="계산 4 85 3" xfId="32251"/>
    <cellStyle name="계산 4 85 4" xfId="27286"/>
    <cellStyle name="계산 4 86" xfId="5424"/>
    <cellStyle name="계산 4 86 2" xfId="21081"/>
    <cellStyle name="계산 4 86 3" xfId="32250"/>
    <cellStyle name="계산 4 86 4" xfId="27287"/>
    <cellStyle name="계산 4 87" xfId="5425"/>
    <cellStyle name="계산 4 87 2" xfId="21080"/>
    <cellStyle name="계산 4 87 3" xfId="32249"/>
    <cellStyle name="계산 4 87 4" xfId="27288"/>
    <cellStyle name="계산 4 88" xfId="5426"/>
    <cellStyle name="계산 4 88 2" xfId="21079"/>
    <cellStyle name="계산 4 88 3" xfId="32248"/>
    <cellStyle name="계산 4 88 4" xfId="27289"/>
    <cellStyle name="계산 4 89" xfId="5427"/>
    <cellStyle name="계산 4 89 2" xfId="21078"/>
    <cellStyle name="계산 4 89 3" xfId="32247"/>
    <cellStyle name="계산 4 89 4" xfId="27290"/>
    <cellStyle name="계산 4 9" xfId="5428"/>
    <cellStyle name="계산 4 9 2" xfId="21077"/>
    <cellStyle name="계산 4 9 3" xfId="32246"/>
    <cellStyle name="계산 4 9 4" xfId="27291"/>
    <cellStyle name="계산 4 90" xfId="5429"/>
    <cellStyle name="계산 4 90 2" xfId="21076"/>
    <cellStyle name="계산 4 90 3" xfId="32245"/>
    <cellStyle name="계산 4 90 4" xfId="27292"/>
    <cellStyle name="계산 4 91" xfId="21176"/>
    <cellStyle name="계산 4 92" xfId="32345"/>
    <cellStyle name="계산 4 93" xfId="27192"/>
    <cellStyle name="계산 5" xfId="5470"/>
    <cellStyle name="계산 5 2" xfId="21035"/>
    <cellStyle name="계산 5 3" xfId="32204"/>
    <cellStyle name="계산 5 4" xfId="27333"/>
    <cellStyle name="계산 6" xfId="5478"/>
    <cellStyle name="계산 6 2" xfId="21027"/>
    <cellStyle name="계산 6 3" xfId="32196"/>
    <cellStyle name="계산 6 4" xfId="27341"/>
    <cellStyle name="계산 7" xfId="5483"/>
    <cellStyle name="계산 7 2" xfId="21022"/>
    <cellStyle name="계산 7 3" xfId="32191"/>
    <cellStyle name="계산 7 4" xfId="27346"/>
    <cellStyle name="계산 8" xfId="5488"/>
    <cellStyle name="계산 8 2" xfId="21017"/>
    <cellStyle name="계산 8 3" xfId="32186"/>
    <cellStyle name="계산 8 4" xfId="27351"/>
    <cellStyle name="계산 9" xfId="5493"/>
    <cellStyle name="계산 9 2" xfId="21012"/>
    <cellStyle name="계산 9 3" xfId="32181"/>
    <cellStyle name="계산 9 4" xfId="27356"/>
    <cellStyle name="入力" xfId="6749"/>
    <cellStyle name="入力 10" xfId="6751"/>
    <cellStyle name="入力 10 2" xfId="6752"/>
    <cellStyle name="入力 10 2 2" xfId="19816"/>
    <cellStyle name="入力 10 2 3" xfId="31615"/>
    <cellStyle name="入力 10 2 4" xfId="27922"/>
    <cellStyle name="入力 10 3" xfId="6753"/>
    <cellStyle name="入力 10 3 2" xfId="19815"/>
    <cellStyle name="入力 10 3 3" xfId="31614"/>
    <cellStyle name="入力 10 3 4" xfId="27923"/>
    <cellStyle name="入力 10 4" xfId="6754"/>
    <cellStyle name="入力 10 4 2" xfId="19814"/>
    <cellStyle name="入力 10 4 3" xfId="31613"/>
    <cellStyle name="入力 10 4 4" xfId="27924"/>
    <cellStyle name="入力 10 5" xfId="19817"/>
    <cellStyle name="入力 10 6" xfId="31616"/>
    <cellStyle name="入力 10 7" xfId="27921"/>
    <cellStyle name="入力 11" xfId="6756"/>
    <cellStyle name="入力 11 2" xfId="6757"/>
    <cellStyle name="入力 11 2 2" xfId="19811"/>
    <cellStyle name="入力 11 2 3" xfId="31610"/>
    <cellStyle name="入力 11 2 4" xfId="27927"/>
    <cellStyle name="入力 11 3" xfId="6758"/>
    <cellStyle name="入力 11 3 2" xfId="19810"/>
    <cellStyle name="入力 11 3 3" xfId="31609"/>
    <cellStyle name="入力 11 3 4" xfId="27928"/>
    <cellStyle name="入力 11 4" xfId="6759"/>
    <cellStyle name="入力 11 4 2" xfId="19809"/>
    <cellStyle name="入力 11 4 3" xfId="31608"/>
    <cellStyle name="入力 11 4 4" xfId="27929"/>
    <cellStyle name="入力 11 5" xfId="19812"/>
    <cellStyle name="入力 11 6" xfId="31611"/>
    <cellStyle name="入力 11 7" xfId="27926"/>
    <cellStyle name="入力 12" xfId="6761"/>
    <cellStyle name="入力 12 2" xfId="6762"/>
    <cellStyle name="入力 12 2 2" xfId="19806"/>
    <cellStyle name="入力 12 2 3" xfId="31605"/>
    <cellStyle name="入力 12 2 4" xfId="27932"/>
    <cellStyle name="入力 12 3" xfId="6763"/>
    <cellStyle name="入力 12 3 2" xfId="19805"/>
    <cellStyle name="入力 12 3 3" xfId="31604"/>
    <cellStyle name="入力 12 3 4" xfId="27933"/>
    <cellStyle name="入力 12 4" xfId="6764"/>
    <cellStyle name="入力 12 4 2" xfId="19804"/>
    <cellStyle name="入力 12 4 3" xfId="31603"/>
    <cellStyle name="入力 12 4 4" xfId="27934"/>
    <cellStyle name="入力 12 5" xfId="19807"/>
    <cellStyle name="入力 12 6" xfId="31606"/>
    <cellStyle name="入力 12 7" xfId="27931"/>
    <cellStyle name="入力 13" xfId="6766"/>
    <cellStyle name="入力 13 2" xfId="6767"/>
    <cellStyle name="入力 13 2 2" xfId="19801"/>
    <cellStyle name="入力 13 2 3" xfId="31600"/>
    <cellStyle name="入力 13 2 4" xfId="27937"/>
    <cellStyle name="入力 13 3" xfId="6768"/>
    <cellStyle name="入力 13 3 2" xfId="19800"/>
    <cellStyle name="入力 13 3 3" xfId="31599"/>
    <cellStyle name="入力 13 3 4" xfId="27938"/>
    <cellStyle name="入力 13 4" xfId="6769"/>
    <cellStyle name="入力 13 4 2" xfId="19799"/>
    <cellStyle name="入力 13 4 3" xfId="31598"/>
    <cellStyle name="入力 13 4 4" xfId="27939"/>
    <cellStyle name="入力 13 5" xfId="19802"/>
    <cellStyle name="入力 13 6" xfId="31601"/>
    <cellStyle name="入力 13 7" xfId="27936"/>
    <cellStyle name="入力 14" xfId="6771"/>
    <cellStyle name="入力 14 2" xfId="6772"/>
    <cellStyle name="入力 14 2 2" xfId="19796"/>
    <cellStyle name="入力 14 2 3" xfId="31595"/>
    <cellStyle name="入力 14 2 4" xfId="27942"/>
    <cellStyle name="入力 14 3" xfId="6773"/>
    <cellStyle name="入力 14 3 2" xfId="19795"/>
    <cellStyle name="入力 14 3 3" xfId="31594"/>
    <cellStyle name="入力 14 3 4" xfId="27943"/>
    <cellStyle name="入力 14 4" xfId="6774"/>
    <cellStyle name="入力 14 4 2" xfId="19794"/>
    <cellStyle name="入力 14 4 3" xfId="31593"/>
    <cellStyle name="入力 14 4 4" xfId="27944"/>
    <cellStyle name="入力 14 5" xfId="19797"/>
    <cellStyle name="入力 14 6" xfId="31596"/>
    <cellStyle name="入力 14 7" xfId="27941"/>
    <cellStyle name="入力 15" xfId="6776"/>
    <cellStyle name="入力 15 2" xfId="6777"/>
    <cellStyle name="入力 15 2 2" xfId="19791"/>
    <cellStyle name="入力 15 2 3" xfId="31590"/>
    <cellStyle name="入力 15 2 4" xfId="27947"/>
    <cellStyle name="入力 15 3" xfId="6778"/>
    <cellStyle name="入力 15 3 2" xfId="19790"/>
    <cellStyle name="入力 15 3 3" xfId="31589"/>
    <cellStyle name="入力 15 3 4" xfId="27948"/>
    <cellStyle name="入力 15 4" xfId="6779"/>
    <cellStyle name="入力 15 4 2" xfId="19789"/>
    <cellStyle name="入力 15 4 3" xfId="31588"/>
    <cellStyle name="入力 15 4 4" xfId="27949"/>
    <cellStyle name="入力 15 5" xfId="19792"/>
    <cellStyle name="入力 15 6" xfId="31591"/>
    <cellStyle name="入力 15 7" xfId="27946"/>
    <cellStyle name="入力 16" xfId="6781"/>
    <cellStyle name="入力 16 2" xfId="6782"/>
    <cellStyle name="入力 16 2 2" xfId="19786"/>
    <cellStyle name="入力 16 2 3" xfId="38280"/>
    <cellStyle name="入力 16 2 4" xfId="27952"/>
    <cellStyle name="入力 16 3" xfId="6783"/>
    <cellStyle name="入力 16 3 2" xfId="19785"/>
    <cellStyle name="入力 16 3 3" xfId="31587"/>
    <cellStyle name="入力 16 3 4" xfId="27953"/>
    <cellStyle name="入力 16 4" xfId="6784"/>
    <cellStyle name="入力 16 4 2" xfId="19784"/>
    <cellStyle name="入力 16 4 3" xfId="31586"/>
    <cellStyle name="入力 16 4 4" xfId="27954"/>
    <cellStyle name="入力 16 5" xfId="19787"/>
    <cellStyle name="入力 16 6" xfId="38281"/>
    <cellStyle name="入力 16 7" xfId="27951"/>
    <cellStyle name="入力 17" xfId="6786"/>
    <cellStyle name="入力 17 2" xfId="6787"/>
    <cellStyle name="入力 17 2 2" xfId="19781"/>
    <cellStyle name="入力 17 2 3" xfId="31583"/>
    <cellStyle name="入力 17 2 4" xfId="27957"/>
    <cellStyle name="入力 17 3" xfId="6788"/>
    <cellStyle name="入力 17 3 2" xfId="19780"/>
    <cellStyle name="入力 17 3 3" xfId="31582"/>
    <cellStyle name="入力 17 3 4" xfId="27958"/>
    <cellStyle name="入力 17 4" xfId="6789"/>
    <cellStyle name="入力 17 4 2" xfId="19779"/>
    <cellStyle name="入力 17 4 3" xfId="31581"/>
    <cellStyle name="入力 17 4 4" xfId="27959"/>
    <cellStyle name="入力 17 5" xfId="19782"/>
    <cellStyle name="入力 17 6" xfId="31584"/>
    <cellStyle name="入力 17 7" xfId="27956"/>
    <cellStyle name="入力 18" xfId="6791"/>
    <cellStyle name="入力 18 2" xfId="6792"/>
    <cellStyle name="入力 18 2 2" xfId="19776"/>
    <cellStyle name="入力 18 2 3" xfId="31578"/>
    <cellStyle name="入力 18 2 4" xfId="27962"/>
    <cellStyle name="入力 18 3" xfId="6793"/>
    <cellStyle name="入力 18 3 2" xfId="19775"/>
    <cellStyle name="入力 18 3 3" xfId="31577"/>
    <cellStyle name="入力 18 3 4" xfId="27963"/>
    <cellStyle name="入力 18 4" xfId="6794"/>
    <cellStyle name="入力 18 4 2" xfId="19774"/>
    <cellStyle name="入力 18 4 3" xfId="31576"/>
    <cellStyle name="入力 18 4 4" xfId="27964"/>
    <cellStyle name="入力 18 5" xfId="19777"/>
    <cellStyle name="入力 18 6" xfId="31579"/>
    <cellStyle name="入力 18 7" xfId="27961"/>
    <cellStyle name="入力 19" xfId="6796"/>
    <cellStyle name="入力 19 2" xfId="6797"/>
    <cellStyle name="入力 19 2 2" xfId="19771"/>
    <cellStyle name="入力 19 2 3" xfId="31573"/>
    <cellStyle name="入力 19 2 4" xfId="27967"/>
    <cellStyle name="入力 19 3" xfId="6798"/>
    <cellStyle name="入力 19 3 2" xfId="19770"/>
    <cellStyle name="入力 19 3 3" xfId="31572"/>
    <cellStyle name="入力 19 3 4" xfId="27968"/>
    <cellStyle name="入力 19 4" xfId="6799"/>
    <cellStyle name="入力 19 4 2" xfId="19769"/>
    <cellStyle name="入力 19 4 3" xfId="31571"/>
    <cellStyle name="入力 19 4 4" xfId="27969"/>
    <cellStyle name="入力 19 5" xfId="19772"/>
    <cellStyle name="入力 19 6" xfId="31574"/>
    <cellStyle name="入力 19 7" xfId="27966"/>
    <cellStyle name="入力 2" xfId="6801"/>
    <cellStyle name="入力 2 2" xfId="6813"/>
    <cellStyle name="入力 2 2 2" xfId="19755"/>
    <cellStyle name="入力 2 2 3" xfId="31557"/>
    <cellStyle name="入力 2 2 4" xfId="27983"/>
    <cellStyle name="入力 2 3" xfId="6937"/>
    <cellStyle name="入力 2 3 2" xfId="19631"/>
    <cellStyle name="入力 2 3 3" xfId="31433"/>
    <cellStyle name="入力 2 3 4" xfId="28101"/>
    <cellStyle name="入力 2 4" xfId="6953"/>
    <cellStyle name="入力 2 4 2" xfId="19615"/>
    <cellStyle name="入力 2 4 3" xfId="31417"/>
    <cellStyle name="入力 2 4 4" xfId="28117"/>
    <cellStyle name="入力 2 5" xfId="19767"/>
    <cellStyle name="入力 2 6" xfId="31569"/>
    <cellStyle name="入力 2 7" xfId="27971"/>
    <cellStyle name="入力 20" xfId="7031"/>
    <cellStyle name="入力 20 2" xfId="7032"/>
    <cellStyle name="入力 20 2 2" xfId="19536"/>
    <cellStyle name="入力 20 2 3" xfId="31338"/>
    <cellStyle name="入力 20 2 4" xfId="28196"/>
    <cellStyle name="入力 20 3" xfId="7033"/>
    <cellStyle name="入力 20 3 2" xfId="19535"/>
    <cellStyle name="入力 20 3 3" xfId="31337"/>
    <cellStyle name="入力 20 3 4" xfId="28197"/>
    <cellStyle name="入力 20 4" xfId="7034"/>
    <cellStyle name="入力 20 4 2" xfId="19534"/>
    <cellStyle name="入力 20 4 3" xfId="31336"/>
    <cellStyle name="入力 20 4 4" xfId="28198"/>
    <cellStyle name="入力 20 5" xfId="19537"/>
    <cellStyle name="入力 20 6" xfId="31339"/>
    <cellStyle name="入力 20 7" xfId="28195"/>
    <cellStyle name="入力 21" xfId="7036"/>
    <cellStyle name="入力 21 2" xfId="7037"/>
    <cellStyle name="入力 21 2 2" xfId="19531"/>
    <cellStyle name="入力 21 2 3" xfId="31333"/>
    <cellStyle name="入力 21 2 4" xfId="28201"/>
    <cellStyle name="入力 21 3" xfId="7038"/>
    <cellStyle name="入力 21 3 2" xfId="19530"/>
    <cellStyle name="入力 21 3 3" xfId="31332"/>
    <cellStyle name="入力 21 3 4" xfId="28202"/>
    <cellStyle name="入力 21 4" xfId="7039"/>
    <cellStyle name="入力 21 4 2" xfId="19529"/>
    <cellStyle name="入力 21 4 3" xfId="31331"/>
    <cellStyle name="入力 21 4 4" xfId="28203"/>
    <cellStyle name="入力 21 5" xfId="19532"/>
    <cellStyle name="入力 21 6" xfId="31334"/>
    <cellStyle name="入力 21 7" xfId="28200"/>
    <cellStyle name="入力 22" xfId="7041"/>
    <cellStyle name="入力 22 2" xfId="7042"/>
    <cellStyle name="入力 22 2 2" xfId="19526"/>
    <cellStyle name="入力 22 2 3" xfId="31328"/>
    <cellStyle name="入力 22 2 4" xfId="28206"/>
    <cellStyle name="入力 22 3" xfId="7043"/>
    <cellStyle name="入力 22 3 2" xfId="19525"/>
    <cellStyle name="入力 22 3 3" xfId="31327"/>
    <cellStyle name="入力 22 3 4" xfId="28207"/>
    <cellStyle name="入力 22 4" xfId="7044"/>
    <cellStyle name="入力 22 4 2" xfId="19524"/>
    <cellStyle name="入力 22 4 3" xfId="31326"/>
    <cellStyle name="入力 22 4 4" xfId="28208"/>
    <cellStyle name="入力 22 5" xfId="19527"/>
    <cellStyle name="入力 22 6" xfId="31329"/>
    <cellStyle name="入力 22 7" xfId="28205"/>
    <cellStyle name="入力 23" xfId="7046"/>
    <cellStyle name="入力 23 2" xfId="7047"/>
    <cellStyle name="入力 23 2 2" xfId="19521"/>
    <cellStyle name="入力 23 2 3" xfId="31323"/>
    <cellStyle name="入力 23 2 4" xfId="28211"/>
    <cellStyle name="入力 23 3" xfId="7048"/>
    <cellStyle name="入力 23 3 2" xfId="19520"/>
    <cellStyle name="入力 23 3 3" xfId="31322"/>
    <cellStyle name="入力 23 3 4" xfId="28212"/>
    <cellStyle name="入力 23 4" xfId="7049"/>
    <cellStyle name="入力 23 4 2" xfId="19519"/>
    <cellStyle name="入力 23 4 3" xfId="31321"/>
    <cellStyle name="入力 23 4 4" xfId="28213"/>
    <cellStyle name="入力 23 5" xfId="19522"/>
    <cellStyle name="入力 23 6" xfId="31324"/>
    <cellStyle name="入力 23 7" xfId="28210"/>
    <cellStyle name="入力 24" xfId="7051"/>
    <cellStyle name="入力 24 2" xfId="7052"/>
    <cellStyle name="入力 24 2 2" xfId="19516"/>
    <cellStyle name="入力 24 2 3" xfId="31318"/>
    <cellStyle name="入力 24 2 4" xfId="28216"/>
    <cellStyle name="入力 24 3" xfId="7053"/>
    <cellStyle name="入力 24 3 2" xfId="19515"/>
    <cellStyle name="入力 24 3 3" xfId="31317"/>
    <cellStyle name="入力 24 3 4" xfId="28217"/>
    <cellStyle name="入力 24 4" xfId="7054"/>
    <cellStyle name="入力 24 4 2" xfId="19514"/>
    <cellStyle name="入力 24 4 3" xfId="31316"/>
    <cellStyle name="入力 24 4 4" xfId="28218"/>
    <cellStyle name="入力 24 5" xfId="19517"/>
    <cellStyle name="入力 24 6" xfId="31319"/>
    <cellStyle name="入力 24 7" xfId="28215"/>
    <cellStyle name="入力 25" xfId="7056"/>
    <cellStyle name="入力 25 2" xfId="7057"/>
    <cellStyle name="入力 25 2 2" xfId="19511"/>
    <cellStyle name="入力 25 2 3" xfId="31313"/>
    <cellStyle name="入力 25 2 4" xfId="28221"/>
    <cellStyle name="入力 25 3" xfId="7058"/>
    <cellStyle name="入力 25 3 2" xfId="19510"/>
    <cellStyle name="入力 25 3 3" xfId="31312"/>
    <cellStyle name="入力 25 3 4" xfId="28222"/>
    <cellStyle name="入力 25 4" xfId="7059"/>
    <cellStyle name="入力 25 4 2" xfId="19509"/>
    <cellStyle name="入力 25 4 3" xfId="31311"/>
    <cellStyle name="入力 25 4 4" xfId="28223"/>
    <cellStyle name="入力 25 5" xfId="19512"/>
    <cellStyle name="入力 25 6" xfId="31314"/>
    <cellStyle name="入力 25 7" xfId="28220"/>
    <cellStyle name="入力 26" xfId="7061"/>
    <cellStyle name="入力 26 2" xfId="7062"/>
    <cellStyle name="入力 26 2 2" xfId="19506"/>
    <cellStyle name="入力 26 2 3" xfId="31308"/>
    <cellStyle name="入力 26 2 4" xfId="28226"/>
    <cellStyle name="入力 26 3" xfId="7063"/>
    <cellStyle name="入力 26 3 2" xfId="19505"/>
    <cellStyle name="入力 26 3 3" xfId="31307"/>
    <cellStyle name="入力 26 3 4" xfId="28227"/>
    <cellStyle name="入力 26 4" xfId="7064"/>
    <cellStyle name="入力 26 4 2" xfId="19504"/>
    <cellStyle name="入力 26 4 3" xfId="31306"/>
    <cellStyle name="入力 26 4 4" xfId="28228"/>
    <cellStyle name="入力 26 5" xfId="19507"/>
    <cellStyle name="入力 26 6" xfId="31309"/>
    <cellStyle name="入力 26 7" xfId="28225"/>
    <cellStyle name="入力 27" xfId="7066"/>
    <cellStyle name="入力 27 2" xfId="7067"/>
    <cellStyle name="入力 27 2 2" xfId="19501"/>
    <cellStyle name="入力 27 2 3" xfId="31303"/>
    <cellStyle name="入力 27 2 4" xfId="28231"/>
    <cellStyle name="入力 27 3" xfId="7068"/>
    <cellStyle name="入力 27 3 2" xfId="19500"/>
    <cellStyle name="入力 27 3 3" xfId="31302"/>
    <cellStyle name="入力 27 3 4" xfId="28232"/>
    <cellStyle name="入力 27 4" xfId="7069"/>
    <cellStyle name="入力 27 4 2" xfId="19499"/>
    <cellStyle name="入力 27 4 3" xfId="31301"/>
    <cellStyle name="入力 27 4 4" xfId="28233"/>
    <cellStyle name="入力 27 5" xfId="19502"/>
    <cellStyle name="入力 27 6" xfId="31304"/>
    <cellStyle name="入力 27 7" xfId="28230"/>
    <cellStyle name="入力 28" xfId="7071"/>
    <cellStyle name="入力 28 2" xfId="7072"/>
    <cellStyle name="入力 28 2 2" xfId="19496"/>
    <cellStyle name="入力 28 2 3" xfId="31298"/>
    <cellStyle name="入力 28 2 4" xfId="28236"/>
    <cellStyle name="入力 28 3" xfId="7073"/>
    <cellStyle name="入力 28 3 2" xfId="19495"/>
    <cellStyle name="入力 28 3 3" xfId="31297"/>
    <cellStyle name="入力 28 3 4" xfId="28237"/>
    <cellStyle name="入力 28 4" xfId="7074"/>
    <cellStyle name="入力 28 4 2" xfId="19494"/>
    <cellStyle name="入力 28 4 3" xfId="31296"/>
    <cellStyle name="入力 28 4 4" xfId="28238"/>
    <cellStyle name="入力 28 5" xfId="19497"/>
    <cellStyle name="入力 28 6" xfId="31299"/>
    <cellStyle name="入力 28 7" xfId="28235"/>
    <cellStyle name="入力 29" xfId="7076"/>
    <cellStyle name="入力 29 2" xfId="7077"/>
    <cellStyle name="入力 29 2 2" xfId="19491"/>
    <cellStyle name="入力 29 2 3" xfId="31293"/>
    <cellStyle name="入力 29 2 4" xfId="28241"/>
    <cellStyle name="入力 29 3" xfId="7078"/>
    <cellStyle name="入力 29 3 2" xfId="19490"/>
    <cellStyle name="入力 29 3 3" xfId="31292"/>
    <cellStyle name="入力 29 3 4" xfId="28242"/>
    <cellStyle name="入力 29 4" xfId="7079"/>
    <cellStyle name="入力 29 4 2" xfId="19489"/>
    <cellStyle name="入力 29 4 3" xfId="31291"/>
    <cellStyle name="入力 29 4 4" xfId="28243"/>
    <cellStyle name="入力 29 5" xfId="19492"/>
    <cellStyle name="入力 29 6" xfId="31294"/>
    <cellStyle name="入力 29 7" xfId="28240"/>
    <cellStyle name="入力 3" xfId="7081"/>
    <cellStyle name="入力 3 2" xfId="7093"/>
    <cellStyle name="入力 3 2 2" xfId="19475"/>
    <cellStyle name="入力 3 2 3" xfId="31277"/>
    <cellStyle name="入力 3 2 4" xfId="28257"/>
    <cellStyle name="入力 3 3" xfId="7201"/>
    <cellStyle name="入力 3 3 2" xfId="19368"/>
    <cellStyle name="入力 3 3 3" xfId="31170"/>
    <cellStyle name="入力 3 3 4" xfId="28364"/>
    <cellStyle name="入力 3 4" xfId="7219"/>
    <cellStyle name="入力 3 4 2" xfId="19350"/>
    <cellStyle name="入力 3 4 3" xfId="31152"/>
    <cellStyle name="入力 3 4 4" xfId="28382"/>
    <cellStyle name="入力 3 5" xfId="19487"/>
    <cellStyle name="入力 3 6" xfId="31289"/>
    <cellStyle name="入力 3 7" xfId="28245"/>
    <cellStyle name="入力 30" xfId="7280"/>
    <cellStyle name="入力 30 2" xfId="7281"/>
    <cellStyle name="入力 30 2 2" xfId="19288"/>
    <cellStyle name="入力 30 2 3" xfId="31090"/>
    <cellStyle name="入力 30 2 4" xfId="28444"/>
    <cellStyle name="入力 30 3" xfId="7282"/>
    <cellStyle name="入力 30 3 2" xfId="19287"/>
    <cellStyle name="入力 30 3 3" xfId="31089"/>
    <cellStyle name="入力 30 3 4" xfId="28445"/>
    <cellStyle name="入力 30 4" xfId="7283"/>
    <cellStyle name="入力 30 4 2" xfId="19286"/>
    <cellStyle name="入力 30 4 3" xfId="31088"/>
    <cellStyle name="入力 30 4 4" xfId="28446"/>
    <cellStyle name="入力 30 5" xfId="19289"/>
    <cellStyle name="入力 30 6" xfId="31091"/>
    <cellStyle name="入力 30 7" xfId="28443"/>
    <cellStyle name="入力 31" xfId="7285"/>
    <cellStyle name="入力 31 2" xfId="7286"/>
    <cellStyle name="入力 31 2 2" xfId="19283"/>
    <cellStyle name="入力 31 2 3" xfId="31085"/>
    <cellStyle name="入力 31 2 4" xfId="28449"/>
    <cellStyle name="入力 31 3" xfId="7287"/>
    <cellStyle name="入力 31 3 2" xfId="19282"/>
    <cellStyle name="入力 31 3 3" xfId="31084"/>
    <cellStyle name="入力 31 3 4" xfId="28450"/>
    <cellStyle name="入力 31 4" xfId="7288"/>
    <cellStyle name="入力 31 4 2" xfId="19281"/>
    <cellStyle name="入力 31 4 3" xfId="31083"/>
    <cellStyle name="入力 31 4 4" xfId="28451"/>
    <cellStyle name="入力 31 5" xfId="19284"/>
    <cellStyle name="入力 31 6" xfId="31086"/>
    <cellStyle name="入力 31 7" xfId="28448"/>
    <cellStyle name="入力 32" xfId="7290"/>
    <cellStyle name="入力 32 2" xfId="7291"/>
    <cellStyle name="入力 32 2 2" xfId="19278"/>
    <cellStyle name="入力 32 2 3" xfId="31080"/>
    <cellStyle name="入力 32 2 4" xfId="28454"/>
    <cellStyle name="入力 32 3" xfId="7292"/>
    <cellStyle name="入力 32 3 2" xfId="19277"/>
    <cellStyle name="入力 32 3 3" xfId="31079"/>
    <cellStyle name="入力 32 3 4" xfId="28455"/>
    <cellStyle name="入力 32 4" xfId="7293"/>
    <cellStyle name="入力 32 4 2" xfId="19276"/>
    <cellStyle name="入力 32 4 3" xfId="31078"/>
    <cellStyle name="入力 32 4 4" xfId="28456"/>
    <cellStyle name="入力 32 5" xfId="19279"/>
    <cellStyle name="入力 32 6" xfId="31081"/>
    <cellStyle name="入力 32 7" xfId="28453"/>
    <cellStyle name="入力 33" xfId="7295"/>
    <cellStyle name="入力 33 2" xfId="7296"/>
    <cellStyle name="入力 33 2 2" xfId="19273"/>
    <cellStyle name="入力 33 2 3" xfId="31075"/>
    <cellStyle name="入力 33 2 4" xfId="28459"/>
    <cellStyle name="入力 33 3" xfId="7297"/>
    <cellStyle name="入力 33 3 2" xfId="19272"/>
    <cellStyle name="入力 33 3 3" xfId="31074"/>
    <cellStyle name="入力 33 3 4" xfId="28460"/>
    <cellStyle name="入力 33 4" xfId="7298"/>
    <cellStyle name="入力 33 4 2" xfId="19271"/>
    <cellStyle name="入力 33 4 3" xfId="31073"/>
    <cellStyle name="入力 33 4 4" xfId="28461"/>
    <cellStyle name="入力 33 5" xfId="19274"/>
    <cellStyle name="入力 33 6" xfId="31076"/>
    <cellStyle name="入力 33 7" xfId="28458"/>
    <cellStyle name="入力 34" xfId="7300"/>
    <cellStyle name="入力 34 2" xfId="7301"/>
    <cellStyle name="入力 34 2 2" xfId="19268"/>
    <cellStyle name="入力 34 2 3" xfId="31070"/>
    <cellStyle name="入力 34 2 4" xfId="28464"/>
    <cellStyle name="入力 34 3" xfId="7302"/>
    <cellStyle name="入力 34 3 2" xfId="19267"/>
    <cellStyle name="入力 34 3 3" xfId="31069"/>
    <cellStyle name="入力 34 3 4" xfId="28465"/>
    <cellStyle name="入力 34 4" xfId="7303"/>
    <cellStyle name="入力 34 4 2" xfId="19266"/>
    <cellStyle name="入力 34 4 3" xfId="31068"/>
    <cellStyle name="入力 34 4 4" xfId="28466"/>
    <cellStyle name="入力 34 5" xfId="19269"/>
    <cellStyle name="入力 34 6" xfId="31071"/>
    <cellStyle name="入力 34 7" xfId="28463"/>
    <cellStyle name="入力 35" xfId="7305"/>
    <cellStyle name="入力 35 2" xfId="7306"/>
    <cellStyle name="入力 35 2 2" xfId="19263"/>
    <cellStyle name="入力 35 2 3" xfId="31065"/>
    <cellStyle name="入力 35 2 4" xfId="28469"/>
    <cellStyle name="入力 35 3" xfId="7307"/>
    <cellStyle name="入力 35 3 2" xfId="19262"/>
    <cellStyle name="入力 35 3 3" xfId="31064"/>
    <cellStyle name="入力 35 3 4" xfId="28470"/>
    <cellStyle name="入力 35 4" xfId="7308"/>
    <cellStyle name="入力 35 4 2" xfId="19261"/>
    <cellStyle name="入力 35 4 3" xfId="31063"/>
    <cellStyle name="入力 35 4 4" xfId="28471"/>
    <cellStyle name="入力 35 5" xfId="19264"/>
    <cellStyle name="入力 35 6" xfId="31066"/>
    <cellStyle name="入力 35 7" xfId="28468"/>
    <cellStyle name="入力 36" xfId="7310"/>
    <cellStyle name="入力 36 2" xfId="7311"/>
    <cellStyle name="入力 36 2 2" xfId="19258"/>
    <cellStyle name="入力 36 2 3" xfId="31060"/>
    <cellStyle name="入力 36 2 4" xfId="28474"/>
    <cellStyle name="入力 36 3" xfId="7312"/>
    <cellStyle name="入力 36 3 2" xfId="19257"/>
    <cellStyle name="入力 36 3 3" xfId="31059"/>
    <cellStyle name="入力 36 3 4" xfId="28475"/>
    <cellStyle name="入力 36 4" xfId="7313"/>
    <cellStyle name="入力 36 4 2" xfId="19256"/>
    <cellStyle name="入力 36 4 3" xfId="31058"/>
    <cellStyle name="入力 36 4 4" xfId="28476"/>
    <cellStyle name="入力 36 5" xfId="19259"/>
    <cellStyle name="入力 36 6" xfId="31061"/>
    <cellStyle name="入力 36 7" xfId="28473"/>
    <cellStyle name="入力 37" xfId="7315"/>
    <cellStyle name="入力 37 2" xfId="7316"/>
    <cellStyle name="入力 37 2 2" xfId="19253"/>
    <cellStyle name="入力 37 2 3" xfId="31055"/>
    <cellStyle name="入力 37 2 4" xfId="28479"/>
    <cellStyle name="入力 37 3" xfId="7317"/>
    <cellStyle name="入力 37 3 2" xfId="19252"/>
    <cellStyle name="入力 37 3 3" xfId="31054"/>
    <cellStyle name="入力 37 3 4" xfId="28480"/>
    <cellStyle name="入力 37 4" xfId="7318"/>
    <cellStyle name="入力 37 4 2" xfId="19251"/>
    <cellStyle name="入力 37 4 3" xfId="38307"/>
    <cellStyle name="入力 37 4 4" xfId="28481"/>
    <cellStyle name="入力 37 5" xfId="19254"/>
    <cellStyle name="入力 37 6" xfId="31056"/>
    <cellStyle name="入力 37 7" xfId="28478"/>
    <cellStyle name="入力 38" xfId="7320"/>
    <cellStyle name="入力 38 2" xfId="7321"/>
    <cellStyle name="入力 38 2 2" xfId="19248"/>
    <cellStyle name="入力 38 2 3" xfId="31051"/>
    <cellStyle name="入力 38 2 4" xfId="28484"/>
    <cellStyle name="入力 38 3" xfId="7322"/>
    <cellStyle name="入力 38 3 2" xfId="19247"/>
    <cellStyle name="入力 38 3 3" xfId="31050"/>
    <cellStyle name="入力 38 3 4" xfId="28485"/>
    <cellStyle name="入力 38 4" xfId="7323"/>
    <cellStyle name="入力 38 4 2" xfId="19246"/>
    <cellStyle name="入力 38 4 3" xfId="31049"/>
    <cellStyle name="入力 38 4 4" xfId="28486"/>
    <cellStyle name="入力 38 5" xfId="19249"/>
    <cellStyle name="入力 38 6" xfId="31052"/>
    <cellStyle name="入力 38 7" xfId="28483"/>
    <cellStyle name="入力 39" xfId="7325"/>
    <cellStyle name="入力 39 2" xfId="7326"/>
    <cellStyle name="入力 39 2 2" xfId="19243"/>
    <cellStyle name="入力 39 2 3" xfId="31046"/>
    <cellStyle name="入力 39 2 4" xfId="28489"/>
    <cellStyle name="入力 39 3" xfId="7327"/>
    <cellStyle name="入力 39 3 2" xfId="19242"/>
    <cellStyle name="入力 39 3 3" xfId="31045"/>
    <cellStyle name="入力 39 3 4" xfId="28490"/>
    <cellStyle name="入力 39 4" xfId="7328"/>
    <cellStyle name="入力 39 4 2" xfId="19241"/>
    <cellStyle name="入力 39 4 3" xfId="31044"/>
    <cellStyle name="入力 39 4 4" xfId="28491"/>
    <cellStyle name="入力 39 5" xfId="19244"/>
    <cellStyle name="入力 39 6" xfId="31047"/>
    <cellStyle name="入力 39 7" xfId="28488"/>
    <cellStyle name="入力 4" xfId="7330"/>
    <cellStyle name="入力 4 2" xfId="7342"/>
    <cellStyle name="入力 4 2 2" xfId="19227"/>
    <cellStyle name="入力 4 2 3" xfId="31030"/>
    <cellStyle name="入力 4 2 4" xfId="28505"/>
    <cellStyle name="入力 4 3" xfId="7354"/>
    <cellStyle name="入力 4 3 2" xfId="19215"/>
    <cellStyle name="入力 4 3 3" xfId="31018"/>
    <cellStyle name="入力 4 3 4" xfId="28517"/>
    <cellStyle name="入力 4 4" xfId="7372"/>
    <cellStyle name="入力 4 4 2" xfId="19197"/>
    <cellStyle name="入力 4 4 3" xfId="31000"/>
    <cellStyle name="入力 4 4 4" xfId="28535"/>
    <cellStyle name="入力 4 5" xfId="19239"/>
    <cellStyle name="入力 4 6" xfId="31042"/>
    <cellStyle name="入力 4 7" xfId="28493"/>
    <cellStyle name="入力 40" xfId="7430"/>
    <cellStyle name="入力 40 2" xfId="7431"/>
    <cellStyle name="入力 40 2 2" xfId="19138"/>
    <cellStyle name="入力 40 2 3" xfId="30941"/>
    <cellStyle name="入力 40 2 4" xfId="28594"/>
    <cellStyle name="入力 40 3" xfId="7432"/>
    <cellStyle name="入力 40 3 2" xfId="19137"/>
    <cellStyle name="入力 40 3 3" xfId="30940"/>
    <cellStyle name="入力 40 3 4" xfId="28595"/>
    <cellStyle name="入力 40 4" xfId="7433"/>
    <cellStyle name="入力 40 4 2" xfId="19136"/>
    <cellStyle name="入力 40 4 3" xfId="30939"/>
    <cellStyle name="入力 40 4 4" xfId="28596"/>
    <cellStyle name="入力 40 5" xfId="19139"/>
    <cellStyle name="入力 40 6" xfId="30942"/>
    <cellStyle name="入力 40 7" xfId="28593"/>
    <cellStyle name="入力 41" xfId="7434"/>
    <cellStyle name="入力 41 2" xfId="7435"/>
    <cellStyle name="入力 41 2 2" xfId="19134"/>
    <cellStyle name="入力 41 2 3" xfId="30937"/>
    <cellStyle name="入力 41 2 4" xfId="28598"/>
    <cellStyle name="入力 41 3" xfId="7436"/>
    <cellStyle name="入力 41 3 2" xfId="19133"/>
    <cellStyle name="入力 41 3 3" xfId="30936"/>
    <cellStyle name="入力 41 3 4" xfId="28599"/>
    <cellStyle name="入力 41 4" xfId="7437"/>
    <cellStyle name="入力 41 4 2" xfId="19132"/>
    <cellStyle name="入力 41 4 3" xfId="30935"/>
    <cellStyle name="入力 41 4 4" xfId="28600"/>
    <cellStyle name="入力 41 5" xfId="19135"/>
    <cellStyle name="入力 41 6" xfId="30938"/>
    <cellStyle name="入力 41 7" xfId="28597"/>
    <cellStyle name="入力 42" xfId="7438"/>
    <cellStyle name="入力 42 2" xfId="7439"/>
    <cellStyle name="入力 42 2 2" xfId="19130"/>
    <cellStyle name="入力 42 2 3" xfId="30933"/>
    <cellStyle name="入力 42 2 4" xfId="28602"/>
    <cellStyle name="入力 42 3" xfId="7440"/>
    <cellStyle name="入力 42 3 2" xfId="19129"/>
    <cellStyle name="入力 42 3 3" xfId="30932"/>
    <cellStyle name="入力 42 3 4" xfId="28603"/>
    <cellStyle name="入力 42 4" xfId="7441"/>
    <cellStyle name="入力 42 4 2" xfId="19128"/>
    <cellStyle name="入力 42 4 3" xfId="30931"/>
    <cellStyle name="入力 42 4 4" xfId="28604"/>
    <cellStyle name="入力 42 5" xfId="19131"/>
    <cellStyle name="入力 42 6" xfId="30934"/>
    <cellStyle name="入力 42 7" xfId="28601"/>
    <cellStyle name="入力 43" xfId="7442"/>
    <cellStyle name="入力 43 2" xfId="7443"/>
    <cellStyle name="入力 43 2 2" xfId="19126"/>
    <cellStyle name="入力 43 2 3" xfId="30929"/>
    <cellStyle name="入力 43 2 4" xfId="28606"/>
    <cellStyle name="入力 43 3" xfId="7444"/>
    <cellStyle name="入力 43 3 2" xfId="19125"/>
    <cellStyle name="入力 43 3 3" xfId="30928"/>
    <cellStyle name="入力 43 3 4" xfId="28607"/>
    <cellStyle name="入力 43 4" xfId="7445"/>
    <cellStyle name="入力 43 4 2" xfId="19124"/>
    <cellStyle name="入力 43 4 3" xfId="30927"/>
    <cellStyle name="入力 43 4 4" xfId="28608"/>
    <cellStyle name="入力 43 5" xfId="19127"/>
    <cellStyle name="入力 43 6" xfId="30930"/>
    <cellStyle name="入力 43 7" xfId="28605"/>
    <cellStyle name="入力 44" xfId="7446"/>
    <cellStyle name="入力 44 2" xfId="7447"/>
    <cellStyle name="入力 44 2 2" xfId="19122"/>
    <cellStyle name="入力 44 2 3" xfId="30925"/>
    <cellStyle name="入力 44 2 4" xfId="28610"/>
    <cellStyle name="入力 44 3" xfId="7448"/>
    <cellStyle name="入力 44 3 2" xfId="19121"/>
    <cellStyle name="入力 44 3 3" xfId="30924"/>
    <cellStyle name="入力 44 3 4" xfId="28611"/>
    <cellStyle name="入力 44 4" xfId="7449"/>
    <cellStyle name="入力 44 4 2" xfId="19120"/>
    <cellStyle name="入力 44 4 3" xfId="30923"/>
    <cellStyle name="入力 44 4 4" xfId="28612"/>
    <cellStyle name="入力 44 5" xfId="19123"/>
    <cellStyle name="入力 44 6" xfId="30926"/>
    <cellStyle name="入力 44 7" xfId="28609"/>
    <cellStyle name="入力 45" xfId="7450"/>
    <cellStyle name="入力 45 2" xfId="7451"/>
    <cellStyle name="入力 45 2 2" xfId="19118"/>
    <cellStyle name="入力 45 2 3" xfId="30921"/>
    <cellStyle name="入力 45 2 4" xfId="28614"/>
    <cellStyle name="入力 45 3" xfId="7452"/>
    <cellStyle name="入力 45 3 2" xfId="19117"/>
    <cellStyle name="入力 45 3 3" xfId="30920"/>
    <cellStyle name="入力 45 3 4" xfId="28615"/>
    <cellStyle name="入力 45 4" xfId="7453"/>
    <cellStyle name="入力 45 4 2" xfId="19116"/>
    <cellStyle name="入力 45 4 3" xfId="30919"/>
    <cellStyle name="入力 45 4 4" xfId="28616"/>
    <cellStyle name="入力 45 5" xfId="19119"/>
    <cellStyle name="入力 45 6" xfId="30922"/>
    <cellStyle name="入力 45 7" xfId="28613"/>
    <cellStyle name="入力 46" xfId="7454"/>
    <cellStyle name="入力 46 2" xfId="7455"/>
    <cellStyle name="入力 46 2 2" xfId="19114"/>
    <cellStyle name="入力 46 2 3" xfId="30917"/>
    <cellStyle name="入力 46 2 4" xfId="28618"/>
    <cellStyle name="入力 46 3" xfId="7456"/>
    <cellStyle name="入力 46 3 2" xfId="19113"/>
    <cellStyle name="入力 46 3 3" xfId="30916"/>
    <cellStyle name="入力 46 3 4" xfId="28619"/>
    <cellStyle name="入力 46 4" xfId="7457"/>
    <cellStyle name="入力 46 4 2" xfId="19112"/>
    <cellStyle name="入力 46 4 3" xfId="30915"/>
    <cellStyle name="入力 46 4 4" xfId="28620"/>
    <cellStyle name="入力 46 5" xfId="19115"/>
    <cellStyle name="入力 46 6" xfId="30918"/>
    <cellStyle name="入力 46 7" xfId="28617"/>
    <cellStyle name="入力 47" xfId="7458"/>
    <cellStyle name="入力 47 2" xfId="7459"/>
    <cellStyle name="入力 47 2 2" xfId="19110"/>
    <cellStyle name="入力 47 2 3" xfId="30913"/>
    <cellStyle name="入力 47 2 4" xfId="28622"/>
    <cellStyle name="入力 47 3" xfId="7460"/>
    <cellStyle name="入力 47 3 2" xfId="19109"/>
    <cellStyle name="入力 47 3 3" xfId="30912"/>
    <cellStyle name="入力 47 3 4" xfId="28623"/>
    <cellStyle name="入力 47 4" xfId="7461"/>
    <cellStyle name="入力 47 4 2" xfId="19108"/>
    <cellStyle name="入力 47 4 3" xfId="30911"/>
    <cellStyle name="入力 47 4 4" xfId="28624"/>
    <cellStyle name="入力 47 5" xfId="19111"/>
    <cellStyle name="入力 47 6" xfId="30914"/>
    <cellStyle name="入力 47 7" xfId="28621"/>
    <cellStyle name="入力 48" xfId="7462"/>
    <cellStyle name="入力 48 2" xfId="7463"/>
    <cellStyle name="入力 48 2 2" xfId="19106"/>
    <cellStyle name="入力 48 2 3" xfId="30909"/>
    <cellStyle name="入力 48 2 4" xfId="28626"/>
    <cellStyle name="入力 48 3" xfId="7464"/>
    <cellStyle name="入力 48 3 2" xfId="19105"/>
    <cellStyle name="入力 48 3 3" xfId="30908"/>
    <cellStyle name="入力 48 3 4" xfId="28627"/>
    <cellStyle name="入力 48 4" xfId="7465"/>
    <cellStyle name="入力 48 4 2" xfId="19104"/>
    <cellStyle name="入力 48 4 3" xfId="30907"/>
    <cellStyle name="入力 48 4 4" xfId="28628"/>
    <cellStyle name="入力 48 5" xfId="19107"/>
    <cellStyle name="入力 48 6" xfId="30910"/>
    <cellStyle name="入力 48 7" xfId="28625"/>
    <cellStyle name="入力 49" xfId="7466"/>
    <cellStyle name="入力 49 2" xfId="7467"/>
    <cellStyle name="入力 49 2 2" xfId="19102"/>
    <cellStyle name="入力 49 2 3" xfId="30905"/>
    <cellStyle name="入力 49 2 4" xfId="28630"/>
    <cellStyle name="入力 49 3" xfId="7468"/>
    <cellStyle name="入力 49 3 2" xfId="19101"/>
    <cellStyle name="入力 49 3 3" xfId="30904"/>
    <cellStyle name="入力 49 3 4" xfId="28631"/>
    <cellStyle name="入力 49 4" xfId="7469"/>
    <cellStyle name="入力 49 4 2" xfId="19100"/>
    <cellStyle name="入力 49 4 3" xfId="30903"/>
    <cellStyle name="入力 49 4 4" xfId="28632"/>
    <cellStyle name="入力 49 5" xfId="19103"/>
    <cellStyle name="入力 49 6" xfId="30906"/>
    <cellStyle name="入力 49 7" xfId="28629"/>
    <cellStyle name="入力 5" xfId="7471"/>
    <cellStyle name="入力 5 2" xfId="7472"/>
    <cellStyle name="入力 5 2 2" xfId="19097"/>
    <cellStyle name="入力 5 2 3" xfId="30900"/>
    <cellStyle name="入力 5 2 4" xfId="28635"/>
    <cellStyle name="入力 5 3" xfId="7473"/>
    <cellStyle name="入力 5 3 2" xfId="19096"/>
    <cellStyle name="入力 5 3 3" xfId="30899"/>
    <cellStyle name="入力 5 3 4" xfId="28636"/>
    <cellStyle name="入力 5 4" xfId="7474"/>
    <cellStyle name="入力 5 4 2" xfId="19095"/>
    <cellStyle name="入力 5 4 3" xfId="30898"/>
    <cellStyle name="入力 5 4 4" xfId="28637"/>
    <cellStyle name="入力 5 5" xfId="19098"/>
    <cellStyle name="入力 5 6" xfId="30901"/>
    <cellStyle name="入力 5 7" xfId="28634"/>
    <cellStyle name="入力 50" xfId="7475"/>
    <cellStyle name="入力 50 2" xfId="19094"/>
    <cellStyle name="入力 50 3" xfId="30897"/>
    <cellStyle name="入力 50 4" xfId="28638"/>
    <cellStyle name="入力 51" xfId="7476"/>
    <cellStyle name="入力 51 2" xfId="19093"/>
    <cellStyle name="入力 51 3" xfId="30896"/>
    <cellStyle name="入力 51 4" xfId="28639"/>
    <cellStyle name="入力 52" xfId="7477"/>
    <cellStyle name="入力 52 2" xfId="19092"/>
    <cellStyle name="入力 52 3" xfId="30895"/>
    <cellStyle name="入力 52 4" xfId="28640"/>
    <cellStyle name="入力 53" xfId="19819"/>
    <cellStyle name="入力 54" xfId="31618"/>
    <cellStyle name="入力 55" xfId="27919"/>
    <cellStyle name="入力 6" xfId="7479"/>
    <cellStyle name="入力 6 2" xfId="7480"/>
    <cellStyle name="入力 6 2 2" xfId="19089"/>
    <cellStyle name="入力 6 2 3" xfId="30892"/>
    <cellStyle name="入力 6 2 4" xfId="28643"/>
    <cellStyle name="入力 6 3" xfId="7481"/>
    <cellStyle name="入力 6 3 2" xfId="19088"/>
    <cellStyle name="入力 6 3 3" xfId="30891"/>
    <cellStyle name="入力 6 3 4" xfId="28644"/>
    <cellStyle name="入力 6 4" xfId="7482"/>
    <cellStyle name="入力 6 4 2" xfId="19087"/>
    <cellStyle name="入力 6 4 3" xfId="30890"/>
    <cellStyle name="入力 6 4 4" xfId="28645"/>
    <cellStyle name="入力 6 5" xfId="19090"/>
    <cellStyle name="入力 6 6" xfId="30893"/>
    <cellStyle name="入力 6 7" xfId="28642"/>
    <cellStyle name="入力 7" xfId="7484"/>
    <cellStyle name="入力 7 2" xfId="7485"/>
    <cellStyle name="入力 7 2 2" xfId="19084"/>
    <cellStyle name="入力 7 2 3" xfId="30887"/>
    <cellStyle name="入力 7 2 4" xfId="28648"/>
    <cellStyle name="入力 7 3" xfId="7486"/>
    <cellStyle name="入力 7 3 2" xfId="19083"/>
    <cellStyle name="入力 7 3 3" xfId="30886"/>
    <cellStyle name="入力 7 3 4" xfId="28649"/>
    <cellStyle name="入力 7 4" xfId="7487"/>
    <cellStyle name="入力 7 4 2" xfId="19082"/>
    <cellStyle name="入力 7 4 3" xfId="30885"/>
    <cellStyle name="入力 7 4 4" xfId="28650"/>
    <cellStyle name="入力 7 5" xfId="19085"/>
    <cellStyle name="入力 7 6" xfId="30888"/>
    <cellStyle name="入力 7 7" xfId="28647"/>
    <cellStyle name="入力 8" xfId="7489"/>
    <cellStyle name="入力 8 2" xfId="7490"/>
    <cellStyle name="入力 8 2 2" xfId="19080"/>
    <cellStyle name="入力 8 2 3" xfId="30882"/>
    <cellStyle name="入力 8 2 4" xfId="28653"/>
    <cellStyle name="入力 8 3" xfId="7491"/>
    <cellStyle name="入力 8 3 2" xfId="19079"/>
    <cellStyle name="入力 8 3 3" xfId="30881"/>
    <cellStyle name="入力 8 3 4" xfId="28654"/>
    <cellStyle name="入力 8 4" xfId="7492"/>
    <cellStyle name="入力 8 4 2" xfId="19078"/>
    <cellStyle name="入力 8 4 3" xfId="30880"/>
    <cellStyle name="入力 8 4 4" xfId="28655"/>
    <cellStyle name="入力 8 5" xfId="19081"/>
    <cellStyle name="入力 8 6" xfId="30883"/>
    <cellStyle name="入力 8 7" xfId="28652"/>
    <cellStyle name="入力 9" xfId="7494"/>
    <cellStyle name="入力 9 2" xfId="7495"/>
    <cellStyle name="入力 9 2 2" xfId="19075"/>
    <cellStyle name="入力 9 2 3" xfId="30877"/>
    <cellStyle name="入力 9 2 4" xfId="28658"/>
    <cellStyle name="入力 9 3" xfId="7496"/>
    <cellStyle name="入力 9 3 2" xfId="19074"/>
    <cellStyle name="入力 9 3 3" xfId="30876"/>
    <cellStyle name="入力 9 3 4" xfId="28659"/>
    <cellStyle name="入力 9 4" xfId="7497"/>
    <cellStyle name="入力 9 4 2" xfId="19073"/>
    <cellStyle name="入力 9 4 3" xfId="30875"/>
    <cellStyle name="入力 9 4 4" xfId="28660"/>
    <cellStyle name="入力 9 5" xfId="19076"/>
    <cellStyle name="入力 9 6" xfId="30878"/>
    <cellStyle name="入力 9 7" xfId="28657"/>
    <cellStyle name="中等" xfId="44539" builtinId="28" customBuiltin="1"/>
    <cellStyle name="中等 2" xfId="44631"/>
    <cellStyle name="计算" xfId="76"/>
    <cellStyle name="出力" xfId="7773"/>
    <cellStyle name="出力 10" xfId="7775"/>
    <cellStyle name="出力 10 2" xfId="7776"/>
    <cellStyle name="出力 10 2 2" xfId="18873"/>
    <cellStyle name="出力 10 2 3" xfId="30675"/>
    <cellStyle name="出力 10 2 4" xfId="28859"/>
    <cellStyle name="出力 10 3" xfId="7777"/>
    <cellStyle name="出力 10 3 2" xfId="18872"/>
    <cellStyle name="出力 10 3 3" xfId="30674"/>
    <cellStyle name="出力 10 3 4" xfId="28860"/>
    <cellStyle name="出力 10 4" xfId="7778"/>
    <cellStyle name="出力 10 4 2" xfId="18871"/>
    <cellStyle name="出力 10 4 3" xfId="30673"/>
    <cellStyle name="出力 10 4 4" xfId="28861"/>
    <cellStyle name="出力 10 5" xfId="18874"/>
    <cellStyle name="出力 10 6" xfId="30676"/>
    <cellStyle name="出力 10 7" xfId="28858"/>
    <cellStyle name="出力 11" xfId="7780"/>
    <cellStyle name="出力 11 2" xfId="7781"/>
    <cellStyle name="出力 11 2 2" xfId="18868"/>
    <cellStyle name="出力 11 2 3" xfId="30670"/>
    <cellStyle name="出力 11 2 4" xfId="28864"/>
    <cellStyle name="出力 11 3" xfId="7782"/>
    <cellStyle name="出力 11 3 2" xfId="18867"/>
    <cellStyle name="出力 11 3 3" xfId="30669"/>
    <cellStyle name="出力 11 3 4" xfId="28865"/>
    <cellStyle name="出力 11 4" xfId="7783"/>
    <cellStyle name="出力 11 4 2" xfId="18866"/>
    <cellStyle name="出力 11 4 3" xfId="30668"/>
    <cellStyle name="出力 11 4 4" xfId="28866"/>
    <cellStyle name="出力 11 5" xfId="18869"/>
    <cellStyle name="出力 11 6" xfId="30671"/>
    <cellStyle name="出力 11 7" xfId="28863"/>
    <cellStyle name="出力 12" xfId="7785"/>
    <cellStyle name="出力 12 2" xfId="7786"/>
    <cellStyle name="出力 12 2 2" xfId="18863"/>
    <cellStyle name="出力 12 2 3" xfId="30665"/>
    <cellStyle name="出力 12 2 4" xfId="28869"/>
    <cellStyle name="出力 12 3" xfId="7787"/>
    <cellStyle name="出力 12 3 2" xfId="18862"/>
    <cellStyle name="出力 12 3 3" xfId="30664"/>
    <cellStyle name="出力 12 3 4" xfId="28870"/>
    <cellStyle name="出力 12 4" xfId="7788"/>
    <cellStyle name="出力 12 4 2" xfId="18861"/>
    <cellStyle name="出力 12 4 3" xfId="30663"/>
    <cellStyle name="出力 12 4 4" xfId="28871"/>
    <cellStyle name="出力 12 5" xfId="18864"/>
    <cellStyle name="出力 12 6" xfId="30666"/>
    <cellStyle name="出力 12 7" xfId="28868"/>
    <cellStyle name="出力 13" xfId="7790"/>
    <cellStyle name="出力 13 2" xfId="7791"/>
    <cellStyle name="出力 13 2 2" xfId="18858"/>
    <cellStyle name="出力 13 2 3" xfId="30660"/>
    <cellStyle name="出力 13 2 4" xfId="28874"/>
    <cellStyle name="出力 13 3" xfId="7792"/>
    <cellStyle name="出力 13 3 2" xfId="18857"/>
    <cellStyle name="出力 13 3 3" xfId="30659"/>
    <cellStyle name="出力 13 3 4" xfId="28875"/>
    <cellStyle name="出力 13 4" xfId="7793"/>
    <cellStyle name="出力 13 4 2" xfId="18856"/>
    <cellStyle name="出力 13 4 3" xfId="30658"/>
    <cellStyle name="出力 13 4 4" xfId="28876"/>
    <cellStyle name="出力 13 5" xfId="18859"/>
    <cellStyle name="出力 13 6" xfId="30661"/>
    <cellStyle name="出力 13 7" xfId="28873"/>
    <cellStyle name="出力 14" xfId="7795"/>
    <cellStyle name="出力 14 2" xfId="7796"/>
    <cellStyle name="出力 14 2 2" xfId="18853"/>
    <cellStyle name="出力 14 2 3" xfId="30655"/>
    <cellStyle name="出力 14 2 4" xfId="28879"/>
    <cellStyle name="出力 14 3" xfId="7797"/>
    <cellStyle name="出力 14 3 2" xfId="18852"/>
    <cellStyle name="出力 14 3 3" xfId="30654"/>
    <cellStyle name="出力 14 3 4" xfId="28880"/>
    <cellStyle name="出力 14 4" xfId="7798"/>
    <cellStyle name="出力 14 4 2" xfId="18851"/>
    <cellStyle name="出力 14 4 3" xfId="30653"/>
    <cellStyle name="出力 14 4 4" xfId="28881"/>
    <cellStyle name="出力 14 5" xfId="18854"/>
    <cellStyle name="出力 14 6" xfId="30656"/>
    <cellStyle name="出力 14 7" xfId="28878"/>
    <cellStyle name="出力 15" xfId="7800"/>
    <cellStyle name="出力 15 2" xfId="7801"/>
    <cellStyle name="出力 15 2 2" xfId="18848"/>
    <cellStyle name="出力 15 2 3" xfId="30650"/>
    <cellStyle name="出力 15 2 4" xfId="28884"/>
    <cellStyle name="出力 15 3" xfId="7802"/>
    <cellStyle name="出力 15 3 2" xfId="18847"/>
    <cellStyle name="出力 15 3 3" xfId="30649"/>
    <cellStyle name="出力 15 3 4" xfId="28885"/>
    <cellStyle name="出力 15 4" xfId="7803"/>
    <cellStyle name="出力 15 4 2" xfId="18846"/>
    <cellStyle name="出力 15 4 3" xfId="30648"/>
    <cellStyle name="出力 15 4 4" xfId="28886"/>
    <cellStyle name="出力 15 5" xfId="18849"/>
    <cellStyle name="出力 15 6" xfId="30651"/>
    <cellStyle name="出力 15 7" xfId="28883"/>
    <cellStyle name="出力 16" xfId="7805"/>
    <cellStyle name="出力 16 2" xfId="7806"/>
    <cellStyle name="出力 16 2 2" xfId="18843"/>
    <cellStyle name="出力 16 2 3" xfId="30645"/>
    <cellStyle name="出力 16 2 4" xfId="28889"/>
    <cellStyle name="出力 16 3" xfId="7807"/>
    <cellStyle name="出力 16 3 2" xfId="18842"/>
    <cellStyle name="出力 16 3 3" xfId="30644"/>
    <cellStyle name="出力 16 3 4" xfId="28890"/>
    <cellStyle name="出力 16 4" xfId="7808"/>
    <cellStyle name="出力 16 4 2" xfId="18841"/>
    <cellStyle name="出力 16 4 3" xfId="30643"/>
    <cellStyle name="出力 16 4 4" xfId="28891"/>
    <cellStyle name="出力 16 5" xfId="18844"/>
    <cellStyle name="出力 16 6" xfId="30646"/>
    <cellStyle name="出力 16 7" xfId="28888"/>
    <cellStyle name="出力 17" xfId="7810"/>
    <cellStyle name="出力 17 2" xfId="7811"/>
    <cellStyle name="出力 17 2 2" xfId="18838"/>
    <cellStyle name="出力 17 2 3" xfId="30640"/>
    <cellStyle name="出力 17 2 4" xfId="28894"/>
    <cellStyle name="出力 17 3" xfId="7812"/>
    <cellStyle name="出力 17 3 2" xfId="18837"/>
    <cellStyle name="出力 17 3 3" xfId="30639"/>
    <cellStyle name="出力 17 3 4" xfId="28895"/>
    <cellStyle name="出力 17 4" xfId="7813"/>
    <cellStyle name="出力 17 4 2" xfId="18836"/>
    <cellStyle name="出力 17 4 3" xfId="30638"/>
    <cellStyle name="出力 17 4 4" xfId="28896"/>
    <cellStyle name="出力 17 5" xfId="18839"/>
    <cellStyle name="出力 17 6" xfId="30641"/>
    <cellStyle name="出力 17 7" xfId="28893"/>
    <cellStyle name="出力 18" xfId="7815"/>
    <cellStyle name="出力 18 2" xfId="7816"/>
    <cellStyle name="出力 18 2 2" xfId="18833"/>
    <cellStyle name="出力 18 2 3" xfId="30635"/>
    <cellStyle name="出力 18 2 4" xfId="28899"/>
    <cellStyle name="出力 18 3" xfId="7817"/>
    <cellStyle name="出力 18 3 2" xfId="18832"/>
    <cellStyle name="出力 18 3 3" xfId="30634"/>
    <cellStyle name="出力 18 3 4" xfId="28900"/>
    <cellStyle name="出力 18 4" xfId="7818"/>
    <cellStyle name="出力 18 4 2" xfId="18831"/>
    <cellStyle name="出力 18 4 3" xfId="30633"/>
    <cellStyle name="出力 18 4 4" xfId="28901"/>
    <cellStyle name="出力 18 5" xfId="18834"/>
    <cellStyle name="出力 18 6" xfId="30636"/>
    <cellStyle name="出力 18 7" xfId="28898"/>
    <cellStyle name="出力 19" xfId="7820"/>
    <cellStyle name="出力 19 2" xfId="7821"/>
    <cellStyle name="出力 19 2 2" xfId="18828"/>
    <cellStyle name="出力 19 2 3" xfId="30630"/>
    <cellStyle name="出力 19 2 4" xfId="28904"/>
    <cellStyle name="出力 19 3" xfId="7822"/>
    <cellStyle name="出力 19 3 2" xfId="18827"/>
    <cellStyle name="出力 19 3 3" xfId="30629"/>
    <cellStyle name="出力 19 3 4" xfId="28905"/>
    <cellStyle name="出力 19 4" xfId="7823"/>
    <cellStyle name="出力 19 4 2" xfId="18826"/>
    <cellStyle name="出力 19 4 3" xfId="30628"/>
    <cellStyle name="出力 19 4 4" xfId="28906"/>
    <cellStyle name="出力 19 5" xfId="18829"/>
    <cellStyle name="出力 19 6" xfId="30631"/>
    <cellStyle name="出力 19 7" xfId="28903"/>
    <cellStyle name="出力 2" xfId="7825"/>
    <cellStyle name="出力 2 2" xfId="7837"/>
    <cellStyle name="出力 2 2 2" xfId="18812"/>
    <cellStyle name="出力 2 2 3" xfId="30614"/>
    <cellStyle name="出力 2 2 4" xfId="28920"/>
    <cellStyle name="出力 2 3" xfId="7973"/>
    <cellStyle name="出力 2 3 2" xfId="18676"/>
    <cellStyle name="出力 2 3 3" xfId="30478"/>
    <cellStyle name="出力 2 3 4" xfId="29046"/>
    <cellStyle name="出力 2 4" xfId="8001"/>
    <cellStyle name="出力 2 4 2" xfId="18648"/>
    <cellStyle name="出力 2 4 3" xfId="30450"/>
    <cellStyle name="出力 2 4 4" xfId="29074"/>
    <cellStyle name="出力 2 5" xfId="18824"/>
    <cellStyle name="出力 2 6" xfId="30626"/>
    <cellStyle name="出力 2 7" xfId="28908"/>
    <cellStyle name="出力 20" xfId="8079"/>
    <cellStyle name="出力 20 2" xfId="8080"/>
    <cellStyle name="出力 20 2 2" xfId="18569"/>
    <cellStyle name="出力 20 2 3" xfId="30371"/>
    <cellStyle name="出力 20 2 4" xfId="29153"/>
    <cellStyle name="出力 20 3" xfId="8081"/>
    <cellStyle name="出力 20 3 2" xfId="18568"/>
    <cellStyle name="出力 20 3 3" xfId="30370"/>
    <cellStyle name="出力 20 3 4" xfId="29154"/>
    <cellStyle name="出力 20 4" xfId="8082"/>
    <cellStyle name="出力 20 4 2" xfId="18567"/>
    <cellStyle name="出力 20 4 3" xfId="30369"/>
    <cellStyle name="出力 20 4 4" xfId="29155"/>
    <cellStyle name="出力 20 5" xfId="18570"/>
    <cellStyle name="出力 20 6" xfId="30372"/>
    <cellStyle name="出力 20 7" xfId="29152"/>
    <cellStyle name="出力 21" xfId="8084"/>
    <cellStyle name="出力 21 2" xfId="8085"/>
    <cellStyle name="出力 21 2 2" xfId="18564"/>
    <cellStyle name="出力 21 2 3" xfId="30366"/>
    <cellStyle name="出力 21 2 4" xfId="29158"/>
    <cellStyle name="出力 21 3" xfId="8086"/>
    <cellStyle name="出力 21 3 2" xfId="18563"/>
    <cellStyle name="出力 21 3 3" xfId="30365"/>
    <cellStyle name="出力 21 3 4" xfId="29159"/>
    <cellStyle name="出力 21 4" xfId="8087"/>
    <cellStyle name="出力 21 4 2" xfId="18562"/>
    <cellStyle name="出力 21 4 3" xfId="30364"/>
    <cellStyle name="出力 21 4 4" xfId="29160"/>
    <cellStyle name="出力 21 5" xfId="18565"/>
    <cellStyle name="出力 21 6" xfId="30367"/>
    <cellStyle name="出力 21 7" xfId="29157"/>
    <cellStyle name="出力 22" xfId="8089"/>
    <cellStyle name="出力 22 2" xfId="8090"/>
    <cellStyle name="出力 22 2 2" xfId="18559"/>
    <cellStyle name="出力 22 2 3" xfId="30361"/>
    <cellStyle name="出力 22 2 4" xfId="29163"/>
    <cellStyle name="出力 22 3" xfId="8091"/>
    <cellStyle name="出力 22 3 2" xfId="18558"/>
    <cellStyle name="出力 22 3 3" xfId="30360"/>
    <cellStyle name="出力 22 3 4" xfId="29164"/>
    <cellStyle name="出力 22 4" xfId="8092"/>
    <cellStyle name="出力 22 4 2" xfId="18557"/>
    <cellStyle name="出力 22 4 3" xfId="30359"/>
    <cellStyle name="出力 22 4 4" xfId="29165"/>
    <cellStyle name="出力 22 5" xfId="18560"/>
    <cellStyle name="出力 22 6" xfId="30362"/>
    <cellStyle name="出力 22 7" xfId="29162"/>
    <cellStyle name="出力 23" xfId="8094"/>
    <cellStyle name="出力 23 2" xfId="8095"/>
    <cellStyle name="出力 23 2 2" xfId="18554"/>
    <cellStyle name="出力 23 2 3" xfId="30356"/>
    <cellStyle name="出力 23 2 4" xfId="29168"/>
    <cellStyle name="出力 23 3" xfId="8096"/>
    <cellStyle name="出力 23 3 2" xfId="18553"/>
    <cellStyle name="出力 23 3 3" xfId="30355"/>
    <cellStyle name="出力 23 3 4" xfId="29169"/>
    <cellStyle name="出力 23 4" xfId="8097"/>
    <cellStyle name="出力 23 4 2" xfId="18552"/>
    <cellStyle name="出力 23 4 3" xfId="30354"/>
    <cellStyle name="出力 23 4 4" xfId="29170"/>
    <cellStyle name="出力 23 5" xfId="18555"/>
    <cellStyle name="出力 23 6" xfId="30357"/>
    <cellStyle name="出力 23 7" xfId="29167"/>
    <cellStyle name="出力 24" xfId="8099"/>
    <cellStyle name="出力 24 2" xfId="8100"/>
    <cellStyle name="出力 24 2 2" xfId="18549"/>
    <cellStyle name="出力 24 2 3" xfId="30351"/>
    <cellStyle name="出力 24 2 4" xfId="29173"/>
    <cellStyle name="出力 24 3" xfId="8101"/>
    <cellStyle name="出力 24 3 2" xfId="18548"/>
    <cellStyle name="出力 24 3 3" xfId="30350"/>
    <cellStyle name="出力 24 3 4" xfId="29174"/>
    <cellStyle name="出力 24 4" xfId="8102"/>
    <cellStyle name="出力 24 4 2" xfId="18547"/>
    <cellStyle name="出力 24 4 3" xfId="30349"/>
    <cellStyle name="出力 24 4 4" xfId="29175"/>
    <cellStyle name="出力 24 5" xfId="18550"/>
    <cellStyle name="出力 24 6" xfId="30352"/>
    <cellStyle name="出力 24 7" xfId="29172"/>
    <cellStyle name="出力 25" xfId="8104"/>
    <cellStyle name="出力 25 2" xfId="8105"/>
    <cellStyle name="出力 25 2 2" xfId="27108"/>
    <cellStyle name="出力 25 2 3" xfId="30346"/>
    <cellStyle name="出力 25 2 4" xfId="29178"/>
    <cellStyle name="出力 25 3" xfId="8106"/>
    <cellStyle name="出力 25 3 2" xfId="27107"/>
    <cellStyle name="出力 25 3 3" xfId="30345"/>
    <cellStyle name="出力 25 3 4" xfId="38268"/>
    <cellStyle name="出力 25 4" xfId="8107"/>
    <cellStyle name="出力 25 4 2" xfId="18545"/>
    <cellStyle name="出力 25 4 3" xfId="30344"/>
    <cellStyle name="出力 25 4 4" xfId="29179"/>
    <cellStyle name="出力 25 5" xfId="27109"/>
    <cellStyle name="出力 25 6" xfId="30347"/>
    <cellStyle name="出力 25 7" xfId="29177"/>
    <cellStyle name="出力 26" xfId="8109"/>
    <cellStyle name="出力 26 2" xfId="8110"/>
    <cellStyle name="出力 26 2 2" xfId="18542"/>
    <cellStyle name="出力 26 2 3" xfId="30341"/>
    <cellStyle name="出力 26 2 4" xfId="29182"/>
    <cellStyle name="出力 26 3" xfId="8111"/>
    <cellStyle name="出力 26 3 2" xfId="18541"/>
    <cellStyle name="出力 26 3 3" xfId="30340"/>
    <cellStyle name="出力 26 3 4" xfId="29183"/>
    <cellStyle name="出力 26 4" xfId="8112"/>
    <cellStyle name="出力 26 4 2" xfId="18540"/>
    <cellStyle name="出力 26 4 3" xfId="30339"/>
    <cellStyle name="出力 26 4 4" xfId="29184"/>
    <cellStyle name="出力 26 5" xfId="18543"/>
    <cellStyle name="出力 26 6" xfId="30342"/>
    <cellStyle name="出力 26 7" xfId="29181"/>
    <cellStyle name="出力 27" xfId="8114"/>
    <cellStyle name="出力 27 2" xfId="8115"/>
    <cellStyle name="出力 27 2 2" xfId="18537"/>
    <cellStyle name="出力 27 2 3" xfId="30336"/>
    <cellStyle name="出力 27 2 4" xfId="29187"/>
    <cellStyle name="出力 27 3" xfId="8116"/>
    <cellStyle name="出力 27 3 2" xfId="18536"/>
    <cellStyle name="出力 27 3 3" xfId="38306"/>
    <cellStyle name="出力 27 3 4" xfId="29188"/>
    <cellStyle name="出力 27 4" xfId="8117"/>
    <cellStyle name="出力 27 4 2" xfId="18535"/>
    <cellStyle name="出力 27 4 3" xfId="30335"/>
    <cellStyle name="出力 27 4 4" xfId="29189"/>
    <cellStyle name="出力 27 5" xfId="18538"/>
    <cellStyle name="出力 27 6" xfId="30337"/>
    <cellStyle name="出力 27 7" xfId="29186"/>
    <cellStyle name="出力 28" xfId="8119"/>
    <cellStyle name="出力 28 2" xfId="8120"/>
    <cellStyle name="出力 28 2 2" xfId="18532"/>
    <cellStyle name="出力 28 2 3" xfId="30332"/>
    <cellStyle name="出力 28 2 4" xfId="29192"/>
    <cellStyle name="出力 28 3" xfId="8121"/>
    <cellStyle name="出力 28 3 2" xfId="18531"/>
    <cellStyle name="出力 28 3 3" xfId="30331"/>
    <cellStyle name="出力 28 3 4" xfId="29193"/>
    <cellStyle name="出力 28 4" xfId="8122"/>
    <cellStyle name="出力 28 4 2" xfId="18530"/>
    <cellStyle name="出力 28 4 3" xfId="30330"/>
    <cellStyle name="出力 28 4 4" xfId="29194"/>
    <cellStyle name="出力 28 5" xfId="18533"/>
    <cellStyle name="出力 28 6" xfId="30333"/>
    <cellStyle name="出力 28 7" xfId="29191"/>
    <cellStyle name="出力 29" xfId="8124"/>
    <cellStyle name="出力 29 2" xfId="8125"/>
    <cellStyle name="出力 29 2 2" xfId="18527"/>
    <cellStyle name="出力 29 2 3" xfId="30327"/>
    <cellStyle name="出力 29 2 4" xfId="29197"/>
    <cellStyle name="出力 29 3" xfId="8126"/>
    <cellStyle name="出力 29 3 2" xfId="18526"/>
    <cellStyle name="出力 29 3 3" xfId="30326"/>
    <cellStyle name="出力 29 3 4" xfId="29198"/>
    <cellStyle name="出力 29 4" xfId="8127"/>
    <cellStyle name="出力 29 4 2" xfId="18525"/>
    <cellStyle name="出力 29 4 3" xfId="30325"/>
    <cellStyle name="出力 29 4 4" xfId="29199"/>
    <cellStyle name="出力 29 5" xfId="18528"/>
    <cellStyle name="出力 29 6" xfId="30328"/>
    <cellStyle name="出力 29 7" xfId="29196"/>
    <cellStyle name="出力 3" xfId="8129"/>
    <cellStyle name="出力 3 2" xfId="8141"/>
    <cellStyle name="出力 3 2 2" xfId="18516"/>
    <cellStyle name="出力 3 2 3" xfId="30312"/>
    <cellStyle name="出力 3 2 4" xfId="29213"/>
    <cellStyle name="出力 3 3" xfId="8249"/>
    <cellStyle name="出力 3 3 2" xfId="18483"/>
    <cellStyle name="出力 3 3 3" xfId="30207"/>
    <cellStyle name="出力 3 3 4" xfId="29317"/>
    <cellStyle name="出力 3 4" xfId="8267"/>
    <cellStyle name="出力 3 4 2" xfId="18465"/>
    <cellStyle name="出力 3 4 3" xfId="30189"/>
    <cellStyle name="出力 3 4 4" xfId="29335"/>
    <cellStyle name="出力 3 5" xfId="18523"/>
    <cellStyle name="出力 3 6" xfId="38305"/>
    <cellStyle name="出力 3 7" xfId="29201"/>
    <cellStyle name="出力 30" xfId="8328"/>
    <cellStyle name="出力 30 2" xfId="8329"/>
    <cellStyle name="出力 30 2 2" xfId="18404"/>
    <cellStyle name="出力 30 2 3" xfId="30127"/>
    <cellStyle name="出力 30 2 4" xfId="29395"/>
    <cellStyle name="出力 30 3" xfId="8330"/>
    <cellStyle name="出力 30 3 2" xfId="18403"/>
    <cellStyle name="出力 30 3 3" xfId="30126"/>
    <cellStyle name="出力 30 3 4" xfId="29396"/>
    <cellStyle name="出力 30 4" xfId="8331"/>
    <cellStyle name="出力 30 4 2" xfId="18402"/>
    <cellStyle name="出力 30 4 3" xfId="30125"/>
    <cellStyle name="出力 30 4 4" xfId="29397"/>
    <cellStyle name="出力 30 5" xfId="18405"/>
    <cellStyle name="出力 30 6" xfId="30128"/>
    <cellStyle name="出力 30 7" xfId="29394"/>
    <cellStyle name="出力 31" xfId="8333"/>
    <cellStyle name="出力 31 2" xfId="8334"/>
    <cellStyle name="出力 31 2 2" xfId="18399"/>
    <cellStyle name="出力 31 2 3" xfId="30122"/>
    <cellStyle name="出力 31 2 4" xfId="29400"/>
    <cellStyle name="出力 31 3" xfId="8335"/>
    <cellStyle name="出力 31 3 2" xfId="18398"/>
    <cellStyle name="出力 31 3 3" xfId="30121"/>
    <cellStyle name="出力 31 3 4" xfId="29401"/>
    <cellStyle name="出力 31 4" xfId="8336"/>
    <cellStyle name="出力 31 4 2" xfId="18397"/>
    <cellStyle name="出力 31 4 3" xfId="30120"/>
    <cellStyle name="出力 31 4 4" xfId="29402"/>
    <cellStyle name="出力 31 5" xfId="18400"/>
    <cellStyle name="出力 31 6" xfId="30123"/>
    <cellStyle name="出力 31 7" xfId="29399"/>
    <cellStyle name="出力 32" xfId="8338"/>
    <cellStyle name="出力 32 2" xfId="8339"/>
    <cellStyle name="出力 32 2 2" xfId="18394"/>
    <cellStyle name="出力 32 2 3" xfId="30117"/>
    <cellStyle name="出力 32 2 4" xfId="29405"/>
    <cellStyle name="出力 32 3" xfId="8340"/>
    <cellStyle name="出力 32 3 2" xfId="18393"/>
    <cellStyle name="出力 32 3 3" xfId="30116"/>
    <cellStyle name="出力 32 3 4" xfId="29406"/>
    <cellStyle name="出力 32 4" xfId="8341"/>
    <cellStyle name="出力 32 4 2" xfId="18392"/>
    <cellStyle name="出力 32 4 3" xfId="30115"/>
    <cellStyle name="出力 32 4 4" xfId="29407"/>
    <cellStyle name="出力 32 5" xfId="18395"/>
    <cellStyle name="出力 32 6" xfId="30118"/>
    <cellStyle name="出力 32 7" xfId="29404"/>
    <cellStyle name="出力 33" xfId="8343"/>
    <cellStyle name="出力 33 2" xfId="8344"/>
    <cellStyle name="出力 33 2 2" xfId="18389"/>
    <cellStyle name="出力 33 2 3" xfId="30112"/>
    <cellStyle name="出力 33 2 4" xfId="29410"/>
    <cellStyle name="出力 33 3" xfId="8345"/>
    <cellStyle name="出力 33 3 2" xfId="18388"/>
    <cellStyle name="出力 33 3 3" xfId="30111"/>
    <cellStyle name="出力 33 3 4" xfId="29411"/>
    <cellStyle name="出力 33 4" xfId="8346"/>
    <cellStyle name="出力 33 4 2" xfId="18387"/>
    <cellStyle name="出力 33 4 3" xfId="30110"/>
    <cellStyle name="出力 33 4 4" xfId="29412"/>
    <cellStyle name="出力 33 5" xfId="18390"/>
    <cellStyle name="出力 33 6" xfId="30113"/>
    <cellStyle name="出力 33 7" xfId="29409"/>
    <cellStyle name="出力 34" xfId="8348"/>
    <cellStyle name="出力 34 2" xfId="8349"/>
    <cellStyle name="出力 34 2 2" xfId="18384"/>
    <cellStyle name="出力 34 2 3" xfId="30107"/>
    <cellStyle name="出力 34 2 4" xfId="29415"/>
    <cellStyle name="出力 34 3" xfId="8350"/>
    <cellStyle name="出力 34 3 2" xfId="18383"/>
    <cellStyle name="出力 34 3 3" xfId="30106"/>
    <cellStyle name="出力 34 3 4" xfId="29416"/>
    <cellStyle name="出力 34 4" xfId="8351"/>
    <cellStyle name="出力 34 4 2" xfId="18382"/>
    <cellStyle name="出力 34 4 3" xfId="30105"/>
    <cellStyle name="出力 34 4 4" xfId="29417"/>
    <cellStyle name="出力 34 5" xfId="18385"/>
    <cellStyle name="出力 34 6" xfId="30108"/>
    <cellStyle name="出力 34 7" xfId="29414"/>
    <cellStyle name="出力 35" xfId="8353"/>
    <cellStyle name="出力 35 2" xfId="8354"/>
    <cellStyle name="出力 35 2 2" xfId="18379"/>
    <cellStyle name="出力 35 2 3" xfId="30102"/>
    <cellStyle name="出力 35 2 4" xfId="29420"/>
    <cellStyle name="出力 35 3" xfId="8355"/>
    <cellStyle name="出力 35 3 2" xfId="18378"/>
    <cellStyle name="出力 35 3 3" xfId="30101"/>
    <cellStyle name="出力 35 3 4" xfId="29421"/>
    <cellStyle name="出力 35 4" xfId="8356"/>
    <cellStyle name="出力 35 4 2" xfId="18377"/>
    <cellStyle name="出力 35 4 3" xfId="30100"/>
    <cellStyle name="出力 35 4 4" xfId="29422"/>
    <cellStyle name="出力 35 5" xfId="18380"/>
    <cellStyle name="出力 35 6" xfId="30103"/>
    <cellStyle name="出力 35 7" xfId="29419"/>
    <cellStyle name="出力 36" xfId="8358"/>
    <cellStyle name="出力 36 2" xfId="8359"/>
    <cellStyle name="出力 36 2 2" xfId="27023"/>
    <cellStyle name="出力 36 2 3" xfId="30097"/>
    <cellStyle name="出力 36 2 4" xfId="29425"/>
    <cellStyle name="出力 36 3" xfId="8360"/>
    <cellStyle name="出力 36 3 2" xfId="27022"/>
    <cellStyle name="出力 36 3 3" xfId="30096"/>
    <cellStyle name="出力 36 3 4" xfId="29426"/>
    <cellStyle name="出力 36 4" xfId="8361"/>
    <cellStyle name="出力 36 4 2" xfId="27021"/>
    <cellStyle name="出力 36 4 3" xfId="30095"/>
    <cellStyle name="出力 36 4 4" xfId="29427"/>
    <cellStyle name="出力 36 5" xfId="18375"/>
    <cellStyle name="出力 36 6" xfId="30098"/>
    <cellStyle name="出力 36 7" xfId="29424"/>
    <cellStyle name="出力 37" xfId="8363"/>
    <cellStyle name="出力 37 2" xfId="8364"/>
    <cellStyle name="出力 37 2 2" xfId="27018"/>
    <cellStyle name="出力 37 2 3" xfId="30092"/>
    <cellStyle name="出力 37 2 4" xfId="29430"/>
    <cellStyle name="出力 37 3" xfId="8365"/>
    <cellStyle name="出力 37 3 2" xfId="27017"/>
    <cellStyle name="出力 37 3 3" xfId="30091"/>
    <cellStyle name="出力 37 3 4" xfId="29431"/>
    <cellStyle name="出力 37 4" xfId="8366"/>
    <cellStyle name="出力 37 4 2" xfId="27016"/>
    <cellStyle name="出力 37 4 3" xfId="30090"/>
    <cellStyle name="出力 37 4 4" xfId="29432"/>
    <cellStyle name="出力 37 5" xfId="27019"/>
    <cellStyle name="出力 37 6" xfId="30093"/>
    <cellStyle name="出力 37 7" xfId="29429"/>
    <cellStyle name="出力 38" xfId="8368"/>
    <cellStyle name="出力 38 2" xfId="8369"/>
    <cellStyle name="出力 38 2 2" xfId="27013"/>
    <cellStyle name="出力 38 2 3" xfId="30087"/>
    <cellStyle name="出力 38 2 4" xfId="29435"/>
    <cellStyle name="出力 38 3" xfId="8370"/>
    <cellStyle name="出力 38 3 2" xfId="27012"/>
    <cellStyle name="出力 38 3 3" xfId="30086"/>
    <cellStyle name="出力 38 3 4" xfId="29436"/>
    <cellStyle name="出力 38 4" xfId="8371"/>
    <cellStyle name="出力 38 4 2" xfId="27011"/>
    <cellStyle name="出力 38 4 3" xfId="30085"/>
    <cellStyle name="出力 38 4 4" xfId="29437"/>
    <cellStyle name="出力 38 5" xfId="27014"/>
    <cellStyle name="出力 38 6" xfId="30088"/>
    <cellStyle name="出力 38 7" xfId="29434"/>
    <cellStyle name="出力 39" xfId="8373"/>
    <cellStyle name="出力 39 2" xfId="8374"/>
    <cellStyle name="出力 39 2 2" xfId="18374"/>
    <cellStyle name="出力 39 2 3" xfId="30082"/>
    <cellStyle name="出力 39 2 4" xfId="29440"/>
    <cellStyle name="出力 39 3" xfId="8375"/>
    <cellStyle name="出力 39 3 2" xfId="18373"/>
    <cellStyle name="出力 39 3 3" xfId="30081"/>
    <cellStyle name="出力 39 3 4" xfId="29441"/>
    <cellStyle name="出力 39 4" xfId="8376"/>
    <cellStyle name="出力 39 4 2" xfId="18372"/>
    <cellStyle name="出力 39 4 3" xfId="30080"/>
    <cellStyle name="出力 39 4 4" xfId="29442"/>
    <cellStyle name="出力 39 5" xfId="27009"/>
    <cellStyle name="出力 39 6" xfId="30083"/>
    <cellStyle name="出力 39 7" xfId="29439"/>
    <cellStyle name="出力 4" xfId="8378"/>
    <cellStyle name="出力 4 2" xfId="8390"/>
    <cellStyle name="出力 4 2 2" xfId="18358"/>
    <cellStyle name="出力 4 2 3" xfId="30066"/>
    <cellStyle name="出力 4 2 4" xfId="29456"/>
    <cellStyle name="出力 4 3" xfId="8402"/>
    <cellStyle name="出力 4 3 2" xfId="18346"/>
    <cellStyle name="出力 4 3 3" xfId="30054"/>
    <cellStyle name="出力 4 3 4" xfId="29468"/>
    <cellStyle name="出力 4 4" xfId="8420"/>
    <cellStyle name="出力 4 4 2" xfId="18328"/>
    <cellStyle name="出力 4 4 3" xfId="30036"/>
    <cellStyle name="出力 4 4 4" xfId="29486"/>
    <cellStyle name="出力 4 5" xfId="18370"/>
    <cellStyle name="出力 4 6" xfId="30078"/>
    <cellStyle name="出力 4 7" xfId="29444"/>
    <cellStyle name="出力 40" xfId="8478"/>
    <cellStyle name="出力 40 2" xfId="8479"/>
    <cellStyle name="出力 40 2 2" xfId="17957"/>
    <cellStyle name="出力 40 2 3" xfId="29977"/>
    <cellStyle name="出力 40 2 4" xfId="29539"/>
    <cellStyle name="出力 40 3" xfId="8480"/>
    <cellStyle name="出力 40 3 2" xfId="17956"/>
    <cellStyle name="出力 40 3 3" xfId="29976"/>
    <cellStyle name="出力 40 3 4" xfId="29540"/>
    <cellStyle name="出力 40 4" xfId="8481"/>
    <cellStyle name="出力 40 4 2" xfId="17955"/>
    <cellStyle name="出力 40 4 3" xfId="29975"/>
    <cellStyle name="出力 40 4 4" xfId="29541"/>
    <cellStyle name="出力 40 5" xfId="17958"/>
    <cellStyle name="出力 40 6" xfId="29978"/>
    <cellStyle name="出力 40 7" xfId="29538"/>
    <cellStyle name="出力 41" xfId="8482"/>
    <cellStyle name="出力 41 2" xfId="8483"/>
    <cellStyle name="出力 41 2 2" xfId="17953"/>
    <cellStyle name="出力 41 2 3" xfId="29973"/>
    <cellStyle name="出力 41 2 4" xfId="29543"/>
    <cellStyle name="出力 41 3" xfId="8484"/>
    <cellStyle name="出力 41 3 2" xfId="17952"/>
    <cellStyle name="出力 41 3 3" xfId="29972"/>
    <cellStyle name="出力 41 3 4" xfId="29544"/>
    <cellStyle name="出力 41 4" xfId="8485"/>
    <cellStyle name="出力 41 4 2" xfId="17951"/>
    <cellStyle name="出力 41 4 3" xfId="29971"/>
    <cellStyle name="出力 41 4 4" xfId="29545"/>
    <cellStyle name="出力 41 5" xfId="17954"/>
    <cellStyle name="出力 41 6" xfId="29974"/>
    <cellStyle name="出力 41 7" xfId="29542"/>
    <cellStyle name="出力 42" xfId="8486"/>
    <cellStyle name="出力 42 2" xfId="8487"/>
    <cellStyle name="出力 42 2 2" xfId="17949"/>
    <cellStyle name="出力 42 2 3" xfId="29969"/>
    <cellStyle name="出力 42 2 4" xfId="29547"/>
    <cellStyle name="出力 42 3" xfId="8488"/>
    <cellStyle name="出力 42 3 2" xfId="17948"/>
    <cellStyle name="出力 42 3 3" xfId="29968"/>
    <cellStyle name="出力 42 3 4" xfId="29548"/>
    <cellStyle name="出力 42 4" xfId="8489"/>
    <cellStyle name="出力 42 4 2" xfId="17947"/>
    <cellStyle name="出力 42 4 3" xfId="29967"/>
    <cellStyle name="出力 42 4 4" xfId="29549"/>
    <cellStyle name="出力 42 5" xfId="17950"/>
    <cellStyle name="出力 42 6" xfId="29970"/>
    <cellStyle name="出力 42 7" xfId="29546"/>
    <cellStyle name="出力 43" xfId="8490"/>
    <cellStyle name="出力 43 2" xfId="8491"/>
    <cellStyle name="出力 43 2 2" xfId="17945"/>
    <cellStyle name="出力 43 2 3" xfId="29965"/>
    <cellStyle name="出力 43 2 4" xfId="29551"/>
    <cellStyle name="出力 43 3" xfId="8492"/>
    <cellStyle name="出力 43 3 2" xfId="17944"/>
    <cellStyle name="出力 43 3 3" xfId="29964"/>
    <cellStyle name="出力 43 3 4" xfId="39494"/>
    <cellStyle name="出力 43 4" xfId="8493"/>
    <cellStyle name="出力 43 4 2" xfId="17943"/>
    <cellStyle name="出力 43 4 3" xfId="29963"/>
    <cellStyle name="出力 43 4 4" xfId="29552"/>
    <cellStyle name="出力 43 5" xfId="17946"/>
    <cellStyle name="出力 43 6" xfId="29966"/>
    <cellStyle name="出力 43 7" xfId="29550"/>
    <cellStyle name="出力 44" xfId="8494"/>
    <cellStyle name="出力 44 2" xfId="8495"/>
    <cellStyle name="出力 44 2 2" xfId="17941"/>
    <cellStyle name="出力 44 2 3" xfId="29961"/>
    <cellStyle name="出力 44 2 4" xfId="29554"/>
    <cellStyle name="出力 44 3" xfId="8496"/>
    <cellStyle name="出力 44 3 2" xfId="17940"/>
    <cellStyle name="出力 44 3 3" xfId="29960"/>
    <cellStyle name="出力 44 3 4" xfId="39500"/>
    <cellStyle name="出力 44 4" xfId="8497"/>
    <cellStyle name="出力 44 4 2" xfId="17939"/>
    <cellStyle name="出力 44 4 3" xfId="29959"/>
    <cellStyle name="出力 44 4 4" xfId="39498"/>
    <cellStyle name="出力 44 5" xfId="17942"/>
    <cellStyle name="出力 44 6" xfId="29962"/>
    <cellStyle name="出力 44 7" xfId="29553"/>
    <cellStyle name="出力 45" xfId="8498"/>
    <cellStyle name="出力 45 2" xfId="8499"/>
    <cellStyle name="出力 45 2 2" xfId="17937"/>
    <cellStyle name="出力 45 2 3" xfId="29957"/>
    <cellStyle name="出力 45 2 4" xfId="29555"/>
    <cellStyle name="出力 45 3" xfId="8500"/>
    <cellStyle name="出力 45 3 2" xfId="17936"/>
    <cellStyle name="出力 45 3 3" xfId="29956"/>
    <cellStyle name="出力 45 3 4" xfId="29556"/>
    <cellStyle name="出力 45 4" xfId="8501"/>
    <cellStyle name="出力 45 4 2" xfId="17935"/>
    <cellStyle name="出力 45 4 3" xfId="29955"/>
    <cellStyle name="出力 45 4 4" xfId="29557"/>
    <cellStyle name="出力 45 5" xfId="17938"/>
    <cellStyle name="出力 45 6" xfId="29958"/>
    <cellStyle name="出力 45 7" xfId="39497"/>
    <cellStyle name="出力 46" xfId="8502"/>
    <cellStyle name="出力 46 2" xfId="8503"/>
    <cellStyle name="出力 46 2 2" xfId="17933"/>
    <cellStyle name="出力 46 2 3" xfId="29953"/>
    <cellStyle name="出力 46 2 4" xfId="29559"/>
    <cellStyle name="出力 46 3" xfId="8504"/>
    <cellStyle name="出力 46 3 2" xfId="17932"/>
    <cellStyle name="出力 46 3 3" xfId="29952"/>
    <cellStyle name="出力 46 3 4" xfId="29560"/>
    <cellStyle name="出力 46 4" xfId="8505"/>
    <cellStyle name="出力 46 4 2" xfId="17931"/>
    <cellStyle name="出力 46 4 3" xfId="29951"/>
    <cellStyle name="出力 46 4 4" xfId="29561"/>
    <cellStyle name="出力 46 5" xfId="17934"/>
    <cellStyle name="出力 46 6" xfId="29954"/>
    <cellStyle name="出力 46 7" xfId="29558"/>
    <cellStyle name="出力 47" xfId="8506"/>
    <cellStyle name="出力 47 2" xfId="8507"/>
    <cellStyle name="出力 47 2 2" xfId="17929"/>
    <cellStyle name="出力 47 2 3" xfId="29949"/>
    <cellStyle name="出力 47 2 4" xfId="29563"/>
    <cellStyle name="出力 47 3" xfId="8508"/>
    <cellStyle name="出力 47 3 2" xfId="17928"/>
    <cellStyle name="出力 47 3 3" xfId="29948"/>
    <cellStyle name="出力 47 3 4" xfId="29564"/>
    <cellStyle name="出力 47 4" xfId="8509"/>
    <cellStyle name="出力 47 4 2" xfId="17927"/>
    <cellStyle name="出力 47 4 3" xfId="29947"/>
    <cellStyle name="出力 47 4 4" xfId="29565"/>
    <cellStyle name="出力 47 5" xfId="17930"/>
    <cellStyle name="出力 47 6" xfId="29950"/>
    <cellStyle name="出力 47 7" xfId="29562"/>
    <cellStyle name="出力 48" xfId="8510"/>
    <cellStyle name="出力 48 2" xfId="8511"/>
    <cellStyle name="出力 48 2 2" xfId="17925"/>
    <cellStyle name="出力 48 2 3" xfId="29945"/>
    <cellStyle name="出力 48 2 4" xfId="29567"/>
    <cellStyle name="出力 48 3" xfId="8512"/>
    <cellStyle name="出力 48 3 2" xfId="17924"/>
    <cellStyle name="出力 48 3 3" xfId="29944"/>
    <cellStyle name="出力 48 3 4" xfId="29568"/>
    <cellStyle name="出力 48 4" xfId="8513"/>
    <cellStyle name="出力 48 4 2" xfId="17923"/>
    <cellStyle name="出力 48 4 3" xfId="29943"/>
    <cellStyle name="出力 48 4 4" xfId="29569"/>
    <cellStyle name="出力 48 5" xfId="17926"/>
    <cellStyle name="出力 48 6" xfId="29946"/>
    <cellStyle name="出力 48 7" xfId="29566"/>
    <cellStyle name="出力 49" xfId="8514"/>
    <cellStyle name="出力 49 2" xfId="8515"/>
    <cellStyle name="出力 49 2 2" xfId="17921"/>
    <cellStyle name="出力 49 2 3" xfId="29941"/>
    <cellStyle name="出力 49 2 4" xfId="29571"/>
    <cellStyle name="出力 49 3" xfId="8516"/>
    <cellStyle name="出力 49 3 2" xfId="17920"/>
    <cellStyle name="出力 49 3 3" xfId="29940"/>
    <cellStyle name="出力 49 3 4" xfId="29572"/>
    <cellStyle name="出力 49 4" xfId="8517"/>
    <cellStyle name="出力 49 4 2" xfId="17919"/>
    <cellStyle name="出力 49 4 3" xfId="29939"/>
    <cellStyle name="出力 49 4 4" xfId="29573"/>
    <cellStyle name="出力 49 5" xfId="17922"/>
    <cellStyle name="出力 49 6" xfId="29942"/>
    <cellStyle name="出力 49 7" xfId="29570"/>
    <cellStyle name="出力 5" xfId="8519"/>
    <cellStyle name="出力 5 2" xfId="8520"/>
    <cellStyle name="出力 5 2 2" xfId="17916"/>
    <cellStyle name="出力 5 2 3" xfId="29936"/>
    <cellStyle name="出力 5 2 4" xfId="29576"/>
    <cellStyle name="出力 5 3" xfId="8521"/>
    <cellStyle name="出力 5 3 2" xfId="17915"/>
    <cellStyle name="出力 5 3 3" xfId="29935"/>
    <cellStyle name="出力 5 3 4" xfId="29577"/>
    <cellStyle name="出力 5 4" xfId="8522"/>
    <cellStyle name="出力 5 4 2" xfId="17914"/>
    <cellStyle name="出力 5 4 3" xfId="29934"/>
    <cellStyle name="出力 5 4 4" xfId="29578"/>
    <cellStyle name="出力 5 5" xfId="17917"/>
    <cellStyle name="出力 5 6" xfId="29937"/>
    <cellStyle name="出力 5 7" xfId="29575"/>
    <cellStyle name="出力 50" xfId="8523"/>
    <cellStyle name="出力 50 2" xfId="17913"/>
    <cellStyle name="出力 50 3" xfId="29933"/>
    <cellStyle name="出力 50 4" xfId="29579"/>
    <cellStyle name="出力 51" xfId="8524"/>
    <cellStyle name="出力 51 2" xfId="17912"/>
    <cellStyle name="出力 51 3" xfId="29932"/>
    <cellStyle name="出力 51 4" xfId="29580"/>
    <cellStyle name="出力 52" xfId="8525"/>
    <cellStyle name="出力 52 2" xfId="17911"/>
    <cellStyle name="出力 52 3" xfId="29931"/>
    <cellStyle name="出力 52 4" xfId="29581"/>
    <cellStyle name="出力 53" xfId="18876"/>
    <cellStyle name="出力 54" xfId="30678"/>
    <cellStyle name="出力 55" xfId="28856"/>
    <cellStyle name="出力 6" xfId="8527"/>
    <cellStyle name="出力 6 2" xfId="8528"/>
    <cellStyle name="出力 6 2 2" xfId="17908"/>
    <cellStyle name="出力 6 2 3" xfId="29928"/>
    <cellStyle name="出力 6 2 4" xfId="29584"/>
    <cellStyle name="出力 6 3" xfId="8529"/>
    <cellStyle name="出力 6 3 2" xfId="17907"/>
    <cellStyle name="出力 6 3 3" xfId="29927"/>
    <cellStyle name="出力 6 3 4" xfId="29585"/>
    <cellStyle name="出力 6 4" xfId="8530"/>
    <cellStyle name="出力 6 4 2" xfId="17906"/>
    <cellStyle name="出力 6 4 3" xfId="29926"/>
    <cellStyle name="出力 6 4 4" xfId="29586"/>
    <cellStyle name="出力 6 5" xfId="17909"/>
    <cellStyle name="出力 6 6" xfId="29929"/>
    <cellStyle name="出力 6 7" xfId="29583"/>
    <cellStyle name="出力 7" xfId="8532"/>
    <cellStyle name="出力 7 2" xfId="8533"/>
    <cellStyle name="出力 7 2 2" xfId="17903"/>
    <cellStyle name="出力 7 2 3" xfId="29923"/>
    <cellStyle name="出力 7 2 4" xfId="29589"/>
    <cellStyle name="出力 7 3" xfId="8534"/>
    <cellStyle name="出力 7 3 2" xfId="17902"/>
    <cellStyle name="出力 7 3 3" xfId="29922"/>
    <cellStyle name="出力 7 3 4" xfId="29590"/>
    <cellStyle name="出力 7 4" xfId="8535"/>
    <cellStyle name="出力 7 4 2" xfId="17901"/>
    <cellStyle name="出力 7 4 3" xfId="29921"/>
    <cellStyle name="出力 7 4 4" xfId="29591"/>
    <cellStyle name="出力 7 5" xfId="17904"/>
    <cellStyle name="出力 7 6" xfId="29924"/>
    <cellStyle name="出力 7 7" xfId="29588"/>
    <cellStyle name="出力 8" xfId="8537"/>
    <cellStyle name="出力 8 2" xfId="8538"/>
    <cellStyle name="出力 8 2 2" xfId="17898"/>
    <cellStyle name="出力 8 2 3" xfId="29918"/>
    <cellStyle name="出力 8 2 4" xfId="29594"/>
    <cellStyle name="出力 8 3" xfId="8539"/>
    <cellStyle name="出力 8 3 2" xfId="17897"/>
    <cellStyle name="出力 8 3 3" xfId="29917"/>
    <cellStyle name="出力 8 3 4" xfId="29595"/>
    <cellStyle name="出力 8 4" xfId="8540"/>
    <cellStyle name="出力 8 4 2" xfId="17896"/>
    <cellStyle name="出力 8 4 3" xfId="29916"/>
    <cellStyle name="出力 8 4 4" xfId="29596"/>
    <cellStyle name="出力 8 5" xfId="17899"/>
    <cellStyle name="出力 8 6" xfId="29919"/>
    <cellStyle name="出力 8 7" xfId="29593"/>
    <cellStyle name="出力 9" xfId="8542"/>
    <cellStyle name="出力 9 2" xfId="8543"/>
    <cellStyle name="出力 9 2 2" xfId="17893"/>
    <cellStyle name="出力 9 2 3" xfId="29913"/>
    <cellStyle name="出力 9 2 4" xfId="38275"/>
    <cellStyle name="出力 9 3" xfId="8544"/>
    <cellStyle name="出力 9 3 2" xfId="17892"/>
    <cellStyle name="出力 9 3 3" xfId="29912"/>
    <cellStyle name="出力 9 3 4" xfId="38276"/>
    <cellStyle name="出力 9 4" xfId="8545"/>
    <cellStyle name="出力 9 4 2" xfId="17891"/>
    <cellStyle name="出力 9 4 3" xfId="29911"/>
    <cellStyle name="出力 9 4 4" xfId="38277"/>
    <cellStyle name="出力 9 5" xfId="17894"/>
    <cellStyle name="出力 9 6" xfId="29914"/>
    <cellStyle name="出力 9 7" xfId="29598"/>
    <cellStyle name="汇总" xfId="75"/>
    <cellStyle name="나쁨 2" xfId="5499"/>
    <cellStyle name="나쁨 2 2" xfId="5500"/>
    <cellStyle name="나쁨 2 2 2" xfId="5501"/>
    <cellStyle name="나쁨 2 2 3" xfId="5502"/>
    <cellStyle name="나쁨 2 3" xfId="5503"/>
    <cellStyle name="나쁨 2 4" xfId="5504"/>
    <cellStyle name="나쁨 2 5" xfId="5505"/>
    <cellStyle name="나쁨 3" xfId="5506"/>
    <cellStyle name="나쁨 3 2" xfId="5507"/>
    <cellStyle name="나쁨 3 3" xfId="5508"/>
    <cellStyle name="나쁨 3 4" xfId="5509"/>
    <cellStyle name="나쁨 3 5" xfId="5510"/>
    <cellStyle name="나쁨 4" xfId="5511"/>
    <cellStyle name="나쁨 5" xfId="5512"/>
    <cellStyle name="나쁨 6" xfId="5513"/>
    <cellStyle name="合計" xfId="44547" builtinId="25" customBuiltin="1"/>
    <cellStyle name="合計 2" xfId="44640"/>
    <cellStyle name="好" xfId="44537" builtinId="26" customBuiltin="1"/>
    <cellStyle name="好 2" xfId="44629"/>
    <cellStyle name="良い" xfId="5515"/>
    <cellStyle name="良い 2" xfId="17866"/>
    <cellStyle name="見出し 1" xfId="4642"/>
    <cellStyle name="見出し 1 2" xfId="17862"/>
    <cellStyle name="見出し 2" xfId="4643"/>
    <cellStyle name="見出し 2 2" xfId="17863"/>
    <cellStyle name="見出し 3" xfId="4644"/>
    <cellStyle name="見出し 3 10" xfId="4645"/>
    <cellStyle name="見出し 3 11" xfId="4646"/>
    <cellStyle name="見出し 3 12" xfId="4647"/>
    <cellStyle name="見出し 3 13" xfId="4648"/>
    <cellStyle name="見出し 3 14" xfId="4649"/>
    <cellStyle name="見出し 3 15" xfId="4650"/>
    <cellStyle name="見出し 3 16" xfId="4651"/>
    <cellStyle name="見出し 3 17" xfId="4652"/>
    <cellStyle name="見出し 3 18" xfId="4653"/>
    <cellStyle name="見出し 3 19" xfId="4654"/>
    <cellStyle name="見出し 3 2" xfId="4655"/>
    <cellStyle name="見出し 3 20" xfId="4656"/>
    <cellStyle name="見出し 3 21" xfId="4657"/>
    <cellStyle name="見出し 3 22" xfId="4658"/>
    <cellStyle name="見出し 3 23" xfId="4659"/>
    <cellStyle name="見出し 3 24" xfId="4660"/>
    <cellStyle name="見出し 3 25" xfId="4661"/>
    <cellStyle name="見出し 3 26" xfId="4662"/>
    <cellStyle name="見出し 3 27" xfId="4663"/>
    <cellStyle name="見出し 3 28" xfId="4664"/>
    <cellStyle name="見出し 3 29" xfId="4665"/>
    <cellStyle name="見出し 3 3" xfId="4666"/>
    <cellStyle name="見出し 3 30" xfId="4667"/>
    <cellStyle name="見出し 3 31" xfId="4668"/>
    <cellStyle name="見出し 3 32" xfId="4669"/>
    <cellStyle name="見出し 3 33" xfId="4670"/>
    <cellStyle name="見出し 3 34" xfId="4671"/>
    <cellStyle name="見出し 3 35" xfId="4672"/>
    <cellStyle name="見出し 3 36" xfId="4673"/>
    <cellStyle name="見出し 3 37" xfId="4674"/>
    <cellStyle name="見出し 3 38" xfId="4675"/>
    <cellStyle name="見出し 3 39" xfId="4676"/>
    <cellStyle name="見出し 3 4" xfId="4677"/>
    <cellStyle name="見出し 3 40" xfId="4678"/>
    <cellStyle name="見出し 3 41" xfId="4679"/>
    <cellStyle name="見出し 3 42" xfId="4680"/>
    <cellStyle name="見出し 3 43" xfId="4681"/>
    <cellStyle name="見出し 3 44" xfId="4682"/>
    <cellStyle name="見出し 3 45" xfId="4683"/>
    <cellStyle name="見出し 3 46" xfId="4684"/>
    <cellStyle name="見出し 3 47" xfId="4685"/>
    <cellStyle name="見出し 3 48" xfId="4686"/>
    <cellStyle name="見出し 3 49" xfId="4687"/>
    <cellStyle name="見出し 3 5" xfId="4688"/>
    <cellStyle name="見出し 3 50" xfId="4689"/>
    <cellStyle name="見出し 3 51" xfId="4690"/>
    <cellStyle name="見出し 3 52" xfId="4691"/>
    <cellStyle name="見出し 3 53" xfId="4692"/>
    <cellStyle name="見出し 3 54" xfId="4693"/>
    <cellStyle name="見出し 3 55" xfId="4694"/>
    <cellStyle name="見出し 3 56" xfId="4695"/>
    <cellStyle name="見出し 3 57" xfId="4696"/>
    <cellStyle name="見出し 3 58" xfId="4697"/>
    <cellStyle name="見出し 3 59" xfId="4698"/>
    <cellStyle name="見出し 3 6" xfId="4699"/>
    <cellStyle name="見出し 3 60" xfId="4700"/>
    <cellStyle name="見出し 3 61" xfId="4701"/>
    <cellStyle name="見出し 3 7" xfId="4702"/>
    <cellStyle name="見出し 3 8" xfId="4703"/>
    <cellStyle name="見出し 3 9" xfId="4704"/>
    <cellStyle name="見出し 3_3. MCC Check List_110111_DNS" xfId="4705"/>
    <cellStyle name="見出し 4" xfId="4706"/>
    <cellStyle name="見出し 4 2" xfId="17864"/>
    <cellStyle name="注释" xfId="56"/>
    <cellStyle name="表示済みのハイパーリンク" xfId="8550"/>
    <cellStyle name="咬訌裝?report-2 " xfId="5498"/>
    <cellStyle name="标题" xfId="69"/>
    <cellStyle name="标题 1" xfId="70"/>
    <cellStyle name="标题 2" xfId="71"/>
    <cellStyle name="标题 3" xfId="72"/>
    <cellStyle name="标题 4" xfId="73"/>
    <cellStyle name="計算" xfId="4749"/>
    <cellStyle name="計算 10" xfId="4751"/>
    <cellStyle name="計算 10 2" xfId="4752"/>
    <cellStyle name="計算 10 2 2" xfId="21752"/>
    <cellStyle name="計算 10 2 3" xfId="32921"/>
    <cellStyle name="計算 10 2 4" xfId="38829"/>
    <cellStyle name="計算 10 3" xfId="4753"/>
    <cellStyle name="計算 10 3 2" xfId="21751"/>
    <cellStyle name="計算 10 3 3" xfId="32920"/>
    <cellStyle name="計算 10 3 4" xfId="38828"/>
    <cellStyle name="計算 10 4" xfId="4754"/>
    <cellStyle name="計算 10 4 2" xfId="21750"/>
    <cellStyle name="計算 10 4 3" xfId="32919"/>
    <cellStyle name="計算 10 4 4" xfId="38827"/>
    <cellStyle name="計算 10 5" xfId="21753"/>
    <cellStyle name="計算 10 6" xfId="32922"/>
    <cellStyle name="計算 10 7" xfId="38830"/>
    <cellStyle name="計算 11" xfId="4756"/>
    <cellStyle name="計算 11 2" xfId="4757"/>
    <cellStyle name="計算 11 2 2" xfId="21747"/>
    <cellStyle name="計算 11 2 3" xfId="32916"/>
    <cellStyle name="計算 11 2 4" xfId="38824"/>
    <cellStyle name="計算 11 3" xfId="4758"/>
    <cellStyle name="計算 11 3 2" xfId="21746"/>
    <cellStyle name="計算 11 3 3" xfId="32915"/>
    <cellStyle name="計算 11 3 4" xfId="38823"/>
    <cellStyle name="計算 11 4" xfId="4759"/>
    <cellStyle name="計算 11 4 2" xfId="21745"/>
    <cellStyle name="計算 11 4 3" xfId="32914"/>
    <cellStyle name="計算 11 4 4" xfId="38822"/>
    <cellStyle name="計算 11 5" xfId="21748"/>
    <cellStyle name="計算 11 6" xfId="32917"/>
    <cellStyle name="計算 11 7" xfId="38825"/>
    <cellStyle name="計算 12" xfId="4761"/>
    <cellStyle name="計算 12 2" xfId="4762"/>
    <cellStyle name="計算 12 2 2" xfId="21742"/>
    <cellStyle name="計算 12 2 3" xfId="32911"/>
    <cellStyle name="計算 12 2 4" xfId="38819"/>
    <cellStyle name="計算 12 3" xfId="4763"/>
    <cellStyle name="計算 12 3 2" xfId="21741"/>
    <cellStyle name="計算 12 3 3" xfId="32910"/>
    <cellStyle name="計算 12 3 4" xfId="38818"/>
    <cellStyle name="計算 12 4" xfId="4764"/>
    <cellStyle name="計算 12 4 2" xfId="21740"/>
    <cellStyle name="計算 12 4 3" xfId="32909"/>
    <cellStyle name="計算 12 4 4" xfId="38817"/>
    <cellStyle name="計算 12 5" xfId="21743"/>
    <cellStyle name="計算 12 6" xfId="32912"/>
    <cellStyle name="計算 12 7" xfId="38820"/>
    <cellStyle name="計算 13" xfId="4766"/>
    <cellStyle name="計算 13 2" xfId="4767"/>
    <cellStyle name="計算 13 2 2" xfId="21737"/>
    <cellStyle name="計算 13 2 3" xfId="32906"/>
    <cellStyle name="計算 13 2 4" xfId="38814"/>
    <cellStyle name="計算 13 3" xfId="4768"/>
    <cellStyle name="計算 13 3 2" xfId="21736"/>
    <cellStyle name="計算 13 3 3" xfId="32905"/>
    <cellStyle name="計算 13 3 4" xfId="38813"/>
    <cellStyle name="計算 13 4" xfId="4769"/>
    <cellStyle name="計算 13 4 2" xfId="21735"/>
    <cellStyle name="計算 13 4 3" xfId="32904"/>
    <cellStyle name="計算 13 4 4" xfId="38812"/>
    <cellStyle name="計算 13 5" xfId="21738"/>
    <cellStyle name="計算 13 6" xfId="32907"/>
    <cellStyle name="計算 13 7" xfId="38815"/>
    <cellStyle name="計算 14" xfId="4771"/>
    <cellStyle name="計算 14 2" xfId="4772"/>
    <cellStyle name="計算 14 2 2" xfId="21732"/>
    <cellStyle name="計算 14 2 3" xfId="32901"/>
    <cellStyle name="計算 14 2 4" xfId="38809"/>
    <cellStyle name="計算 14 3" xfId="4773"/>
    <cellStyle name="計算 14 3 2" xfId="21731"/>
    <cellStyle name="計算 14 3 3" xfId="32900"/>
    <cellStyle name="計算 14 3 4" xfId="38808"/>
    <cellStyle name="計算 14 4" xfId="4774"/>
    <cellStyle name="計算 14 4 2" xfId="21730"/>
    <cellStyle name="計算 14 4 3" xfId="32899"/>
    <cellStyle name="計算 14 4 4" xfId="38807"/>
    <cellStyle name="計算 14 5" xfId="21733"/>
    <cellStyle name="計算 14 6" xfId="32902"/>
    <cellStyle name="計算 14 7" xfId="38810"/>
    <cellStyle name="計算 15" xfId="4776"/>
    <cellStyle name="計算 15 2" xfId="4777"/>
    <cellStyle name="計算 15 2 2" xfId="21727"/>
    <cellStyle name="計算 15 2 3" xfId="32896"/>
    <cellStyle name="計算 15 2 4" xfId="38804"/>
    <cellStyle name="計算 15 3" xfId="4778"/>
    <cellStyle name="計算 15 3 2" xfId="21726"/>
    <cellStyle name="計算 15 3 3" xfId="32895"/>
    <cellStyle name="計算 15 3 4" xfId="38803"/>
    <cellStyle name="計算 15 4" xfId="4779"/>
    <cellStyle name="計算 15 4 2" xfId="21725"/>
    <cellStyle name="計算 15 4 3" xfId="32894"/>
    <cellStyle name="計算 15 4 4" xfId="38802"/>
    <cellStyle name="計算 15 5" xfId="21728"/>
    <cellStyle name="計算 15 6" xfId="32897"/>
    <cellStyle name="計算 15 7" xfId="38805"/>
    <cellStyle name="計算 16" xfId="4781"/>
    <cellStyle name="計算 16 2" xfId="4782"/>
    <cellStyle name="計算 16 2 2" xfId="21722"/>
    <cellStyle name="計算 16 2 3" xfId="32891"/>
    <cellStyle name="計算 16 2 4" xfId="38799"/>
    <cellStyle name="計算 16 3" xfId="4783"/>
    <cellStyle name="計算 16 3 2" xfId="21721"/>
    <cellStyle name="計算 16 3 3" xfId="32890"/>
    <cellStyle name="計算 16 3 4" xfId="38798"/>
    <cellStyle name="計算 16 4" xfId="4784"/>
    <cellStyle name="計算 16 4 2" xfId="21720"/>
    <cellStyle name="計算 16 4 3" xfId="32889"/>
    <cellStyle name="計算 16 4 4" xfId="38797"/>
    <cellStyle name="計算 16 5" xfId="21723"/>
    <cellStyle name="計算 16 6" xfId="32892"/>
    <cellStyle name="計算 16 7" xfId="38800"/>
    <cellStyle name="計算 17" xfId="4786"/>
    <cellStyle name="計算 17 2" xfId="4787"/>
    <cellStyle name="計算 17 2 2" xfId="21717"/>
    <cellStyle name="計算 17 2 3" xfId="32886"/>
    <cellStyle name="計算 17 2 4" xfId="38794"/>
    <cellStyle name="計算 17 3" xfId="4788"/>
    <cellStyle name="計算 17 3 2" xfId="21716"/>
    <cellStyle name="計算 17 3 3" xfId="32885"/>
    <cellStyle name="計算 17 3 4" xfId="38793"/>
    <cellStyle name="計算 17 4" xfId="4789"/>
    <cellStyle name="計算 17 4 2" xfId="21715"/>
    <cellStyle name="計算 17 4 3" xfId="32884"/>
    <cellStyle name="計算 17 4 4" xfId="38792"/>
    <cellStyle name="計算 17 5" xfId="21718"/>
    <cellStyle name="計算 17 6" xfId="32887"/>
    <cellStyle name="計算 17 7" xfId="38795"/>
    <cellStyle name="計算 18" xfId="4791"/>
    <cellStyle name="計算 18 2" xfId="4792"/>
    <cellStyle name="計算 18 2 2" xfId="21712"/>
    <cellStyle name="計算 18 2 3" xfId="32881"/>
    <cellStyle name="計算 18 2 4" xfId="38789"/>
    <cellStyle name="計算 18 3" xfId="4793"/>
    <cellStyle name="計算 18 3 2" xfId="21711"/>
    <cellStyle name="計算 18 3 3" xfId="32880"/>
    <cellStyle name="計算 18 3 4" xfId="38788"/>
    <cellStyle name="計算 18 4" xfId="4794"/>
    <cellStyle name="計算 18 4 2" xfId="21710"/>
    <cellStyle name="計算 18 4 3" xfId="32879"/>
    <cellStyle name="計算 18 4 4" xfId="38787"/>
    <cellStyle name="計算 18 5" xfId="21713"/>
    <cellStyle name="計算 18 6" xfId="32882"/>
    <cellStyle name="計算 18 7" xfId="38790"/>
    <cellStyle name="計算 19" xfId="4796"/>
    <cellStyle name="計算 19 2" xfId="4797"/>
    <cellStyle name="計算 19 2 2" xfId="21707"/>
    <cellStyle name="計算 19 2 3" xfId="32876"/>
    <cellStyle name="計算 19 2 4" xfId="38784"/>
    <cellStyle name="計算 19 3" xfId="4798"/>
    <cellStyle name="計算 19 3 2" xfId="21706"/>
    <cellStyle name="計算 19 3 3" xfId="32875"/>
    <cellStyle name="計算 19 3 4" xfId="38783"/>
    <cellStyle name="計算 19 4" xfId="4799"/>
    <cellStyle name="計算 19 4 2" xfId="21705"/>
    <cellStyle name="計算 19 4 3" xfId="32874"/>
    <cellStyle name="計算 19 4 4" xfId="38782"/>
    <cellStyle name="計算 19 5" xfId="21708"/>
    <cellStyle name="計算 19 6" xfId="32877"/>
    <cellStyle name="計算 19 7" xfId="38785"/>
    <cellStyle name="計算 2" xfId="4801"/>
    <cellStyle name="計算 2 2" xfId="4813"/>
    <cellStyle name="計算 2 2 2" xfId="21691"/>
    <cellStyle name="計算 2 2 3" xfId="32860"/>
    <cellStyle name="計算 2 2 4" xfId="38768"/>
    <cellStyle name="計算 2 3" xfId="4937"/>
    <cellStyle name="計算 2 3 2" xfId="21567"/>
    <cellStyle name="計算 2 3 3" xfId="32736"/>
    <cellStyle name="計算 2 3 4" xfId="38644"/>
    <cellStyle name="計算 2 4" xfId="4953"/>
    <cellStyle name="計算 2 4 2" xfId="21551"/>
    <cellStyle name="計算 2 4 3" xfId="32720"/>
    <cellStyle name="計算 2 4 4" xfId="38628"/>
    <cellStyle name="計算 2 5" xfId="21703"/>
    <cellStyle name="計算 2 6" xfId="32872"/>
    <cellStyle name="計算 2 7" xfId="38780"/>
    <cellStyle name="計算 20" xfId="5031"/>
    <cellStyle name="計算 20 2" xfId="5032"/>
    <cellStyle name="計算 20 2 2" xfId="21472"/>
    <cellStyle name="計算 20 2 3" xfId="32641"/>
    <cellStyle name="計算 20 2 4" xfId="38549"/>
    <cellStyle name="計算 20 3" xfId="5033"/>
    <cellStyle name="計算 20 3 2" xfId="21471"/>
    <cellStyle name="計算 20 3 3" xfId="32640"/>
    <cellStyle name="計算 20 3 4" xfId="38548"/>
    <cellStyle name="計算 20 4" xfId="5034"/>
    <cellStyle name="計算 20 4 2" xfId="21470"/>
    <cellStyle name="計算 20 4 3" xfId="32639"/>
    <cellStyle name="計算 20 4 4" xfId="38547"/>
    <cellStyle name="計算 20 5" xfId="21473"/>
    <cellStyle name="計算 20 6" xfId="32642"/>
    <cellStyle name="計算 20 7" xfId="38550"/>
    <cellStyle name="計算 21" xfId="5036"/>
    <cellStyle name="計算 21 2" xfId="5037"/>
    <cellStyle name="計算 21 2 2" xfId="21467"/>
    <cellStyle name="計算 21 2 3" xfId="32636"/>
    <cellStyle name="計算 21 2 4" xfId="38544"/>
    <cellStyle name="計算 21 3" xfId="5038"/>
    <cellStyle name="計算 21 3 2" xfId="21466"/>
    <cellStyle name="計算 21 3 3" xfId="32635"/>
    <cellStyle name="計算 21 3 4" xfId="38543"/>
    <cellStyle name="計算 21 4" xfId="5039"/>
    <cellStyle name="計算 21 4 2" xfId="21465"/>
    <cellStyle name="計算 21 4 3" xfId="32634"/>
    <cellStyle name="計算 21 4 4" xfId="38542"/>
    <cellStyle name="計算 21 5" xfId="21468"/>
    <cellStyle name="計算 21 6" xfId="32637"/>
    <cellStyle name="計算 21 7" xfId="38545"/>
    <cellStyle name="計算 22" xfId="5041"/>
    <cellStyle name="計算 22 2" xfId="5042"/>
    <cellStyle name="計算 22 2 2" xfId="21462"/>
    <cellStyle name="計算 22 2 3" xfId="32631"/>
    <cellStyle name="計算 22 2 4" xfId="38539"/>
    <cellStyle name="計算 22 3" xfId="5043"/>
    <cellStyle name="計算 22 3 2" xfId="21461"/>
    <cellStyle name="計算 22 3 3" xfId="32630"/>
    <cellStyle name="計算 22 3 4" xfId="38538"/>
    <cellStyle name="計算 22 4" xfId="5044"/>
    <cellStyle name="計算 22 4 2" xfId="21460"/>
    <cellStyle name="計算 22 4 3" xfId="32629"/>
    <cellStyle name="計算 22 4 4" xfId="38537"/>
    <cellStyle name="計算 22 5" xfId="21463"/>
    <cellStyle name="計算 22 6" xfId="32632"/>
    <cellStyle name="計算 22 7" xfId="38540"/>
    <cellStyle name="計算 23" xfId="5046"/>
    <cellStyle name="計算 23 2" xfId="5047"/>
    <cellStyle name="計算 23 2 2" xfId="21457"/>
    <cellStyle name="計算 23 2 3" xfId="32626"/>
    <cellStyle name="計算 23 2 4" xfId="38534"/>
    <cellStyle name="計算 23 3" xfId="5048"/>
    <cellStyle name="計算 23 3 2" xfId="21456"/>
    <cellStyle name="計算 23 3 3" xfId="32625"/>
    <cellStyle name="計算 23 3 4" xfId="38533"/>
    <cellStyle name="計算 23 4" xfId="5049"/>
    <cellStyle name="計算 23 4 2" xfId="21455"/>
    <cellStyle name="計算 23 4 3" xfId="32624"/>
    <cellStyle name="計算 23 4 4" xfId="38532"/>
    <cellStyle name="計算 23 5" xfId="21458"/>
    <cellStyle name="計算 23 6" xfId="32627"/>
    <cellStyle name="計算 23 7" xfId="38535"/>
    <cellStyle name="計算 24" xfId="5051"/>
    <cellStyle name="計算 24 2" xfId="5052"/>
    <cellStyle name="計算 24 2 2" xfId="21452"/>
    <cellStyle name="計算 24 2 3" xfId="32621"/>
    <cellStyle name="計算 24 2 4" xfId="38529"/>
    <cellStyle name="計算 24 3" xfId="5053"/>
    <cellStyle name="計算 24 3 2" xfId="21451"/>
    <cellStyle name="計算 24 3 3" xfId="32620"/>
    <cellStyle name="計算 24 3 4" xfId="38528"/>
    <cellStyle name="計算 24 4" xfId="5054"/>
    <cellStyle name="計算 24 4 2" xfId="21450"/>
    <cellStyle name="計算 24 4 3" xfId="32619"/>
    <cellStyle name="計算 24 4 4" xfId="38527"/>
    <cellStyle name="計算 24 5" xfId="21453"/>
    <cellStyle name="計算 24 6" xfId="32622"/>
    <cellStyle name="計算 24 7" xfId="38530"/>
    <cellStyle name="計算 25" xfId="5056"/>
    <cellStyle name="計算 25 2" xfId="5057"/>
    <cellStyle name="計算 25 2 2" xfId="21447"/>
    <cellStyle name="計算 25 2 3" xfId="32616"/>
    <cellStyle name="計算 25 2 4" xfId="38524"/>
    <cellStyle name="計算 25 3" xfId="5058"/>
    <cellStyle name="計算 25 3 2" xfId="21446"/>
    <cellStyle name="計算 25 3 3" xfId="32615"/>
    <cellStyle name="計算 25 3 4" xfId="38523"/>
    <cellStyle name="計算 25 4" xfId="5059"/>
    <cellStyle name="計算 25 4 2" xfId="21445"/>
    <cellStyle name="計算 25 4 3" xfId="32614"/>
    <cellStyle name="計算 25 4 4" xfId="38522"/>
    <cellStyle name="計算 25 5" xfId="21448"/>
    <cellStyle name="計算 25 6" xfId="32617"/>
    <cellStyle name="計算 25 7" xfId="38525"/>
    <cellStyle name="計算 26" xfId="5061"/>
    <cellStyle name="計算 26 2" xfId="5062"/>
    <cellStyle name="計算 26 2 2" xfId="21442"/>
    <cellStyle name="計算 26 2 3" xfId="32611"/>
    <cellStyle name="計算 26 2 4" xfId="38519"/>
    <cellStyle name="計算 26 3" xfId="5063"/>
    <cellStyle name="計算 26 3 2" xfId="21441"/>
    <cellStyle name="計算 26 3 3" xfId="32610"/>
    <cellStyle name="計算 26 3 4" xfId="38518"/>
    <cellStyle name="計算 26 4" xfId="5064"/>
    <cellStyle name="計算 26 4 2" xfId="21440"/>
    <cellStyle name="計算 26 4 3" xfId="32609"/>
    <cellStyle name="計算 26 4 4" xfId="38517"/>
    <cellStyle name="計算 26 5" xfId="21443"/>
    <cellStyle name="計算 26 6" xfId="32612"/>
    <cellStyle name="計算 26 7" xfId="38520"/>
    <cellStyle name="計算 27" xfId="5066"/>
    <cellStyle name="計算 27 2" xfId="5067"/>
    <cellStyle name="計算 27 2 2" xfId="21437"/>
    <cellStyle name="計算 27 2 3" xfId="32606"/>
    <cellStyle name="計算 27 2 4" xfId="38514"/>
    <cellStyle name="計算 27 3" xfId="5068"/>
    <cellStyle name="計算 27 3 2" xfId="21436"/>
    <cellStyle name="計算 27 3 3" xfId="32605"/>
    <cellStyle name="計算 27 3 4" xfId="38513"/>
    <cellStyle name="計算 27 4" xfId="5069"/>
    <cellStyle name="計算 27 4 2" xfId="21435"/>
    <cellStyle name="計算 27 4 3" xfId="32604"/>
    <cellStyle name="計算 27 4 4" xfId="38512"/>
    <cellStyle name="計算 27 5" xfId="21438"/>
    <cellStyle name="計算 27 6" xfId="32607"/>
    <cellStyle name="計算 27 7" xfId="38515"/>
    <cellStyle name="計算 28" xfId="5071"/>
    <cellStyle name="計算 28 2" xfId="5072"/>
    <cellStyle name="計算 28 2 2" xfId="21432"/>
    <cellStyle name="計算 28 2 3" xfId="32601"/>
    <cellStyle name="計算 28 2 4" xfId="38509"/>
    <cellStyle name="計算 28 3" xfId="5073"/>
    <cellStyle name="計算 28 3 2" xfId="21431"/>
    <cellStyle name="計算 28 3 3" xfId="32600"/>
    <cellStyle name="計算 28 3 4" xfId="38508"/>
    <cellStyle name="計算 28 4" xfId="5074"/>
    <cellStyle name="計算 28 4 2" xfId="21430"/>
    <cellStyle name="計算 28 4 3" xfId="32599"/>
    <cellStyle name="計算 28 4 4" xfId="38507"/>
    <cellStyle name="計算 28 5" xfId="21433"/>
    <cellStyle name="計算 28 6" xfId="32602"/>
    <cellStyle name="計算 28 7" xfId="38510"/>
    <cellStyle name="計算 29" xfId="5076"/>
    <cellStyle name="計算 29 2" xfId="5077"/>
    <cellStyle name="計算 29 2 2" xfId="21427"/>
    <cellStyle name="計算 29 2 3" xfId="32596"/>
    <cellStyle name="計算 29 2 4" xfId="38504"/>
    <cellStyle name="計算 29 3" xfId="5078"/>
    <cellStyle name="計算 29 3 2" xfId="21426"/>
    <cellStyle name="計算 29 3 3" xfId="32595"/>
    <cellStyle name="計算 29 3 4" xfId="38503"/>
    <cellStyle name="計算 29 4" xfId="5079"/>
    <cellStyle name="計算 29 4 2" xfId="21425"/>
    <cellStyle name="計算 29 4 3" xfId="32594"/>
    <cellStyle name="計算 29 4 4" xfId="38502"/>
    <cellStyle name="計算 29 5" xfId="21428"/>
    <cellStyle name="計算 29 6" xfId="32597"/>
    <cellStyle name="計算 29 7" xfId="38505"/>
    <cellStyle name="計算 3" xfId="5081"/>
    <cellStyle name="計算 3 2" xfId="5093"/>
    <cellStyle name="計算 3 2 2" xfId="21411"/>
    <cellStyle name="計算 3 2 3" xfId="32580"/>
    <cellStyle name="計算 3 2 4" xfId="38488"/>
    <cellStyle name="計算 3 3" xfId="5201"/>
    <cellStyle name="計算 3 3 2" xfId="21304"/>
    <cellStyle name="計算 3 3 3" xfId="32473"/>
    <cellStyle name="計算 3 3 4" xfId="38381"/>
    <cellStyle name="計算 3 4" xfId="5219"/>
    <cellStyle name="計算 3 4 2" xfId="21286"/>
    <cellStyle name="計算 3 4 3" xfId="32455"/>
    <cellStyle name="計算 3 4 4" xfId="38363"/>
    <cellStyle name="計算 3 5" xfId="21423"/>
    <cellStyle name="計算 3 6" xfId="32592"/>
    <cellStyle name="計算 3 7" xfId="38500"/>
    <cellStyle name="計算 30" xfId="5280"/>
    <cellStyle name="計算 30 2" xfId="5281"/>
    <cellStyle name="計算 30 2 2" xfId="21224"/>
    <cellStyle name="計算 30 2 3" xfId="32393"/>
    <cellStyle name="計算 30 2 4" xfId="27150"/>
    <cellStyle name="計算 30 3" xfId="5282"/>
    <cellStyle name="計算 30 3 2" xfId="21223"/>
    <cellStyle name="計算 30 3 3" xfId="32392"/>
    <cellStyle name="計算 30 3 4" xfId="27151"/>
    <cellStyle name="計算 30 4" xfId="5283"/>
    <cellStyle name="計算 30 4 2" xfId="21222"/>
    <cellStyle name="計算 30 4 3" xfId="32391"/>
    <cellStyle name="計算 30 4 4" xfId="27152"/>
    <cellStyle name="計算 30 5" xfId="21225"/>
    <cellStyle name="計算 30 6" xfId="32394"/>
    <cellStyle name="計算 30 7" xfId="27149"/>
    <cellStyle name="計算 31" xfId="5285"/>
    <cellStyle name="計算 31 2" xfId="5286"/>
    <cellStyle name="計算 31 2 2" xfId="21219"/>
    <cellStyle name="計算 31 2 3" xfId="32388"/>
    <cellStyle name="計算 31 2 4" xfId="27155"/>
    <cellStyle name="計算 31 3" xfId="5287"/>
    <cellStyle name="計算 31 3 2" xfId="21218"/>
    <cellStyle name="計算 31 3 3" xfId="32387"/>
    <cellStyle name="計算 31 3 4" xfId="27156"/>
    <cellStyle name="計算 31 4" xfId="5288"/>
    <cellStyle name="計算 31 4 2" xfId="21217"/>
    <cellStyle name="計算 31 4 3" xfId="32386"/>
    <cellStyle name="計算 31 4 4" xfId="27157"/>
    <cellStyle name="計算 31 5" xfId="21220"/>
    <cellStyle name="計算 31 6" xfId="32389"/>
    <cellStyle name="計算 31 7" xfId="27154"/>
    <cellStyle name="計算 32" xfId="5290"/>
    <cellStyle name="計算 32 2" xfId="5291"/>
    <cellStyle name="計算 32 2 2" xfId="21214"/>
    <cellStyle name="計算 32 2 3" xfId="32383"/>
    <cellStyle name="計算 32 2 4" xfId="27160"/>
    <cellStyle name="計算 32 3" xfId="5292"/>
    <cellStyle name="計算 32 3 2" xfId="21213"/>
    <cellStyle name="計算 32 3 3" xfId="32382"/>
    <cellStyle name="計算 32 3 4" xfId="27161"/>
    <cellStyle name="計算 32 4" xfId="5293"/>
    <cellStyle name="計算 32 4 2" xfId="21212"/>
    <cellStyle name="計算 32 4 3" xfId="32381"/>
    <cellStyle name="計算 32 4 4" xfId="27162"/>
    <cellStyle name="計算 32 5" xfId="21215"/>
    <cellStyle name="計算 32 6" xfId="32384"/>
    <cellStyle name="計算 32 7" xfId="27159"/>
    <cellStyle name="計算 33" xfId="5295"/>
    <cellStyle name="計算 33 2" xfId="5296"/>
    <cellStyle name="計算 33 2 2" xfId="21209"/>
    <cellStyle name="計算 33 2 3" xfId="32378"/>
    <cellStyle name="計算 33 2 4" xfId="27165"/>
    <cellStyle name="計算 33 3" xfId="5297"/>
    <cellStyle name="計算 33 3 2" xfId="21208"/>
    <cellStyle name="計算 33 3 3" xfId="32377"/>
    <cellStyle name="計算 33 3 4" xfId="27166"/>
    <cellStyle name="計算 33 4" xfId="5298"/>
    <cellStyle name="計算 33 4 2" xfId="21207"/>
    <cellStyle name="計算 33 4 3" xfId="32376"/>
    <cellStyle name="計算 33 4 4" xfId="27167"/>
    <cellStyle name="計算 33 5" xfId="21210"/>
    <cellStyle name="計算 33 6" xfId="32379"/>
    <cellStyle name="計算 33 7" xfId="27164"/>
    <cellStyle name="計算 34" xfId="5300"/>
    <cellStyle name="計算 34 2" xfId="5301"/>
    <cellStyle name="計算 34 2 2" xfId="21204"/>
    <cellStyle name="計算 34 2 3" xfId="32373"/>
    <cellStyle name="計算 34 2 4" xfId="27170"/>
    <cellStyle name="計算 34 3" xfId="5302"/>
    <cellStyle name="計算 34 3 2" xfId="21203"/>
    <cellStyle name="計算 34 3 3" xfId="32372"/>
    <cellStyle name="計算 34 3 4" xfId="27171"/>
    <cellStyle name="計算 34 4" xfId="5303"/>
    <cellStyle name="計算 34 4 2" xfId="21202"/>
    <cellStyle name="計算 34 4 3" xfId="32371"/>
    <cellStyle name="計算 34 4 4" xfId="27172"/>
    <cellStyle name="計算 34 5" xfId="21205"/>
    <cellStyle name="計算 34 6" xfId="32374"/>
    <cellStyle name="計算 34 7" xfId="27169"/>
    <cellStyle name="計算 35" xfId="5305"/>
    <cellStyle name="計算 35 2" xfId="5306"/>
    <cellStyle name="計算 35 2 2" xfId="21199"/>
    <cellStyle name="計算 35 2 3" xfId="32368"/>
    <cellStyle name="計算 35 2 4" xfId="27175"/>
    <cellStyle name="計算 35 3" xfId="5307"/>
    <cellStyle name="計算 35 3 2" xfId="21198"/>
    <cellStyle name="計算 35 3 3" xfId="32367"/>
    <cellStyle name="計算 35 3 4" xfId="27176"/>
    <cellStyle name="計算 35 4" xfId="5308"/>
    <cellStyle name="計算 35 4 2" xfId="21197"/>
    <cellStyle name="計算 35 4 3" xfId="32366"/>
    <cellStyle name="計算 35 4 4" xfId="27177"/>
    <cellStyle name="計算 35 5" xfId="21200"/>
    <cellStyle name="計算 35 6" xfId="32369"/>
    <cellStyle name="計算 35 7" xfId="27174"/>
    <cellStyle name="計算 36" xfId="5310"/>
    <cellStyle name="計算 36 2" xfId="5311"/>
    <cellStyle name="計算 36 2 2" xfId="21194"/>
    <cellStyle name="計算 36 2 3" xfId="32363"/>
    <cellStyle name="計算 36 2 4" xfId="38285"/>
    <cellStyle name="計算 36 3" xfId="5312"/>
    <cellStyle name="計算 36 3 2" xfId="21193"/>
    <cellStyle name="計算 36 3 3" xfId="32362"/>
    <cellStyle name="計算 36 3 4" xfId="27180"/>
    <cellStyle name="計算 36 4" xfId="5313"/>
    <cellStyle name="計算 36 4 2" xfId="21192"/>
    <cellStyle name="計算 36 4 3" xfId="32361"/>
    <cellStyle name="計算 36 4 4" xfId="38286"/>
    <cellStyle name="計算 36 5" xfId="21195"/>
    <cellStyle name="計算 36 6" xfId="32364"/>
    <cellStyle name="計算 36 7" xfId="27179"/>
    <cellStyle name="計算 37" xfId="5315"/>
    <cellStyle name="計算 37 2" xfId="5316"/>
    <cellStyle name="計算 37 2 2" xfId="21189"/>
    <cellStyle name="計算 37 2 3" xfId="32358"/>
    <cellStyle name="計算 37 2 4" xfId="27182"/>
    <cellStyle name="計算 37 3" xfId="5317"/>
    <cellStyle name="計算 37 3 2" xfId="21188"/>
    <cellStyle name="計算 37 3 3" xfId="32357"/>
    <cellStyle name="計算 37 3 4" xfId="38288"/>
    <cellStyle name="計算 37 4" xfId="5318"/>
    <cellStyle name="計算 37 4 2" xfId="21187"/>
    <cellStyle name="計算 37 4 3" xfId="32356"/>
    <cellStyle name="計算 37 4 4" xfId="27183"/>
    <cellStyle name="計算 37 5" xfId="21190"/>
    <cellStyle name="計算 37 6" xfId="32359"/>
    <cellStyle name="計算 37 7" xfId="38287"/>
    <cellStyle name="計算 38" xfId="5320"/>
    <cellStyle name="計算 38 2" xfId="5321"/>
    <cellStyle name="計算 38 2 2" xfId="21184"/>
    <cellStyle name="計算 38 2 3" xfId="32353"/>
    <cellStyle name="計算 38 2 4" xfId="38290"/>
    <cellStyle name="計算 38 3" xfId="5322"/>
    <cellStyle name="計算 38 3 2" xfId="21183"/>
    <cellStyle name="計算 38 3 3" xfId="32352"/>
    <cellStyle name="計算 38 3 4" xfId="27185"/>
    <cellStyle name="計算 38 4" xfId="5323"/>
    <cellStyle name="計算 38 4 2" xfId="21182"/>
    <cellStyle name="計算 38 4 3" xfId="32351"/>
    <cellStyle name="計算 38 4 4" xfId="27186"/>
    <cellStyle name="計算 38 5" xfId="21185"/>
    <cellStyle name="計算 38 6" xfId="32354"/>
    <cellStyle name="計算 38 7" xfId="27184"/>
    <cellStyle name="計算 39" xfId="5325"/>
    <cellStyle name="計算 39 2" xfId="5326"/>
    <cellStyle name="計算 39 2 2" xfId="21179"/>
    <cellStyle name="計算 39 2 3" xfId="32348"/>
    <cellStyle name="計算 39 2 4" xfId="27189"/>
    <cellStyle name="計算 39 3" xfId="5327"/>
    <cellStyle name="計算 39 3 2" xfId="21178"/>
    <cellStyle name="計算 39 3 3" xfId="32347"/>
    <cellStyle name="計算 39 3 4" xfId="27190"/>
    <cellStyle name="計算 39 4" xfId="5328"/>
    <cellStyle name="計算 39 4 2" xfId="21177"/>
    <cellStyle name="計算 39 4 3" xfId="32346"/>
    <cellStyle name="計算 39 4 4" xfId="27191"/>
    <cellStyle name="計算 39 5" xfId="21180"/>
    <cellStyle name="計算 39 6" xfId="32349"/>
    <cellStyle name="計算 39 7" xfId="27188"/>
    <cellStyle name="計算 4" xfId="5330"/>
    <cellStyle name="計算 4 2" xfId="5342"/>
    <cellStyle name="計算 4 2 2" xfId="21163"/>
    <cellStyle name="計算 4 2 3" xfId="32332"/>
    <cellStyle name="計算 4 2 4" xfId="27205"/>
    <cellStyle name="計算 4 3" xfId="5354"/>
    <cellStyle name="計算 4 3 2" xfId="21151"/>
    <cellStyle name="計算 4 3 3" xfId="32320"/>
    <cellStyle name="計算 4 3 4" xfId="27217"/>
    <cellStyle name="計算 4 4" xfId="5372"/>
    <cellStyle name="計算 4 4 2" xfId="21133"/>
    <cellStyle name="計算 4 4 3" xfId="32302"/>
    <cellStyle name="計算 4 4 4" xfId="27235"/>
    <cellStyle name="計算 4 5" xfId="21175"/>
    <cellStyle name="計算 4 6" xfId="32344"/>
    <cellStyle name="計算 4 7" xfId="27193"/>
    <cellStyle name="計算 40" xfId="5430"/>
    <cellStyle name="計算 40 2" xfId="5431"/>
    <cellStyle name="計算 40 2 2" xfId="21074"/>
    <cellStyle name="計算 40 2 3" xfId="32243"/>
    <cellStyle name="計算 40 2 4" xfId="27294"/>
    <cellStyle name="計算 40 3" xfId="5432"/>
    <cellStyle name="計算 40 3 2" xfId="21073"/>
    <cellStyle name="計算 40 3 3" xfId="32242"/>
    <cellStyle name="計算 40 3 4" xfId="27295"/>
    <cellStyle name="計算 40 4" xfId="5433"/>
    <cellStyle name="計算 40 4 2" xfId="21072"/>
    <cellStyle name="計算 40 4 3" xfId="32241"/>
    <cellStyle name="計算 40 4 4" xfId="27296"/>
    <cellStyle name="計算 40 5" xfId="21075"/>
    <cellStyle name="計算 40 6" xfId="32244"/>
    <cellStyle name="計算 40 7" xfId="27293"/>
    <cellStyle name="計算 41" xfId="5434"/>
    <cellStyle name="計算 41 2" xfId="5435"/>
    <cellStyle name="計算 41 2 2" xfId="21070"/>
    <cellStyle name="計算 41 2 3" xfId="32239"/>
    <cellStyle name="計算 41 2 4" xfId="27298"/>
    <cellStyle name="計算 41 3" xfId="5436"/>
    <cellStyle name="計算 41 3 2" xfId="21069"/>
    <cellStyle name="計算 41 3 3" xfId="32238"/>
    <cellStyle name="計算 41 3 4" xfId="27299"/>
    <cellStyle name="計算 41 4" xfId="5437"/>
    <cellStyle name="計算 41 4 2" xfId="21068"/>
    <cellStyle name="計算 41 4 3" xfId="32237"/>
    <cellStyle name="計算 41 4 4" xfId="27300"/>
    <cellStyle name="計算 41 5" xfId="21071"/>
    <cellStyle name="計算 41 6" xfId="32240"/>
    <cellStyle name="計算 41 7" xfId="27297"/>
    <cellStyle name="計算 42" xfId="5438"/>
    <cellStyle name="計算 42 2" xfId="5439"/>
    <cellStyle name="計算 42 2 2" xfId="21066"/>
    <cellStyle name="計算 42 2 3" xfId="32235"/>
    <cellStyle name="計算 42 2 4" xfId="27302"/>
    <cellStyle name="計算 42 3" xfId="5440"/>
    <cellStyle name="計算 42 3 2" xfId="21065"/>
    <cellStyle name="計算 42 3 3" xfId="32234"/>
    <cellStyle name="計算 42 3 4" xfId="27303"/>
    <cellStyle name="計算 42 4" xfId="5441"/>
    <cellStyle name="計算 42 4 2" xfId="21064"/>
    <cellStyle name="計算 42 4 3" xfId="32233"/>
    <cellStyle name="計算 42 4 4" xfId="27304"/>
    <cellStyle name="計算 42 5" xfId="21067"/>
    <cellStyle name="計算 42 6" xfId="32236"/>
    <cellStyle name="計算 42 7" xfId="27301"/>
    <cellStyle name="計算 43" xfId="5442"/>
    <cellStyle name="計算 43 2" xfId="5443"/>
    <cellStyle name="計算 43 2 2" xfId="21062"/>
    <cellStyle name="計算 43 2 3" xfId="32231"/>
    <cellStyle name="計算 43 2 4" xfId="27306"/>
    <cellStyle name="計算 43 3" xfId="5444"/>
    <cellStyle name="計算 43 3 2" xfId="21061"/>
    <cellStyle name="計算 43 3 3" xfId="32230"/>
    <cellStyle name="計算 43 3 4" xfId="27307"/>
    <cellStyle name="計算 43 4" xfId="5445"/>
    <cellStyle name="計算 43 4 2" xfId="21060"/>
    <cellStyle name="計算 43 4 3" xfId="32229"/>
    <cellStyle name="計算 43 4 4" xfId="27308"/>
    <cellStyle name="計算 43 5" xfId="21063"/>
    <cellStyle name="計算 43 6" xfId="32232"/>
    <cellStyle name="計算 43 7" xfId="27305"/>
    <cellStyle name="計算 44" xfId="5446"/>
    <cellStyle name="計算 44 2" xfId="5447"/>
    <cellStyle name="計算 44 2 2" xfId="21058"/>
    <cellStyle name="計算 44 2 3" xfId="32227"/>
    <cellStyle name="計算 44 2 4" xfId="27310"/>
    <cellStyle name="計算 44 3" xfId="5448"/>
    <cellStyle name="計算 44 3 2" xfId="21057"/>
    <cellStyle name="計算 44 3 3" xfId="32226"/>
    <cellStyle name="計算 44 3 4" xfId="27311"/>
    <cellStyle name="計算 44 4" xfId="5449"/>
    <cellStyle name="計算 44 4 2" xfId="21056"/>
    <cellStyle name="計算 44 4 3" xfId="32225"/>
    <cellStyle name="計算 44 4 4" xfId="27312"/>
    <cellStyle name="計算 44 5" xfId="21059"/>
    <cellStyle name="計算 44 6" xfId="32228"/>
    <cellStyle name="計算 44 7" xfId="27309"/>
    <cellStyle name="計算 45" xfId="5450"/>
    <cellStyle name="計算 45 2" xfId="5451"/>
    <cellStyle name="計算 45 2 2" xfId="21054"/>
    <cellStyle name="計算 45 2 3" xfId="32223"/>
    <cellStyle name="計算 45 2 4" xfId="27314"/>
    <cellStyle name="計算 45 3" xfId="5452"/>
    <cellStyle name="計算 45 3 2" xfId="21053"/>
    <cellStyle name="計算 45 3 3" xfId="32222"/>
    <cellStyle name="計算 45 3 4" xfId="27315"/>
    <cellStyle name="計算 45 4" xfId="5453"/>
    <cellStyle name="計算 45 4 2" xfId="21052"/>
    <cellStyle name="計算 45 4 3" xfId="32221"/>
    <cellStyle name="計算 45 4 4" xfId="27316"/>
    <cellStyle name="計算 45 5" xfId="21055"/>
    <cellStyle name="計算 45 6" xfId="32224"/>
    <cellStyle name="計算 45 7" xfId="27313"/>
    <cellStyle name="計算 46" xfId="5454"/>
    <cellStyle name="計算 46 2" xfId="5455"/>
    <cellStyle name="計算 46 2 2" xfId="21050"/>
    <cellStyle name="計算 46 2 3" xfId="32219"/>
    <cellStyle name="計算 46 2 4" xfId="27318"/>
    <cellStyle name="計算 46 3" xfId="5456"/>
    <cellStyle name="計算 46 3 2" xfId="21049"/>
    <cellStyle name="計算 46 3 3" xfId="32218"/>
    <cellStyle name="計算 46 3 4" xfId="27319"/>
    <cellStyle name="計算 46 4" xfId="5457"/>
    <cellStyle name="計算 46 4 2" xfId="21048"/>
    <cellStyle name="計算 46 4 3" xfId="32217"/>
    <cellStyle name="計算 46 4 4" xfId="27320"/>
    <cellStyle name="計算 46 5" xfId="21051"/>
    <cellStyle name="計算 46 6" xfId="32220"/>
    <cellStyle name="計算 46 7" xfId="27317"/>
    <cellStyle name="計算 47" xfId="5458"/>
    <cellStyle name="計算 47 2" xfId="5459"/>
    <cellStyle name="計算 47 2 2" xfId="21046"/>
    <cellStyle name="計算 47 2 3" xfId="32215"/>
    <cellStyle name="計算 47 2 4" xfId="27322"/>
    <cellStyle name="計算 47 3" xfId="5460"/>
    <cellStyle name="計算 47 3 2" xfId="21045"/>
    <cellStyle name="計算 47 3 3" xfId="32214"/>
    <cellStyle name="計算 47 3 4" xfId="27323"/>
    <cellStyle name="計算 47 4" xfId="5461"/>
    <cellStyle name="計算 47 4 2" xfId="21044"/>
    <cellStyle name="計算 47 4 3" xfId="32213"/>
    <cellStyle name="計算 47 4 4" xfId="27324"/>
    <cellStyle name="計算 47 5" xfId="21047"/>
    <cellStyle name="計算 47 6" xfId="32216"/>
    <cellStyle name="計算 47 7" xfId="27321"/>
    <cellStyle name="計算 48" xfId="5462"/>
    <cellStyle name="計算 48 2" xfId="5463"/>
    <cellStyle name="計算 48 2 2" xfId="21042"/>
    <cellStyle name="計算 48 2 3" xfId="32211"/>
    <cellStyle name="計算 48 2 4" xfId="27326"/>
    <cellStyle name="計算 48 3" xfId="5464"/>
    <cellStyle name="計算 48 3 2" xfId="21041"/>
    <cellStyle name="計算 48 3 3" xfId="32210"/>
    <cellStyle name="計算 48 3 4" xfId="27327"/>
    <cellStyle name="計算 48 4" xfId="5465"/>
    <cellStyle name="計算 48 4 2" xfId="21040"/>
    <cellStyle name="計算 48 4 3" xfId="32209"/>
    <cellStyle name="計算 48 4 4" xfId="27328"/>
    <cellStyle name="計算 48 5" xfId="21043"/>
    <cellStyle name="計算 48 6" xfId="32212"/>
    <cellStyle name="計算 48 7" xfId="27325"/>
    <cellStyle name="計算 49" xfId="5466"/>
    <cellStyle name="計算 49 2" xfId="5467"/>
    <cellStyle name="計算 49 2 2" xfId="21038"/>
    <cellStyle name="計算 49 2 3" xfId="32207"/>
    <cellStyle name="計算 49 2 4" xfId="27330"/>
    <cellStyle name="計算 49 3" xfId="5468"/>
    <cellStyle name="計算 49 3 2" xfId="21037"/>
    <cellStyle name="計算 49 3 3" xfId="32206"/>
    <cellStyle name="計算 49 3 4" xfId="27331"/>
    <cellStyle name="計算 49 4" xfId="5469"/>
    <cellStyle name="計算 49 4 2" xfId="21036"/>
    <cellStyle name="計算 49 4 3" xfId="32205"/>
    <cellStyle name="計算 49 4 4" xfId="27332"/>
    <cellStyle name="計算 49 5" xfId="21039"/>
    <cellStyle name="計算 49 6" xfId="32208"/>
    <cellStyle name="計算 49 7" xfId="27329"/>
    <cellStyle name="計算 5" xfId="5471"/>
    <cellStyle name="計算 5 2" xfId="5472"/>
    <cellStyle name="計算 5 2 2" xfId="21033"/>
    <cellStyle name="計算 5 2 3" xfId="32202"/>
    <cellStyle name="計算 5 2 4" xfId="27335"/>
    <cellStyle name="計算 5 3" xfId="5473"/>
    <cellStyle name="計算 5 3 2" xfId="21032"/>
    <cellStyle name="計算 5 3 3" xfId="32201"/>
    <cellStyle name="計算 5 3 4" xfId="27336"/>
    <cellStyle name="計算 5 4" xfId="5474"/>
    <cellStyle name="計算 5 4 2" xfId="21031"/>
    <cellStyle name="計算 5 4 3" xfId="32200"/>
    <cellStyle name="計算 5 4 4" xfId="27337"/>
    <cellStyle name="計算 5 5" xfId="21034"/>
    <cellStyle name="計算 5 6" xfId="32203"/>
    <cellStyle name="計算 5 7" xfId="27334"/>
    <cellStyle name="計算 50" xfId="5475"/>
    <cellStyle name="計算 50 2" xfId="21030"/>
    <cellStyle name="計算 50 3" xfId="32199"/>
    <cellStyle name="計算 50 4" xfId="27338"/>
    <cellStyle name="計算 51" xfId="5476"/>
    <cellStyle name="計算 51 2" xfId="21029"/>
    <cellStyle name="計算 51 3" xfId="32198"/>
    <cellStyle name="計算 51 4" xfId="27339"/>
    <cellStyle name="計算 52" xfId="5477"/>
    <cellStyle name="計算 52 2" xfId="21028"/>
    <cellStyle name="計算 52 3" xfId="32197"/>
    <cellStyle name="計算 52 4" xfId="27340"/>
    <cellStyle name="計算 53" xfId="21755"/>
    <cellStyle name="計算 54" xfId="32924"/>
    <cellStyle name="計算 55" xfId="38832"/>
    <cellStyle name="計算 6" xfId="5479"/>
    <cellStyle name="計算 6 2" xfId="5480"/>
    <cellStyle name="計算 6 2 2" xfId="21025"/>
    <cellStyle name="計算 6 2 3" xfId="32194"/>
    <cellStyle name="計算 6 2 4" xfId="27343"/>
    <cellStyle name="計算 6 3" xfId="5481"/>
    <cellStyle name="計算 6 3 2" xfId="21024"/>
    <cellStyle name="計算 6 3 3" xfId="32193"/>
    <cellStyle name="計算 6 3 4" xfId="27344"/>
    <cellStyle name="計算 6 4" xfId="5482"/>
    <cellStyle name="計算 6 4 2" xfId="21023"/>
    <cellStyle name="計算 6 4 3" xfId="32192"/>
    <cellStyle name="計算 6 4 4" xfId="27345"/>
    <cellStyle name="計算 6 5" xfId="21026"/>
    <cellStyle name="計算 6 6" xfId="32195"/>
    <cellStyle name="計算 6 7" xfId="27342"/>
    <cellStyle name="計算 7" xfId="5484"/>
    <cellStyle name="計算 7 2" xfId="5485"/>
    <cellStyle name="計算 7 2 2" xfId="21020"/>
    <cellStyle name="計算 7 2 3" xfId="32189"/>
    <cellStyle name="計算 7 2 4" xfId="27348"/>
    <cellStyle name="計算 7 3" xfId="5486"/>
    <cellStyle name="計算 7 3 2" xfId="21019"/>
    <cellStyle name="計算 7 3 3" xfId="32188"/>
    <cellStyle name="計算 7 3 4" xfId="27349"/>
    <cellStyle name="計算 7 4" xfId="5487"/>
    <cellStyle name="計算 7 4 2" xfId="21018"/>
    <cellStyle name="計算 7 4 3" xfId="32187"/>
    <cellStyle name="計算 7 4 4" xfId="27350"/>
    <cellStyle name="計算 7 5" xfId="21021"/>
    <cellStyle name="計算 7 6" xfId="32190"/>
    <cellStyle name="計算 7 7" xfId="27347"/>
    <cellStyle name="計算 8" xfId="5489"/>
    <cellStyle name="計算 8 2" xfId="5490"/>
    <cellStyle name="計算 8 2 2" xfId="21015"/>
    <cellStyle name="計算 8 2 3" xfId="32184"/>
    <cellStyle name="計算 8 2 4" xfId="27353"/>
    <cellStyle name="計算 8 3" xfId="5491"/>
    <cellStyle name="計算 8 3 2" xfId="21014"/>
    <cellStyle name="計算 8 3 3" xfId="32183"/>
    <cellStyle name="計算 8 3 4" xfId="27354"/>
    <cellStyle name="計算 8 4" xfId="5492"/>
    <cellStyle name="計算 8 4 2" xfId="21013"/>
    <cellStyle name="計算 8 4 3" xfId="32182"/>
    <cellStyle name="計算 8 4 4" xfId="27355"/>
    <cellStyle name="計算 8 5" xfId="21016"/>
    <cellStyle name="計算 8 6" xfId="32185"/>
    <cellStyle name="計算 8 7" xfId="27352"/>
    <cellStyle name="計算 9" xfId="5494"/>
    <cellStyle name="計算 9 2" xfId="5495"/>
    <cellStyle name="計算 9 2 2" xfId="21010"/>
    <cellStyle name="計算 9 2 3" xfId="32179"/>
    <cellStyle name="計算 9 2 4" xfId="27358"/>
    <cellStyle name="計算 9 3" xfId="5496"/>
    <cellStyle name="計算 9 3 2" xfId="21009"/>
    <cellStyle name="計算 9 3 3" xfId="32178"/>
    <cellStyle name="計算 9 3 4" xfId="27359"/>
    <cellStyle name="計算 9 4" xfId="5497"/>
    <cellStyle name="計算 9 4 2" xfId="21008"/>
    <cellStyle name="計算 9 4 3" xfId="32177"/>
    <cellStyle name="計算 9 4 4" xfId="27360"/>
    <cellStyle name="計算 9 5" xfId="21011"/>
    <cellStyle name="計算 9 6" xfId="32180"/>
    <cellStyle name="計算 9 7" xfId="27357"/>
    <cellStyle name="計算方式" xfId="44542" builtinId="22" customBuiltin="1"/>
    <cellStyle name="計算方式 2" xfId="44634"/>
    <cellStyle name="뒤에 오는 하이퍼링크" xfId="5514"/>
    <cellStyle name="差" xfId="57"/>
    <cellStyle name="适中" xfId="58"/>
    <cellStyle name="常规 4" xfId="4"/>
    <cellStyle name="常规 4 2" xfId="20"/>
    <cellStyle name="常规 4 3" xfId="10"/>
    <cellStyle name="常规_세광_COG_Alarm List" xfId="6061"/>
    <cellStyle name="悪い" xfId="6711"/>
    <cellStyle name="悪い 2" xfId="6712"/>
    <cellStyle name="检查单元格" xfId="74"/>
    <cellStyle name="着色 1" xfId="59"/>
    <cellStyle name="着色 2" xfId="60"/>
    <cellStyle name="着色 3" xfId="61"/>
    <cellStyle name="着色 4" xfId="62"/>
    <cellStyle name="着色 5" xfId="63"/>
    <cellStyle name="着色 6" xfId="64"/>
    <cellStyle name="連結的儲存格" xfId="44543" builtinId="24" customBuiltin="1"/>
    <cellStyle name="連結的儲存格 2" xfId="44635"/>
    <cellStyle name="備註 2" xfId="44573"/>
    <cellStyle name="備註 3" xfId="44575"/>
    <cellStyle name="備註 4" xfId="44589"/>
    <cellStyle name="備註 5" xfId="44603"/>
    <cellStyle name="備註 6" xfId="44638"/>
    <cellStyle name="超連結" xfId="8" builtinId="8"/>
    <cellStyle name="超連結 2" xfId="7"/>
    <cellStyle name="超連結 2 2" xfId="22"/>
    <cellStyle name="超連結 3" xfId="23"/>
    <cellStyle name="超連結 3 2" xfId="44617"/>
    <cellStyle name="超連結 4" xfId="15"/>
    <cellStyle name="链接单元格" xfId="77"/>
    <cellStyle name="集計" xfId="7577"/>
    <cellStyle name="集計 10" xfId="7578"/>
    <cellStyle name="集計 10 2" xfId="7579"/>
    <cellStyle name="集計 10 2 2" xfId="19070"/>
    <cellStyle name="集計 10 2 3" xfId="30872"/>
    <cellStyle name="集計 10 2 4" xfId="28663"/>
    <cellStyle name="集計 10 3" xfId="7580"/>
    <cellStyle name="集計 10 3 2" xfId="19069"/>
    <cellStyle name="集計 10 3 3" xfId="30871"/>
    <cellStyle name="集計 10 3 4" xfId="28664"/>
    <cellStyle name="集計 10 4" xfId="7581"/>
    <cellStyle name="集計 10 4 2" xfId="19068"/>
    <cellStyle name="集計 10 4 3" xfId="30870"/>
    <cellStyle name="集計 10 4 4" xfId="28665"/>
    <cellStyle name="集計 10 5" xfId="19071"/>
    <cellStyle name="集計 10 6" xfId="30873"/>
    <cellStyle name="集計 10 7" xfId="28662"/>
    <cellStyle name="集計 11" xfId="7582"/>
    <cellStyle name="集計 11 2" xfId="7583"/>
    <cellStyle name="集計 11 2 2" xfId="19066"/>
    <cellStyle name="集計 11 2 3" xfId="30868"/>
    <cellStyle name="集計 11 2 4" xfId="28667"/>
    <cellStyle name="集計 11 3" xfId="7584"/>
    <cellStyle name="集計 11 3 2" xfId="19065"/>
    <cellStyle name="集計 11 3 3" xfId="30867"/>
    <cellStyle name="集計 11 3 4" xfId="28668"/>
    <cellStyle name="集計 11 4" xfId="7585"/>
    <cellStyle name="集計 11 4 2" xfId="19064"/>
    <cellStyle name="集計 11 4 3" xfId="30866"/>
    <cellStyle name="集計 11 4 4" xfId="28669"/>
    <cellStyle name="集計 11 5" xfId="19067"/>
    <cellStyle name="集計 11 6" xfId="30869"/>
    <cellStyle name="集計 11 7" xfId="28666"/>
    <cellStyle name="集計 12" xfId="7586"/>
    <cellStyle name="集計 12 2" xfId="7587"/>
    <cellStyle name="集計 12 2 2" xfId="19062"/>
    <cellStyle name="集計 12 2 3" xfId="30864"/>
    <cellStyle name="集計 12 2 4" xfId="28671"/>
    <cellStyle name="集計 12 3" xfId="7588"/>
    <cellStyle name="集計 12 3 2" xfId="19061"/>
    <cellStyle name="集計 12 3 3" xfId="30863"/>
    <cellStyle name="集計 12 3 4" xfId="28672"/>
    <cellStyle name="集計 12 4" xfId="7589"/>
    <cellStyle name="集計 12 4 2" xfId="19060"/>
    <cellStyle name="集計 12 4 3" xfId="30862"/>
    <cellStyle name="集計 12 4 4" xfId="28673"/>
    <cellStyle name="集計 12 5" xfId="19063"/>
    <cellStyle name="集計 12 6" xfId="30865"/>
    <cellStyle name="集計 12 7" xfId="28670"/>
    <cellStyle name="集計 13" xfId="7590"/>
    <cellStyle name="集計 13 2" xfId="7591"/>
    <cellStyle name="集計 13 2 2" xfId="19058"/>
    <cellStyle name="集計 13 2 3" xfId="30860"/>
    <cellStyle name="集計 13 2 4" xfId="28675"/>
    <cellStyle name="集計 13 3" xfId="7592"/>
    <cellStyle name="集計 13 3 2" xfId="19057"/>
    <cellStyle name="集計 13 3 3" xfId="30859"/>
    <cellStyle name="集計 13 3 4" xfId="28676"/>
    <cellStyle name="集計 13 4" xfId="7593"/>
    <cellStyle name="集計 13 4 2" xfId="19056"/>
    <cellStyle name="集計 13 4 3" xfId="30858"/>
    <cellStyle name="集計 13 4 4" xfId="28677"/>
    <cellStyle name="集計 13 5" xfId="19059"/>
    <cellStyle name="集計 13 6" xfId="30861"/>
    <cellStyle name="集計 13 7" xfId="28674"/>
    <cellStyle name="集計 14" xfId="7594"/>
    <cellStyle name="集計 14 2" xfId="7595"/>
    <cellStyle name="集計 14 2 2" xfId="19054"/>
    <cellStyle name="集計 14 2 3" xfId="30856"/>
    <cellStyle name="集計 14 2 4" xfId="28679"/>
    <cellStyle name="集計 14 3" xfId="7596"/>
    <cellStyle name="集計 14 3 2" xfId="19053"/>
    <cellStyle name="集計 14 3 3" xfId="30855"/>
    <cellStyle name="集計 14 3 4" xfId="28680"/>
    <cellStyle name="集計 14 4" xfId="7597"/>
    <cellStyle name="集計 14 4 2" xfId="19052"/>
    <cellStyle name="集計 14 4 3" xfId="30854"/>
    <cellStyle name="集計 14 4 4" xfId="28681"/>
    <cellStyle name="集計 14 5" xfId="19055"/>
    <cellStyle name="集計 14 6" xfId="30857"/>
    <cellStyle name="集計 14 7" xfId="28678"/>
    <cellStyle name="集計 15" xfId="7598"/>
    <cellStyle name="集計 15 2" xfId="7599"/>
    <cellStyle name="集計 15 2 2" xfId="19050"/>
    <cellStyle name="集計 15 2 3" xfId="30852"/>
    <cellStyle name="集計 15 2 4" xfId="28683"/>
    <cellStyle name="集計 15 3" xfId="7600"/>
    <cellStyle name="集計 15 3 2" xfId="19049"/>
    <cellStyle name="集計 15 3 3" xfId="30851"/>
    <cellStyle name="集計 15 3 4" xfId="28684"/>
    <cellStyle name="集計 15 4" xfId="7601"/>
    <cellStyle name="集計 15 4 2" xfId="19048"/>
    <cellStyle name="集計 15 4 3" xfId="30850"/>
    <cellStyle name="集計 15 4 4" xfId="28685"/>
    <cellStyle name="集計 15 5" xfId="19051"/>
    <cellStyle name="集計 15 6" xfId="30853"/>
    <cellStyle name="集計 15 7" xfId="28682"/>
    <cellStyle name="集計 16" xfId="7602"/>
    <cellStyle name="集計 16 2" xfId="7603"/>
    <cellStyle name="集計 16 2 2" xfId="19046"/>
    <cellStyle name="集計 16 2 3" xfId="30848"/>
    <cellStyle name="集計 16 2 4" xfId="28687"/>
    <cellStyle name="集計 16 3" xfId="7604"/>
    <cellStyle name="集計 16 3 2" xfId="19045"/>
    <cellStyle name="集計 16 3 3" xfId="30847"/>
    <cellStyle name="集計 16 3 4" xfId="28688"/>
    <cellStyle name="集計 16 4" xfId="7605"/>
    <cellStyle name="集計 16 4 2" xfId="19044"/>
    <cellStyle name="集計 16 4 3" xfId="30846"/>
    <cellStyle name="集計 16 4 4" xfId="28689"/>
    <cellStyle name="集計 16 5" xfId="19047"/>
    <cellStyle name="集計 16 6" xfId="30849"/>
    <cellStyle name="集計 16 7" xfId="28686"/>
    <cellStyle name="集計 17" xfId="7606"/>
    <cellStyle name="集計 17 2" xfId="7607"/>
    <cellStyle name="集計 17 2 2" xfId="19042"/>
    <cellStyle name="集計 17 2 3" xfId="30844"/>
    <cellStyle name="集計 17 2 4" xfId="28691"/>
    <cellStyle name="集計 17 3" xfId="7608"/>
    <cellStyle name="集計 17 3 2" xfId="19041"/>
    <cellStyle name="集計 17 3 3" xfId="30843"/>
    <cellStyle name="集計 17 3 4" xfId="28692"/>
    <cellStyle name="集計 17 4" xfId="7609"/>
    <cellStyle name="集計 17 4 2" xfId="19040"/>
    <cellStyle name="集計 17 4 3" xfId="30842"/>
    <cellStyle name="集計 17 4 4" xfId="28693"/>
    <cellStyle name="集計 17 5" xfId="19043"/>
    <cellStyle name="集計 17 6" xfId="30845"/>
    <cellStyle name="集計 17 7" xfId="28690"/>
    <cellStyle name="集計 18" xfId="7610"/>
    <cellStyle name="集計 18 2" xfId="7611"/>
    <cellStyle name="集計 18 2 2" xfId="19038"/>
    <cellStyle name="集計 18 2 3" xfId="30840"/>
    <cellStyle name="集計 18 2 4" xfId="28695"/>
    <cellStyle name="集計 18 3" xfId="7612"/>
    <cellStyle name="集計 18 3 2" xfId="19037"/>
    <cellStyle name="集計 18 3 3" xfId="30839"/>
    <cellStyle name="集計 18 3 4" xfId="28696"/>
    <cellStyle name="集計 18 4" xfId="7613"/>
    <cellStyle name="集計 18 4 2" xfId="19036"/>
    <cellStyle name="集計 18 4 3" xfId="30838"/>
    <cellStyle name="集計 18 4 4" xfId="28697"/>
    <cellStyle name="集計 18 5" xfId="19039"/>
    <cellStyle name="集計 18 6" xfId="30841"/>
    <cellStyle name="集計 18 7" xfId="28694"/>
    <cellStyle name="集計 19" xfId="7614"/>
    <cellStyle name="集計 19 2" xfId="7615"/>
    <cellStyle name="集計 19 2 2" xfId="19034"/>
    <cellStyle name="集計 19 2 3" xfId="30836"/>
    <cellStyle name="集計 19 2 4" xfId="28699"/>
    <cellStyle name="集計 19 3" xfId="7616"/>
    <cellStyle name="集計 19 3 2" xfId="19033"/>
    <cellStyle name="集計 19 3 3" xfId="30835"/>
    <cellStyle name="集計 19 3 4" xfId="28700"/>
    <cellStyle name="集計 19 4" xfId="7617"/>
    <cellStyle name="集計 19 4 2" xfId="19032"/>
    <cellStyle name="集計 19 4 3" xfId="30834"/>
    <cellStyle name="集計 19 4 4" xfId="28701"/>
    <cellStyle name="集計 19 5" xfId="19035"/>
    <cellStyle name="集計 19 6" xfId="30837"/>
    <cellStyle name="集計 19 7" xfId="28698"/>
    <cellStyle name="集計 2" xfId="7618"/>
    <cellStyle name="集計 2 2" xfId="7619"/>
    <cellStyle name="集計 2 2 2" xfId="19030"/>
    <cellStyle name="集計 2 2 3" xfId="30832"/>
    <cellStyle name="集計 2 2 4" xfId="28703"/>
    <cellStyle name="集計 2 3" xfId="7620"/>
    <cellStyle name="集計 2 3 2" xfId="19029"/>
    <cellStyle name="集計 2 3 3" xfId="30831"/>
    <cellStyle name="集計 2 3 4" xfId="28704"/>
    <cellStyle name="集計 2 4" xfId="7621"/>
    <cellStyle name="集計 2 4 2" xfId="19028"/>
    <cellStyle name="集計 2 4 3" xfId="30830"/>
    <cellStyle name="集計 2 4 4" xfId="28705"/>
    <cellStyle name="集計 2 5" xfId="19031"/>
    <cellStyle name="集計 2 6" xfId="30833"/>
    <cellStyle name="集計 2 7" xfId="28702"/>
    <cellStyle name="集計 20" xfId="7622"/>
    <cellStyle name="集計 20 2" xfId="7623"/>
    <cellStyle name="集計 20 2 2" xfId="19026"/>
    <cellStyle name="集計 20 2 3" xfId="30828"/>
    <cellStyle name="集計 20 2 4" xfId="28707"/>
    <cellStyle name="集計 20 3" xfId="7624"/>
    <cellStyle name="集計 20 3 2" xfId="19025"/>
    <cellStyle name="集計 20 3 3" xfId="30827"/>
    <cellStyle name="集計 20 3 4" xfId="28708"/>
    <cellStyle name="集計 20 4" xfId="7625"/>
    <cellStyle name="集計 20 4 2" xfId="19024"/>
    <cellStyle name="集計 20 4 3" xfId="30826"/>
    <cellStyle name="集計 20 4 4" xfId="28709"/>
    <cellStyle name="集計 20 5" xfId="19027"/>
    <cellStyle name="集計 20 6" xfId="30829"/>
    <cellStyle name="集計 20 7" xfId="28706"/>
    <cellStyle name="集計 21" xfId="7626"/>
    <cellStyle name="集計 21 2" xfId="7627"/>
    <cellStyle name="集計 21 2 2" xfId="19022"/>
    <cellStyle name="集計 21 2 3" xfId="30824"/>
    <cellStyle name="集計 21 2 4" xfId="28711"/>
    <cellStyle name="集計 21 3" xfId="7628"/>
    <cellStyle name="集計 21 3 2" xfId="19021"/>
    <cellStyle name="集計 21 3 3" xfId="30823"/>
    <cellStyle name="集計 21 3 4" xfId="28712"/>
    <cellStyle name="集計 21 4" xfId="7629"/>
    <cellStyle name="集計 21 4 2" xfId="19020"/>
    <cellStyle name="集計 21 4 3" xfId="30822"/>
    <cellStyle name="集計 21 4 4" xfId="28713"/>
    <cellStyle name="集計 21 5" xfId="19023"/>
    <cellStyle name="集計 21 6" xfId="30825"/>
    <cellStyle name="集計 21 7" xfId="28710"/>
    <cellStyle name="集計 22" xfId="7630"/>
    <cellStyle name="集計 22 2" xfId="7631"/>
    <cellStyle name="集計 22 2 2" xfId="19018"/>
    <cellStyle name="集計 22 2 3" xfId="30820"/>
    <cellStyle name="集計 22 2 4" xfId="28715"/>
    <cellStyle name="集計 22 3" xfId="7632"/>
    <cellStyle name="集計 22 3 2" xfId="19017"/>
    <cellStyle name="集計 22 3 3" xfId="30819"/>
    <cellStyle name="集計 22 3 4" xfId="28716"/>
    <cellStyle name="集計 22 4" xfId="7633"/>
    <cellStyle name="集計 22 4 2" xfId="19016"/>
    <cellStyle name="集計 22 4 3" xfId="30818"/>
    <cellStyle name="集計 22 4 4" xfId="28717"/>
    <cellStyle name="集計 22 5" xfId="19019"/>
    <cellStyle name="集計 22 6" xfId="30821"/>
    <cellStyle name="集計 22 7" xfId="28714"/>
    <cellStyle name="集計 23" xfId="7634"/>
    <cellStyle name="集計 23 2" xfId="7635"/>
    <cellStyle name="集計 23 2 2" xfId="19014"/>
    <cellStyle name="集計 23 2 3" xfId="30816"/>
    <cellStyle name="集計 23 2 4" xfId="28719"/>
    <cellStyle name="集計 23 3" xfId="7636"/>
    <cellStyle name="集計 23 3 2" xfId="19013"/>
    <cellStyle name="集計 23 3 3" xfId="30815"/>
    <cellStyle name="集計 23 3 4" xfId="28720"/>
    <cellStyle name="集計 23 4" xfId="7637"/>
    <cellStyle name="集計 23 4 2" xfId="19012"/>
    <cellStyle name="集計 23 4 3" xfId="30814"/>
    <cellStyle name="集計 23 4 4" xfId="28721"/>
    <cellStyle name="集計 23 5" xfId="19015"/>
    <cellStyle name="集計 23 6" xfId="30817"/>
    <cellStyle name="集計 23 7" xfId="28718"/>
    <cellStyle name="集計 24" xfId="7638"/>
    <cellStyle name="集計 24 2" xfId="7639"/>
    <cellStyle name="集計 24 2 2" xfId="19010"/>
    <cellStyle name="集計 24 2 3" xfId="30812"/>
    <cellStyle name="集計 24 2 4" xfId="28723"/>
    <cellStyle name="集計 24 3" xfId="7640"/>
    <cellStyle name="集計 24 3 2" xfId="19009"/>
    <cellStyle name="集計 24 3 3" xfId="30811"/>
    <cellStyle name="集計 24 3 4" xfId="28724"/>
    <cellStyle name="集計 24 4" xfId="7641"/>
    <cellStyle name="集計 24 4 2" xfId="19008"/>
    <cellStyle name="集計 24 4 3" xfId="30810"/>
    <cellStyle name="集計 24 4 4" xfId="28725"/>
    <cellStyle name="集計 24 5" xfId="19011"/>
    <cellStyle name="集計 24 6" xfId="30813"/>
    <cellStyle name="集計 24 7" xfId="28722"/>
    <cellStyle name="集計 25" xfId="7642"/>
    <cellStyle name="集計 25 2" xfId="7643"/>
    <cellStyle name="集計 25 2 2" xfId="19006"/>
    <cellStyle name="集計 25 2 3" xfId="30808"/>
    <cellStyle name="集計 25 2 4" xfId="28727"/>
    <cellStyle name="集計 25 3" xfId="7644"/>
    <cellStyle name="集計 25 3 2" xfId="19005"/>
    <cellStyle name="集計 25 3 3" xfId="30807"/>
    <cellStyle name="集計 25 3 4" xfId="28728"/>
    <cellStyle name="集計 25 4" xfId="7645"/>
    <cellStyle name="集計 25 4 2" xfId="19004"/>
    <cellStyle name="集計 25 4 3" xfId="30806"/>
    <cellStyle name="集計 25 4 4" xfId="28729"/>
    <cellStyle name="集計 25 5" xfId="19007"/>
    <cellStyle name="集計 25 6" xfId="30809"/>
    <cellStyle name="集計 25 7" xfId="28726"/>
    <cellStyle name="集計 26" xfId="7646"/>
    <cellStyle name="集計 26 2" xfId="7647"/>
    <cellStyle name="集計 26 2 2" xfId="19002"/>
    <cellStyle name="集計 26 2 3" xfId="30804"/>
    <cellStyle name="集計 26 2 4" xfId="28731"/>
    <cellStyle name="集計 26 3" xfId="7648"/>
    <cellStyle name="集計 26 3 2" xfId="19001"/>
    <cellStyle name="集計 26 3 3" xfId="30803"/>
    <cellStyle name="集計 26 3 4" xfId="28732"/>
    <cellStyle name="集計 26 4" xfId="7649"/>
    <cellStyle name="集計 26 4 2" xfId="19000"/>
    <cellStyle name="集計 26 4 3" xfId="30802"/>
    <cellStyle name="集計 26 4 4" xfId="28733"/>
    <cellStyle name="集計 26 5" xfId="19003"/>
    <cellStyle name="集計 26 6" xfId="30805"/>
    <cellStyle name="集計 26 7" xfId="28730"/>
    <cellStyle name="集計 27" xfId="7650"/>
    <cellStyle name="集計 27 2" xfId="7651"/>
    <cellStyle name="集計 27 2 2" xfId="18998"/>
    <cellStyle name="集計 27 2 3" xfId="30800"/>
    <cellStyle name="集計 27 2 4" xfId="28735"/>
    <cellStyle name="集計 27 3" xfId="7652"/>
    <cellStyle name="集計 27 3 2" xfId="18997"/>
    <cellStyle name="集計 27 3 3" xfId="30799"/>
    <cellStyle name="集計 27 3 4" xfId="28736"/>
    <cellStyle name="集計 27 4" xfId="7653"/>
    <cellStyle name="集計 27 4 2" xfId="18996"/>
    <cellStyle name="集計 27 4 3" xfId="30798"/>
    <cellStyle name="集計 27 4 4" xfId="28737"/>
    <cellStyle name="集計 27 5" xfId="18999"/>
    <cellStyle name="集計 27 6" xfId="30801"/>
    <cellStyle name="集計 27 7" xfId="28734"/>
    <cellStyle name="集計 28" xfId="7654"/>
    <cellStyle name="集計 28 2" xfId="7655"/>
    <cellStyle name="集計 28 2 2" xfId="18994"/>
    <cellStyle name="集計 28 2 3" xfId="30796"/>
    <cellStyle name="集計 28 2 4" xfId="28739"/>
    <cellStyle name="集計 28 3" xfId="7656"/>
    <cellStyle name="集計 28 3 2" xfId="18993"/>
    <cellStyle name="集計 28 3 3" xfId="30795"/>
    <cellStyle name="集計 28 3 4" xfId="28740"/>
    <cellStyle name="集計 28 4" xfId="7657"/>
    <cellStyle name="集計 28 4 2" xfId="18992"/>
    <cellStyle name="集計 28 4 3" xfId="30794"/>
    <cellStyle name="集計 28 4 4" xfId="28741"/>
    <cellStyle name="集計 28 5" xfId="18995"/>
    <cellStyle name="集計 28 6" xfId="30797"/>
    <cellStyle name="集計 28 7" xfId="28738"/>
    <cellStyle name="集計 29" xfId="7658"/>
    <cellStyle name="集計 29 2" xfId="7659"/>
    <cellStyle name="集計 29 2 2" xfId="18990"/>
    <cellStyle name="集計 29 2 3" xfId="30792"/>
    <cellStyle name="集計 29 2 4" xfId="28743"/>
    <cellStyle name="集計 29 3" xfId="7660"/>
    <cellStyle name="集計 29 3 2" xfId="18989"/>
    <cellStyle name="集計 29 3 3" xfId="30791"/>
    <cellStyle name="集計 29 3 4" xfId="28744"/>
    <cellStyle name="集計 29 4" xfId="7661"/>
    <cellStyle name="集計 29 4 2" xfId="18988"/>
    <cellStyle name="集計 29 4 3" xfId="30790"/>
    <cellStyle name="集計 29 4 4" xfId="28745"/>
    <cellStyle name="集計 29 5" xfId="18991"/>
    <cellStyle name="集計 29 6" xfId="30793"/>
    <cellStyle name="集計 29 7" xfId="28742"/>
    <cellStyle name="集計 3" xfId="7662"/>
    <cellStyle name="集計 3 2" xfId="7663"/>
    <cellStyle name="集計 3 2 2" xfId="18986"/>
    <cellStyle name="集計 3 2 3" xfId="30788"/>
    <cellStyle name="集計 3 2 4" xfId="28747"/>
    <cellStyle name="集計 3 3" xfId="7664"/>
    <cellStyle name="集計 3 3 2" xfId="18985"/>
    <cellStyle name="集計 3 3 3" xfId="30787"/>
    <cellStyle name="集計 3 3 4" xfId="28748"/>
    <cellStyle name="集計 3 4" xfId="7665"/>
    <cellStyle name="集計 3 4 2" xfId="18984"/>
    <cellStyle name="集計 3 4 3" xfId="30786"/>
    <cellStyle name="集計 3 4 4" xfId="28749"/>
    <cellStyle name="集計 3 5" xfId="18987"/>
    <cellStyle name="集計 3 6" xfId="30789"/>
    <cellStyle name="集計 3 7" xfId="28746"/>
    <cellStyle name="集計 30" xfId="7666"/>
    <cellStyle name="集計 30 2" xfId="7667"/>
    <cellStyle name="集計 30 2 2" xfId="18982"/>
    <cellStyle name="集計 30 2 3" xfId="30784"/>
    <cellStyle name="集計 30 2 4" xfId="28751"/>
    <cellStyle name="集計 30 3" xfId="7668"/>
    <cellStyle name="集計 30 3 2" xfId="18981"/>
    <cellStyle name="集計 30 3 3" xfId="30783"/>
    <cellStyle name="集計 30 3 4" xfId="28752"/>
    <cellStyle name="集計 30 4" xfId="7669"/>
    <cellStyle name="集計 30 4 2" xfId="18980"/>
    <cellStyle name="集計 30 4 3" xfId="30782"/>
    <cellStyle name="集計 30 4 4" xfId="28753"/>
    <cellStyle name="集計 30 5" xfId="18983"/>
    <cellStyle name="集計 30 6" xfId="30785"/>
    <cellStyle name="集計 30 7" xfId="28750"/>
    <cellStyle name="集計 31" xfId="7670"/>
    <cellStyle name="集計 31 2" xfId="7671"/>
    <cellStyle name="集計 31 2 2" xfId="18978"/>
    <cellStyle name="集計 31 2 3" xfId="30780"/>
    <cellStyle name="集計 31 2 4" xfId="28755"/>
    <cellStyle name="集計 31 3" xfId="7672"/>
    <cellStyle name="集計 31 3 2" xfId="18977"/>
    <cellStyle name="集計 31 3 3" xfId="30779"/>
    <cellStyle name="集計 31 3 4" xfId="28756"/>
    <cellStyle name="集計 31 4" xfId="7673"/>
    <cellStyle name="集計 31 4 2" xfId="18976"/>
    <cellStyle name="集計 31 4 3" xfId="30778"/>
    <cellStyle name="集計 31 4 4" xfId="28757"/>
    <cellStyle name="集計 31 5" xfId="18979"/>
    <cellStyle name="集計 31 6" xfId="30781"/>
    <cellStyle name="集計 31 7" xfId="28754"/>
    <cellStyle name="集計 32" xfId="7674"/>
    <cellStyle name="集計 32 2" xfId="7675"/>
    <cellStyle name="集計 32 2 2" xfId="18974"/>
    <cellStyle name="集計 32 2 3" xfId="30776"/>
    <cellStyle name="集計 32 2 4" xfId="28759"/>
    <cellStyle name="集計 32 3" xfId="7676"/>
    <cellStyle name="集計 32 3 2" xfId="18973"/>
    <cellStyle name="集計 32 3 3" xfId="30775"/>
    <cellStyle name="集計 32 3 4" xfId="28760"/>
    <cellStyle name="集計 32 4" xfId="7677"/>
    <cellStyle name="集計 32 4 2" xfId="18972"/>
    <cellStyle name="集計 32 4 3" xfId="30774"/>
    <cellStyle name="集計 32 4 4" xfId="28761"/>
    <cellStyle name="集計 32 5" xfId="18975"/>
    <cellStyle name="集計 32 6" xfId="30777"/>
    <cellStyle name="集計 32 7" xfId="28758"/>
    <cellStyle name="集計 33" xfId="7678"/>
    <cellStyle name="集計 33 2" xfId="7679"/>
    <cellStyle name="集計 33 2 2" xfId="18970"/>
    <cellStyle name="集計 33 2 3" xfId="30772"/>
    <cellStyle name="集計 33 2 4" xfId="28763"/>
    <cellStyle name="集計 33 3" xfId="7680"/>
    <cellStyle name="集計 33 3 2" xfId="18969"/>
    <cellStyle name="集計 33 3 3" xfId="30771"/>
    <cellStyle name="集計 33 3 4" xfId="28764"/>
    <cellStyle name="集計 33 4" xfId="7681"/>
    <cellStyle name="集計 33 4 2" xfId="18968"/>
    <cellStyle name="集計 33 4 3" xfId="30770"/>
    <cellStyle name="集計 33 4 4" xfId="28765"/>
    <cellStyle name="集計 33 5" xfId="18971"/>
    <cellStyle name="集計 33 6" xfId="30773"/>
    <cellStyle name="集計 33 7" xfId="28762"/>
    <cellStyle name="集計 34" xfId="7682"/>
    <cellStyle name="集計 34 2" xfId="7683"/>
    <cellStyle name="集計 34 2 2" xfId="18966"/>
    <cellStyle name="集計 34 2 3" xfId="30768"/>
    <cellStyle name="集計 34 2 4" xfId="28767"/>
    <cellStyle name="集計 34 3" xfId="7684"/>
    <cellStyle name="集計 34 3 2" xfId="18965"/>
    <cellStyle name="集計 34 3 3" xfId="30767"/>
    <cellStyle name="集計 34 3 4" xfId="28768"/>
    <cellStyle name="集計 34 4" xfId="7685"/>
    <cellStyle name="集計 34 4 2" xfId="18964"/>
    <cellStyle name="集計 34 4 3" xfId="30766"/>
    <cellStyle name="集計 34 4 4" xfId="28769"/>
    <cellStyle name="集計 34 5" xfId="18967"/>
    <cellStyle name="集計 34 6" xfId="30769"/>
    <cellStyle name="集計 34 7" xfId="28766"/>
    <cellStyle name="集計 35" xfId="7686"/>
    <cellStyle name="集計 35 2" xfId="7687"/>
    <cellStyle name="集計 35 2 2" xfId="18962"/>
    <cellStyle name="集計 35 2 3" xfId="30764"/>
    <cellStyle name="集計 35 2 4" xfId="28771"/>
    <cellStyle name="集計 35 3" xfId="7688"/>
    <cellStyle name="集計 35 3 2" xfId="18961"/>
    <cellStyle name="集計 35 3 3" xfId="30763"/>
    <cellStyle name="集計 35 3 4" xfId="28772"/>
    <cellStyle name="集計 35 4" xfId="7689"/>
    <cellStyle name="集計 35 4 2" xfId="18960"/>
    <cellStyle name="集計 35 4 3" xfId="30762"/>
    <cellStyle name="集計 35 4 4" xfId="28773"/>
    <cellStyle name="集計 35 5" xfId="18963"/>
    <cellStyle name="集計 35 6" xfId="30765"/>
    <cellStyle name="集計 35 7" xfId="28770"/>
    <cellStyle name="集計 36" xfId="7690"/>
    <cellStyle name="集計 36 2" xfId="7691"/>
    <cellStyle name="集計 36 2 2" xfId="18958"/>
    <cellStyle name="集計 36 2 3" xfId="30760"/>
    <cellStyle name="集計 36 2 4" xfId="28775"/>
    <cellStyle name="集計 36 3" xfId="7692"/>
    <cellStyle name="集計 36 3 2" xfId="18957"/>
    <cellStyle name="集計 36 3 3" xfId="30759"/>
    <cellStyle name="集計 36 3 4" xfId="28776"/>
    <cellStyle name="集計 36 4" xfId="7693"/>
    <cellStyle name="集計 36 4 2" xfId="18956"/>
    <cellStyle name="集計 36 4 3" xfId="30758"/>
    <cellStyle name="集計 36 4 4" xfId="28777"/>
    <cellStyle name="集計 36 5" xfId="18959"/>
    <cellStyle name="集計 36 6" xfId="30761"/>
    <cellStyle name="集計 36 7" xfId="28774"/>
    <cellStyle name="集計 37" xfId="7694"/>
    <cellStyle name="集計 37 2" xfId="7695"/>
    <cellStyle name="集計 37 2 2" xfId="18954"/>
    <cellStyle name="集計 37 2 3" xfId="30756"/>
    <cellStyle name="集計 37 2 4" xfId="28779"/>
    <cellStyle name="集計 37 3" xfId="7696"/>
    <cellStyle name="集計 37 3 2" xfId="18953"/>
    <cellStyle name="集計 37 3 3" xfId="30755"/>
    <cellStyle name="集計 37 3 4" xfId="28780"/>
    <cellStyle name="集計 37 4" xfId="7697"/>
    <cellStyle name="集計 37 4 2" xfId="18952"/>
    <cellStyle name="集計 37 4 3" xfId="30754"/>
    <cellStyle name="集計 37 4 4" xfId="28781"/>
    <cellStyle name="集計 37 5" xfId="18955"/>
    <cellStyle name="集計 37 6" xfId="30757"/>
    <cellStyle name="集計 37 7" xfId="28778"/>
    <cellStyle name="集計 38" xfId="7698"/>
    <cellStyle name="集計 38 2" xfId="7699"/>
    <cellStyle name="集計 38 2 2" xfId="18950"/>
    <cellStyle name="集計 38 2 3" xfId="30752"/>
    <cellStyle name="集計 38 2 4" xfId="28783"/>
    <cellStyle name="集計 38 3" xfId="7700"/>
    <cellStyle name="集計 38 3 2" xfId="18949"/>
    <cellStyle name="集計 38 3 3" xfId="30751"/>
    <cellStyle name="集計 38 3 4" xfId="28784"/>
    <cellStyle name="集計 38 4" xfId="7701"/>
    <cellStyle name="集計 38 4 2" xfId="18948"/>
    <cellStyle name="集計 38 4 3" xfId="30750"/>
    <cellStyle name="集計 38 4 4" xfId="28785"/>
    <cellStyle name="集計 38 5" xfId="18951"/>
    <cellStyle name="集計 38 6" xfId="30753"/>
    <cellStyle name="集計 38 7" xfId="28782"/>
    <cellStyle name="集計 39" xfId="7702"/>
    <cellStyle name="集計 39 2" xfId="7703"/>
    <cellStyle name="集計 39 2 2" xfId="18946"/>
    <cellStyle name="集計 39 2 3" xfId="30748"/>
    <cellStyle name="集計 39 2 4" xfId="28787"/>
    <cellStyle name="集計 39 3" xfId="7704"/>
    <cellStyle name="集計 39 3 2" xfId="18945"/>
    <cellStyle name="集計 39 3 3" xfId="30747"/>
    <cellStyle name="集計 39 3 4" xfId="28788"/>
    <cellStyle name="集計 39 4" xfId="7705"/>
    <cellStyle name="集計 39 4 2" xfId="18944"/>
    <cellStyle name="集計 39 4 3" xfId="30746"/>
    <cellStyle name="集計 39 4 4" xfId="28789"/>
    <cellStyle name="集計 39 5" xfId="18947"/>
    <cellStyle name="集計 39 6" xfId="30749"/>
    <cellStyle name="集計 39 7" xfId="28786"/>
    <cellStyle name="集計 4" xfId="7706"/>
    <cellStyle name="集計 4 2" xfId="7707"/>
    <cellStyle name="集計 4 2 2" xfId="18942"/>
    <cellStyle name="集計 4 2 3" xfId="30744"/>
    <cellStyle name="集計 4 2 4" xfId="28791"/>
    <cellStyle name="集計 4 3" xfId="7708"/>
    <cellStyle name="集計 4 3 2" xfId="18941"/>
    <cellStyle name="集計 4 3 3" xfId="30743"/>
    <cellStyle name="集計 4 3 4" xfId="28792"/>
    <cellStyle name="集計 4 4" xfId="7709"/>
    <cellStyle name="集計 4 4 2" xfId="18940"/>
    <cellStyle name="集計 4 4 3" xfId="30742"/>
    <cellStyle name="集計 4 4 4" xfId="28793"/>
    <cellStyle name="集計 4 5" xfId="18943"/>
    <cellStyle name="集計 4 6" xfId="30745"/>
    <cellStyle name="集計 4 7" xfId="28790"/>
    <cellStyle name="集計 40" xfId="7710"/>
    <cellStyle name="集計 40 2" xfId="7711"/>
    <cellStyle name="集計 40 2 2" xfId="18938"/>
    <cellStyle name="集計 40 2 3" xfId="30740"/>
    <cellStyle name="集計 40 2 4" xfId="28795"/>
    <cellStyle name="集計 40 3" xfId="7712"/>
    <cellStyle name="集計 40 3 2" xfId="18937"/>
    <cellStyle name="集計 40 3 3" xfId="30739"/>
    <cellStyle name="集計 40 3 4" xfId="28796"/>
    <cellStyle name="集計 40 4" xfId="7713"/>
    <cellStyle name="集計 40 4 2" xfId="18936"/>
    <cellStyle name="集計 40 4 3" xfId="30738"/>
    <cellStyle name="集計 40 4 4" xfId="28797"/>
    <cellStyle name="集計 40 5" xfId="18939"/>
    <cellStyle name="集計 40 6" xfId="30741"/>
    <cellStyle name="集計 40 7" xfId="28794"/>
    <cellStyle name="集計 41" xfId="7714"/>
    <cellStyle name="集計 41 2" xfId="7715"/>
    <cellStyle name="集計 41 2 2" xfId="18934"/>
    <cellStyle name="集計 41 2 3" xfId="30736"/>
    <cellStyle name="集計 41 2 4" xfId="28799"/>
    <cellStyle name="集計 41 3" xfId="7716"/>
    <cellStyle name="集計 41 3 2" xfId="18933"/>
    <cellStyle name="集計 41 3 3" xfId="30735"/>
    <cellStyle name="集計 41 3 4" xfId="28800"/>
    <cellStyle name="集計 41 4" xfId="7717"/>
    <cellStyle name="集計 41 4 2" xfId="18932"/>
    <cellStyle name="集計 41 4 3" xfId="30734"/>
    <cellStyle name="集計 41 4 4" xfId="28801"/>
    <cellStyle name="集計 41 5" xfId="18935"/>
    <cellStyle name="集計 41 6" xfId="30737"/>
    <cellStyle name="集計 41 7" xfId="28798"/>
    <cellStyle name="集計 42" xfId="7718"/>
    <cellStyle name="集計 42 2" xfId="7719"/>
    <cellStyle name="集計 42 2 2" xfId="18930"/>
    <cellStyle name="集計 42 2 3" xfId="30732"/>
    <cellStyle name="集計 42 2 4" xfId="28803"/>
    <cellStyle name="集計 42 3" xfId="7720"/>
    <cellStyle name="集計 42 3 2" xfId="18929"/>
    <cellStyle name="集計 42 3 3" xfId="30731"/>
    <cellStyle name="集計 42 3 4" xfId="28804"/>
    <cellStyle name="集計 42 4" xfId="7721"/>
    <cellStyle name="集計 42 4 2" xfId="18928"/>
    <cellStyle name="集計 42 4 3" xfId="30730"/>
    <cellStyle name="集計 42 4 4" xfId="28805"/>
    <cellStyle name="集計 42 5" xfId="18931"/>
    <cellStyle name="集計 42 6" xfId="30733"/>
    <cellStyle name="集計 42 7" xfId="28802"/>
    <cellStyle name="集計 43" xfId="7722"/>
    <cellStyle name="集計 43 2" xfId="7723"/>
    <cellStyle name="集計 43 2 2" xfId="18926"/>
    <cellStyle name="集計 43 2 3" xfId="30728"/>
    <cellStyle name="集計 43 2 4" xfId="28807"/>
    <cellStyle name="集計 43 3" xfId="7724"/>
    <cellStyle name="集計 43 3 2" xfId="18925"/>
    <cellStyle name="集計 43 3 3" xfId="30727"/>
    <cellStyle name="集計 43 3 4" xfId="28808"/>
    <cellStyle name="集計 43 4" xfId="7725"/>
    <cellStyle name="集計 43 4 2" xfId="18924"/>
    <cellStyle name="集計 43 4 3" xfId="30726"/>
    <cellStyle name="集計 43 4 4" xfId="27126"/>
    <cellStyle name="集計 43 5" xfId="18927"/>
    <cellStyle name="集計 43 6" xfId="30729"/>
    <cellStyle name="集計 43 7" xfId="28806"/>
    <cellStyle name="集計 44" xfId="7726"/>
    <cellStyle name="集計 44 2" xfId="7727"/>
    <cellStyle name="集計 44 2 2" xfId="18922"/>
    <cellStyle name="集計 44 2 3" xfId="30724"/>
    <cellStyle name="集計 44 2 4" xfId="28810"/>
    <cellStyle name="集計 44 3" xfId="7728"/>
    <cellStyle name="集計 44 3 2" xfId="18921"/>
    <cellStyle name="集計 44 3 3" xfId="30723"/>
    <cellStyle name="集計 44 3 4" xfId="28811"/>
    <cellStyle name="集計 44 4" xfId="7729"/>
    <cellStyle name="集計 44 4 2" xfId="18920"/>
    <cellStyle name="集計 44 4 3" xfId="30722"/>
    <cellStyle name="集計 44 4 4" xfId="28812"/>
    <cellStyle name="集計 44 5" xfId="18923"/>
    <cellStyle name="集計 44 6" xfId="30725"/>
    <cellStyle name="集計 44 7" xfId="28809"/>
    <cellStyle name="集計 45" xfId="7730"/>
    <cellStyle name="集計 45 2" xfId="7731"/>
    <cellStyle name="集計 45 2 2" xfId="18918"/>
    <cellStyle name="集計 45 2 3" xfId="30720"/>
    <cellStyle name="集計 45 2 4" xfId="28814"/>
    <cellStyle name="集計 45 3" xfId="7732"/>
    <cellStyle name="集計 45 3 2" xfId="18917"/>
    <cellStyle name="集計 45 3 3" xfId="30719"/>
    <cellStyle name="集計 45 3 4" xfId="28815"/>
    <cellStyle name="集計 45 4" xfId="7733"/>
    <cellStyle name="集計 45 4 2" xfId="18916"/>
    <cellStyle name="集計 45 4 3" xfId="30718"/>
    <cellStyle name="集計 45 4 4" xfId="28816"/>
    <cellStyle name="集計 45 5" xfId="18919"/>
    <cellStyle name="集計 45 6" xfId="30721"/>
    <cellStyle name="集計 45 7" xfId="28813"/>
    <cellStyle name="集計 46" xfId="7734"/>
    <cellStyle name="集計 46 2" xfId="7735"/>
    <cellStyle name="集計 46 2 2" xfId="18914"/>
    <cellStyle name="集計 46 2 3" xfId="30716"/>
    <cellStyle name="集計 46 2 4" xfId="28818"/>
    <cellStyle name="集計 46 3" xfId="7736"/>
    <cellStyle name="集計 46 3 2" xfId="18913"/>
    <cellStyle name="集計 46 3 3" xfId="30715"/>
    <cellStyle name="集計 46 3 4" xfId="28819"/>
    <cellStyle name="集計 46 4" xfId="7737"/>
    <cellStyle name="集計 46 4 2" xfId="18912"/>
    <cellStyle name="集計 46 4 3" xfId="30714"/>
    <cellStyle name="集計 46 4 4" xfId="28820"/>
    <cellStyle name="集計 46 5" xfId="18915"/>
    <cellStyle name="集計 46 6" xfId="30717"/>
    <cellStyle name="集計 46 7" xfId="28817"/>
    <cellStyle name="集計 47" xfId="7738"/>
    <cellStyle name="集計 47 2" xfId="7739"/>
    <cellStyle name="集計 47 2 2" xfId="18910"/>
    <cellStyle name="集計 47 2 3" xfId="30712"/>
    <cellStyle name="集計 47 2 4" xfId="28822"/>
    <cellStyle name="集計 47 3" xfId="7740"/>
    <cellStyle name="集計 47 3 2" xfId="18909"/>
    <cellStyle name="集計 47 3 3" xfId="30711"/>
    <cellStyle name="集計 47 3 4" xfId="28823"/>
    <cellStyle name="集計 47 4" xfId="7741"/>
    <cellStyle name="集計 47 4 2" xfId="18908"/>
    <cellStyle name="集計 47 4 3" xfId="30710"/>
    <cellStyle name="集計 47 4 4" xfId="28824"/>
    <cellStyle name="集計 47 5" xfId="18911"/>
    <cellStyle name="集計 47 6" xfId="30713"/>
    <cellStyle name="集計 47 7" xfId="28821"/>
    <cellStyle name="集計 48" xfId="7742"/>
    <cellStyle name="集計 48 2" xfId="7743"/>
    <cellStyle name="集計 48 2 2" xfId="18906"/>
    <cellStyle name="集計 48 2 3" xfId="30708"/>
    <cellStyle name="集計 48 2 4" xfId="28826"/>
    <cellStyle name="集計 48 3" xfId="7744"/>
    <cellStyle name="集計 48 3 2" xfId="18905"/>
    <cellStyle name="集計 48 3 3" xfId="30707"/>
    <cellStyle name="集計 48 3 4" xfId="28827"/>
    <cellStyle name="集計 48 4" xfId="7745"/>
    <cellStyle name="集計 48 4 2" xfId="18904"/>
    <cellStyle name="集計 48 4 3" xfId="30706"/>
    <cellStyle name="集計 48 4 4" xfId="28828"/>
    <cellStyle name="集計 48 5" xfId="18907"/>
    <cellStyle name="集計 48 6" xfId="30709"/>
    <cellStyle name="集計 48 7" xfId="28825"/>
    <cellStyle name="集計 49" xfId="7746"/>
    <cellStyle name="集計 49 2" xfId="7747"/>
    <cellStyle name="集計 49 2 2" xfId="18902"/>
    <cellStyle name="集計 49 2 3" xfId="30704"/>
    <cellStyle name="集計 49 2 4" xfId="28830"/>
    <cellStyle name="集計 49 3" xfId="7748"/>
    <cellStyle name="集計 49 3 2" xfId="18901"/>
    <cellStyle name="集計 49 3 3" xfId="30703"/>
    <cellStyle name="集計 49 3 4" xfId="28831"/>
    <cellStyle name="集計 49 4" xfId="7749"/>
    <cellStyle name="集計 49 4 2" xfId="18900"/>
    <cellStyle name="集計 49 4 3" xfId="30702"/>
    <cellStyle name="集計 49 4 4" xfId="28832"/>
    <cellStyle name="集計 49 5" xfId="18903"/>
    <cellStyle name="集計 49 6" xfId="30705"/>
    <cellStyle name="集計 49 7" xfId="28829"/>
    <cellStyle name="集計 5" xfId="7750"/>
    <cellStyle name="集計 5 2" xfId="7751"/>
    <cellStyle name="集計 5 2 2" xfId="18898"/>
    <cellStyle name="集計 5 2 3" xfId="30700"/>
    <cellStyle name="集計 5 2 4" xfId="28834"/>
    <cellStyle name="集計 5 3" xfId="7752"/>
    <cellStyle name="集計 5 3 2" xfId="18897"/>
    <cellStyle name="集計 5 3 3" xfId="30699"/>
    <cellStyle name="集計 5 3 4" xfId="28835"/>
    <cellStyle name="集計 5 4" xfId="7753"/>
    <cellStyle name="集計 5 4 2" xfId="18896"/>
    <cellStyle name="集計 5 4 3" xfId="30698"/>
    <cellStyle name="集計 5 4 4" xfId="28836"/>
    <cellStyle name="集計 5 5" xfId="18899"/>
    <cellStyle name="集計 5 6" xfId="30701"/>
    <cellStyle name="集計 5 7" xfId="28833"/>
    <cellStyle name="集計 50" xfId="7754"/>
    <cellStyle name="集計 50 2" xfId="18895"/>
    <cellStyle name="集計 50 3" xfId="30697"/>
    <cellStyle name="集計 50 4" xfId="28837"/>
    <cellStyle name="集計 51" xfId="7755"/>
    <cellStyle name="集計 51 2" xfId="18894"/>
    <cellStyle name="集計 51 3" xfId="30696"/>
    <cellStyle name="集計 51 4" xfId="28838"/>
    <cellStyle name="集計 52" xfId="7756"/>
    <cellStyle name="集計 52 2" xfId="18893"/>
    <cellStyle name="集計 52 3" xfId="30695"/>
    <cellStyle name="集計 52 4" xfId="28839"/>
    <cellStyle name="集計 53" xfId="19072"/>
    <cellStyle name="集計 54" xfId="30874"/>
    <cellStyle name="集計 55" xfId="28661"/>
    <cellStyle name="集計 6" xfId="7757"/>
    <cellStyle name="集計 6 2" xfId="7758"/>
    <cellStyle name="集計 6 2 2" xfId="18891"/>
    <cellStyle name="集計 6 2 3" xfId="30693"/>
    <cellStyle name="集計 6 2 4" xfId="28841"/>
    <cellStyle name="集計 6 3" xfId="7759"/>
    <cellStyle name="集計 6 3 2" xfId="18890"/>
    <cellStyle name="集計 6 3 3" xfId="30692"/>
    <cellStyle name="集計 6 3 4" xfId="28842"/>
    <cellStyle name="集計 6 4" xfId="7760"/>
    <cellStyle name="集計 6 4 2" xfId="18889"/>
    <cellStyle name="集計 6 4 3" xfId="30691"/>
    <cellStyle name="集計 6 4 4" xfId="28843"/>
    <cellStyle name="集計 6 5" xfId="18892"/>
    <cellStyle name="集計 6 6" xfId="30694"/>
    <cellStyle name="集計 6 7" xfId="28840"/>
    <cellStyle name="集計 7" xfId="7761"/>
    <cellStyle name="集計 7 2" xfId="7762"/>
    <cellStyle name="集計 7 2 2" xfId="18887"/>
    <cellStyle name="集計 7 2 3" xfId="30689"/>
    <cellStyle name="集計 7 2 4" xfId="28845"/>
    <cellStyle name="集計 7 3" xfId="7763"/>
    <cellStyle name="集計 7 3 2" xfId="18886"/>
    <cellStyle name="集計 7 3 3" xfId="30688"/>
    <cellStyle name="集計 7 3 4" xfId="28846"/>
    <cellStyle name="集計 7 4" xfId="7764"/>
    <cellStyle name="集計 7 4 2" xfId="18885"/>
    <cellStyle name="集計 7 4 3" xfId="30687"/>
    <cellStyle name="集計 7 4 4" xfId="28847"/>
    <cellStyle name="集計 7 5" xfId="18888"/>
    <cellStyle name="集計 7 6" xfId="30690"/>
    <cellStyle name="集計 7 7" xfId="28844"/>
    <cellStyle name="集計 8" xfId="7765"/>
    <cellStyle name="集計 8 2" xfId="7766"/>
    <cellStyle name="集計 8 2 2" xfId="18883"/>
    <cellStyle name="集計 8 2 3" xfId="30685"/>
    <cellStyle name="集計 8 2 4" xfId="28849"/>
    <cellStyle name="集計 8 3" xfId="7767"/>
    <cellStyle name="集計 8 3 2" xfId="18882"/>
    <cellStyle name="集計 8 3 3" xfId="30684"/>
    <cellStyle name="集計 8 3 4" xfId="28850"/>
    <cellStyle name="集計 8 4" xfId="7768"/>
    <cellStyle name="集計 8 4 2" xfId="18881"/>
    <cellStyle name="集計 8 4 3" xfId="30683"/>
    <cellStyle name="集計 8 4 4" xfId="28851"/>
    <cellStyle name="集計 8 5" xfId="18884"/>
    <cellStyle name="集計 8 6" xfId="30686"/>
    <cellStyle name="集計 8 7" xfId="28848"/>
    <cellStyle name="集計 9" xfId="7769"/>
    <cellStyle name="集計 9 2" xfId="7770"/>
    <cellStyle name="集計 9 2 2" xfId="18879"/>
    <cellStyle name="集計 9 2 3" xfId="30681"/>
    <cellStyle name="集計 9 2 4" xfId="28853"/>
    <cellStyle name="集計 9 3" xfId="7771"/>
    <cellStyle name="集計 9 3 2" xfId="18878"/>
    <cellStyle name="集計 9 3 3" xfId="30680"/>
    <cellStyle name="集計 9 3 4" xfId="28854"/>
    <cellStyle name="集計 9 4" xfId="7772"/>
    <cellStyle name="集計 9 4 2" xfId="18877"/>
    <cellStyle name="集計 9 4 3" xfId="30679"/>
    <cellStyle name="集計 9 4 4" xfId="28855"/>
    <cellStyle name="集計 9 5" xfId="18880"/>
    <cellStyle name="集計 9 6" xfId="30682"/>
    <cellStyle name="集計 9 7" xfId="28852"/>
    <cellStyle name="解释性文本" xfId="65"/>
    <cellStyle name="输入" xfId="66"/>
    <cellStyle name="输出" xfId="67"/>
    <cellStyle name="說明文字" xfId="44546" builtinId="53" customBuiltin="1"/>
    <cellStyle name="說明文字 2" xfId="44639"/>
    <cellStyle name="説明文" xfId="6067"/>
    <cellStyle name="説明文 2" xfId="6068"/>
    <cellStyle name="輔色1" xfId="44548" builtinId="29" customBuiltin="1"/>
    <cellStyle name="輔色1 2" xfId="44641"/>
    <cellStyle name="輔色2" xfId="44552" builtinId="33" customBuiltin="1"/>
    <cellStyle name="輔色2 2" xfId="44645"/>
    <cellStyle name="輔色3" xfId="44556" builtinId="37" customBuiltin="1"/>
    <cellStyle name="輔色3 2" xfId="44649"/>
    <cellStyle name="輔色4" xfId="44560" builtinId="41" customBuiltin="1"/>
    <cellStyle name="輔色4 2" xfId="44653"/>
    <cellStyle name="輔色5" xfId="44564" builtinId="45" customBuiltin="1"/>
    <cellStyle name="輔色5 2" xfId="44657"/>
    <cellStyle name="輔色6" xfId="44568" builtinId="49" customBuiltin="1"/>
    <cellStyle name="輔色6 2" xfId="44661"/>
    <cellStyle name="標準 10" xfId="17867"/>
    <cellStyle name="標準 2" xfId="81"/>
    <cellStyle name="標準 2 2" xfId="82"/>
    <cellStyle name="標準 2 2 2" xfId="17869"/>
    <cellStyle name="標準 2 3" xfId="83"/>
    <cellStyle name="標準 2 3 2" xfId="17868"/>
    <cellStyle name="標準 2_A2EVP01T_EVPU_OnlineSpec_Summary_20110914_1031_V134_Sefa_Org" xfId="17870"/>
    <cellStyle name="標準 3" xfId="85"/>
    <cellStyle name="標準 3 2" xfId="17871"/>
    <cellStyle name="標準 4" xfId="87"/>
    <cellStyle name="標準 5" xfId="17872"/>
    <cellStyle name="標準 6" xfId="17873"/>
    <cellStyle name="標準 7" xfId="17874"/>
    <cellStyle name="標準 8" xfId="17875"/>
    <cellStyle name="標準 9" xfId="17876"/>
    <cellStyle name="標準_7FSP01_japan20040914" xfId="17666"/>
    <cellStyle name="標題" xfId="44532" builtinId="15" customBuiltin="1"/>
    <cellStyle name="標題 1" xfId="44533" builtinId="16" customBuiltin="1"/>
    <cellStyle name="標題 1 2" xfId="44625"/>
    <cellStyle name="標題 2" xfId="44534" builtinId="17" customBuiltin="1"/>
    <cellStyle name="標題 2 2" xfId="44626"/>
    <cellStyle name="標題 3" xfId="44535" builtinId="18" customBuiltin="1"/>
    <cellStyle name="標題 3 2" xfId="44627"/>
    <cellStyle name="標題 4" xfId="44536" builtinId="19" customBuiltin="1"/>
    <cellStyle name="標題 4 2" xfId="44628"/>
    <cellStyle name="標題 5" xfId="44624"/>
    <cellStyle name="樣式 1" xfId="17837"/>
    <cellStyle name="樣式 1 2" xfId="17838"/>
    <cellStyle name="樣式 1 2 2" xfId="17839"/>
    <cellStyle name="樣式 1 3" xfId="17840"/>
    <cellStyle name="메모 2" xfId="5516"/>
    <cellStyle name="메모 2 10" xfId="5517"/>
    <cellStyle name="메모 2 10 2" xfId="5518"/>
    <cellStyle name="메모 2 10 2 2" xfId="21005"/>
    <cellStyle name="메모 2 10 2 3" xfId="32174"/>
    <cellStyle name="메모 2 10 2 4" xfId="27363"/>
    <cellStyle name="메모 2 10 3" xfId="21006"/>
    <cellStyle name="메모 2 10 4" xfId="32175"/>
    <cellStyle name="메모 2 10 5" xfId="27362"/>
    <cellStyle name="메모 2 100" xfId="5519"/>
    <cellStyle name="메모 2 100 2" xfId="5520"/>
    <cellStyle name="메모 2 100 2 2" xfId="21003"/>
    <cellStyle name="메모 2 100 2 3" xfId="32172"/>
    <cellStyle name="메모 2 100 2 4" xfId="27365"/>
    <cellStyle name="메모 2 100 3" xfId="21004"/>
    <cellStyle name="메모 2 100 4" xfId="32173"/>
    <cellStyle name="메모 2 100 5" xfId="27364"/>
    <cellStyle name="메모 2 101" xfId="5521"/>
    <cellStyle name="메모 2 101 2" xfId="5522"/>
    <cellStyle name="메모 2 101 2 2" xfId="21001"/>
    <cellStyle name="메모 2 101 2 3" xfId="32170"/>
    <cellStyle name="메모 2 101 2 4" xfId="27367"/>
    <cellStyle name="메모 2 101 3" xfId="21002"/>
    <cellStyle name="메모 2 101 4" xfId="32171"/>
    <cellStyle name="메모 2 101 5" xfId="27366"/>
    <cellStyle name="메모 2 102" xfId="5523"/>
    <cellStyle name="메모 2 102 2" xfId="5524"/>
    <cellStyle name="메모 2 102 2 2" xfId="20999"/>
    <cellStyle name="메모 2 102 2 3" xfId="32168"/>
    <cellStyle name="메모 2 102 2 4" xfId="27369"/>
    <cellStyle name="메모 2 102 3" xfId="21000"/>
    <cellStyle name="메모 2 102 4" xfId="32169"/>
    <cellStyle name="메모 2 102 5" xfId="27368"/>
    <cellStyle name="메모 2 103" xfId="5525"/>
    <cellStyle name="메모 2 103 2" xfId="5526"/>
    <cellStyle name="메모 2 103 2 2" xfId="20997"/>
    <cellStyle name="메모 2 103 2 3" xfId="32166"/>
    <cellStyle name="메모 2 103 2 4" xfId="27371"/>
    <cellStyle name="메모 2 103 3" xfId="20998"/>
    <cellStyle name="메모 2 103 4" xfId="32167"/>
    <cellStyle name="메모 2 103 5" xfId="27370"/>
    <cellStyle name="메모 2 104" xfId="5527"/>
    <cellStyle name="메모 2 104 2" xfId="5528"/>
    <cellStyle name="메모 2 104 2 2" xfId="20995"/>
    <cellStyle name="메모 2 104 2 3" xfId="32164"/>
    <cellStyle name="메모 2 104 2 4" xfId="27373"/>
    <cellStyle name="메모 2 104 3" xfId="20996"/>
    <cellStyle name="메모 2 104 4" xfId="32165"/>
    <cellStyle name="메모 2 104 5" xfId="27372"/>
    <cellStyle name="메모 2 105" xfId="5529"/>
    <cellStyle name="메모 2 105 2" xfId="5530"/>
    <cellStyle name="메모 2 105 2 2" xfId="20993"/>
    <cellStyle name="메모 2 105 2 3" xfId="32162"/>
    <cellStyle name="메모 2 105 2 4" xfId="27375"/>
    <cellStyle name="메모 2 105 3" xfId="20994"/>
    <cellStyle name="메모 2 105 4" xfId="32163"/>
    <cellStyle name="메모 2 105 5" xfId="27374"/>
    <cellStyle name="메모 2 106" xfId="5531"/>
    <cellStyle name="메모 2 106 2" xfId="5532"/>
    <cellStyle name="메모 2 106 2 2" xfId="20991"/>
    <cellStyle name="메모 2 106 2 3" xfId="32160"/>
    <cellStyle name="메모 2 106 2 4" xfId="27377"/>
    <cellStyle name="메모 2 106 3" xfId="20992"/>
    <cellStyle name="메모 2 106 4" xfId="32161"/>
    <cellStyle name="메모 2 106 5" xfId="27376"/>
    <cellStyle name="메모 2 107" xfId="5533"/>
    <cellStyle name="메모 2 107 2" xfId="5534"/>
    <cellStyle name="메모 2 107 2 2" xfId="20989"/>
    <cellStyle name="메모 2 107 2 3" xfId="32158"/>
    <cellStyle name="메모 2 107 2 4" xfId="27379"/>
    <cellStyle name="메모 2 107 3" xfId="20990"/>
    <cellStyle name="메모 2 107 4" xfId="32159"/>
    <cellStyle name="메모 2 107 5" xfId="27378"/>
    <cellStyle name="메모 2 108" xfId="5535"/>
    <cellStyle name="메모 2 108 2" xfId="5536"/>
    <cellStyle name="메모 2 108 2 2" xfId="20987"/>
    <cellStyle name="메모 2 108 2 3" xfId="32156"/>
    <cellStyle name="메모 2 108 2 4" xfId="27381"/>
    <cellStyle name="메모 2 108 3" xfId="20988"/>
    <cellStyle name="메모 2 108 4" xfId="32157"/>
    <cellStyle name="메모 2 108 5" xfId="27380"/>
    <cellStyle name="메모 2 109" xfId="5537"/>
    <cellStyle name="메모 2 109 2" xfId="5538"/>
    <cellStyle name="메모 2 109 2 2" xfId="20985"/>
    <cellStyle name="메모 2 109 2 3" xfId="32154"/>
    <cellStyle name="메모 2 109 2 4" xfId="27383"/>
    <cellStyle name="메모 2 109 3" xfId="20986"/>
    <cellStyle name="메모 2 109 4" xfId="32155"/>
    <cellStyle name="메모 2 109 5" xfId="27382"/>
    <cellStyle name="메모 2 11" xfId="5539"/>
    <cellStyle name="메모 2 11 2" xfId="5540"/>
    <cellStyle name="메모 2 11 2 2" xfId="20983"/>
    <cellStyle name="메모 2 11 2 3" xfId="32152"/>
    <cellStyle name="메모 2 11 2 4" xfId="27385"/>
    <cellStyle name="메모 2 11 3" xfId="20984"/>
    <cellStyle name="메모 2 11 4" xfId="32153"/>
    <cellStyle name="메모 2 11 5" xfId="27384"/>
    <cellStyle name="메모 2 110" xfId="5541"/>
    <cellStyle name="메모 2 110 2" xfId="5542"/>
    <cellStyle name="메모 2 110 2 2" xfId="20981"/>
    <cellStyle name="메모 2 110 2 3" xfId="32150"/>
    <cellStyle name="메모 2 110 2 4" xfId="27387"/>
    <cellStyle name="메모 2 110 3" xfId="20982"/>
    <cellStyle name="메모 2 110 4" xfId="32151"/>
    <cellStyle name="메모 2 110 5" xfId="27386"/>
    <cellStyle name="메모 2 111" xfId="5543"/>
    <cellStyle name="메모 2 111 2" xfId="5544"/>
    <cellStyle name="메모 2 111 2 2" xfId="20979"/>
    <cellStyle name="메모 2 111 2 3" xfId="32148"/>
    <cellStyle name="메모 2 111 2 4" xfId="27389"/>
    <cellStyle name="메모 2 111 3" xfId="20980"/>
    <cellStyle name="메모 2 111 4" xfId="32149"/>
    <cellStyle name="메모 2 111 5" xfId="27388"/>
    <cellStyle name="메모 2 112" xfId="5545"/>
    <cellStyle name="메모 2 112 2" xfId="5546"/>
    <cellStyle name="메모 2 112 2 2" xfId="20977"/>
    <cellStyle name="메모 2 112 2 3" xfId="32146"/>
    <cellStyle name="메모 2 112 2 4" xfId="27391"/>
    <cellStyle name="메모 2 112 3" xfId="20978"/>
    <cellStyle name="메모 2 112 4" xfId="32147"/>
    <cellStyle name="메모 2 112 5" xfId="27390"/>
    <cellStyle name="메모 2 113" xfId="5547"/>
    <cellStyle name="메모 2 113 2" xfId="5548"/>
    <cellStyle name="메모 2 113 2 2" xfId="20975"/>
    <cellStyle name="메모 2 113 2 3" xfId="32144"/>
    <cellStyle name="메모 2 113 2 4" xfId="27393"/>
    <cellStyle name="메모 2 113 3" xfId="20976"/>
    <cellStyle name="메모 2 113 4" xfId="32145"/>
    <cellStyle name="메모 2 113 5" xfId="27392"/>
    <cellStyle name="메모 2 114" xfId="5549"/>
    <cellStyle name="메모 2 114 2" xfId="5550"/>
    <cellStyle name="메모 2 114 2 2" xfId="20973"/>
    <cellStyle name="메모 2 114 2 3" xfId="32142"/>
    <cellStyle name="메모 2 114 2 4" xfId="27395"/>
    <cellStyle name="메모 2 114 3" xfId="20974"/>
    <cellStyle name="메모 2 114 4" xfId="32143"/>
    <cellStyle name="메모 2 114 5" xfId="27394"/>
    <cellStyle name="메모 2 115" xfId="5551"/>
    <cellStyle name="메모 2 115 2" xfId="5552"/>
    <cellStyle name="메모 2 115 2 2" xfId="20971"/>
    <cellStyle name="메모 2 115 2 3" xfId="32140"/>
    <cellStyle name="메모 2 115 2 4" xfId="27397"/>
    <cellStyle name="메모 2 115 3" xfId="20972"/>
    <cellStyle name="메모 2 115 4" xfId="32141"/>
    <cellStyle name="메모 2 115 5" xfId="27396"/>
    <cellStyle name="메모 2 116" xfId="5553"/>
    <cellStyle name="메모 2 116 2" xfId="5554"/>
    <cellStyle name="메모 2 116 2 2" xfId="20969"/>
    <cellStyle name="메모 2 116 2 3" xfId="32138"/>
    <cellStyle name="메모 2 116 2 4" xfId="27399"/>
    <cellStyle name="메모 2 116 3" xfId="20970"/>
    <cellStyle name="메모 2 116 4" xfId="32139"/>
    <cellStyle name="메모 2 116 5" xfId="27398"/>
    <cellStyle name="메모 2 117" xfId="5555"/>
    <cellStyle name="메모 2 117 2" xfId="5556"/>
    <cellStyle name="메모 2 117 2 2" xfId="20967"/>
    <cellStyle name="메모 2 117 2 3" xfId="32136"/>
    <cellStyle name="메모 2 117 2 4" xfId="27401"/>
    <cellStyle name="메모 2 117 3" xfId="20968"/>
    <cellStyle name="메모 2 117 4" xfId="32137"/>
    <cellStyle name="메모 2 117 5" xfId="27400"/>
    <cellStyle name="메모 2 118" xfId="5557"/>
    <cellStyle name="메모 2 118 2" xfId="5558"/>
    <cellStyle name="메모 2 118 2 2" xfId="20965"/>
    <cellStyle name="메모 2 118 2 3" xfId="32134"/>
    <cellStyle name="메모 2 118 2 4" xfId="27403"/>
    <cellStyle name="메모 2 118 3" xfId="20966"/>
    <cellStyle name="메모 2 118 4" xfId="32135"/>
    <cellStyle name="메모 2 118 5" xfId="27402"/>
    <cellStyle name="메모 2 119" xfId="5559"/>
    <cellStyle name="메모 2 119 2" xfId="5560"/>
    <cellStyle name="메모 2 119 2 2" xfId="20963"/>
    <cellStyle name="메모 2 119 2 3" xfId="32132"/>
    <cellStyle name="메모 2 119 2 4" xfId="27405"/>
    <cellStyle name="메모 2 119 3" xfId="20964"/>
    <cellStyle name="메모 2 119 4" xfId="32133"/>
    <cellStyle name="메모 2 119 5" xfId="27404"/>
    <cellStyle name="메모 2 12" xfId="5561"/>
    <cellStyle name="메모 2 12 2" xfId="5562"/>
    <cellStyle name="메모 2 12 2 2" xfId="20961"/>
    <cellStyle name="메모 2 12 2 3" xfId="32130"/>
    <cellStyle name="메모 2 12 2 4" xfId="27407"/>
    <cellStyle name="메모 2 12 3" xfId="20962"/>
    <cellStyle name="메모 2 12 4" xfId="32131"/>
    <cellStyle name="메모 2 12 5" xfId="27406"/>
    <cellStyle name="메모 2 120" xfId="5563"/>
    <cellStyle name="메모 2 120 2" xfId="5564"/>
    <cellStyle name="메모 2 120 2 2" xfId="20959"/>
    <cellStyle name="메모 2 120 2 3" xfId="32128"/>
    <cellStyle name="메모 2 120 2 4" xfId="27409"/>
    <cellStyle name="메모 2 120 3" xfId="20960"/>
    <cellStyle name="메모 2 120 4" xfId="32129"/>
    <cellStyle name="메모 2 120 5" xfId="27408"/>
    <cellStyle name="메모 2 121" xfId="5565"/>
    <cellStyle name="메모 2 121 2" xfId="5566"/>
    <cellStyle name="메모 2 121 2 2" xfId="20957"/>
    <cellStyle name="메모 2 121 2 3" xfId="32126"/>
    <cellStyle name="메모 2 121 2 4" xfId="27411"/>
    <cellStyle name="메모 2 121 3" xfId="20958"/>
    <cellStyle name="메모 2 121 4" xfId="32127"/>
    <cellStyle name="메모 2 121 5" xfId="27410"/>
    <cellStyle name="메모 2 122" xfId="5567"/>
    <cellStyle name="메모 2 122 2" xfId="5568"/>
    <cellStyle name="메모 2 122 2 2" xfId="20955"/>
    <cellStyle name="메모 2 122 2 3" xfId="32124"/>
    <cellStyle name="메모 2 122 2 4" xfId="27413"/>
    <cellStyle name="메모 2 122 3" xfId="20956"/>
    <cellStyle name="메모 2 122 4" xfId="32125"/>
    <cellStyle name="메모 2 122 5" xfId="27412"/>
    <cellStyle name="메모 2 123" xfId="5569"/>
    <cellStyle name="메모 2 123 2" xfId="5570"/>
    <cellStyle name="메모 2 123 2 2" xfId="20953"/>
    <cellStyle name="메모 2 123 2 3" xfId="32122"/>
    <cellStyle name="메모 2 123 2 4" xfId="27415"/>
    <cellStyle name="메모 2 123 3" xfId="20954"/>
    <cellStyle name="메모 2 123 4" xfId="32123"/>
    <cellStyle name="메모 2 123 5" xfId="27414"/>
    <cellStyle name="메모 2 124" xfId="5571"/>
    <cellStyle name="메모 2 124 2" xfId="5572"/>
    <cellStyle name="메모 2 124 2 2" xfId="20951"/>
    <cellStyle name="메모 2 124 2 3" xfId="32120"/>
    <cellStyle name="메모 2 124 2 4" xfId="27417"/>
    <cellStyle name="메모 2 124 3" xfId="20952"/>
    <cellStyle name="메모 2 124 4" xfId="32121"/>
    <cellStyle name="메모 2 124 5" xfId="27416"/>
    <cellStyle name="메모 2 125" xfId="5573"/>
    <cellStyle name="메모 2 125 2" xfId="5574"/>
    <cellStyle name="메모 2 125 2 2" xfId="20949"/>
    <cellStyle name="메모 2 125 2 3" xfId="32118"/>
    <cellStyle name="메모 2 125 2 4" xfId="27419"/>
    <cellStyle name="메모 2 125 3" xfId="20950"/>
    <cellStyle name="메모 2 125 4" xfId="32119"/>
    <cellStyle name="메모 2 125 5" xfId="27418"/>
    <cellStyle name="메모 2 126" xfId="5575"/>
    <cellStyle name="메모 2 126 2" xfId="5576"/>
    <cellStyle name="메모 2 126 2 2" xfId="20947"/>
    <cellStyle name="메모 2 126 2 3" xfId="32116"/>
    <cellStyle name="메모 2 126 2 4" xfId="27421"/>
    <cellStyle name="메모 2 126 3" xfId="20948"/>
    <cellStyle name="메모 2 126 4" xfId="32117"/>
    <cellStyle name="메모 2 126 5" xfId="27420"/>
    <cellStyle name="메모 2 127" xfId="5577"/>
    <cellStyle name="메모 2 127 2" xfId="5578"/>
    <cellStyle name="메모 2 127 2 2" xfId="20945"/>
    <cellStyle name="메모 2 127 2 3" xfId="32114"/>
    <cellStyle name="메모 2 127 2 4" xfId="27423"/>
    <cellStyle name="메모 2 127 3" xfId="20946"/>
    <cellStyle name="메모 2 127 4" xfId="32115"/>
    <cellStyle name="메모 2 127 5" xfId="27422"/>
    <cellStyle name="메모 2 128" xfId="5579"/>
    <cellStyle name="메모 2 128 2" xfId="5580"/>
    <cellStyle name="메모 2 128 2 2" xfId="20943"/>
    <cellStyle name="메모 2 128 2 3" xfId="32112"/>
    <cellStyle name="메모 2 128 2 4" xfId="27425"/>
    <cellStyle name="메모 2 128 3" xfId="20944"/>
    <cellStyle name="메모 2 128 4" xfId="32113"/>
    <cellStyle name="메모 2 128 5" xfId="27424"/>
    <cellStyle name="메모 2 129" xfId="5581"/>
    <cellStyle name="메모 2 129 2" xfId="5582"/>
    <cellStyle name="메모 2 129 2 2" xfId="20941"/>
    <cellStyle name="메모 2 129 2 3" xfId="32110"/>
    <cellStyle name="메모 2 129 2 4" xfId="27427"/>
    <cellStyle name="메모 2 129 3" xfId="20942"/>
    <cellStyle name="메모 2 129 4" xfId="32111"/>
    <cellStyle name="메모 2 129 5" xfId="27426"/>
    <cellStyle name="메모 2 13" xfId="5583"/>
    <cellStyle name="메모 2 13 2" xfId="5584"/>
    <cellStyle name="메모 2 13 2 2" xfId="20939"/>
    <cellStyle name="메모 2 13 2 3" xfId="32108"/>
    <cellStyle name="메모 2 13 2 4" xfId="27429"/>
    <cellStyle name="메모 2 13 3" xfId="20940"/>
    <cellStyle name="메모 2 13 4" xfId="32109"/>
    <cellStyle name="메모 2 13 5" xfId="27428"/>
    <cellStyle name="메모 2 130" xfId="5585"/>
    <cellStyle name="메모 2 130 2" xfId="5586"/>
    <cellStyle name="메모 2 130 2 2" xfId="20937"/>
    <cellStyle name="메모 2 130 2 3" xfId="32106"/>
    <cellStyle name="메모 2 130 2 4" xfId="27431"/>
    <cellStyle name="메모 2 130 3" xfId="20938"/>
    <cellStyle name="메모 2 130 4" xfId="32107"/>
    <cellStyle name="메모 2 130 5" xfId="27430"/>
    <cellStyle name="메모 2 131" xfId="5587"/>
    <cellStyle name="메모 2 131 2" xfId="5588"/>
    <cellStyle name="메모 2 131 2 2" xfId="20935"/>
    <cellStyle name="메모 2 131 2 3" xfId="32104"/>
    <cellStyle name="메모 2 131 2 4" xfId="27433"/>
    <cellStyle name="메모 2 131 3" xfId="20936"/>
    <cellStyle name="메모 2 131 4" xfId="32105"/>
    <cellStyle name="메모 2 131 5" xfId="27432"/>
    <cellStyle name="메모 2 132" xfId="5589"/>
    <cellStyle name="메모 2 132 2" xfId="5590"/>
    <cellStyle name="메모 2 132 2 2" xfId="20933"/>
    <cellStyle name="메모 2 132 2 3" xfId="32102"/>
    <cellStyle name="메모 2 132 2 4" xfId="27435"/>
    <cellStyle name="메모 2 132 3" xfId="20934"/>
    <cellStyle name="메모 2 132 4" xfId="32103"/>
    <cellStyle name="메모 2 132 5" xfId="27434"/>
    <cellStyle name="메모 2 133" xfId="5591"/>
    <cellStyle name="메모 2 133 2" xfId="5592"/>
    <cellStyle name="메모 2 133 2 2" xfId="20931"/>
    <cellStyle name="메모 2 133 2 3" xfId="32100"/>
    <cellStyle name="메모 2 133 2 4" xfId="27437"/>
    <cellStyle name="메모 2 133 3" xfId="20932"/>
    <cellStyle name="메모 2 133 4" xfId="32101"/>
    <cellStyle name="메모 2 133 5" xfId="27436"/>
    <cellStyle name="메모 2 134" xfId="5593"/>
    <cellStyle name="메모 2 134 2" xfId="5594"/>
    <cellStyle name="메모 2 134 2 2" xfId="20929"/>
    <cellStyle name="메모 2 134 2 3" xfId="32098"/>
    <cellStyle name="메모 2 134 2 4" xfId="27439"/>
    <cellStyle name="메모 2 134 3" xfId="20930"/>
    <cellStyle name="메모 2 134 4" xfId="32099"/>
    <cellStyle name="메모 2 134 5" xfId="27438"/>
    <cellStyle name="메모 2 135" xfId="5595"/>
    <cellStyle name="메모 2 135 2" xfId="5596"/>
    <cellStyle name="메모 2 135 2 2" xfId="20927"/>
    <cellStyle name="메모 2 135 2 3" xfId="32096"/>
    <cellStyle name="메모 2 135 2 4" xfId="27441"/>
    <cellStyle name="메모 2 135 3" xfId="20928"/>
    <cellStyle name="메모 2 135 4" xfId="32097"/>
    <cellStyle name="메모 2 135 5" xfId="27440"/>
    <cellStyle name="메모 2 136" xfId="5597"/>
    <cellStyle name="메모 2 136 2" xfId="5598"/>
    <cellStyle name="메모 2 136 2 2" xfId="20925"/>
    <cellStyle name="메모 2 136 2 3" xfId="32094"/>
    <cellStyle name="메모 2 136 2 4" xfId="27443"/>
    <cellStyle name="메모 2 136 3" xfId="20926"/>
    <cellStyle name="메모 2 136 4" xfId="32095"/>
    <cellStyle name="메모 2 136 5" xfId="27442"/>
    <cellStyle name="메모 2 137" xfId="5599"/>
    <cellStyle name="메모 2 137 2" xfId="5600"/>
    <cellStyle name="메모 2 137 2 2" xfId="20923"/>
    <cellStyle name="메모 2 137 2 3" xfId="32092"/>
    <cellStyle name="메모 2 137 2 4" xfId="27445"/>
    <cellStyle name="메모 2 137 3" xfId="20924"/>
    <cellStyle name="메모 2 137 4" xfId="32093"/>
    <cellStyle name="메모 2 137 5" xfId="27444"/>
    <cellStyle name="메모 2 138" xfId="5601"/>
    <cellStyle name="메모 2 138 2" xfId="5602"/>
    <cellStyle name="메모 2 138 2 2" xfId="20921"/>
    <cellStyle name="메모 2 138 2 3" xfId="32090"/>
    <cellStyle name="메모 2 138 2 4" xfId="27447"/>
    <cellStyle name="메모 2 138 3" xfId="20922"/>
    <cellStyle name="메모 2 138 4" xfId="32091"/>
    <cellStyle name="메모 2 138 5" xfId="27446"/>
    <cellStyle name="메모 2 139" xfId="5603"/>
    <cellStyle name="메모 2 139 2" xfId="5604"/>
    <cellStyle name="메모 2 139 2 2" xfId="20919"/>
    <cellStyle name="메모 2 139 2 3" xfId="32088"/>
    <cellStyle name="메모 2 139 2 4" xfId="27449"/>
    <cellStyle name="메모 2 139 3" xfId="20920"/>
    <cellStyle name="메모 2 139 4" xfId="32089"/>
    <cellStyle name="메모 2 139 5" xfId="27448"/>
    <cellStyle name="메모 2 14" xfId="5605"/>
    <cellStyle name="메모 2 14 2" xfId="5606"/>
    <cellStyle name="메모 2 14 2 2" xfId="20917"/>
    <cellStyle name="메모 2 14 2 3" xfId="32086"/>
    <cellStyle name="메모 2 14 2 4" xfId="27451"/>
    <cellStyle name="메모 2 14 3" xfId="20918"/>
    <cellStyle name="메모 2 14 4" xfId="32087"/>
    <cellStyle name="메모 2 14 5" xfId="27450"/>
    <cellStyle name="메모 2 140" xfId="5607"/>
    <cellStyle name="메모 2 140 2" xfId="5608"/>
    <cellStyle name="메모 2 140 2 2" xfId="20915"/>
    <cellStyle name="메모 2 140 2 3" xfId="32084"/>
    <cellStyle name="메모 2 140 2 4" xfId="27453"/>
    <cellStyle name="메모 2 140 3" xfId="20916"/>
    <cellStyle name="메모 2 140 4" xfId="32085"/>
    <cellStyle name="메모 2 140 5" xfId="27452"/>
    <cellStyle name="메모 2 141" xfId="5609"/>
    <cellStyle name="메모 2 141 2" xfId="5610"/>
    <cellStyle name="메모 2 141 2 2" xfId="20913"/>
    <cellStyle name="메모 2 141 2 3" xfId="32082"/>
    <cellStyle name="메모 2 141 2 4" xfId="27455"/>
    <cellStyle name="메모 2 141 3" xfId="20914"/>
    <cellStyle name="메모 2 141 4" xfId="32083"/>
    <cellStyle name="메모 2 141 5" xfId="27454"/>
    <cellStyle name="메모 2 142" xfId="5611"/>
    <cellStyle name="메모 2 142 2" xfId="5612"/>
    <cellStyle name="메모 2 142 2 2" xfId="20911"/>
    <cellStyle name="메모 2 142 2 3" xfId="32080"/>
    <cellStyle name="메모 2 142 2 4" xfId="27457"/>
    <cellStyle name="메모 2 142 3" xfId="20912"/>
    <cellStyle name="메모 2 142 4" xfId="32081"/>
    <cellStyle name="메모 2 142 5" xfId="27456"/>
    <cellStyle name="메모 2 143" xfId="5613"/>
    <cellStyle name="메모 2 143 2" xfId="5614"/>
    <cellStyle name="메모 2 143 2 2" xfId="20909"/>
    <cellStyle name="메모 2 143 2 3" xfId="32078"/>
    <cellStyle name="메모 2 143 2 4" xfId="27459"/>
    <cellStyle name="메모 2 143 3" xfId="20910"/>
    <cellStyle name="메모 2 143 4" xfId="32079"/>
    <cellStyle name="메모 2 143 5" xfId="27458"/>
    <cellStyle name="메모 2 144" xfId="5615"/>
    <cellStyle name="메모 2 144 2" xfId="5616"/>
    <cellStyle name="메모 2 144 2 2" xfId="20907"/>
    <cellStyle name="메모 2 144 2 3" xfId="32076"/>
    <cellStyle name="메모 2 144 2 4" xfId="27461"/>
    <cellStyle name="메모 2 144 3" xfId="20908"/>
    <cellStyle name="메모 2 144 4" xfId="32077"/>
    <cellStyle name="메모 2 144 5" xfId="27460"/>
    <cellStyle name="메모 2 145" xfId="5617"/>
    <cellStyle name="메모 2 145 2" xfId="5618"/>
    <cellStyle name="메모 2 145 2 2" xfId="20905"/>
    <cellStyle name="메모 2 145 2 3" xfId="32074"/>
    <cellStyle name="메모 2 145 2 4" xfId="27463"/>
    <cellStyle name="메모 2 145 3" xfId="20906"/>
    <cellStyle name="메모 2 145 4" xfId="32075"/>
    <cellStyle name="메모 2 145 5" xfId="27462"/>
    <cellStyle name="메모 2 146" xfId="5619"/>
    <cellStyle name="메모 2 146 2" xfId="5620"/>
    <cellStyle name="메모 2 146 2 2" xfId="20903"/>
    <cellStyle name="메모 2 146 2 3" xfId="32072"/>
    <cellStyle name="메모 2 146 2 4" xfId="27465"/>
    <cellStyle name="메모 2 146 3" xfId="20904"/>
    <cellStyle name="메모 2 146 4" xfId="32073"/>
    <cellStyle name="메모 2 146 5" xfId="27464"/>
    <cellStyle name="메모 2 147" xfId="5621"/>
    <cellStyle name="메모 2 147 2" xfId="5622"/>
    <cellStyle name="메모 2 147 2 2" xfId="20901"/>
    <cellStyle name="메모 2 147 2 3" xfId="32070"/>
    <cellStyle name="메모 2 147 2 4" xfId="27467"/>
    <cellStyle name="메모 2 147 3" xfId="20902"/>
    <cellStyle name="메모 2 147 4" xfId="32071"/>
    <cellStyle name="메모 2 147 5" xfId="27466"/>
    <cellStyle name="메모 2 148" xfId="5623"/>
    <cellStyle name="메모 2 148 2" xfId="5624"/>
    <cellStyle name="메모 2 148 2 2" xfId="20899"/>
    <cellStyle name="메모 2 148 2 3" xfId="32068"/>
    <cellStyle name="메모 2 148 2 4" xfId="27469"/>
    <cellStyle name="메모 2 148 3" xfId="20900"/>
    <cellStyle name="메모 2 148 4" xfId="32069"/>
    <cellStyle name="메모 2 148 5" xfId="27468"/>
    <cellStyle name="메모 2 149" xfId="5625"/>
    <cellStyle name="메모 2 149 2" xfId="5626"/>
    <cellStyle name="메모 2 149 2 2" xfId="20897"/>
    <cellStyle name="메모 2 149 2 3" xfId="32066"/>
    <cellStyle name="메모 2 149 2 4" xfId="27471"/>
    <cellStyle name="메모 2 149 3" xfId="20898"/>
    <cellStyle name="메모 2 149 4" xfId="32067"/>
    <cellStyle name="메모 2 149 5" xfId="27470"/>
    <cellStyle name="메모 2 15" xfId="5627"/>
    <cellStyle name="메모 2 15 2" xfId="5628"/>
    <cellStyle name="메모 2 15 2 2" xfId="20895"/>
    <cellStyle name="메모 2 15 2 3" xfId="32064"/>
    <cellStyle name="메모 2 15 2 4" xfId="27473"/>
    <cellStyle name="메모 2 15 3" xfId="20896"/>
    <cellStyle name="메모 2 15 4" xfId="32065"/>
    <cellStyle name="메모 2 15 5" xfId="27472"/>
    <cellStyle name="메모 2 150" xfId="5629"/>
    <cellStyle name="메모 2 150 2" xfId="5630"/>
    <cellStyle name="메모 2 150 2 2" xfId="20893"/>
    <cellStyle name="메모 2 150 2 3" xfId="32062"/>
    <cellStyle name="메모 2 150 2 4" xfId="27475"/>
    <cellStyle name="메모 2 150 3" xfId="20894"/>
    <cellStyle name="메모 2 150 4" xfId="32063"/>
    <cellStyle name="메모 2 150 5" xfId="27474"/>
    <cellStyle name="메모 2 151" xfId="5631"/>
    <cellStyle name="메모 2 151 2" xfId="5632"/>
    <cellStyle name="메모 2 151 2 2" xfId="20891"/>
    <cellStyle name="메모 2 151 2 3" xfId="32060"/>
    <cellStyle name="메모 2 151 2 4" xfId="27477"/>
    <cellStyle name="메모 2 151 3" xfId="20892"/>
    <cellStyle name="메모 2 151 4" xfId="32061"/>
    <cellStyle name="메모 2 151 5" xfId="27476"/>
    <cellStyle name="메모 2 152" xfId="5633"/>
    <cellStyle name="메모 2 152 2" xfId="5634"/>
    <cellStyle name="메모 2 152 2 2" xfId="20889"/>
    <cellStyle name="메모 2 152 2 3" xfId="32058"/>
    <cellStyle name="메모 2 152 2 4" xfId="27479"/>
    <cellStyle name="메모 2 152 3" xfId="20890"/>
    <cellStyle name="메모 2 152 4" xfId="32059"/>
    <cellStyle name="메모 2 152 5" xfId="27478"/>
    <cellStyle name="메모 2 153" xfId="5635"/>
    <cellStyle name="메모 2 153 2" xfId="5636"/>
    <cellStyle name="메모 2 153 2 2" xfId="20887"/>
    <cellStyle name="메모 2 153 2 3" xfId="32056"/>
    <cellStyle name="메모 2 153 2 4" xfId="27481"/>
    <cellStyle name="메모 2 153 3" xfId="20888"/>
    <cellStyle name="메모 2 153 4" xfId="32057"/>
    <cellStyle name="메모 2 153 5" xfId="27480"/>
    <cellStyle name="메모 2 154" xfId="5637"/>
    <cellStyle name="메모 2 154 2" xfId="5638"/>
    <cellStyle name="메모 2 154 2 2" xfId="20885"/>
    <cellStyle name="메모 2 154 2 3" xfId="32054"/>
    <cellStyle name="메모 2 154 2 4" xfId="27483"/>
    <cellStyle name="메모 2 154 3" xfId="20886"/>
    <cellStyle name="메모 2 154 4" xfId="32055"/>
    <cellStyle name="메모 2 154 5" xfId="27482"/>
    <cellStyle name="메모 2 155" xfId="5639"/>
    <cellStyle name="메모 2 155 2" xfId="5640"/>
    <cellStyle name="메모 2 155 2 2" xfId="20883"/>
    <cellStyle name="메모 2 155 2 3" xfId="32052"/>
    <cellStyle name="메모 2 155 2 4" xfId="27485"/>
    <cellStyle name="메모 2 155 3" xfId="20884"/>
    <cellStyle name="메모 2 155 4" xfId="32053"/>
    <cellStyle name="메모 2 155 5" xfId="27484"/>
    <cellStyle name="메모 2 156" xfId="5641"/>
    <cellStyle name="메모 2 156 2" xfId="5642"/>
    <cellStyle name="메모 2 156 2 2" xfId="20881"/>
    <cellStyle name="메모 2 156 2 3" xfId="32050"/>
    <cellStyle name="메모 2 156 2 4" xfId="27487"/>
    <cellStyle name="메모 2 156 3" xfId="20882"/>
    <cellStyle name="메모 2 156 4" xfId="32051"/>
    <cellStyle name="메모 2 156 5" xfId="27486"/>
    <cellStyle name="메모 2 157" xfId="5643"/>
    <cellStyle name="메모 2 157 2" xfId="5644"/>
    <cellStyle name="메모 2 157 2 2" xfId="20879"/>
    <cellStyle name="메모 2 157 2 3" xfId="32048"/>
    <cellStyle name="메모 2 157 2 4" xfId="27489"/>
    <cellStyle name="메모 2 157 3" xfId="20880"/>
    <cellStyle name="메모 2 157 4" xfId="32049"/>
    <cellStyle name="메모 2 157 5" xfId="27488"/>
    <cellStyle name="메모 2 158" xfId="5645"/>
    <cellStyle name="메모 2 158 2" xfId="5646"/>
    <cellStyle name="메모 2 158 2 2" xfId="20877"/>
    <cellStyle name="메모 2 158 2 3" xfId="32046"/>
    <cellStyle name="메모 2 158 2 4" xfId="27491"/>
    <cellStyle name="메모 2 158 3" xfId="20878"/>
    <cellStyle name="메모 2 158 4" xfId="32047"/>
    <cellStyle name="메모 2 158 5" xfId="27490"/>
    <cellStyle name="메모 2 159" xfId="5647"/>
    <cellStyle name="메모 2 159 2" xfId="5648"/>
    <cellStyle name="메모 2 159 2 2" xfId="20875"/>
    <cellStyle name="메모 2 159 2 3" xfId="32044"/>
    <cellStyle name="메모 2 159 2 4" xfId="27493"/>
    <cellStyle name="메모 2 159 3" xfId="20876"/>
    <cellStyle name="메모 2 159 4" xfId="32045"/>
    <cellStyle name="메모 2 159 5" xfId="27492"/>
    <cellStyle name="메모 2 16" xfId="5649"/>
    <cellStyle name="메모 2 16 2" xfId="5650"/>
    <cellStyle name="메모 2 16 2 2" xfId="20873"/>
    <cellStyle name="메모 2 16 2 3" xfId="32042"/>
    <cellStyle name="메모 2 16 2 4" xfId="27495"/>
    <cellStyle name="메모 2 16 3" xfId="20874"/>
    <cellStyle name="메모 2 16 4" xfId="32043"/>
    <cellStyle name="메모 2 16 5" xfId="27494"/>
    <cellStyle name="메모 2 160" xfId="5651"/>
    <cellStyle name="메모 2 160 2" xfId="5652"/>
    <cellStyle name="메모 2 160 2 2" xfId="20871"/>
    <cellStyle name="메모 2 160 2 3" xfId="32040"/>
    <cellStyle name="메모 2 160 2 4" xfId="27497"/>
    <cellStyle name="메모 2 160 3" xfId="20872"/>
    <cellStyle name="메모 2 160 4" xfId="32041"/>
    <cellStyle name="메모 2 160 5" xfId="27496"/>
    <cellStyle name="메모 2 161" xfId="5653"/>
    <cellStyle name="메모 2 161 2" xfId="5654"/>
    <cellStyle name="메모 2 161 2 2" xfId="20869"/>
    <cellStyle name="메모 2 161 2 3" xfId="32038"/>
    <cellStyle name="메모 2 161 2 4" xfId="27499"/>
    <cellStyle name="메모 2 161 3" xfId="20870"/>
    <cellStyle name="메모 2 161 4" xfId="32039"/>
    <cellStyle name="메모 2 161 5" xfId="27498"/>
    <cellStyle name="메모 2 162" xfId="5655"/>
    <cellStyle name="메모 2 162 2" xfId="5656"/>
    <cellStyle name="메모 2 162 2 2" xfId="20867"/>
    <cellStyle name="메모 2 162 2 3" xfId="32036"/>
    <cellStyle name="메모 2 162 2 4" xfId="27501"/>
    <cellStyle name="메모 2 162 3" xfId="20868"/>
    <cellStyle name="메모 2 162 4" xfId="32037"/>
    <cellStyle name="메모 2 162 5" xfId="27500"/>
    <cellStyle name="메모 2 163" xfId="5657"/>
    <cellStyle name="메모 2 163 2" xfId="5658"/>
    <cellStyle name="메모 2 163 2 2" xfId="20865"/>
    <cellStyle name="메모 2 163 2 3" xfId="32034"/>
    <cellStyle name="메모 2 163 2 4" xfId="27503"/>
    <cellStyle name="메모 2 163 3" xfId="20866"/>
    <cellStyle name="메모 2 163 4" xfId="32035"/>
    <cellStyle name="메모 2 163 5" xfId="27502"/>
    <cellStyle name="메모 2 164" xfId="5659"/>
    <cellStyle name="메모 2 164 2" xfId="5660"/>
    <cellStyle name="메모 2 164 2 2" xfId="20863"/>
    <cellStyle name="메모 2 164 2 3" xfId="32032"/>
    <cellStyle name="메모 2 164 2 4" xfId="27505"/>
    <cellStyle name="메모 2 164 3" xfId="20864"/>
    <cellStyle name="메모 2 164 4" xfId="32033"/>
    <cellStyle name="메모 2 164 5" xfId="27504"/>
    <cellStyle name="메모 2 165" xfId="5661"/>
    <cellStyle name="메모 2 165 2" xfId="5662"/>
    <cellStyle name="메모 2 165 2 2" xfId="20861"/>
    <cellStyle name="메모 2 165 2 3" xfId="32030"/>
    <cellStyle name="메모 2 165 2 4" xfId="27507"/>
    <cellStyle name="메모 2 165 3" xfId="20862"/>
    <cellStyle name="메모 2 165 4" xfId="32031"/>
    <cellStyle name="메모 2 165 5" xfId="27506"/>
    <cellStyle name="메모 2 166" xfId="5663"/>
    <cellStyle name="메모 2 166 2" xfId="5664"/>
    <cellStyle name="메모 2 166 2 2" xfId="20859"/>
    <cellStyle name="메모 2 166 2 3" xfId="32028"/>
    <cellStyle name="메모 2 166 2 4" xfId="27509"/>
    <cellStyle name="메모 2 166 3" xfId="20860"/>
    <cellStyle name="메모 2 166 4" xfId="32029"/>
    <cellStyle name="메모 2 166 5" xfId="27508"/>
    <cellStyle name="메모 2 167" xfId="5665"/>
    <cellStyle name="메모 2 167 2" xfId="5666"/>
    <cellStyle name="메모 2 167 2 2" xfId="20857"/>
    <cellStyle name="메모 2 167 2 3" xfId="32026"/>
    <cellStyle name="메모 2 167 2 4" xfId="27511"/>
    <cellStyle name="메모 2 167 3" xfId="20858"/>
    <cellStyle name="메모 2 167 4" xfId="32027"/>
    <cellStyle name="메모 2 167 5" xfId="27510"/>
    <cellStyle name="메모 2 168" xfId="5667"/>
    <cellStyle name="메모 2 168 2" xfId="5668"/>
    <cellStyle name="메모 2 168 2 2" xfId="20855"/>
    <cellStyle name="메모 2 168 2 3" xfId="32024"/>
    <cellStyle name="메모 2 168 2 4" xfId="27513"/>
    <cellStyle name="메모 2 168 3" xfId="20856"/>
    <cellStyle name="메모 2 168 4" xfId="32025"/>
    <cellStyle name="메모 2 168 5" xfId="27512"/>
    <cellStyle name="메모 2 169" xfId="5669"/>
    <cellStyle name="메모 2 169 2" xfId="5670"/>
    <cellStyle name="메모 2 169 2 2" xfId="20853"/>
    <cellStyle name="메모 2 169 2 3" xfId="32022"/>
    <cellStyle name="메모 2 169 2 4" xfId="27515"/>
    <cellStyle name="메모 2 169 3" xfId="20854"/>
    <cellStyle name="메모 2 169 4" xfId="32023"/>
    <cellStyle name="메모 2 169 5" xfId="27514"/>
    <cellStyle name="메모 2 17" xfId="5671"/>
    <cellStyle name="메모 2 17 2" xfId="5672"/>
    <cellStyle name="메모 2 17 2 2" xfId="20851"/>
    <cellStyle name="메모 2 17 2 3" xfId="32020"/>
    <cellStyle name="메모 2 17 2 4" xfId="27517"/>
    <cellStyle name="메모 2 17 3" xfId="20852"/>
    <cellStyle name="메모 2 17 4" xfId="32021"/>
    <cellStyle name="메모 2 17 5" xfId="27516"/>
    <cellStyle name="메모 2 170" xfId="5673"/>
    <cellStyle name="메모 2 170 2" xfId="5674"/>
    <cellStyle name="메모 2 170 2 2" xfId="20849"/>
    <cellStyle name="메모 2 170 2 3" xfId="32018"/>
    <cellStyle name="메모 2 170 2 4" xfId="27519"/>
    <cellStyle name="메모 2 170 3" xfId="20850"/>
    <cellStyle name="메모 2 170 4" xfId="32019"/>
    <cellStyle name="메모 2 170 5" xfId="27518"/>
    <cellStyle name="메모 2 171" xfId="5675"/>
    <cellStyle name="메모 2 171 2" xfId="5676"/>
    <cellStyle name="메모 2 171 2 2" xfId="20847"/>
    <cellStyle name="메모 2 171 2 3" xfId="32016"/>
    <cellStyle name="메모 2 171 2 4" xfId="27521"/>
    <cellStyle name="메모 2 171 3" xfId="20848"/>
    <cellStyle name="메모 2 171 4" xfId="32017"/>
    <cellStyle name="메모 2 171 5" xfId="27520"/>
    <cellStyle name="메모 2 172" xfId="5677"/>
    <cellStyle name="메모 2 172 2" xfId="5678"/>
    <cellStyle name="메모 2 172 2 2" xfId="20845"/>
    <cellStyle name="메모 2 172 2 3" xfId="32014"/>
    <cellStyle name="메모 2 172 2 4" xfId="27523"/>
    <cellStyle name="메모 2 172 3" xfId="20846"/>
    <cellStyle name="메모 2 172 4" xfId="32015"/>
    <cellStyle name="메모 2 172 5" xfId="27522"/>
    <cellStyle name="메모 2 173" xfId="5679"/>
    <cellStyle name="메모 2 173 2" xfId="5680"/>
    <cellStyle name="메모 2 173 2 2" xfId="20843"/>
    <cellStyle name="메모 2 173 2 3" xfId="32012"/>
    <cellStyle name="메모 2 173 2 4" xfId="27525"/>
    <cellStyle name="메모 2 173 3" xfId="20844"/>
    <cellStyle name="메모 2 173 4" xfId="32013"/>
    <cellStyle name="메모 2 173 5" xfId="27524"/>
    <cellStyle name="메모 2 174" xfId="5681"/>
    <cellStyle name="메모 2 174 2" xfId="5682"/>
    <cellStyle name="메모 2 174 2 2" xfId="20841"/>
    <cellStyle name="메모 2 174 2 3" xfId="32010"/>
    <cellStyle name="메모 2 174 2 4" xfId="27527"/>
    <cellStyle name="메모 2 174 3" xfId="20842"/>
    <cellStyle name="메모 2 174 4" xfId="32011"/>
    <cellStyle name="메모 2 174 5" xfId="27526"/>
    <cellStyle name="메모 2 175" xfId="5683"/>
    <cellStyle name="메모 2 175 2" xfId="5684"/>
    <cellStyle name="메모 2 175 2 2" xfId="20839"/>
    <cellStyle name="메모 2 175 2 3" xfId="32008"/>
    <cellStyle name="메모 2 175 2 4" xfId="27529"/>
    <cellStyle name="메모 2 175 3" xfId="20840"/>
    <cellStyle name="메모 2 175 4" xfId="32009"/>
    <cellStyle name="메모 2 175 5" xfId="27528"/>
    <cellStyle name="메모 2 176" xfId="5685"/>
    <cellStyle name="메모 2 176 2" xfId="5686"/>
    <cellStyle name="메모 2 176 2 2" xfId="20837"/>
    <cellStyle name="메모 2 176 2 3" xfId="32006"/>
    <cellStyle name="메모 2 176 2 4" xfId="27531"/>
    <cellStyle name="메모 2 176 3" xfId="20838"/>
    <cellStyle name="메모 2 176 4" xfId="32007"/>
    <cellStyle name="메모 2 176 5" xfId="27530"/>
    <cellStyle name="메모 2 177" xfId="5687"/>
    <cellStyle name="메모 2 177 2" xfId="5688"/>
    <cellStyle name="메모 2 177 2 2" xfId="20835"/>
    <cellStyle name="메모 2 177 2 3" xfId="32004"/>
    <cellStyle name="메모 2 177 2 4" xfId="27533"/>
    <cellStyle name="메모 2 177 3" xfId="20836"/>
    <cellStyle name="메모 2 177 4" xfId="32005"/>
    <cellStyle name="메모 2 177 5" xfId="27532"/>
    <cellStyle name="메모 2 178" xfId="5689"/>
    <cellStyle name="메모 2 178 2" xfId="5690"/>
    <cellStyle name="메모 2 178 2 2" xfId="20833"/>
    <cellStyle name="메모 2 178 2 3" xfId="32002"/>
    <cellStyle name="메모 2 178 2 4" xfId="27535"/>
    <cellStyle name="메모 2 178 3" xfId="20834"/>
    <cellStyle name="메모 2 178 4" xfId="32003"/>
    <cellStyle name="메모 2 178 5" xfId="27534"/>
    <cellStyle name="메모 2 179" xfId="5691"/>
    <cellStyle name="메모 2 179 2" xfId="5692"/>
    <cellStyle name="메모 2 179 2 2" xfId="20831"/>
    <cellStyle name="메모 2 179 2 3" xfId="32000"/>
    <cellStyle name="메모 2 179 2 4" xfId="27537"/>
    <cellStyle name="메모 2 179 3" xfId="20832"/>
    <cellStyle name="메모 2 179 4" xfId="32001"/>
    <cellStyle name="메모 2 179 5" xfId="27536"/>
    <cellStyle name="메모 2 18" xfId="5693"/>
    <cellStyle name="메모 2 18 2" xfId="5694"/>
    <cellStyle name="메모 2 18 2 2" xfId="20829"/>
    <cellStyle name="메모 2 18 2 3" xfId="31998"/>
    <cellStyle name="메모 2 18 2 4" xfId="27539"/>
    <cellStyle name="메모 2 18 3" xfId="20830"/>
    <cellStyle name="메모 2 18 4" xfId="31999"/>
    <cellStyle name="메모 2 18 5" xfId="27538"/>
    <cellStyle name="메모 2 180" xfId="5695"/>
    <cellStyle name="메모 2 180 2" xfId="5696"/>
    <cellStyle name="메모 2 180 2 2" xfId="20827"/>
    <cellStyle name="메모 2 180 2 3" xfId="31996"/>
    <cellStyle name="메모 2 180 2 4" xfId="27541"/>
    <cellStyle name="메모 2 180 3" xfId="20828"/>
    <cellStyle name="메모 2 180 4" xfId="31997"/>
    <cellStyle name="메모 2 180 5" xfId="27540"/>
    <cellStyle name="메모 2 181" xfId="5697"/>
    <cellStyle name="메모 2 181 2" xfId="5698"/>
    <cellStyle name="메모 2 181 2 2" xfId="20825"/>
    <cellStyle name="메모 2 181 2 3" xfId="31994"/>
    <cellStyle name="메모 2 181 2 4" xfId="27543"/>
    <cellStyle name="메모 2 181 3" xfId="20826"/>
    <cellStyle name="메모 2 181 4" xfId="31995"/>
    <cellStyle name="메모 2 181 5" xfId="27542"/>
    <cellStyle name="메모 2 182" xfId="5699"/>
    <cellStyle name="메모 2 182 2" xfId="5700"/>
    <cellStyle name="메모 2 182 2 2" xfId="20823"/>
    <cellStyle name="메모 2 182 2 3" xfId="31992"/>
    <cellStyle name="메모 2 182 2 4" xfId="27545"/>
    <cellStyle name="메모 2 182 3" xfId="20824"/>
    <cellStyle name="메모 2 182 4" xfId="31993"/>
    <cellStyle name="메모 2 182 5" xfId="27544"/>
    <cellStyle name="메모 2 183" xfId="5701"/>
    <cellStyle name="메모 2 183 2" xfId="5702"/>
    <cellStyle name="메모 2 183 2 2" xfId="20821"/>
    <cellStyle name="메모 2 183 2 3" xfId="31990"/>
    <cellStyle name="메모 2 183 2 4" xfId="27547"/>
    <cellStyle name="메모 2 183 3" xfId="20822"/>
    <cellStyle name="메모 2 183 4" xfId="31991"/>
    <cellStyle name="메모 2 183 5" xfId="27546"/>
    <cellStyle name="메모 2 184" xfId="5703"/>
    <cellStyle name="메모 2 184 2" xfId="5704"/>
    <cellStyle name="메모 2 184 2 2" xfId="20819"/>
    <cellStyle name="메모 2 184 2 3" xfId="31988"/>
    <cellStyle name="메모 2 184 2 4" xfId="27549"/>
    <cellStyle name="메모 2 184 3" xfId="20820"/>
    <cellStyle name="메모 2 184 4" xfId="31989"/>
    <cellStyle name="메모 2 184 5" xfId="27548"/>
    <cellStyle name="메모 2 185" xfId="5705"/>
    <cellStyle name="메모 2 185 2" xfId="5706"/>
    <cellStyle name="메모 2 185 2 2" xfId="20817"/>
    <cellStyle name="메모 2 185 2 3" xfId="31986"/>
    <cellStyle name="메모 2 185 2 4" xfId="27551"/>
    <cellStyle name="메모 2 185 3" xfId="20818"/>
    <cellStyle name="메모 2 185 4" xfId="31987"/>
    <cellStyle name="메모 2 185 5" xfId="27550"/>
    <cellStyle name="메모 2 186" xfId="5707"/>
    <cellStyle name="메모 2 186 2" xfId="5708"/>
    <cellStyle name="메모 2 186 2 2" xfId="20815"/>
    <cellStyle name="메모 2 186 2 3" xfId="31984"/>
    <cellStyle name="메모 2 186 2 4" xfId="27553"/>
    <cellStyle name="메모 2 186 3" xfId="20816"/>
    <cellStyle name="메모 2 186 4" xfId="31985"/>
    <cellStyle name="메모 2 186 5" xfId="27552"/>
    <cellStyle name="메모 2 187" xfId="5709"/>
    <cellStyle name="메모 2 187 2" xfId="5710"/>
    <cellStyle name="메모 2 187 2 2" xfId="20813"/>
    <cellStyle name="메모 2 187 2 3" xfId="31982"/>
    <cellStyle name="메모 2 187 2 4" xfId="27555"/>
    <cellStyle name="메모 2 187 3" xfId="20814"/>
    <cellStyle name="메모 2 187 4" xfId="31983"/>
    <cellStyle name="메모 2 187 5" xfId="27554"/>
    <cellStyle name="메모 2 188" xfId="5711"/>
    <cellStyle name="메모 2 188 2" xfId="5712"/>
    <cellStyle name="메모 2 188 2 2" xfId="20811"/>
    <cellStyle name="메모 2 188 2 3" xfId="31980"/>
    <cellStyle name="메모 2 188 2 4" xfId="27557"/>
    <cellStyle name="메모 2 188 3" xfId="20812"/>
    <cellStyle name="메모 2 188 4" xfId="31981"/>
    <cellStyle name="메모 2 188 5" xfId="27556"/>
    <cellStyle name="메모 2 189" xfId="5713"/>
    <cellStyle name="메모 2 189 2" xfId="5714"/>
    <cellStyle name="메모 2 189 2 2" xfId="20809"/>
    <cellStyle name="메모 2 189 2 3" xfId="31978"/>
    <cellStyle name="메모 2 189 2 4" xfId="27559"/>
    <cellStyle name="메모 2 189 3" xfId="20810"/>
    <cellStyle name="메모 2 189 4" xfId="31979"/>
    <cellStyle name="메모 2 189 5" xfId="27558"/>
    <cellStyle name="메모 2 19" xfId="5715"/>
    <cellStyle name="메모 2 19 2" xfId="5716"/>
    <cellStyle name="메모 2 19 2 2" xfId="20807"/>
    <cellStyle name="메모 2 19 2 3" xfId="31976"/>
    <cellStyle name="메모 2 19 2 4" xfId="27561"/>
    <cellStyle name="메모 2 19 3" xfId="20808"/>
    <cellStyle name="메모 2 19 4" xfId="31977"/>
    <cellStyle name="메모 2 19 5" xfId="27560"/>
    <cellStyle name="메모 2 190" xfId="5717"/>
    <cellStyle name="메모 2 190 2" xfId="5718"/>
    <cellStyle name="메모 2 190 2 2" xfId="20805"/>
    <cellStyle name="메모 2 190 2 3" xfId="31974"/>
    <cellStyle name="메모 2 190 2 4" xfId="27563"/>
    <cellStyle name="메모 2 190 3" xfId="20806"/>
    <cellStyle name="메모 2 190 4" xfId="31975"/>
    <cellStyle name="메모 2 190 5" xfId="27562"/>
    <cellStyle name="메모 2 191" xfId="5719"/>
    <cellStyle name="메모 2 191 2" xfId="5720"/>
    <cellStyle name="메모 2 191 2 2" xfId="20803"/>
    <cellStyle name="메모 2 191 2 3" xfId="31972"/>
    <cellStyle name="메모 2 191 2 4" xfId="27565"/>
    <cellStyle name="메모 2 191 3" xfId="20804"/>
    <cellStyle name="메모 2 191 4" xfId="31973"/>
    <cellStyle name="메모 2 191 5" xfId="27564"/>
    <cellStyle name="메모 2 192" xfId="5721"/>
    <cellStyle name="메모 2 192 2" xfId="5722"/>
    <cellStyle name="메모 2 192 2 2" xfId="20801"/>
    <cellStyle name="메모 2 192 2 3" xfId="31970"/>
    <cellStyle name="메모 2 192 2 4" xfId="27567"/>
    <cellStyle name="메모 2 192 3" xfId="20802"/>
    <cellStyle name="메모 2 192 4" xfId="31971"/>
    <cellStyle name="메모 2 192 5" xfId="27566"/>
    <cellStyle name="메모 2 193" xfId="5723"/>
    <cellStyle name="메모 2 193 2" xfId="5724"/>
    <cellStyle name="메모 2 193 2 2" xfId="20799"/>
    <cellStyle name="메모 2 193 2 3" xfId="31968"/>
    <cellStyle name="메모 2 193 2 4" xfId="27569"/>
    <cellStyle name="메모 2 193 3" xfId="20800"/>
    <cellStyle name="메모 2 193 4" xfId="31969"/>
    <cellStyle name="메모 2 193 5" xfId="27568"/>
    <cellStyle name="메모 2 194" xfId="5725"/>
    <cellStyle name="메모 2 194 2" xfId="5726"/>
    <cellStyle name="메모 2 194 2 2" xfId="20797"/>
    <cellStyle name="메모 2 194 2 3" xfId="31966"/>
    <cellStyle name="메모 2 194 2 4" xfId="27571"/>
    <cellStyle name="메모 2 194 3" xfId="20798"/>
    <cellStyle name="메모 2 194 4" xfId="31967"/>
    <cellStyle name="메모 2 194 5" xfId="27570"/>
    <cellStyle name="메모 2 195" xfId="5727"/>
    <cellStyle name="메모 2 195 2" xfId="5728"/>
    <cellStyle name="메모 2 195 2 2" xfId="20795"/>
    <cellStyle name="메모 2 195 2 3" xfId="31964"/>
    <cellStyle name="메모 2 195 2 4" xfId="27573"/>
    <cellStyle name="메모 2 195 3" xfId="20796"/>
    <cellStyle name="메모 2 195 4" xfId="31965"/>
    <cellStyle name="메모 2 195 5" xfId="27572"/>
    <cellStyle name="메모 2 196" xfId="5729"/>
    <cellStyle name="메모 2 196 2" xfId="5730"/>
    <cellStyle name="메모 2 196 2 2" xfId="20793"/>
    <cellStyle name="메모 2 196 2 3" xfId="31962"/>
    <cellStyle name="메모 2 196 2 4" xfId="27575"/>
    <cellStyle name="메모 2 196 3" xfId="20794"/>
    <cellStyle name="메모 2 196 4" xfId="31963"/>
    <cellStyle name="메모 2 196 5" xfId="27574"/>
    <cellStyle name="메모 2 197" xfId="5731"/>
    <cellStyle name="메모 2 197 2" xfId="5732"/>
    <cellStyle name="메모 2 197 2 2" xfId="20791"/>
    <cellStyle name="메모 2 197 2 3" xfId="31960"/>
    <cellStyle name="메모 2 197 2 4" xfId="27577"/>
    <cellStyle name="메모 2 197 3" xfId="20792"/>
    <cellStyle name="메모 2 197 4" xfId="31961"/>
    <cellStyle name="메모 2 197 5" xfId="27576"/>
    <cellStyle name="메모 2 198" xfId="5733"/>
    <cellStyle name="메모 2 198 2" xfId="5734"/>
    <cellStyle name="메모 2 198 2 2" xfId="20789"/>
    <cellStyle name="메모 2 198 2 3" xfId="31958"/>
    <cellStyle name="메모 2 198 2 4" xfId="27579"/>
    <cellStyle name="메모 2 198 3" xfId="20790"/>
    <cellStyle name="메모 2 198 4" xfId="31959"/>
    <cellStyle name="메모 2 198 5" xfId="27578"/>
    <cellStyle name="메모 2 199" xfId="5735"/>
    <cellStyle name="메모 2 199 2" xfId="5736"/>
    <cellStyle name="메모 2 199 2 2" xfId="20787"/>
    <cellStyle name="메모 2 199 2 3" xfId="31956"/>
    <cellStyle name="메모 2 199 2 4" xfId="27581"/>
    <cellStyle name="메모 2 199 3" xfId="20788"/>
    <cellStyle name="메모 2 199 4" xfId="31957"/>
    <cellStyle name="메모 2 199 5" xfId="27580"/>
    <cellStyle name="메모 2 2" xfId="5737"/>
    <cellStyle name="메모 2 2 10" xfId="5738"/>
    <cellStyle name="메모 2 2 10 2" xfId="20785"/>
    <cellStyle name="메모 2 2 10 3" xfId="31954"/>
    <cellStyle name="메모 2 2 10 4" xfId="27583"/>
    <cellStyle name="메모 2 2 11" xfId="20786"/>
    <cellStyle name="메모 2 2 12" xfId="31955"/>
    <cellStyle name="메모 2 2 13" xfId="27582"/>
    <cellStyle name="메모 2 2 2" xfId="5739"/>
    <cellStyle name="메모 2 2 2 2" xfId="5740"/>
    <cellStyle name="메모 2 2 2 2 2" xfId="20783"/>
    <cellStyle name="메모 2 2 2 2 3" xfId="31952"/>
    <cellStyle name="메모 2 2 2 2 4" xfId="27585"/>
    <cellStyle name="메모 2 2 2 3" xfId="5741"/>
    <cellStyle name="메모 2 2 2 3 2" xfId="20782"/>
    <cellStyle name="메모 2 2 2 3 3" xfId="31951"/>
    <cellStyle name="메모 2 2 2 3 4" xfId="27586"/>
    <cellStyle name="메모 2 2 2 4" xfId="5742"/>
    <cellStyle name="메모 2 2 2 4 2" xfId="20781"/>
    <cellStyle name="메모 2 2 2 4 3" xfId="31950"/>
    <cellStyle name="메모 2 2 2 4 4" xfId="27587"/>
    <cellStyle name="메모 2 2 2 5" xfId="5743"/>
    <cellStyle name="메모 2 2 2 5 2" xfId="20780"/>
    <cellStyle name="메모 2 2 2 5 3" xfId="31949"/>
    <cellStyle name="메모 2 2 2 5 4" xfId="27588"/>
    <cellStyle name="메모 2 2 2 6" xfId="20784"/>
    <cellStyle name="메모 2 2 2 7" xfId="31953"/>
    <cellStyle name="메모 2 2 2 8" xfId="27584"/>
    <cellStyle name="메모 2 2 3" xfId="5744"/>
    <cellStyle name="메모 2 2 3 2" xfId="5745"/>
    <cellStyle name="메모 2 2 3 2 2" xfId="20778"/>
    <cellStyle name="메모 2 2 3 2 3" xfId="31947"/>
    <cellStyle name="메모 2 2 3 2 4" xfId="27590"/>
    <cellStyle name="메모 2 2 3 3" xfId="5746"/>
    <cellStyle name="메모 2 2 3 3 2" xfId="20777"/>
    <cellStyle name="메모 2 2 3 3 3" xfId="31946"/>
    <cellStyle name="메모 2 2 3 3 4" xfId="27591"/>
    <cellStyle name="메모 2 2 3 4" xfId="20779"/>
    <cellStyle name="메모 2 2 3 5" xfId="31948"/>
    <cellStyle name="메모 2 2 3 6" xfId="27589"/>
    <cellStyle name="메모 2 2 4" xfId="5747"/>
    <cellStyle name="메모 2 2 4 2" xfId="5748"/>
    <cellStyle name="메모 2 2 4 2 2" xfId="20775"/>
    <cellStyle name="메모 2 2 4 2 3" xfId="31944"/>
    <cellStyle name="메모 2 2 4 2 4" xfId="27593"/>
    <cellStyle name="메모 2 2 4 3" xfId="5749"/>
    <cellStyle name="메모 2 2 4 3 2" xfId="20774"/>
    <cellStyle name="메모 2 2 4 3 3" xfId="31943"/>
    <cellStyle name="메모 2 2 4 3 4" xfId="27594"/>
    <cellStyle name="메모 2 2 4 4" xfId="20776"/>
    <cellStyle name="메모 2 2 4 5" xfId="31945"/>
    <cellStyle name="메모 2 2 4 6" xfId="27592"/>
    <cellStyle name="메모 2 2 5" xfId="5750"/>
    <cellStyle name="메모 2 2 5 2" xfId="5751"/>
    <cellStyle name="메모 2 2 5 2 2" xfId="20772"/>
    <cellStyle name="메모 2 2 5 2 3" xfId="31941"/>
    <cellStyle name="메모 2 2 5 2 4" xfId="27596"/>
    <cellStyle name="메모 2 2 5 3" xfId="5752"/>
    <cellStyle name="메모 2 2 5 3 2" xfId="20771"/>
    <cellStyle name="메모 2 2 5 3 3" xfId="31940"/>
    <cellStyle name="메모 2 2 5 3 4" xfId="27597"/>
    <cellStyle name="메모 2 2 5 4" xfId="20773"/>
    <cellStyle name="메모 2 2 5 5" xfId="31942"/>
    <cellStyle name="메모 2 2 5 6" xfId="27595"/>
    <cellStyle name="메모 2 2 6" xfId="5753"/>
    <cellStyle name="메모 2 2 6 2" xfId="5754"/>
    <cellStyle name="메모 2 2 6 2 2" xfId="20769"/>
    <cellStyle name="메모 2 2 6 2 3" xfId="31938"/>
    <cellStyle name="메모 2 2 6 2 4" xfId="27599"/>
    <cellStyle name="메모 2 2 6 3" xfId="5755"/>
    <cellStyle name="메모 2 2 6 3 2" xfId="20768"/>
    <cellStyle name="메모 2 2 6 3 3" xfId="31937"/>
    <cellStyle name="메모 2 2 6 3 4" xfId="27600"/>
    <cellStyle name="메모 2 2 6 4" xfId="20770"/>
    <cellStyle name="메모 2 2 6 5" xfId="31939"/>
    <cellStyle name="메모 2 2 6 6" xfId="27598"/>
    <cellStyle name="메모 2 2 7" xfId="5756"/>
    <cellStyle name="메모 2 2 7 2" xfId="20767"/>
    <cellStyle name="메모 2 2 7 3" xfId="31936"/>
    <cellStyle name="메모 2 2 7 4" xfId="27601"/>
    <cellStyle name="메모 2 2 8" xfId="5757"/>
    <cellStyle name="메모 2 2 8 2" xfId="20766"/>
    <cellStyle name="메모 2 2 8 3" xfId="31935"/>
    <cellStyle name="메모 2 2 8 4" xfId="27602"/>
    <cellStyle name="메모 2 2 9" xfId="5758"/>
    <cellStyle name="메모 2 2 9 2" xfId="20765"/>
    <cellStyle name="메모 2 2 9 3" xfId="31934"/>
    <cellStyle name="메모 2 2 9 4" xfId="27603"/>
    <cellStyle name="메모 2 20" xfId="5759"/>
    <cellStyle name="메모 2 20 2" xfId="5760"/>
    <cellStyle name="메모 2 20 2 2" xfId="20763"/>
    <cellStyle name="메모 2 20 2 3" xfId="31932"/>
    <cellStyle name="메모 2 20 2 4" xfId="27605"/>
    <cellStyle name="메모 2 20 3" xfId="20764"/>
    <cellStyle name="메모 2 20 4" xfId="31933"/>
    <cellStyle name="메모 2 20 5" xfId="27604"/>
    <cellStyle name="메모 2 200" xfId="5761"/>
    <cellStyle name="메모 2 200 2" xfId="5762"/>
    <cellStyle name="메모 2 200 2 2" xfId="20761"/>
    <cellStyle name="메모 2 200 2 3" xfId="31930"/>
    <cellStyle name="메모 2 200 2 4" xfId="27607"/>
    <cellStyle name="메모 2 200 3" xfId="20762"/>
    <cellStyle name="메모 2 200 4" xfId="31931"/>
    <cellStyle name="메모 2 200 5" xfId="27606"/>
    <cellStyle name="메모 2 201" xfId="5763"/>
    <cellStyle name="메모 2 201 2" xfId="5764"/>
    <cellStyle name="메모 2 201 2 2" xfId="20759"/>
    <cellStyle name="메모 2 201 2 3" xfId="31928"/>
    <cellStyle name="메모 2 201 2 4" xfId="27609"/>
    <cellStyle name="메모 2 201 3" xfId="20760"/>
    <cellStyle name="메모 2 201 4" xfId="31929"/>
    <cellStyle name="메모 2 201 5" xfId="27608"/>
    <cellStyle name="메모 2 202" xfId="5765"/>
    <cellStyle name="메모 2 202 2" xfId="5766"/>
    <cellStyle name="메모 2 202 2 2" xfId="20757"/>
    <cellStyle name="메모 2 202 2 3" xfId="31926"/>
    <cellStyle name="메모 2 202 2 4" xfId="27611"/>
    <cellStyle name="메모 2 202 3" xfId="20758"/>
    <cellStyle name="메모 2 202 4" xfId="31927"/>
    <cellStyle name="메모 2 202 5" xfId="27610"/>
    <cellStyle name="메모 2 203" xfId="5767"/>
    <cellStyle name="메모 2 203 2" xfId="5768"/>
    <cellStyle name="메모 2 203 2 2" xfId="20755"/>
    <cellStyle name="메모 2 203 2 3" xfId="31924"/>
    <cellStyle name="메모 2 203 2 4" xfId="27613"/>
    <cellStyle name="메모 2 203 3" xfId="20756"/>
    <cellStyle name="메모 2 203 4" xfId="31925"/>
    <cellStyle name="메모 2 203 5" xfId="27612"/>
    <cellStyle name="메모 2 204" xfId="5769"/>
    <cellStyle name="메모 2 204 2" xfId="5770"/>
    <cellStyle name="메모 2 204 2 2" xfId="20753"/>
    <cellStyle name="메모 2 204 2 3" xfId="31922"/>
    <cellStyle name="메모 2 204 2 4" xfId="27615"/>
    <cellStyle name="메모 2 204 3" xfId="20754"/>
    <cellStyle name="메모 2 204 4" xfId="31923"/>
    <cellStyle name="메모 2 204 5" xfId="27614"/>
    <cellStyle name="메모 2 205" xfId="5771"/>
    <cellStyle name="메모 2 205 2" xfId="5772"/>
    <cellStyle name="메모 2 205 2 2" xfId="20751"/>
    <cellStyle name="메모 2 205 2 3" xfId="31920"/>
    <cellStyle name="메모 2 205 2 4" xfId="27617"/>
    <cellStyle name="메모 2 205 3" xfId="20752"/>
    <cellStyle name="메모 2 205 4" xfId="31921"/>
    <cellStyle name="메모 2 205 5" xfId="27616"/>
    <cellStyle name="메모 2 206" xfId="5773"/>
    <cellStyle name="메모 2 206 2" xfId="5774"/>
    <cellStyle name="메모 2 206 2 2" xfId="20749"/>
    <cellStyle name="메모 2 206 2 3" xfId="31918"/>
    <cellStyle name="메모 2 206 2 4" xfId="27619"/>
    <cellStyle name="메모 2 206 3" xfId="20750"/>
    <cellStyle name="메모 2 206 4" xfId="31919"/>
    <cellStyle name="메모 2 206 5" xfId="27618"/>
    <cellStyle name="메모 2 207" xfId="5775"/>
    <cellStyle name="메모 2 207 2" xfId="5776"/>
    <cellStyle name="메모 2 207 2 2" xfId="20747"/>
    <cellStyle name="메모 2 207 2 3" xfId="31916"/>
    <cellStyle name="메모 2 207 2 4" xfId="27621"/>
    <cellStyle name="메모 2 207 3" xfId="20748"/>
    <cellStyle name="메모 2 207 4" xfId="31917"/>
    <cellStyle name="메모 2 207 5" xfId="27620"/>
    <cellStyle name="메모 2 208" xfId="5777"/>
    <cellStyle name="메모 2 208 2" xfId="5778"/>
    <cellStyle name="메모 2 208 2 2" xfId="20745"/>
    <cellStyle name="메모 2 208 2 3" xfId="31914"/>
    <cellStyle name="메모 2 208 2 4" xfId="27623"/>
    <cellStyle name="메모 2 208 3" xfId="20746"/>
    <cellStyle name="메모 2 208 4" xfId="31915"/>
    <cellStyle name="메모 2 208 5" xfId="27622"/>
    <cellStyle name="메모 2 209" xfId="5779"/>
    <cellStyle name="메모 2 209 2" xfId="5780"/>
    <cellStyle name="메모 2 209 2 2" xfId="20743"/>
    <cellStyle name="메모 2 209 2 3" xfId="31912"/>
    <cellStyle name="메모 2 209 2 4" xfId="27625"/>
    <cellStyle name="메모 2 209 3" xfId="20744"/>
    <cellStyle name="메모 2 209 4" xfId="31913"/>
    <cellStyle name="메모 2 209 5" xfId="27624"/>
    <cellStyle name="메모 2 21" xfId="5781"/>
    <cellStyle name="메모 2 21 2" xfId="5782"/>
    <cellStyle name="메모 2 21 2 2" xfId="20741"/>
    <cellStyle name="메모 2 21 2 3" xfId="31910"/>
    <cellStyle name="메모 2 21 2 4" xfId="27627"/>
    <cellStyle name="메모 2 21 3" xfId="20742"/>
    <cellStyle name="메모 2 21 4" xfId="31911"/>
    <cellStyle name="메모 2 21 5" xfId="27626"/>
    <cellStyle name="메모 2 210" xfId="5783"/>
    <cellStyle name="메모 2 210 2" xfId="5784"/>
    <cellStyle name="메모 2 210 2 2" xfId="20739"/>
    <cellStyle name="메모 2 210 2 3" xfId="31908"/>
    <cellStyle name="메모 2 210 2 4" xfId="27629"/>
    <cellStyle name="메모 2 210 3" xfId="20740"/>
    <cellStyle name="메모 2 210 4" xfId="31909"/>
    <cellStyle name="메모 2 210 5" xfId="27628"/>
    <cellStyle name="메모 2 211" xfId="5785"/>
    <cellStyle name="메모 2 211 2" xfId="5786"/>
    <cellStyle name="메모 2 211 2 2" xfId="20737"/>
    <cellStyle name="메모 2 211 2 3" xfId="31906"/>
    <cellStyle name="메모 2 211 2 4" xfId="27631"/>
    <cellStyle name="메모 2 211 3" xfId="20738"/>
    <cellStyle name="메모 2 211 4" xfId="31907"/>
    <cellStyle name="메모 2 211 5" xfId="27630"/>
    <cellStyle name="메모 2 212" xfId="5787"/>
    <cellStyle name="메모 2 212 2" xfId="5788"/>
    <cellStyle name="메모 2 212 2 2" xfId="20735"/>
    <cellStyle name="메모 2 212 2 3" xfId="31904"/>
    <cellStyle name="메모 2 212 2 4" xfId="27633"/>
    <cellStyle name="메모 2 212 3" xfId="20736"/>
    <cellStyle name="메모 2 212 4" xfId="31905"/>
    <cellStyle name="메모 2 212 5" xfId="27632"/>
    <cellStyle name="메모 2 213" xfId="5789"/>
    <cellStyle name="메모 2 213 2" xfId="5790"/>
    <cellStyle name="메모 2 213 2 2" xfId="20733"/>
    <cellStyle name="메모 2 213 2 3" xfId="31902"/>
    <cellStyle name="메모 2 213 2 4" xfId="27635"/>
    <cellStyle name="메모 2 213 3" xfId="20734"/>
    <cellStyle name="메모 2 213 4" xfId="31903"/>
    <cellStyle name="메모 2 213 5" xfId="27634"/>
    <cellStyle name="메모 2 214" xfId="5791"/>
    <cellStyle name="메모 2 214 2" xfId="5792"/>
    <cellStyle name="메모 2 214 2 2" xfId="20731"/>
    <cellStyle name="메모 2 214 2 3" xfId="31900"/>
    <cellStyle name="메모 2 214 2 4" xfId="27637"/>
    <cellStyle name="메모 2 214 3" xfId="20732"/>
    <cellStyle name="메모 2 214 4" xfId="31901"/>
    <cellStyle name="메모 2 214 5" xfId="27636"/>
    <cellStyle name="메모 2 215" xfId="5793"/>
    <cellStyle name="메모 2 215 2" xfId="5794"/>
    <cellStyle name="메모 2 215 2 2" xfId="20729"/>
    <cellStyle name="메모 2 215 2 3" xfId="31898"/>
    <cellStyle name="메모 2 215 2 4" xfId="27639"/>
    <cellStyle name="메모 2 215 3" xfId="20730"/>
    <cellStyle name="메모 2 215 4" xfId="31899"/>
    <cellStyle name="메모 2 215 5" xfId="27638"/>
    <cellStyle name="메모 2 216" xfId="5795"/>
    <cellStyle name="메모 2 216 2" xfId="5796"/>
    <cellStyle name="메모 2 216 2 2" xfId="20727"/>
    <cellStyle name="메모 2 216 2 3" xfId="31896"/>
    <cellStyle name="메모 2 216 2 4" xfId="27641"/>
    <cellStyle name="메모 2 216 3" xfId="20728"/>
    <cellStyle name="메모 2 216 4" xfId="31897"/>
    <cellStyle name="메모 2 216 5" xfId="27640"/>
    <cellStyle name="메모 2 217" xfId="5797"/>
    <cellStyle name="메모 2 217 2" xfId="5798"/>
    <cellStyle name="메모 2 217 2 2" xfId="20725"/>
    <cellStyle name="메모 2 217 2 3" xfId="31894"/>
    <cellStyle name="메모 2 217 2 4" xfId="27643"/>
    <cellStyle name="메모 2 217 3" xfId="20726"/>
    <cellStyle name="메모 2 217 4" xfId="31895"/>
    <cellStyle name="메모 2 217 5" xfId="27642"/>
    <cellStyle name="메모 2 218" xfId="5799"/>
    <cellStyle name="메모 2 218 2" xfId="5800"/>
    <cellStyle name="메모 2 218 2 2" xfId="20723"/>
    <cellStyle name="메모 2 218 2 3" xfId="31892"/>
    <cellStyle name="메모 2 218 2 4" xfId="27645"/>
    <cellStyle name="메모 2 218 3" xfId="20724"/>
    <cellStyle name="메모 2 218 4" xfId="31893"/>
    <cellStyle name="메모 2 218 5" xfId="27644"/>
    <cellStyle name="메모 2 219" xfId="5801"/>
    <cellStyle name="메모 2 219 2" xfId="5802"/>
    <cellStyle name="메모 2 219 2 2" xfId="20721"/>
    <cellStyle name="메모 2 219 2 3" xfId="31890"/>
    <cellStyle name="메모 2 219 2 4" xfId="27647"/>
    <cellStyle name="메모 2 219 3" xfId="20722"/>
    <cellStyle name="메모 2 219 4" xfId="31891"/>
    <cellStyle name="메모 2 219 5" xfId="27646"/>
    <cellStyle name="메모 2 22" xfId="5803"/>
    <cellStyle name="메모 2 22 2" xfId="5804"/>
    <cellStyle name="메모 2 22 2 2" xfId="20719"/>
    <cellStyle name="메모 2 22 2 3" xfId="31888"/>
    <cellStyle name="메모 2 22 2 4" xfId="27649"/>
    <cellStyle name="메모 2 22 3" xfId="20720"/>
    <cellStyle name="메모 2 22 4" xfId="31889"/>
    <cellStyle name="메모 2 22 5" xfId="27648"/>
    <cellStyle name="메모 2 220" xfId="5805"/>
    <cellStyle name="메모 2 220 2" xfId="5806"/>
    <cellStyle name="메모 2 220 2 2" xfId="20717"/>
    <cellStyle name="메모 2 220 2 3" xfId="31886"/>
    <cellStyle name="메모 2 220 2 4" xfId="27651"/>
    <cellStyle name="메모 2 220 3" xfId="20718"/>
    <cellStyle name="메모 2 220 4" xfId="31887"/>
    <cellStyle name="메모 2 220 5" xfId="27650"/>
    <cellStyle name="메모 2 221" xfId="5807"/>
    <cellStyle name="메모 2 221 2" xfId="5808"/>
    <cellStyle name="메모 2 221 2 2" xfId="20715"/>
    <cellStyle name="메모 2 221 2 3" xfId="31884"/>
    <cellStyle name="메모 2 221 2 4" xfId="27653"/>
    <cellStyle name="메모 2 221 3" xfId="20716"/>
    <cellStyle name="메모 2 221 4" xfId="31885"/>
    <cellStyle name="메모 2 221 5" xfId="27652"/>
    <cellStyle name="메모 2 222" xfId="5809"/>
    <cellStyle name="메모 2 222 2" xfId="5810"/>
    <cellStyle name="메모 2 222 2 2" xfId="20713"/>
    <cellStyle name="메모 2 222 2 3" xfId="31882"/>
    <cellStyle name="메모 2 222 2 4" xfId="27655"/>
    <cellStyle name="메모 2 222 3" xfId="20714"/>
    <cellStyle name="메모 2 222 4" xfId="31883"/>
    <cellStyle name="메모 2 222 5" xfId="27654"/>
    <cellStyle name="메모 2 223" xfId="5811"/>
    <cellStyle name="메모 2 223 2" xfId="5812"/>
    <cellStyle name="메모 2 223 2 2" xfId="20711"/>
    <cellStyle name="메모 2 223 2 3" xfId="31880"/>
    <cellStyle name="메모 2 223 2 4" xfId="27657"/>
    <cellStyle name="메모 2 223 3" xfId="20712"/>
    <cellStyle name="메모 2 223 4" xfId="31881"/>
    <cellStyle name="메모 2 223 5" xfId="27656"/>
    <cellStyle name="메모 2 224" xfId="5813"/>
    <cellStyle name="메모 2 224 2" xfId="5814"/>
    <cellStyle name="메모 2 224 2 2" xfId="20709"/>
    <cellStyle name="메모 2 224 2 3" xfId="31878"/>
    <cellStyle name="메모 2 224 2 4" xfId="27659"/>
    <cellStyle name="메모 2 224 3" xfId="20710"/>
    <cellStyle name="메모 2 224 4" xfId="31879"/>
    <cellStyle name="메모 2 224 5" xfId="27658"/>
    <cellStyle name="메모 2 225" xfId="5815"/>
    <cellStyle name="메모 2 225 2" xfId="5816"/>
    <cellStyle name="메모 2 225 2 2" xfId="20707"/>
    <cellStyle name="메모 2 225 2 3" xfId="31876"/>
    <cellStyle name="메모 2 225 2 4" xfId="27661"/>
    <cellStyle name="메모 2 225 3" xfId="20708"/>
    <cellStyle name="메모 2 225 4" xfId="31877"/>
    <cellStyle name="메모 2 225 5" xfId="27660"/>
    <cellStyle name="메모 2 226" xfId="5817"/>
    <cellStyle name="메모 2 226 2" xfId="5818"/>
    <cellStyle name="메모 2 226 2 2" xfId="20705"/>
    <cellStyle name="메모 2 226 2 3" xfId="31874"/>
    <cellStyle name="메모 2 226 2 4" xfId="27663"/>
    <cellStyle name="메모 2 226 3" xfId="20706"/>
    <cellStyle name="메모 2 226 4" xfId="31875"/>
    <cellStyle name="메모 2 226 5" xfId="27662"/>
    <cellStyle name="메모 2 227" xfId="5819"/>
    <cellStyle name="메모 2 227 2" xfId="5820"/>
    <cellStyle name="메모 2 227 2 2" xfId="20703"/>
    <cellStyle name="메모 2 227 2 3" xfId="31872"/>
    <cellStyle name="메모 2 227 2 4" xfId="27665"/>
    <cellStyle name="메모 2 227 3" xfId="20704"/>
    <cellStyle name="메모 2 227 4" xfId="31873"/>
    <cellStyle name="메모 2 227 5" xfId="27664"/>
    <cellStyle name="메모 2 228" xfId="5821"/>
    <cellStyle name="메모 2 228 2" xfId="5822"/>
    <cellStyle name="메모 2 228 2 2" xfId="20701"/>
    <cellStyle name="메모 2 228 2 3" xfId="31870"/>
    <cellStyle name="메모 2 228 2 4" xfId="27667"/>
    <cellStyle name="메모 2 228 3" xfId="20702"/>
    <cellStyle name="메모 2 228 4" xfId="31871"/>
    <cellStyle name="메모 2 228 5" xfId="27666"/>
    <cellStyle name="메모 2 229" xfId="5823"/>
    <cellStyle name="메모 2 229 2" xfId="5824"/>
    <cellStyle name="메모 2 229 2 2" xfId="20699"/>
    <cellStyle name="메모 2 229 2 3" xfId="31868"/>
    <cellStyle name="메모 2 229 2 4" xfId="27669"/>
    <cellStyle name="메모 2 229 3" xfId="20700"/>
    <cellStyle name="메모 2 229 4" xfId="31869"/>
    <cellStyle name="메모 2 229 5" xfId="27668"/>
    <cellStyle name="메모 2 23" xfId="5825"/>
    <cellStyle name="메모 2 23 2" xfId="5826"/>
    <cellStyle name="메모 2 23 2 2" xfId="20697"/>
    <cellStyle name="메모 2 23 2 3" xfId="31866"/>
    <cellStyle name="메모 2 23 2 4" xfId="27671"/>
    <cellStyle name="메모 2 23 3" xfId="20698"/>
    <cellStyle name="메모 2 23 4" xfId="31867"/>
    <cellStyle name="메모 2 23 5" xfId="27670"/>
    <cellStyle name="메모 2 230" xfId="5827"/>
    <cellStyle name="메모 2 230 2" xfId="20696"/>
    <cellStyle name="메모 2 230 3" xfId="31865"/>
    <cellStyle name="메모 2 230 4" xfId="27672"/>
    <cellStyle name="메모 2 231" xfId="5828"/>
    <cellStyle name="메모 2 231 2" xfId="20695"/>
    <cellStyle name="메모 2 231 3" xfId="31864"/>
    <cellStyle name="메모 2 231 4" xfId="27673"/>
    <cellStyle name="메모 2 232" xfId="21007"/>
    <cellStyle name="메모 2 233" xfId="32176"/>
    <cellStyle name="메모 2 234" xfId="27361"/>
    <cellStyle name="메모 2 24" xfId="5829"/>
    <cellStyle name="메모 2 24 2" xfId="5830"/>
    <cellStyle name="메모 2 24 2 2" xfId="20693"/>
    <cellStyle name="메모 2 24 2 3" xfId="31862"/>
    <cellStyle name="메모 2 24 2 4" xfId="27675"/>
    <cellStyle name="메모 2 24 3" xfId="20694"/>
    <cellStyle name="메모 2 24 4" xfId="31863"/>
    <cellStyle name="메모 2 24 5" xfId="27674"/>
    <cellStyle name="메모 2 25" xfId="5831"/>
    <cellStyle name="메모 2 25 2" xfId="5832"/>
    <cellStyle name="메모 2 25 2 2" xfId="20691"/>
    <cellStyle name="메모 2 25 2 3" xfId="31860"/>
    <cellStyle name="메모 2 25 2 4" xfId="27677"/>
    <cellStyle name="메모 2 25 3" xfId="20692"/>
    <cellStyle name="메모 2 25 4" xfId="31861"/>
    <cellStyle name="메모 2 25 5" xfId="27676"/>
    <cellStyle name="메모 2 26" xfId="5833"/>
    <cellStyle name="메모 2 26 2" xfId="5834"/>
    <cellStyle name="메모 2 26 2 2" xfId="20689"/>
    <cellStyle name="메모 2 26 2 3" xfId="31858"/>
    <cellStyle name="메모 2 26 2 4" xfId="27679"/>
    <cellStyle name="메모 2 26 3" xfId="20690"/>
    <cellStyle name="메모 2 26 4" xfId="31859"/>
    <cellStyle name="메모 2 26 5" xfId="27678"/>
    <cellStyle name="메모 2 27" xfId="5835"/>
    <cellStyle name="메모 2 27 2" xfId="5836"/>
    <cellStyle name="메모 2 27 2 2" xfId="20687"/>
    <cellStyle name="메모 2 27 2 3" xfId="31856"/>
    <cellStyle name="메모 2 27 2 4" xfId="27681"/>
    <cellStyle name="메모 2 27 3" xfId="20688"/>
    <cellStyle name="메모 2 27 4" xfId="31857"/>
    <cellStyle name="메모 2 27 5" xfId="27680"/>
    <cellStyle name="메모 2 28" xfId="5837"/>
    <cellStyle name="메모 2 28 2" xfId="5838"/>
    <cellStyle name="메모 2 28 2 2" xfId="20685"/>
    <cellStyle name="메모 2 28 2 3" xfId="31854"/>
    <cellStyle name="메모 2 28 2 4" xfId="27683"/>
    <cellStyle name="메모 2 28 3" xfId="20686"/>
    <cellStyle name="메모 2 28 4" xfId="31855"/>
    <cellStyle name="메모 2 28 5" xfId="27682"/>
    <cellStyle name="메모 2 29" xfId="5839"/>
    <cellStyle name="메모 2 29 2" xfId="5840"/>
    <cellStyle name="메모 2 29 2 2" xfId="20683"/>
    <cellStyle name="메모 2 29 2 3" xfId="31852"/>
    <cellStyle name="메모 2 29 2 4" xfId="27685"/>
    <cellStyle name="메모 2 29 3" xfId="20684"/>
    <cellStyle name="메모 2 29 4" xfId="31853"/>
    <cellStyle name="메모 2 29 5" xfId="27684"/>
    <cellStyle name="메모 2 3" xfId="5841"/>
    <cellStyle name="메모 2 3 2" xfId="5842"/>
    <cellStyle name="메모 2 3 2 2" xfId="5843"/>
    <cellStyle name="메모 2 3 2 2 2" xfId="20680"/>
    <cellStyle name="메모 2 3 2 2 3" xfId="31849"/>
    <cellStyle name="메모 2 3 2 2 4" xfId="27688"/>
    <cellStyle name="메모 2 3 2 3" xfId="5844"/>
    <cellStyle name="메모 2 3 2 3 2" xfId="20679"/>
    <cellStyle name="메모 2 3 2 3 3" xfId="31848"/>
    <cellStyle name="메모 2 3 2 3 4" xfId="27689"/>
    <cellStyle name="메모 2 3 2 4" xfId="20681"/>
    <cellStyle name="메모 2 3 2 5" xfId="31850"/>
    <cellStyle name="메모 2 3 2 6" xfId="27687"/>
    <cellStyle name="메모 2 3 3" xfId="5845"/>
    <cellStyle name="메모 2 3 3 2" xfId="20678"/>
    <cellStyle name="메모 2 3 3 3" xfId="31847"/>
    <cellStyle name="메모 2 3 3 4" xfId="27690"/>
    <cellStyle name="메모 2 3 4" xfId="5846"/>
    <cellStyle name="메모 2 3 4 2" xfId="20677"/>
    <cellStyle name="메모 2 3 4 3" xfId="31846"/>
    <cellStyle name="메모 2 3 4 4" xfId="27691"/>
    <cellStyle name="메모 2 3 5" xfId="5847"/>
    <cellStyle name="메모 2 3 5 2" xfId="20676"/>
    <cellStyle name="메모 2 3 5 3" xfId="31845"/>
    <cellStyle name="메모 2 3 5 4" xfId="27692"/>
    <cellStyle name="메모 2 3 6" xfId="20682"/>
    <cellStyle name="메모 2 3 7" xfId="31851"/>
    <cellStyle name="메모 2 3 8" xfId="27686"/>
    <cellStyle name="메모 2 30" xfId="5848"/>
    <cellStyle name="메모 2 30 2" xfId="5849"/>
    <cellStyle name="메모 2 30 2 2" xfId="20674"/>
    <cellStyle name="메모 2 30 2 3" xfId="31843"/>
    <cellStyle name="메모 2 30 2 4" xfId="27694"/>
    <cellStyle name="메모 2 30 3" xfId="20675"/>
    <cellStyle name="메모 2 30 4" xfId="31844"/>
    <cellStyle name="메모 2 30 5" xfId="27693"/>
    <cellStyle name="메모 2 31" xfId="5850"/>
    <cellStyle name="메모 2 31 2" xfId="5851"/>
    <cellStyle name="메모 2 31 2 2" xfId="20672"/>
    <cellStyle name="메모 2 31 2 3" xfId="31841"/>
    <cellStyle name="메모 2 31 2 4" xfId="27696"/>
    <cellStyle name="메모 2 31 3" xfId="20673"/>
    <cellStyle name="메모 2 31 4" xfId="31842"/>
    <cellStyle name="메모 2 31 5" xfId="27695"/>
    <cellStyle name="메모 2 32" xfId="5852"/>
    <cellStyle name="메모 2 32 2" xfId="5853"/>
    <cellStyle name="메모 2 32 2 2" xfId="20670"/>
    <cellStyle name="메모 2 32 2 3" xfId="31839"/>
    <cellStyle name="메모 2 32 2 4" xfId="27698"/>
    <cellStyle name="메모 2 32 3" xfId="20671"/>
    <cellStyle name="메모 2 32 4" xfId="31840"/>
    <cellStyle name="메모 2 32 5" xfId="27697"/>
    <cellStyle name="메모 2 33" xfId="5854"/>
    <cellStyle name="메모 2 33 2" xfId="5855"/>
    <cellStyle name="메모 2 33 2 2" xfId="20668"/>
    <cellStyle name="메모 2 33 2 3" xfId="31837"/>
    <cellStyle name="메모 2 33 2 4" xfId="27700"/>
    <cellStyle name="메모 2 33 3" xfId="20669"/>
    <cellStyle name="메모 2 33 4" xfId="31838"/>
    <cellStyle name="메모 2 33 5" xfId="27699"/>
    <cellStyle name="메모 2 34" xfId="5856"/>
    <cellStyle name="메모 2 34 2" xfId="5857"/>
    <cellStyle name="메모 2 34 2 2" xfId="20666"/>
    <cellStyle name="메모 2 34 2 3" xfId="31835"/>
    <cellStyle name="메모 2 34 2 4" xfId="27702"/>
    <cellStyle name="메모 2 34 3" xfId="20667"/>
    <cellStyle name="메모 2 34 4" xfId="31836"/>
    <cellStyle name="메모 2 34 5" xfId="27701"/>
    <cellStyle name="메모 2 35" xfId="5858"/>
    <cellStyle name="메모 2 35 2" xfId="5859"/>
    <cellStyle name="메모 2 35 2 2" xfId="20664"/>
    <cellStyle name="메모 2 35 2 3" xfId="31833"/>
    <cellStyle name="메모 2 35 2 4" xfId="27704"/>
    <cellStyle name="메모 2 35 3" xfId="20665"/>
    <cellStyle name="메모 2 35 4" xfId="31834"/>
    <cellStyle name="메모 2 35 5" xfId="27703"/>
    <cellStyle name="메모 2 36" xfId="5860"/>
    <cellStyle name="메모 2 36 2" xfId="5861"/>
    <cellStyle name="메모 2 36 2 2" xfId="20662"/>
    <cellStyle name="메모 2 36 2 3" xfId="31831"/>
    <cellStyle name="메모 2 36 2 4" xfId="27706"/>
    <cellStyle name="메모 2 36 3" xfId="20663"/>
    <cellStyle name="메모 2 36 4" xfId="31832"/>
    <cellStyle name="메모 2 36 5" xfId="27705"/>
    <cellStyle name="메모 2 37" xfId="5862"/>
    <cellStyle name="메모 2 37 2" xfId="5863"/>
    <cellStyle name="메모 2 37 2 2" xfId="20660"/>
    <cellStyle name="메모 2 37 2 3" xfId="31829"/>
    <cellStyle name="메모 2 37 2 4" xfId="27708"/>
    <cellStyle name="메모 2 37 3" xfId="20661"/>
    <cellStyle name="메모 2 37 4" xfId="31830"/>
    <cellStyle name="메모 2 37 5" xfId="27707"/>
    <cellStyle name="메모 2 38" xfId="5864"/>
    <cellStyle name="메모 2 38 2" xfId="5865"/>
    <cellStyle name="메모 2 38 2 2" xfId="20658"/>
    <cellStyle name="메모 2 38 2 3" xfId="31827"/>
    <cellStyle name="메모 2 38 2 4" xfId="27710"/>
    <cellStyle name="메모 2 38 3" xfId="20659"/>
    <cellStyle name="메모 2 38 4" xfId="31828"/>
    <cellStyle name="메모 2 38 5" xfId="27709"/>
    <cellStyle name="메모 2 39" xfId="5866"/>
    <cellStyle name="메모 2 39 2" xfId="5867"/>
    <cellStyle name="메모 2 39 2 2" xfId="20656"/>
    <cellStyle name="메모 2 39 2 3" xfId="31825"/>
    <cellStyle name="메모 2 39 2 4" xfId="27712"/>
    <cellStyle name="메모 2 39 3" xfId="20657"/>
    <cellStyle name="메모 2 39 4" xfId="31826"/>
    <cellStyle name="메모 2 39 5" xfId="27711"/>
    <cellStyle name="메모 2 4" xfId="5868"/>
    <cellStyle name="메모 2 4 2" xfId="5869"/>
    <cellStyle name="메모 2 4 2 2" xfId="5870"/>
    <cellStyle name="메모 2 4 2 2 2" xfId="20653"/>
    <cellStyle name="메모 2 4 2 2 3" xfId="31822"/>
    <cellStyle name="메모 2 4 2 2 4" xfId="27715"/>
    <cellStyle name="메모 2 4 2 3" xfId="5871"/>
    <cellStyle name="메모 2 4 2 3 2" xfId="20652"/>
    <cellStyle name="메모 2 4 2 3 3" xfId="31821"/>
    <cellStyle name="메모 2 4 2 3 4" xfId="27716"/>
    <cellStyle name="메모 2 4 2 4" xfId="20654"/>
    <cellStyle name="메모 2 4 2 5" xfId="31823"/>
    <cellStyle name="메모 2 4 2 6" xfId="27714"/>
    <cellStyle name="메모 2 4 3" xfId="5872"/>
    <cellStyle name="메모 2 4 3 2" xfId="20651"/>
    <cellStyle name="메모 2 4 3 3" xfId="31820"/>
    <cellStyle name="메모 2 4 3 4" xfId="27717"/>
    <cellStyle name="메모 2 4 4" xfId="5873"/>
    <cellStyle name="메모 2 4 4 2" xfId="20650"/>
    <cellStyle name="메모 2 4 4 3" xfId="31819"/>
    <cellStyle name="메모 2 4 4 4" xfId="27718"/>
    <cellStyle name="메모 2 4 5" xfId="5874"/>
    <cellStyle name="메모 2 4 5 2" xfId="20649"/>
    <cellStyle name="메모 2 4 5 3" xfId="31818"/>
    <cellStyle name="메모 2 4 5 4" xfId="27719"/>
    <cellStyle name="메모 2 4 6" xfId="20655"/>
    <cellStyle name="메모 2 4 7" xfId="31824"/>
    <cellStyle name="메모 2 4 8" xfId="27713"/>
    <cellStyle name="메모 2 40" xfId="5875"/>
    <cellStyle name="메모 2 40 2" xfId="5876"/>
    <cellStyle name="메모 2 40 2 2" xfId="20647"/>
    <cellStyle name="메모 2 40 2 3" xfId="31816"/>
    <cellStyle name="메모 2 40 2 4" xfId="27721"/>
    <cellStyle name="메모 2 40 3" xfId="20648"/>
    <cellStyle name="메모 2 40 4" xfId="31817"/>
    <cellStyle name="메모 2 40 5" xfId="27720"/>
    <cellStyle name="메모 2 41" xfId="5877"/>
    <cellStyle name="메모 2 41 2" xfId="5878"/>
    <cellStyle name="메모 2 41 2 2" xfId="20645"/>
    <cellStyle name="메모 2 41 2 3" xfId="31814"/>
    <cellStyle name="메모 2 41 2 4" xfId="27723"/>
    <cellStyle name="메모 2 41 3" xfId="20646"/>
    <cellStyle name="메모 2 41 4" xfId="31815"/>
    <cellStyle name="메모 2 41 5" xfId="27722"/>
    <cellStyle name="메모 2 42" xfId="5879"/>
    <cellStyle name="메모 2 42 2" xfId="5880"/>
    <cellStyle name="메모 2 42 2 2" xfId="20643"/>
    <cellStyle name="메모 2 42 2 3" xfId="31812"/>
    <cellStyle name="메모 2 42 2 4" xfId="27725"/>
    <cellStyle name="메모 2 42 3" xfId="20644"/>
    <cellStyle name="메모 2 42 4" xfId="31813"/>
    <cellStyle name="메모 2 42 5" xfId="27724"/>
    <cellStyle name="메모 2 43" xfId="5881"/>
    <cellStyle name="메모 2 43 2" xfId="5882"/>
    <cellStyle name="메모 2 43 2 2" xfId="20641"/>
    <cellStyle name="메모 2 43 2 3" xfId="31810"/>
    <cellStyle name="메모 2 43 2 4" xfId="27727"/>
    <cellStyle name="메모 2 43 3" xfId="20642"/>
    <cellStyle name="메모 2 43 4" xfId="31811"/>
    <cellStyle name="메모 2 43 5" xfId="27726"/>
    <cellStyle name="메모 2 44" xfId="5883"/>
    <cellStyle name="메모 2 44 2" xfId="5884"/>
    <cellStyle name="메모 2 44 2 2" xfId="20639"/>
    <cellStyle name="메모 2 44 2 3" xfId="31808"/>
    <cellStyle name="메모 2 44 2 4" xfId="27729"/>
    <cellStyle name="메모 2 44 3" xfId="20640"/>
    <cellStyle name="메모 2 44 4" xfId="31809"/>
    <cellStyle name="메모 2 44 5" xfId="27728"/>
    <cellStyle name="메모 2 45" xfId="5885"/>
    <cellStyle name="메모 2 45 2" xfId="5886"/>
    <cellStyle name="메모 2 45 2 2" xfId="20637"/>
    <cellStyle name="메모 2 45 2 3" xfId="31806"/>
    <cellStyle name="메모 2 45 2 4" xfId="27731"/>
    <cellStyle name="메모 2 45 3" xfId="20638"/>
    <cellStyle name="메모 2 45 4" xfId="31807"/>
    <cellStyle name="메모 2 45 5" xfId="27730"/>
    <cellStyle name="메모 2 46" xfId="5887"/>
    <cellStyle name="메모 2 46 2" xfId="5888"/>
    <cellStyle name="메모 2 46 2 2" xfId="20635"/>
    <cellStyle name="메모 2 46 2 3" xfId="31804"/>
    <cellStyle name="메모 2 46 2 4" xfId="27733"/>
    <cellStyle name="메모 2 46 3" xfId="20636"/>
    <cellStyle name="메모 2 46 4" xfId="31805"/>
    <cellStyle name="메모 2 46 5" xfId="27732"/>
    <cellStyle name="메모 2 47" xfId="5889"/>
    <cellStyle name="메모 2 47 2" xfId="5890"/>
    <cellStyle name="메모 2 47 2 2" xfId="20633"/>
    <cellStyle name="메모 2 47 2 3" xfId="31802"/>
    <cellStyle name="메모 2 47 2 4" xfId="27735"/>
    <cellStyle name="메모 2 47 3" xfId="20634"/>
    <cellStyle name="메모 2 47 4" xfId="31803"/>
    <cellStyle name="메모 2 47 5" xfId="27734"/>
    <cellStyle name="메모 2 48" xfId="5891"/>
    <cellStyle name="메모 2 48 2" xfId="5892"/>
    <cellStyle name="메모 2 48 2 2" xfId="20631"/>
    <cellStyle name="메모 2 48 2 3" xfId="31800"/>
    <cellStyle name="메모 2 48 2 4" xfId="27737"/>
    <cellStyle name="메모 2 48 3" xfId="20632"/>
    <cellStyle name="메모 2 48 4" xfId="31801"/>
    <cellStyle name="메모 2 48 5" xfId="27736"/>
    <cellStyle name="메모 2 49" xfId="5893"/>
    <cellStyle name="메모 2 49 2" xfId="5894"/>
    <cellStyle name="메모 2 49 2 2" xfId="20629"/>
    <cellStyle name="메모 2 49 2 3" xfId="31798"/>
    <cellStyle name="메모 2 49 2 4" xfId="27739"/>
    <cellStyle name="메모 2 49 3" xfId="20630"/>
    <cellStyle name="메모 2 49 4" xfId="31799"/>
    <cellStyle name="메모 2 49 5" xfId="27738"/>
    <cellStyle name="메모 2 5" xfId="5895"/>
    <cellStyle name="메모 2 5 2" xfId="5896"/>
    <cellStyle name="메모 2 5 2 2" xfId="5897"/>
    <cellStyle name="메모 2 5 2 2 2" xfId="20626"/>
    <cellStyle name="메모 2 5 2 2 3" xfId="31795"/>
    <cellStyle name="메모 2 5 2 2 4" xfId="27742"/>
    <cellStyle name="메모 2 5 2 3" xfId="5898"/>
    <cellStyle name="메모 2 5 2 3 2" xfId="20625"/>
    <cellStyle name="메모 2 5 2 3 3" xfId="31794"/>
    <cellStyle name="메모 2 5 2 3 4" xfId="27743"/>
    <cellStyle name="메모 2 5 2 4" xfId="20627"/>
    <cellStyle name="메모 2 5 2 5" xfId="31796"/>
    <cellStyle name="메모 2 5 2 6" xfId="27741"/>
    <cellStyle name="메모 2 5 3" xfId="5899"/>
    <cellStyle name="메모 2 5 3 2" xfId="20624"/>
    <cellStyle name="메모 2 5 3 3" xfId="31793"/>
    <cellStyle name="메모 2 5 3 4" xfId="27744"/>
    <cellStyle name="메모 2 5 4" xfId="5900"/>
    <cellStyle name="메모 2 5 4 2" xfId="20623"/>
    <cellStyle name="메모 2 5 4 3" xfId="31792"/>
    <cellStyle name="메모 2 5 4 4" xfId="27745"/>
    <cellStyle name="메모 2 5 5" xfId="5901"/>
    <cellStyle name="메모 2 5 5 2" xfId="20622"/>
    <cellStyle name="메모 2 5 5 3" xfId="31791"/>
    <cellStyle name="메모 2 5 5 4" xfId="27746"/>
    <cellStyle name="메모 2 5 6" xfId="20628"/>
    <cellStyle name="메모 2 5 7" xfId="31797"/>
    <cellStyle name="메모 2 5 8" xfId="27740"/>
    <cellStyle name="메모 2 50" xfId="5902"/>
    <cellStyle name="메모 2 50 2" xfId="5903"/>
    <cellStyle name="메모 2 50 2 2" xfId="20620"/>
    <cellStyle name="메모 2 50 2 3" xfId="31789"/>
    <cellStyle name="메모 2 50 2 4" xfId="27748"/>
    <cellStyle name="메모 2 50 3" xfId="20621"/>
    <cellStyle name="메모 2 50 4" xfId="31790"/>
    <cellStyle name="메모 2 50 5" xfId="27747"/>
    <cellStyle name="메모 2 51" xfId="5904"/>
    <cellStyle name="메모 2 51 2" xfId="5905"/>
    <cellStyle name="메모 2 51 2 2" xfId="20618"/>
    <cellStyle name="메모 2 51 2 3" xfId="31787"/>
    <cellStyle name="메모 2 51 2 4" xfId="27750"/>
    <cellStyle name="메모 2 51 3" xfId="20619"/>
    <cellStyle name="메모 2 51 4" xfId="31788"/>
    <cellStyle name="메모 2 51 5" xfId="27749"/>
    <cellStyle name="메모 2 52" xfId="5906"/>
    <cellStyle name="메모 2 52 2" xfId="5907"/>
    <cellStyle name="메모 2 52 2 2" xfId="20616"/>
    <cellStyle name="메모 2 52 2 3" xfId="31785"/>
    <cellStyle name="메모 2 52 2 4" xfId="27752"/>
    <cellStyle name="메모 2 52 3" xfId="20617"/>
    <cellStyle name="메모 2 52 4" xfId="31786"/>
    <cellStyle name="메모 2 52 5" xfId="27751"/>
    <cellStyle name="메모 2 53" xfId="5908"/>
    <cellStyle name="메모 2 53 2" xfId="5909"/>
    <cellStyle name="메모 2 53 2 2" xfId="20614"/>
    <cellStyle name="메모 2 53 2 3" xfId="31783"/>
    <cellStyle name="메모 2 53 2 4" xfId="27754"/>
    <cellStyle name="메모 2 53 3" xfId="20615"/>
    <cellStyle name="메모 2 53 4" xfId="31784"/>
    <cellStyle name="메모 2 53 5" xfId="27753"/>
    <cellStyle name="메모 2 54" xfId="5910"/>
    <cellStyle name="메모 2 54 2" xfId="5911"/>
    <cellStyle name="메모 2 54 2 2" xfId="20612"/>
    <cellStyle name="메모 2 54 2 3" xfId="31781"/>
    <cellStyle name="메모 2 54 2 4" xfId="27756"/>
    <cellStyle name="메모 2 54 3" xfId="20613"/>
    <cellStyle name="메모 2 54 4" xfId="31782"/>
    <cellStyle name="메모 2 54 5" xfId="27755"/>
    <cellStyle name="메모 2 55" xfId="5912"/>
    <cellStyle name="메모 2 55 2" xfId="5913"/>
    <cellStyle name="메모 2 55 2 2" xfId="20610"/>
    <cellStyle name="메모 2 55 2 3" xfId="31779"/>
    <cellStyle name="메모 2 55 2 4" xfId="27758"/>
    <cellStyle name="메모 2 55 3" xfId="20611"/>
    <cellStyle name="메모 2 55 4" xfId="31780"/>
    <cellStyle name="메모 2 55 5" xfId="27757"/>
    <cellStyle name="메모 2 56" xfId="5914"/>
    <cellStyle name="메모 2 56 2" xfId="5915"/>
    <cellStyle name="메모 2 56 2 2" xfId="20608"/>
    <cellStyle name="메모 2 56 2 3" xfId="31777"/>
    <cellStyle name="메모 2 56 2 4" xfId="27760"/>
    <cellStyle name="메모 2 56 3" xfId="20609"/>
    <cellStyle name="메모 2 56 4" xfId="31778"/>
    <cellStyle name="메모 2 56 5" xfId="27759"/>
    <cellStyle name="메모 2 57" xfId="5916"/>
    <cellStyle name="메모 2 57 2" xfId="5917"/>
    <cellStyle name="메모 2 57 2 2" xfId="20606"/>
    <cellStyle name="메모 2 57 2 3" xfId="31775"/>
    <cellStyle name="메모 2 57 2 4" xfId="27762"/>
    <cellStyle name="메모 2 57 3" xfId="20607"/>
    <cellStyle name="메모 2 57 4" xfId="31776"/>
    <cellStyle name="메모 2 57 5" xfId="27761"/>
    <cellStyle name="메모 2 58" xfId="5918"/>
    <cellStyle name="메모 2 58 2" xfId="5919"/>
    <cellStyle name="메모 2 58 2 2" xfId="20604"/>
    <cellStyle name="메모 2 58 2 3" xfId="31773"/>
    <cellStyle name="메모 2 58 2 4" xfId="27764"/>
    <cellStyle name="메모 2 58 3" xfId="20605"/>
    <cellStyle name="메모 2 58 4" xfId="31774"/>
    <cellStyle name="메모 2 58 5" xfId="27763"/>
    <cellStyle name="메모 2 59" xfId="5920"/>
    <cellStyle name="메모 2 59 2" xfId="5921"/>
    <cellStyle name="메모 2 59 2 2" xfId="20602"/>
    <cellStyle name="메모 2 59 2 3" xfId="31771"/>
    <cellStyle name="메모 2 59 2 4" xfId="27766"/>
    <cellStyle name="메모 2 59 3" xfId="20603"/>
    <cellStyle name="메모 2 59 4" xfId="31772"/>
    <cellStyle name="메모 2 59 5" xfId="27765"/>
    <cellStyle name="메모 2 6" xfId="5922"/>
    <cellStyle name="메모 2 6 2" xfId="5923"/>
    <cellStyle name="메모 2 6 2 2" xfId="5924"/>
    <cellStyle name="메모 2 6 2 2 2" xfId="20599"/>
    <cellStyle name="메모 2 6 2 2 3" xfId="31768"/>
    <cellStyle name="메모 2 6 2 2 4" xfId="27769"/>
    <cellStyle name="메모 2 6 2 3" xfId="5925"/>
    <cellStyle name="메모 2 6 2 3 2" xfId="20598"/>
    <cellStyle name="메모 2 6 2 3 3" xfId="31767"/>
    <cellStyle name="메모 2 6 2 3 4" xfId="27770"/>
    <cellStyle name="메모 2 6 2 4" xfId="20600"/>
    <cellStyle name="메모 2 6 2 5" xfId="31769"/>
    <cellStyle name="메모 2 6 2 6" xfId="27768"/>
    <cellStyle name="메모 2 6 3" xfId="5926"/>
    <cellStyle name="메모 2 6 3 2" xfId="20597"/>
    <cellStyle name="메모 2 6 3 3" xfId="31766"/>
    <cellStyle name="메모 2 6 3 4" xfId="27771"/>
    <cellStyle name="메모 2 6 4" xfId="5927"/>
    <cellStyle name="메모 2 6 4 2" xfId="20596"/>
    <cellStyle name="메모 2 6 4 3" xfId="31765"/>
    <cellStyle name="메모 2 6 4 4" xfId="27772"/>
    <cellStyle name="메모 2 6 5" xfId="5928"/>
    <cellStyle name="메모 2 6 5 2" xfId="20595"/>
    <cellStyle name="메모 2 6 5 3" xfId="31764"/>
    <cellStyle name="메모 2 6 5 4" xfId="27773"/>
    <cellStyle name="메모 2 6 6" xfId="20601"/>
    <cellStyle name="메모 2 6 7" xfId="31770"/>
    <cellStyle name="메모 2 6 8" xfId="27767"/>
    <cellStyle name="메모 2 60" xfId="5929"/>
    <cellStyle name="메모 2 60 2" xfId="5930"/>
    <cellStyle name="메모 2 60 2 2" xfId="20593"/>
    <cellStyle name="메모 2 60 2 3" xfId="31762"/>
    <cellStyle name="메모 2 60 2 4" xfId="27775"/>
    <cellStyle name="메모 2 60 3" xfId="20594"/>
    <cellStyle name="메모 2 60 4" xfId="31763"/>
    <cellStyle name="메모 2 60 5" xfId="27774"/>
    <cellStyle name="메모 2 61" xfId="5931"/>
    <cellStyle name="메모 2 61 2" xfId="5932"/>
    <cellStyle name="메모 2 61 2 2" xfId="20591"/>
    <cellStyle name="메모 2 61 2 3" xfId="31760"/>
    <cellStyle name="메모 2 61 2 4" xfId="27777"/>
    <cellStyle name="메모 2 61 3" xfId="20592"/>
    <cellStyle name="메모 2 61 4" xfId="31761"/>
    <cellStyle name="메모 2 61 5" xfId="27776"/>
    <cellStyle name="메모 2 62" xfId="5933"/>
    <cellStyle name="메모 2 62 2" xfId="5934"/>
    <cellStyle name="메모 2 62 2 2" xfId="20589"/>
    <cellStyle name="메모 2 62 2 3" xfId="31758"/>
    <cellStyle name="메모 2 62 2 4" xfId="27779"/>
    <cellStyle name="메모 2 62 3" xfId="20590"/>
    <cellStyle name="메모 2 62 4" xfId="31759"/>
    <cellStyle name="메모 2 62 5" xfId="27778"/>
    <cellStyle name="메모 2 63" xfId="5935"/>
    <cellStyle name="메모 2 63 2" xfId="5936"/>
    <cellStyle name="메모 2 63 2 2" xfId="20587"/>
    <cellStyle name="메모 2 63 2 3" xfId="31756"/>
    <cellStyle name="메모 2 63 2 4" xfId="27781"/>
    <cellStyle name="메모 2 63 3" xfId="20588"/>
    <cellStyle name="메모 2 63 4" xfId="31757"/>
    <cellStyle name="메모 2 63 5" xfId="27780"/>
    <cellStyle name="메모 2 64" xfId="5937"/>
    <cellStyle name="메모 2 64 2" xfId="5938"/>
    <cellStyle name="메모 2 64 2 2" xfId="20585"/>
    <cellStyle name="메모 2 64 2 3" xfId="31754"/>
    <cellStyle name="메모 2 64 2 4" xfId="27783"/>
    <cellStyle name="메모 2 64 3" xfId="20586"/>
    <cellStyle name="메모 2 64 4" xfId="31755"/>
    <cellStyle name="메모 2 64 5" xfId="27782"/>
    <cellStyle name="메모 2 65" xfId="5939"/>
    <cellStyle name="메모 2 65 2" xfId="5940"/>
    <cellStyle name="메모 2 65 2 2" xfId="20583"/>
    <cellStyle name="메모 2 65 2 3" xfId="31752"/>
    <cellStyle name="메모 2 65 2 4" xfId="27785"/>
    <cellStyle name="메모 2 65 3" xfId="20584"/>
    <cellStyle name="메모 2 65 4" xfId="31753"/>
    <cellStyle name="메모 2 65 5" xfId="27784"/>
    <cellStyle name="메모 2 66" xfId="5941"/>
    <cellStyle name="메모 2 66 2" xfId="5942"/>
    <cellStyle name="메모 2 66 2 2" xfId="20581"/>
    <cellStyle name="메모 2 66 2 3" xfId="31750"/>
    <cellStyle name="메모 2 66 2 4" xfId="27787"/>
    <cellStyle name="메모 2 66 3" xfId="20582"/>
    <cellStyle name="메모 2 66 4" xfId="31751"/>
    <cellStyle name="메모 2 66 5" xfId="27786"/>
    <cellStyle name="메모 2 67" xfId="5943"/>
    <cellStyle name="메모 2 67 2" xfId="5944"/>
    <cellStyle name="메모 2 67 2 2" xfId="20579"/>
    <cellStyle name="메모 2 67 2 3" xfId="31748"/>
    <cellStyle name="메모 2 67 2 4" xfId="27789"/>
    <cellStyle name="메모 2 67 3" xfId="20580"/>
    <cellStyle name="메모 2 67 4" xfId="31749"/>
    <cellStyle name="메모 2 67 5" xfId="27788"/>
    <cellStyle name="메모 2 68" xfId="5945"/>
    <cellStyle name="메모 2 68 2" xfId="5946"/>
    <cellStyle name="메모 2 68 2 2" xfId="20577"/>
    <cellStyle name="메모 2 68 2 3" xfId="31746"/>
    <cellStyle name="메모 2 68 2 4" xfId="27791"/>
    <cellStyle name="메모 2 68 3" xfId="20578"/>
    <cellStyle name="메모 2 68 4" xfId="31747"/>
    <cellStyle name="메모 2 68 5" xfId="27790"/>
    <cellStyle name="메모 2 69" xfId="5947"/>
    <cellStyle name="메모 2 69 2" xfId="5948"/>
    <cellStyle name="메모 2 69 2 2" xfId="20575"/>
    <cellStyle name="메모 2 69 2 3" xfId="31744"/>
    <cellStyle name="메모 2 69 2 4" xfId="27793"/>
    <cellStyle name="메모 2 69 3" xfId="20576"/>
    <cellStyle name="메모 2 69 4" xfId="31745"/>
    <cellStyle name="메모 2 69 5" xfId="27792"/>
    <cellStyle name="메모 2 7" xfId="5949"/>
    <cellStyle name="메모 2 7 2" xfId="5950"/>
    <cellStyle name="메모 2 7 2 2" xfId="5951"/>
    <cellStyle name="메모 2 7 2 2 2" xfId="20572"/>
    <cellStyle name="메모 2 7 2 2 3" xfId="31741"/>
    <cellStyle name="메모 2 7 2 2 4" xfId="27796"/>
    <cellStyle name="메모 2 7 2 3" xfId="5952"/>
    <cellStyle name="메모 2 7 2 3 2" xfId="20571"/>
    <cellStyle name="메모 2 7 2 3 3" xfId="31740"/>
    <cellStyle name="메모 2 7 2 3 4" xfId="27797"/>
    <cellStyle name="메모 2 7 2 4" xfId="20573"/>
    <cellStyle name="메모 2 7 2 5" xfId="31742"/>
    <cellStyle name="메모 2 7 2 6" xfId="27795"/>
    <cellStyle name="메모 2 7 3" xfId="5953"/>
    <cellStyle name="메모 2 7 3 2" xfId="20570"/>
    <cellStyle name="메모 2 7 3 3" xfId="31739"/>
    <cellStyle name="메모 2 7 3 4" xfId="27798"/>
    <cellStyle name="메모 2 7 4" xfId="5954"/>
    <cellStyle name="메모 2 7 4 2" xfId="20569"/>
    <cellStyle name="메모 2 7 4 3" xfId="31738"/>
    <cellStyle name="메모 2 7 4 4" xfId="27799"/>
    <cellStyle name="메모 2 7 5" xfId="5955"/>
    <cellStyle name="메모 2 7 5 2" xfId="20568"/>
    <cellStyle name="메모 2 7 5 3" xfId="31737"/>
    <cellStyle name="메모 2 7 5 4" xfId="27800"/>
    <cellStyle name="메모 2 7 6" xfId="20574"/>
    <cellStyle name="메모 2 7 7" xfId="31743"/>
    <cellStyle name="메모 2 7 8" xfId="27794"/>
    <cellStyle name="메모 2 70" xfId="5956"/>
    <cellStyle name="메모 2 70 2" xfId="5957"/>
    <cellStyle name="메모 2 70 2 2" xfId="20566"/>
    <cellStyle name="메모 2 70 2 3" xfId="31735"/>
    <cellStyle name="메모 2 70 2 4" xfId="27802"/>
    <cellStyle name="메모 2 70 3" xfId="20567"/>
    <cellStyle name="메모 2 70 4" xfId="31736"/>
    <cellStyle name="메모 2 70 5" xfId="27801"/>
    <cellStyle name="메모 2 71" xfId="5958"/>
    <cellStyle name="메모 2 71 2" xfId="5959"/>
    <cellStyle name="메모 2 71 2 2" xfId="20564"/>
    <cellStyle name="메모 2 71 2 3" xfId="31733"/>
    <cellStyle name="메모 2 71 2 4" xfId="27804"/>
    <cellStyle name="메모 2 71 3" xfId="20565"/>
    <cellStyle name="메모 2 71 4" xfId="31734"/>
    <cellStyle name="메모 2 71 5" xfId="27803"/>
    <cellStyle name="메모 2 72" xfId="5960"/>
    <cellStyle name="메모 2 72 2" xfId="5961"/>
    <cellStyle name="메모 2 72 2 2" xfId="20562"/>
    <cellStyle name="메모 2 72 2 3" xfId="31731"/>
    <cellStyle name="메모 2 72 2 4" xfId="27806"/>
    <cellStyle name="메모 2 72 3" xfId="20563"/>
    <cellStyle name="메모 2 72 4" xfId="31732"/>
    <cellStyle name="메모 2 72 5" xfId="27805"/>
    <cellStyle name="메모 2 73" xfId="5962"/>
    <cellStyle name="메모 2 73 2" xfId="5963"/>
    <cellStyle name="메모 2 73 2 2" xfId="20560"/>
    <cellStyle name="메모 2 73 2 3" xfId="31729"/>
    <cellStyle name="메모 2 73 2 4" xfId="27808"/>
    <cellStyle name="메모 2 73 3" xfId="20561"/>
    <cellStyle name="메모 2 73 4" xfId="31730"/>
    <cellStyle name="메모 2 73 5" xfId="27807"/>
    <cellStyle name="메모 2 74" xfId="5964"/>
    <cellStyle name="메모 2 74 2" xfId="5965"/>
    <cellStyle name="메모 2 74 2 2" xfId="20558"/>
    <cellStyle name="메모 2 74 2 3" xfId="31727"/>
    <cellStyle name="메모 2 74 2 4" xfId="27810"/>
    <cellStyle name="메모 2 74 3" xfId="20559"/>
    <cellStyle name="메모 2 74 4" xfId="31728"/>
    <cellStyle name="메모 2 74 5" xfId="27809"/>
    <cellStyle name="메모 2 75" xfId="5966"/>
    <cellStyle name="메모 2 75 2" xfId="5967"/>
    <cellStyle name="메모 2 75 2 2" xfId="20556"/>
    <cellStyle name="메모 2 75 2 3" xfId="31725"/>
    <cellStyle name="메모 2 75 2 4" xfId="27812"/>
    <cellStyle name="메모 2 75 3" xfId="20557"/>
    <cellStyle name="메모 2 75 4" xfId="31726"/>
    <cellStyle name="메모 2 75 5" xfId="27811"/>
    <cellStyle name="메모 2 76" xfId="5968"/>
    <cellStyle name="메모 2 76 2" xfId="5969"/>
    <cellStyle name="메모 2 76 2 2" xfId="20554"/>
    <cellStyle name="메모 2 76 2 3" xfId="31723"/>
    <cellStyle name="메모 2 76 2 4" xfId="27814"/>
    <cellStyle name="메모 2 76 3" xfId="20555"/>
    <cellStyle name="메모 2 76 4" xfId="31724"/>
    <cellStyle name="메모 2 76 5" xfId="27813"/>
    <cellStyle name="메모 2 77" xfId="5970"/>
    <cellStyle name="메모 2 77 2" xfId="5971"/>
    <cellStyle name="메모 2 77 2 2" xfId="20552"/>
    <cellStyle name="메모 2 77 2 3" xfId="31721"/>
    <cellStyle name="메모 2 77 2 4" xfId="27816"/>
    <cellStyle name="메모 2 77 3" xfId="20553"/>
    <cellStyle name="메모 2 77 4" xfId="31722"/>
    <cellStyle name="메모 2 77 5" xfId="27815"/>
    <cellStyle name="메모 2 78" xfId="5972"/>
    <cellStyle name="메모 2 78 2" xfId="5973"/>
    <cellStyle name="메모 2 78 2 2" xfId="20550"/>
    <cellStyle name="메모 2 78 2 3" xfId="31719"/>
    <cellStyle name="메모 2 78 2 4" xfId="27818"/>
    <cellStyle name="메모 2 78 3" xfId="20551"/>
    <cellStyle name="메모 2 78 4" xfId="31720"/>
    <cellStyle name="메모 2 78 5" xfId="27817"/>
    <cellStyle name="메모 2 79" xfId="5974"/>
    <cellStyle name="메모 2 79 2" xfId="5975"/>
    <cellStyle name="메모 2 79 2 2" xfId="20548"/>
    <cellStyle name="메모 2 79 2 3" xfId="31717"/>
    <cellStyle name="메모 2 79 2 4" xfId="27820"/>
    <cellStyle name="메모 2 79 3" xfId="20549"/>
    <cellStyle name="메모 2 79 4" xfId="31718"/>
    <cellStyle name="메모 2 79 5" xfId="27819"/>
    <cellStyle name="메모 2 8" xfId="5976"/>
    <cellStyle name="메모 2 8 2" xfId="5977"/>
    <cellStyle name="메모 2 8 2 2" xfId="20546"/>
    <cellStyle name="메모 2 8 2 3" xfId="31715"/>
    <cellStyle name="메모 2 8 2 4" xfId="27822"/>
    <cellStyle name="메모 2 8 3" xfId="5978"/>
    <cellStyle name="메모 2 8 3 2" xfId="20545"/>
    <cellStyle name="메모 2 8 3 3" xfId="31714"/>
    <cellStyle name="메모 2 8 3 4" xfId="27823"/>
    <cellStyle name="메모 2 8 4" xfId="5979"/>
    <cellStyle name="메모 2 8 4 2" xfId="20544"/>
    <cellStyle name="메모 2 8 4 3" xfId="31713"/>
    <cellStyle name="메모 2 8 4 4" xfId="27824"/>
    <cellStyle name="메모 2 8 5" xfId="20547"/>
    <cellStyle name="메모 2 8 6" xfId="31716"/>
    <cellStyle name="메모 2 8 7" xfId="27821"/>
    <cellStyle name="메모 2 80" xfId="5980"/>
    <cellStyle name="메모 2 80 2" xfId="5981"/>
    <cellStyle name="메모 2 80 2 2" xfId="20542"/>
    <cellStyle name="메모 2 80 2 3" xfId="31711"/>
    <cellStyle name="메모 2 80 2 4" xfId="27826"/>
    <cellStyle name="메모 2 80 3" xfId="20543"/>
    <cellStyle name="메모 2 80 4" xfId="31712"/>
    <cellStyle name="메모 2 80 5" xfId="27825"/>
    <cellStyle name="메모 2 81" xfId="5982"/>
    <cellStyle name="메모 2 81 2" xfId="5983"/>
    <cellStyle name="메모 2 81 2 2" xfId="20540"/>
    <cellStyle name="메모 2 81 2 3" xfId="31709"/>
    <cellStyle name="메모 2 81 2 4" xfId="27828"/>
    <cellStyle name="메모 2 81 3" xfId="20541"/>
    <cellStyle name="메모 2 81 4" xfId="31710"/>
    <cellStyle name="메모 2 81 5" xfId="27827"/>
    <cellStyle name="메모 2 82" xfId="5984"/>
    <cellStyle name="메모 2 82 2" xfId="5985"/>
    <cellStyle name="메모 2 82 2 2" xfId="20538"/>
    <cellStyle name="메모 2 82 2 3" xfId="31707"/>
    <cellStyle name="메모 2 82 2 4" xfId="27830"/>
    <cellStyle name="메모 2 82 3" xfId="20539"/>
    <cellStyle name="메모 2 82 4" xfId="31708"/>
    <cellStyle name="메모 2 82 5" xfId="27829"/>
    <cellStyle name="메모 2 83" xfId="5986"/>
    <cellStyle name="메모 2 83 2" xfId="5987"/>
    <cellStyle name="메모 2 83 2 2" xfId="20536"/>
    <cellStyle name="메모 2 83 2 3" xfId="31705"/>
    <cellStyle name="메모 2 83 2 4" xfId="27832"/>
    <cellStyle name="메모 2 83 3" xfId="20537"/>
    <cellStyle name="메모 2 83 4" xfId="31706"/>
    <cellStyle name="메모 2 83 5" xfId="27831"/>
    <cellStyle name="메모 2 84" xfId="5988"/>
    <cellStyle name="메모 2 84 2" xfId="5989"/>
    <cellStyle name="메모 2 84 2 2" xfId="20534"/>
    <cellStyle name="메모 2 84 2 3" xfId="31703"/>
    <cellStyle name="메모 2 84 2 4" xfId="27834"/>
    <cellStyle name="메모 2 84 3" xfId="20535"/>
    <cellStyle name="메모 2 84 4" xfId="31704"/>
    <cellStyle name="메모 2 84 5" xfId="27833"/>
    <cellStyle name="메모 2 85" xfId="5990"/>
    <cellStyle name="메모 2 85 2" xfId="5991"/>
    <cellStyle name="메모 2 85 2 2" xfId="20532"/>
    <cellStyle name="메모 2 85 2 3" xfId="31701"/>
    <cellStyle name="메모 2 85 2 4" xfId="27836"/>
    <cellStyle name="메모 2 85 3" xfId="20533"/>
    <cellStyle name="메모 2 85 4" xfId="31702"/>
    <cellStyle name="메모 2 85 5" xfId="27835"/>
    <cellStyle name="메모 2 86" xfId="5992"/>
    <cellStyle name="메모 2 86 2" xfId="5993"/>
    <cellStyle name="메모 2 86 2 2" xfId="20530"/>
    <cellStyle name="메모 2 86 2 3" xfId="31699"/>
    <cellStyle name="메모 2 86 2 4" xfId="27838"/>
    <cellStyle name="메모 2 86 3" xfId="20531"/>
    <cellStyle name="메모 2 86 4" xfId="31700"/>
    <cellStyle name="메모 2 86 5" xfId="27837"/>
    <cellStyle name="메모 2 87" xfId="5994"/>
    <cellStyle name="메모 2 87 2" xfId="5995"/>
    <cellStyle name="메모 2 87 2 2" xfId="20528"/>
    <cellStyle name="메모 2 87 2 3" xfId="31697"/>
    <cellStyle name="메모 2 87 2 4" xfId="27840"/>
    <cellStyle name="메모 2 87 3" xfId="20529"/>
    <cellStyle name="메모 2 87 4" xfId="31698"/>
    <cellStyle name="메모 2 87 5" xfId="27839"/>
    <cellStyle name="메모 2 88" xfId="5996"/>
    <cellStyle name="메모 2 88 2" xfId="5997"/>
    <cellStyle name="메모 2 88 2 2" xfId="20526"/>
    <cellStyle name="메모 2 88 2 3" xfId="31695"/>
    <cellStyle name="메모 2 88 2 4" xfId="27842"/>
    <cellStyle name="메모 2 88 3" xfId="20527"/>
    <cellStyle name="메모 2 88 4" xfId="31696"/>
    <cellStyle name="메모 2 88 5" xfId="27841"/>
    <cellStyle name="메모 2 89" xfId="5998"/>
    <cellStyle name="메모 2 89 2" xfId="5999"/>
    <cellStyle name="메모 2 89 2 2" xfId="20524"/>
    <cellStyle name="메모 2 89 2 3" xfId="31693"/>
    <cellStyle name="메모 2 89 2 4" xfId="27844"/>
    <cellStyle name="메모 2 89 3" xfId="20525"/>
    <cellStyle name="메모 2 89 4" xfId="31694"/>
    <cellStyle name="메모 2 89 5" xfId="27843"/>
    <cellStyle name="메모 2 9" xfId="6000"/>
    <cellStyle name="메모 2 9 2" xfId="6001"/>
    <cellStyle name="메모 2 9 2 2" xfId="20522"/>
    <cellStyle name="메모 2 9 2 3" xfId="31691"/>
    <cellStyle name="메모 2 9 2 4" xfId="27846"/>
    <cellStyle name="메모 2 9 3" xfId="6002"/>
    <cellStyle name="메모 2 9 3 2" xfId="20521"/>
    <cellStyle name="메모 2 9 3 3" xfId="31690"/>
    <cellStyle name="메모 2 9 3 4" xfId="27847"/>
    <cellStyle name="메모 2 9 4" xfId="6003"/>
    <cellStyle name="메모 2 9 4 2" xfId="20520"/>
    <cellStyle name="메모 2 9 4 3" xfId="31689"/>
    <cellStyle name="메모 2 9 4 4" xfId="27848"/>
    <cellStyle name="메모 2 9 5" xfId="20523"/>
    <cellStyle name="메모 2 9 6" xfId="31692"/>
    <cellStyle name="메모 2 9 7" xfId="27845"/>
    <cellStyle name="메모 2 90" xfId="6004"/>
    <cellStyle name="메모 2 90 2" xfId="6005"/>
    <cellStyle name="메모 2 90 2 2" xfId="20518"/>
    <cellStyle name="메모 2 90 2 3" xfId="31687"/>
    <cellStyle name="메모 2 90 2 4" xfId="27850"/>
    <cellStyle name="메모 2 90 3" xfId="20519"/>
    <cellStyle name="메모 2 90 4" xfId="31688"/>
    <cellStyle name="메모 2 90 5" xfId="27849"/>
    <cellStyle name="메모 2 91" xfId="6006"/>
    <cellStyle name="메모 2 91 2" xfId="6007"/>
    <cellStyle name="메모 2 91 2 2" xfId="20516"/>
    <cellStyle name="메모 2 91 2 3" xfId="31685"/>
    <cellStyle name="메모 2 91 2 4" xfId="27852"/>
    <cellStyle name="메모 2 91 3" xfId="20517"/>
    <cellStyle name="메모 2 91 4" xfId="31686"/>
    <cellStyle name="메모 2 91 5" xfId="27851"/>
    <cellStyle name="메모 2 92" xfId="6008"/>
    <cellStyle name="메모 2 92 2" xfId="6009"/>
    <cellStyle name="메모 2 92 2 2" xfId="20514"/>
    <cellStyle name="메모 2 92 2 3" xfId="31683"/>
    <cellStyle name="메모 2 92 2 4" xfId="27854"/>
    <cellStyle name="메모 2 92 3" xfId="20515"/>
    <cellStyle name="메모 2 92 4" xfId="31684"/>
    <cellStyle name="메모 2 92 5" xfId="27853"/>
    <cellStyle name="메모 2 93" xfId="6010"/>
    <cellStyle name="메모 2 93 2" xfId="6011"/>
    <cellStyle name="메모 2 93 2 2" xfId="20512"/>
    <cellStyle name="메모 2 93 2 3" xfId="31681"/>
    <cellStyle name="메모 2 93 2 4" xfId="27856"/>
    <cellStyle name="메모 2 93 3" xfId="20513"/>
    <cellStyle name="메모 2 93 4" xfId="31682"/>
    <cellStyle name="메모 2 93 5" xfId="27855"/>
    <cellStyle name="메모 2 94" xfId="6012"/>
    <cellStyle name="메모 2 94 2" xfId="6013"/>
    <cellStyle name="메모 2 94 2 2" xfId="20510"/>
    <cellStyle name="메모 2 94 2 3" xfId="31679"/>
    <cellStyle name="메모 2 94 2 4" xfId="27858"/>
    <cellStyle name="메모 2 94 3" xfId="20511"/>
    <cellStyle name="메모 2 94 4" xfId="31680"/>
    <cellStyle name="메모 2 94 5" xfId="27857"/>
    <cellStyle name="메모 2 95" xfId="6014"/>
    <cellStyle name="메모 2 95 2" xfId="6015"/>
    <cellStyle name="메모 2 95 2 2" xfId="20508"/>
    <cellStyle name="메모 2 95 2 3" xfId="31677"/>
    <cellStyle name="메모 2 95 2 4" xfId="27860"/>
    <cellStyle name="메모 2 95 3" xfId="20509"/>
    <cellStyle name="메모 2 95 4" xfId="31678"/>
    <cellStyle name="메모 2 95 5" xfId="27859"/>
    <cellStyle name="메모 2 96" xfId="6016"/>
    <cellStyle name="메모 2 96 2" xfId="6017"/>
    <cellStyle name="메모 2 96 2 2" xfId="20506"/>
    <cellStyle name="메모 2 96 2 3" xfId="31675"/>
    <cellStyle name="메모 2 96 2 4" xfId="27862"/>
    <cellStyle name="메모 2 96 3" xfId="20507"/>
    <cellStyle name="메모 2 96 4" xfId="31676"/>
    <cellStyle name="메모 2 96 5" xfId="27861"/>
    <cellStyle name="메모 2 97" xfId="6018"/>
    <cellStyle name="메모 2 97 2" xfId="6019"/>
    <cellStyle name="메모 2 97 2 2" xfId="20504"/>
    <cellStyle name="메모 2 97 2 3" xfId="31673"/>
    <cellStyle name="메모 2 97 2 4" xfId="27864"/>
    <cellStyle name="메모 2 97 3" xfId="20505"/>
    <cellStyle name="메모 2 97 4" xfId="31674"/>
    <cellStyle name="메모 2 97 5" xfId="27863"/>
    <cellStyle name="메모 2 98" xfId="6020"/>
    <cellStyle name="메모 2 98 2" xfId="6021"/>
    <cellStyle name="메모 2 98 2 2" xfId="20502"/>
    <cellStyle name="메모 2 98 2 3" xfId="31671"/>
    <cellStyle name="메모 2 98 2 4" xfId="27866"/>
    <cellStyle name="메모 2 98 3" xfId="20503"/>
    <cellStyle name="메모 2 98 4" xfId="31672"/>
    <cellStyle name="메모 2 98 5" xfId="27865"/>
    <cellStyle name="메모 2 99" xfId="6022"/>
    <cellStyle name="메모 2 99 2" xfId="6023"/>
    <cellStyle name="메모 2 99 2 2" xfId="20500"/>
    <cellStyle name="메모 2 99 2 3" xfId="31669"/>
    <cellStyle name="메모 2 99 2 4" xfId="27868"/>
    <cellStyle name="메모 2 99 3" xfId="20501"/>
    <cellStyle name="메모 2 99 4" xfId="31670"/>
    <cellStyle name="메모 2 99 5" xfId="27867"/>
    <cellStyle name="메모 3" xfId="6024"/>
    <cellStyle name="메모 3 10" xfId="27869"/>
    <cellStyle name="메모 3 2" xfId="6025"/>
    <cellStyle name="메모 3 2 2" xfId="6026"/>
    <cellStyle name="메모 3 2 2 2" xfId="6027"/>
    <cellStyle name="메모 3 2 2 2 2" xfId="20496"/>
    <cellStyle name="메모 3 2 2 2 3" xfId="31665"/>
    <cellStyle name="메모 3 2 2 2 4" xfId="27872"/>
    <cellStyle name="메모 3 2 2 3" xfId="6028"/>
    <cellStyle name="메모 3 2 2 3 2" xfId="20495"/>
    <cellStyle name="메모 3 2 2 3 3" xfId="31664"/>
    <cellStyle name="메모 3 2 2 3 4" xfId="27873"/>
    <cellStyle name="메모 3 2 2 4" xfId="20497"/>
    <cellStyle name="메모 3 2 2 5" xfId="31666"/>
    <cellStyle name="메모 3 2 2 6" xfId="27871"/>
    <cellStyle name="메모 3 2 3" xfId="6029"/>
    <cellStyle name="메모 3 2 3 2" xfId="20494"/>
    <cellStyle name="메모 3 2 3 3" xfId="31663"/>
    <cellStyle name="메모 3 2 3 4" xfId="27874"/>
    <cellStyle name="메모 3 2 4" xfId="6030"/>
    <cellStyle name="메모 3 2 4 2" xfId="20493"/>
    <cellStyle name="메모 3 2 4 3" xfId="31662"/>
    <cellStyle name="메모 3 2 4 4" xfId="27875"/>
    <cellStyle name="메모 3 2 5" xfId="20498"/>
    <cellStyle name="메모 3 2 6" xfId="31667"/>
    <cellStyle name="메모 3 2 7" xfId="27870"/>
    <cellStyle name="메모 3 3" xfId="6031"/>
    <cellStyle name="메모 3 3 2" xfId="6032"/>
    <cellStyle name="메모 3 3 2 2" xfId="6033"/>
    <cellStyle name="메모 3 3 2 2 2" xfId="20490"/>
    <cellStyle name="메모 3 3 2 2 3" xfId="31659"/>
    <cellStyle name="메모 3 3 2 2 4" xfId="27878"/>
    <cellStyle name="메모 3 3 2 3" xfId="6034"/>
    <cellStyle name="메모 3 3 2 3 2" xfId="20489"/>
    <cellStyle name="메모 3 3 2 3 3" xfId="31658"/>
    <cellStyle name="메모 3 3 2 3 4" xfId="27879"/>
    <cellStyle name="메모 3 3 2 4" xfId="20491"/>
    <cellStyle name="메모 3 3 2 5" xfId="31660"/>
    <cellStyle name="메모 3 3 2 6" xfId="27877"/>
    <cellStyle name="메모 3 3 3" xfId="6035"/>
    <cellStyle name="메모 3 3 3 2" xfId="20488"/>
    <cellStyle name="메모 3 3 3 3" xfId="31657"/>
    <cellStyle name="메모 3 3 3 4" xfId="27880"/>
    <cellStyle name="메모 3 3 4" xfId="6036"/>
    <cellStyle name="메모 3 3 4 2" xfId="20487"/>
    <cellStyle name="메모 3 3 4 3" xfId="31656"/>
    <cellStyle name="메모 3 3 4 4" xfId="27881"/>
    <cellStyle name="메모 3 3 5" xfId="20492"/>
    <cellStyle name="메모 3 3 6" xfId="31661"/>
    <cellStyle name="메모 3 3 7" xfId="27876"/>
    <cellStyle name="메모 3 4" xfId="6037"/>
    <cellStyle name="메모 3 4 2" xfId="6038"/>
    <cellStyle name="메모 3 4 2 2" xfId="20485"/>
    <cellStyle name="메모 3 4 2 3" xfId="31654"/>
    <cellStyle name="메모 3 4 2 4" xfId="27883"/>
    <cellStyle name="메모 3 4 3" xfId="6039"/>
    <cellStyle name="메모 3 4 3 2" xfId="20484"/>
    <cellStyle name="메모 3 4 3 3" xfId="31653"/>
    <cellStyle name="메모 3 4 3 4" xfId="27884"/>
    <cellStyle name="메모 3 4 4" xfId="20486"/>
    <cellStyle name="메모 3 4 5" xfId="31655"/>
    <cellStyle name="메모 3 4 6" xfId="27882"/>
    <cellStyle name="메모 3 5" xfId="6040"/>
    <cellStyle name="메모 3 5 2" xfId="6041"/>
    <cellStyle name="메모 3 5 2 2" xfId="20482"/>
    <cellStyle name="메모 3 5 2 3" xfId="31651"/>
    <cellStyle name="메모 3 5 2 4" xfId="27886"/>
    <cellStyle name="메모 3 5 3" xfId="6042"/>
    <cellStyle name="메모 3 5 3 2" xfId="20481"/>
    <cellStyle name="메모 3 5 3 3" xfId="31650"/>
    <cellStyle name="메모 3 5 3 4" xfId="27887"/>
    <cellStyle name="메모 3 5 4" xfId="20483"/>
    <cellStyle name="메모 3 5 5" xfId="31652"/>
    <cellStyle name="메모 3 5 6" xfId="27885"/>
    <cellStyle name="메모 3 6" xfId="6043"/>
    <cellStyle name="메모 3 6 2" xfId="20480"/>
    <cellStyle name="메모 3 6 3" xfId="31649"/>
    <cellStyle name="메모 3 6 4" xfId="27888"/>
    <cellStyle name="메모 3 7" xfId="6044"/>
    <cellStyle name="메모 3 7 2" xfId="20479"/>
    <cellStyle name="메모 3 7 3" xfId="31648"/>
    <cellStyle name="메모 3 7 4" xfId="27889"/>
    <cellStyle name="메모 3 8" xfId="20499"/>
    <cellStyle name="메모 3 9" xfId="31668"/>
    <cellStyle name="메모 4" xfId="6045"/>
    <cellStyle name="메모 4 2" xfId="6046"/>
    <cellStyle name="메모 4 2 2" xfId="20477"/>
    <cellStyle name="메모 4 2 3" xfId="31646"/>
    <cellStyle name="메모 4 2 4" xfId="27891"/>
    <cellStyle name="메모 4 3" xfId="6047"/>
    <cellStyle name="메모 4 4" xfId="20478"/>
    <cellStyle name="메모 4 5" xfId="31647"/>
    <cellStyle name="메모 4 6" xfId="27890"/>
    <cellStyle name="메모 5" xfId="6048"/>
    <cellStyle name="메모 5 2" xfId="20476"/>
    <cellStyle name="메모 5 3" xfId="31645"/>
    <cellStyle name="메모 5 4" xfId="27892"/>
    <cellStyle name="메모 6" xfId="6049"/>
    <cellStyle name="메모 6 2" xfId="20475"/>
    <cellStyle name="메모 6 3" xfId="31644"/>
    <cellStyle name="메모 6 4" xfId="27893"/>
    <cellStyle name="메모 7" xfId="6050"/>
    <cellStyle name="메모 7 2" xfId="20474"/>
    <cellStyle name="메모 7 3" xfId="31643"/>
    <cellStyle name="메모 7 4" xfId="27894"/>
    <cellStyle name="輸入" xfId="44540" builtinId="20" customBuiltin="1"/>
    <cellStyle name="輸入 2" xfId="44632"/>
    <cellStyle name="輸出" xfId="44541" builtinId="21" customBuiltin="1"/>
    <cellStyle name="輸出 2" xfId="44633"/>
    <cellStyle name="檢查儲存格" xfId="44544" builtinId="23" customBuiltin="1"/>
    <cellStyle name="檢查儲存格 2" xfId="44636"/>
    <cellStyle name="백분율 2" xfId="17830"/>
    <cellStyle name="백분율 2 2" xfId="17831"/>
    <cellStyle name="백분율 3" xfId="17832"/>
    <cellStyle name="백분율 4" xfId="38322"/>
    <cellStyle name="보통 2" xfId="6051"/>
    <cellStyle name="보통 2 2" xfId="6052"/>
    <cellStyle name="보통 2 3" xfId="6053"/>
    <cellStyle name="보통 2 4" xfId="6054"/>
    <cellStyle name="보통 3" xfId="6055"/>
    <cellStyle name="보통 3 2" xfId="6056"/>
    <cellStyle name="보통 3 3" xfId="6057"/>
    <cellStyle name="보통 4" xfId="6058"/>
    <cellStyle name="보통 5" xfId="6059"/>
    <cellStyle name="보통 6" xfId="6060"/>
    <cellStyle name="壞" xfId="44538" builtinId="27" customBuiltin="1"/>
    <cellStyle name="壞 2" xfId="44630"/>
    <cellStyle name="警告文" xfId="4707"/>
    <cellStyle name="警告文 2" xfId="17865"/>
    <cellStyle name="警告文本" xfId="68"/>
    <cellStyle name="警告文字" xfId="44545" builtinId="11" customBuiltin="1"/>
    <cellStyle name="警告文字 2" xfId="44637"/>
    <cellStyle name="설명 텍스트 2" xfId="6062"/>
    <cellStyle name="설명 텍스트 3" xfId="6063"/>
    <cellStyle name="설명 텍스트 4" xfId="6064"/>
    <cellStyle name="설명 텍스트 4 2" xfId="6065"/>
    <cellStyle name="설명 텍스트 4 3" xfId="6066"/>
    <cellStyle name="셀 확인 2" xfId="6069"/>
    <cellStyle name="셀 확인 2 2" xfId="6070"/>
    <cellStyle name="셀 확인 2 3" xfId="6071"/>
    <cellStyle name="셀 확인 2 4" xfId="6072"/>
    <cellStyle name="셀 확인 3" xfId="6073"/>
    <cellStyle name="셀 확인 4" xfId="6074"/>
    <cellStyle name="셀 확인 5" xfId="6075"/>
    <cellStyle name="셀 확인 5 2" xfId="6076"/>
    <cellStyle name="셀 확인 5 3" xfId="6077"/>
    <cellStyle name="셀 확인 6" xfId="6078"/>
    <cellStyle name="쉼표 [0] 2" xfId="6079"/>
    <cellStyle name="쉼표 [0] 2 10" xfId="6080"/>
    <cellStyle name="쉼표 [0] 2 10 2" xfId="6081"/>
    <cellStyle name="쉼표 [0] 2 10 2 2" xfId="19846"/>
    <cellStyle name="쉼표 [0] 2 10 3" xfId="6082"/>
    <cellStyle name="쉼표 [0] 2 10 3 2" xfId="19847"/>
    <cellStyle name="쉼표 [0] 2 10 4" xfId="6083"/>
    <cellStyle name="쉼표 [0] 2 10 4 2" xfId="19848"/>
    <cellStyle name="쉼표 [0] 2 10 5" xfId="6084"/>
    <cellStyle name="쉼표 [0] 2 10 5 2" xfId="19849"/>
    <cellStyle name="쉼표 [0] 2 10 6" xfId="6085"/>
    <cellStyle name="쉼표 [0] 2 10 6 2" xfId="19850"/>
    <cellStyle name="쉼표 [0] 2 10 7" xfId="6086"/>
    <cellStyle name="쉼표 [0] 2 10 7 2" xfId="19851"/>
    <cellStyle name="쉼표 [0] 2 10 8" xfId="19845"/>
    <cellStyle name="쉼표 [0] 2 11" xfId="6087"/>
    <cellStyle name="쉼표 [0] 2 11 2" xfId="6088"/>
    <cellStyle name="쉼표 [0] 2 11 2 2" xfId="19853"/>
    <cellStyle name="쉼표 [0] 2 11 3" xfId="6089"/>
    <cellStyle name="쉼표 [0] 2 11 3 2" xfId="19854"/>
    <cellStyle name="쉼표 [0] 2 11 4" xfId="6090"/>
    <cellStyle name="쉼표 [0] 2 11 4 2" xfId="19855"/>
    <cellStyle name="쉼표 [0] 2 11 5" xfId="6091"/>
    <cellStyle name="쉼표 [0] 2 11 5 2" xfId="19856"/>
    <cellStyle name="쉼표 [0] 2 11 6" xfId="6092"/>
    <cellStyle name="쉼표 [0] 2 11 6 2" xfId="19857"/>
    <cellStyle name="쉼표 [0] 2 11 7" xfId="6093"/>
    <cellStyle name="쉼표 [0] 2 11 7 2" xfId="19858"/>
    <cellStyle name="쉼표 [0] 2 11 8" xfId="19852"/>
    <cellStyle name="쉼표 [0] 2 12" xfId="6094"/>
    <cellStyle name="쉼표 [0] 2 12 2" xfId="6095"/>
    <cellStyle name="쉼표 [0] 2 12 2 2" xfId="19860"/>
    <cellStyle name="쉼표 [0] 2 12 3" xfId="6096"/>
    <cellStyle name="쉼표 [0] 2 12 3 2" xfId="19861"/>
    <cellStyle name="쉼표 [0] 2 12 4" xfId="6097"/>
    <cellStyle name="쉼표 [0] 2 12 4 2" xfId="19862"/>
    <cellStyle name="쉼표 [0] 2 12 5" xfId="6098"/>
    <cellStyle name="쉼표 [0] 2 12 5 2" xfId="19863"/>
    <cellStyle name="쉼표 [0] 2 12 6" xfId="6099"/>
    <cellStyle name="쉼표 [0] 2 12 6 2" xfId="19864"/>
    <cellStyle name="쉼표 [0] 2 12 7" xfId="6100"/>
    <cellStyle name="쉼표 [0] 2 12 7 2" xfId="19865"/>
    <cellStyle name="쉼표 [0] 2 12 8" xfId="19859"/>
    <cellStyle name="쉼표 [0] 2 13" xfId="6101"/>
    <cellStyle name="쉼표 [0] 2 13 2" xfId="6102"/>
    <cellStyle name="쉼표 [0] 2 13 2 2" xfId="19867"/>
    <cellStyle name="쉼표 [0] 2 13 3" xfId="6103"/>
    <cellStyle name="쉼표 [0] 2 13 3 2" xfId="19868"/>
    <cellStyle name="쉼표 [0] 2 13 4" xfId="6104"/>
    <cellStyle name="쉼표 [0] 2 13 4 2" xfId="19869"/>
    <cellStyle name="쉼표 [0] 2 13 5" xfId="6105"/>
    <cellStyle name="쉼표 [0] 2 13 5 2" xfId="19870"/>
    <cellStyle name="쉼표 [0] 2 13 6" xfId="6106"/>
    <cellStyle name="쉼표 [0] 2 13 6 2" xfId="19871"/>
    <cellStyle name="쉼표 [0] 2 13 7" xfId="6107"/>
    <cellStyle name="쉼표 [0] 2 13 7 2" xfId="19872"/>
    <cellStyle name="쉼표 [0] 2 13 8" xfId="19866"/>
    <cellStyle name="쉼표 [0] 2 14" xfId="6108"/>
    <cellStyle name="쉼표 [0] 2 14 2" xfId="6109"/>
    <cellStyle name="쉼표 [0] 2 14 2 2" xfId="19874"/>
    <cellStyle name="쉼표 [0] 2 14 3" xfId="6110"/>
    <cellStyle name="쉼표 [0] 2 14 3 2" xfId="19875"/>
    <cellStyle name="쉼표 [0] 2 14 4" xfId="6111"/>
    <cellStyle name="쉼표 [0] 2 14 4 2" xfId="19876"/>
    <cellStyle name="쉼표 [0] 2 14 5" xfId="6112"/>
    <cellStyle name="쉼표 [0] 2 14 5 2" xfId="19877"/>
    <cellStyle name="쉼표 [0] 2 14 6" xfId="6113"/>
    <cellStyle name="쉼표 [0] 2 14 6 2" xfId="19878"/>
    <cellStyle name="쉼표 [0] 2 14 7" xfId="6114"/>
    <cellStyle name="쉼표 [0] 2 14 7 2" xfId="19879"/>
    <cellStyle name="쉼표 [0] 2 14 8" xfId="19873"/>
    <cellStyle name="쉼표 [0] 2 15" xfId="6115"/>
    <cellStyle name="쉼표 [0] 2 15 2" xfId="6116"/>
    <cellStyle name="쉼표 [0] 2 15 2 2" xfId="19881"/>
    <cellStyle name="쉼표 [0] 2 15 3" xfId="6117"/>
    <cellStyle name="쉼표 [0] 2 15 3 2" xfId="19882"/>
    <cellStyle name="쉼표 [0] 2 15 4" xfId="6118"/>
    <cellStyle name="쉼표 [0] 2 15 4 2" xfId="19883"/>
    <cellStyle name="쉼표 [0] 2 15 5" xfId="6119"/>
    <cellStyle name="쉼표 [0] 2 15 5 2" xfId="19884"/>
    <cellStyle name="쉼표 [0] 2 15 6" xfId="6120"/>
    <cellStyle name="쉼표 [0] 2 15 6 2" xfId="19885"/>
    <cellStyle name="쉼표 [0] 2 15 7" xfId="6121"/>
    <cellStyle name="쉼표 [0] 2 15 7 2" xfId="19886"/>
    <cellStyle name="쉼표 [0] 2 15 8" xfId="19880"/>
    <cellStyle name="쉼표 [0] 2 16" xfId="6122"/>
    <cellStyle name="쉼표 [0] 2 16 2" xfId="6123"/>
    <cellStyle name="쉼표 [0] 2 16 2 2" xfId="19888"/>
    <cellStyle name="쉼표 [0] 2 16 3" xfId="6124"/>
    <cellStyle name="쉼표 [0] 2 16 3 2" xfId="19889"/>
    <cellStyle name="쉼표 [0] 2 16 4" xfId="6125"/>
    <cellStyle name="쉼표 [0] 2 16 4 2" xfId="19890"/>
    <cellStyle name="쉼표 [0] 2 16 5" xfId="6126"/>
    <cellStyle name="쉼표 [0] 2 16 5 2" xfId="19891"/>
    <cellStyle name="쉼표 [0] 2 16 6" xfId="6127"/>
    <cellStyle name="쉼표 [0] 2 16 6 2" xfId="19892"/>
    <cellStyle name="쉼표 [0] 2 16 7" xfId="6128"/>
    <cellStyle name="쉼표 [0] 2 16 7 2" xfId="19893"/>
    <cellStyle name="쉼표 [0] 2 16 8" xfId="19887"/>
    <cellStyle name="쉼표 [0] 2 17" xfId="6129"/>
    <cellStyle name="쉼표 [0] 2 17 2" xfId="6130"/>
    <cellStyle name="쉼표 [0] 2 17 2 2" xfId="19895"/>
    <cellStyle name="쉼표 [0] 2 17 3" xfId="6131"/>
    <cellStyle name="쉼표 [0] 2 17 3 2" xfId="19896"/>
    <cellStyle name="쉼표 [0] 2 17 4" xfId="6132"/>
    <cellStyle name="쉼표 [0] 2 17 4 2" xfId="19897"/>
    <cellStyle name="쉼표 [0] 2 17 5" xfId="6133"/>
    <cellStyle name="쉼표 [0] 2 17 5 2" xfId="19898"/>
    <cellStyle name="쉼표 [0] 2 17 6" xfId="6134"/>
    <cellStyle name="쉼표 [0] 2 17 6 2" xfId="19899"/>
    <cellStyle name="쉼표 [0] 2 17 7" xfId="6135"/>
    <cellStyle name="쉼표 [0] 2 17 7 2" xfId="19900"/>
    <cellStyle name="쉼표 [0] 2 17 8" xfId="19894"/>
    <cellStyle name="쉼표 [0] 2 18" xfId="6136"/>
    <cellStyle name="쉼표 [0] 2 18 2" xfId="6137"/>
    <cellStyle name="쉼표 [0] 2 18 2 2" xfId="19902"/>
    <cellStyle name="쉼표 [0] 2 18 3" xfId="6138"/>
    <cellStyle name="쉼표 [0] 2 18 3 2" xfId="19903"/>
    <cellStyle name="쉼표 [0] 2 18 4" xfId="6139"/>
    <cellStyle name="쉼표 [0] 2 18 4 2" xfId="19904"/>
    <cellStyle name="쉼표 [0] 2 18 5" xfId="6140"/>
    <cellStyle name="쉼표 [0] 2 18 5 2" xfId="19905"/>
    <cellStyle name="쉼표 [0] 2 18 6" xfId="6141"/>
    <cellStyle name="쉼표 [0] 2 18 6 2" xfId="19906"/>
    <cellStyle name="쉼표 [0] 2 18 7" xfId="6142"/>
    <cellStyle name="쉼표 [0] 2 18 7 2" xfId="19907"/>
    <cellStyle name="쉼표 [0] 2 18 8" xfId="19901"/>
    <cellStyle name="쉼표 [0] 2 19" xfId="6143"/>
    <cellStyle name="쉼표 [0] 2 19 2" xfId="6144"/>
    <cellStyle name="쉼표 [0] 2 19 2 2" xfId="19909"/>
    <cellStyle name="쉼표 [0] 2 19 3" xfId="6145"/>
    <cellStyle name="쉼표 [0] 2 19 3 2" xfId="19910"/>
    <cellStyle name="쉼표 [0] 2 19 4" xfId="6146"/>
    <cellStyle name="쉼표 [0] 2 19 4 2" xfId="19911"/>
    <cellStyle name="쉼표 [0] 2 19 5" xfId="6147"/>
    <cellStyle name="쉼표 [0] 2 19 5 2" xfId="19912"/>
    <cellStyle name="쉼표 [0] 2 19 6" xfId="6148"/>
    <cellStyle name="쉼표 [0] 2 19 6 2" xfId="19913"/>
    <cellStyle name="쉼표 [0] 2 19 7" xfId="6149"/>
    <cellStyle name="쉼표 [0] 2 19 7 2" xfId="19914"/>
    <cellStyle name="쉼표 [0] 2 19 8" xfId="19908"/>
    <cellStyle name="쉼표 [0] 2 2" xfId="6150"/>
    <cellStyle name="쉼표 [0] 2 2 10" xfId="6151"/>
    <cellStyle name="쉼표 [0] 2 2 10 2" xfId="6152"/>
    <cellStyle name="쉼표 [0] 2 2 10 2 2" xfId="19917"/>
    <cellStyle name="쉼표 [0] 2 2 10 3" xfId="6153"/>
    <cellStyle name="쉼표 [0] 2 2 10 3 2" xfId="19918"/>
    <cellStyle name="쉼표 [0] 2 2 10 4" xfId="6154"/>
    <cellStyle name="쉼표 [0] 2 2 10 4 2" xfId="19919"/>
    <cellStyle name="쉼표 [0] 2 2 10 5" xfId="6155"/>
    <cellStyle name="쉼표 [0] 2 2 10 5 2" xfId="19920"/>
    <cellStyle name="쉼표 [0] 2 2 10 6" xfId="6156"/>
    <cellStyle name="쉼표 [0] 2 2 10 6 2" xfId="19921"/>
    <cellStyle name="쉼표 [0] 2 2 10 7" xfId="6157"/>
    <cellStyle name="쉼표 [0] 2 2 10 7 2" xfId="19922"/>
    <cellStyle name="쉼표 [0] 2 2 10 8" xfId="19916"/>
    <cellStyle name="쉼표 [0] 2 2 11" xfId="6158"/>
    <cellStyle name="쉼표 [0] 2 2 11 2" xfId="6159"/>
    <cellStyle name="쉼표 [0] 2 2 11 2 2" xfId="19924"/>
    <cellStyle name="쉼표 [0] 2 2 11 3" xfId="6160"/>
    <cellStyle name="쉼표 [0] 2 2 11 3 2" xfId="19925"/>
    <cellStyle name="쉼표 [0] 2 2 11 4" xfId="6161"/>
    <cellStyle name="쉼표 [0] 2 2 11 4 2" xfId="19926"/>
    <cellStyle name="쉼표 [0] 2 2 11 5" xfId="6162"/>
    <cellStyle name="쉼표 [0] 2 2 11 5 2" xfId="19927"/>
    <cellStyle name="쉼표 [0] 2 2 11 6" xfId="6163"/>
    <cellStyle name="쉼표 [0] 2 2 11 6 2" xfId="19928"/>
    <cellStyle name="쉼표 [0] 2 2 11 7" xfId="6164"/>
    <cellStyle name="쉼표 [0] 2 2 11 7 2" xfId="19929"/>
    <cellStyle name="쉼표 [0] 2 2 11 8" xfId="19923"/>
    <cellStyle name="쉼표 [0] 2 2 12" xfId="6165"/>
    <cellStyle name="쉼표 [0] 2 2 12 2" xfId="6166"/>
    <cellStyle name="쉼표 [0] 2 2 12 2 2" xfId="19931"/>
    <cellStyle name="쉼표 [0] 2 2 12 3" xfId="6167"/>
    <cellStyle name="쉼표 [0] 2 2 12 3 2" xfId="19932"/>
    <cellStyle name="쉼표 [0] 2 2 12 4" xfId="6168"/>
    <cellStyle name="쉼표 [0] 2 2 12 4 2" xfId="19933"/>
    <cellStyle name="쉼표 [0] 2 2 12 5" xfId="6169"/>
    <cellStyle name="쉼표 [0] 2 2 12 5 2" xfId="19934"/>
    <cellStyle name="쉼표 [0] 2 2 12 6" xfId="6170"/>
    <cellStyle name="쉼표 [0] 2 2 12 6 2" xfId="19935"/>
    <cellStyle name="쉼표 [0] 2 2 12 7" xfId="6171"/>
    <cellStyle name="쉼표 [0] 2 2 12 7 2" xfId="19936"/>
    <cellStyle name="쉼표 [0] 2 2 12 8" xfId="19930"/>
    <cellStyle name="쉼표 [0] 2 2 13" xfId="6172"/>
    <cellStyle name="쉼표 [0] 2 2 13 2" xfId="6173"/>
    <cellStyle name="쉼표 [0] 2 2 13 2 2" xfId="19938"/>
    <cellStyle name="쉼표 [0] 2 2 13 3" xfId="6174"/>
    <cellStyle name="쉼표 [0] 2 2 13 3 2" xfId="19939"/>
    <cellStyle name="쉼표 [0] 2 2 13 4" xfId="6175"/>
    <cellStyle name="쉼표 [0] 2 2 13 4 2" xfId="19940"/>
    <cellStyle name="쉼표 [0] 2 2 13 5" xfId="6176"/>
    <cellStyle name="쉼표 [0] 2 2 13 5 2" xfId="19941"/>
    <cellStyle name="쉼표 [0] 2 2 13 6" xfId="6177"/>
    <cellStyle name="쉼표 [0] 2 2 13 6 2" xfId="19942"/>
    <cellStyle name="쉼표 [0] 2 2 13 7" xfId="6178"/>
    <cellStyle name="쉼표 [0] 2 2 13 7 2" xfId="19943"/>
    <cellStyle name="쉼표 [0] 2 2 13 8" xfId="19937"/>
    <cellStyle name="쉼표 [0] 2 2 14" xfId="6179"/>
    <cellStyle name="쉼표 [0] 2 2 14 2" xfId="6180"/>
    <cellStyle name="쉼표 [0] 2 2 14 2 2" xfId="19945"/>
    <cellStyle name="쉼표 [0] 2 2 14 3" xfId="6181"/>
    <cellStyle name="쉼표 [0] 2 2 14 3 2" xfId="19946"/>
    <cellStyle name="쉼표 [0] 2 2 14 4" xfId="6182"/>
    <cellStyle name="쉼표 [0] 2 2 14 4 2" xfId="19947"/>
    <cellStyle name="쉼표 [0] 2 2 14 5" xfId="6183"/>
    <cellStyle name="쉼표 [0] 2 2 14 5 2" xfId="19948"/>
    <cellStyle name="쉼표 [0] 2 2 14 6" xfId="6184"/>
    <cellStyle name="쉼표 [0] 2 2 14 6 2" xfId="19949"/>
    <cellStyle name="쉼표 [0] 2 2 14 7" xfId="6185"/>
    <cellStyle name="쉼표 [0] 2 2 14 7 2" xfId="19950"/>
    <cellStyle name="쉼표 [0] 2 2 14 8" xfId="19944"/>
    <cellStyle name="쉼표 [0] 2 2 15" xfId="6186"/>
    <cellStyle name="쉼표 [0] 2 2 15 2" xfId="6187"/>
    <cellStyle name="쉼표 [0] 2 2 15 2 2" xfId="19952"/>
    <cellStyle name="쉼표 [0] 2 2 15 3" xfId="6188"/>
    <cellStyle name="쉼표 [0] 2 2 15 3 2" xfId="19953"/>
    <cellStyle name="쉼표 [0] 2 2 15 4" xfId="6189"/>
    <cellStyle name="쉼표 [0] 2 2 15 4 2" xfId="19954"/>
    <cellStyle name="쉼표 [0] 2 2 15 5" xfId="6190"/>
    <cellStyle name="쉼표 [0] 2 2 15 5 2" xfId="19955"/>
    <cellStyle name="쉼표 [0] 2 2 15 6" xfId="6191"/>
    <cellStyle name="쉼표 [0] 2 2 15 6 2" xfId="19956"/>
    <cellStyle name="쉼표 [0] 2 2 15 7" xfId="6192"/>
    <cellStyle name="쉼표 [0] 2 2 15 7 2" xfId="19957"/>
    <cellStyle name="쉼표 [0] 2 2 15 8" xfId="19951"/>
    <cellStyle name="쉼표 [0] 2 2 16" xfId="6193"/>
    <cellStyle name="쉼표 [0] 2 2 16 2" xfId="6194"/>
    <cellStyle name="쉼표 [0] 2 2 16 2 2" xfId="19959"/>
    <cellStyle name="쉼표 [0] 2 2 16 3" xfId="6195"/>
    <cellStyle name="쉼표 [0] 2 2 16 3 2" xfId="19960"/>
    <cellStyle name="쉼표 [0] 2 2 16 4" xfId="6196"/>
    <cellStyle name="쉼표 [0] 2 2 16 4 2" xfId="19961"/>
    <cellStyle name="쉼표 [0] 2 2 16 5" xfId="6197"/>
    <cellStyle name="쉼표 [0] 2 2 16 5 2" xfId="19962"/>
    <cellStyle name="쉼표 [0] 2 2 16 6" xfId="6198"/>
    <cellStyle name="쉼표 [0] 2 2 16 6 2" xfId="19963"/>
    <cellStyle name="쉼표 [0] 2 2 16 7" xfId="6199"/>
    <cellStyle name="쉼표 [0] 2 2 16 7 2" xfId="19964"/>
    <cellStyle name="쉼표 [0] 2 2 16 8" xfId="19958"/>
    <cellStyle name="쉼표 [0] 2 2 17" xfId="6200"/>
    <cellStyle name="쉼표 [0] 2 2 17 2" xfId="6201"/>
    <cellStyle name="쉼표 [0] 2 2 17 2 2" xfId="19966"/>
    <cellStyle name="쉼표 [0] 2 2 17 3" xfId="6202"/>
    <cellStyle name="쉼표 [0] 2 2 17 3 2" xfId="19967"/>
    <cellStyle name="쉼표 [0] 2 2 17 4" xfId="6203"/>
    <cellStyle name="쉼표 [0] 2 2 17 4 2" xfId="19968"/>
    <cellStyle name="쉼표 [0] 2 2 17 5" xfId="6204"/>
    <cellStyle name="쉼표 [0] 2 2 17 5 2" xfId="19969"/>
    <cellStyle name="쉼표 [0] 2 2 17 6" xfId="6205"/>
    <cellStyle name="쉼표 [0] 2 2 17 6 2" xfId="19970"/>
    <cellStyle name="쉼표 [0] 2 2 17 7" xfId="6206"/>
    <cellStyle name="쉼표 [0] 2 2 17 7 2" xfId="19971"/>
    <cellStyle name="쉼표 [0] 2 2 17 8" xfId="19965"/>
    <cellStyle name="쉼표 [0] 2 2 18" xfId="6207"/>
    <cellStyle name="쉼표 [0] 2 2 18 2" xfId="6208"/>
    <cellStyle name="쉼표 [0] 2 2 18 2 2" xfId="19973"/>
    <cellStyle name="쉼표 [0] 2 2 18 3" xfId="6209"/>
    <cellStyle name="쉼표 [0] 2 2 18 3 2" xfId="19974"/>
    <cellStyle name="쉼표 [0] 2 2 18 4" xfId="6210"/>
    <cellStyle name="쉼표 [0] 2 2 18 4 2" xfId="19975"/>
    <cellStyle name="쉼표 [0] 2 2 18 5" xfId="6211"/>
    <cellStyle name="쉼표 [0] 2 2 18 5 2" xfId="19976"/>
    <cellStyle name="쉼표 [0] 2 2 18 6" xfId="6212"/>
    <cellStyle name="쉼표 [0] 2 2 18 6 2" xfId="19977"/>
    <cellStyle name="쉼표 [0] 2 2 18 7" xfId="6213"/>
    <cellStyle name="쉼표 [0] 2 2 18 7 2" xfId="19978"/>
    <cellStyle name="쉼표 [0] 2 2 18 8" xfId="19972"/>
    <cellStyle name="쉼표 [0] 2 2 19" xfId="6214"/>
    <cellStyle name="쉼표 [0] 2 2 19 2" xfId="6215"/>
    <cellStyle name="쉼표 [0] 2 2 19 2 2" xfId="19980"/>
    <cellStyle name="쉼표 [0] 2 2 19 3" xfId="6216"/>
    <cellStyle name="쉼표 [0] 2 2 19 3 2" xfId="19981"/>
    <cellStyle name="쉼표 [0] 2 2 19 4" xfId="6217"/>
    <cellStyle name="쉼표 [0] 2 2 19 4 2" xfId="19982"/>
    <cellStyle name="쉼표 [0] 2 2 19 5" xfId="6218"/>
    <cellStyle name="쉼표 [0] 2 2 19 5 2" xfId="19983"/>
    <cellStyle name="쉼표 [0] 2 2 19 6" xfId="6219"/>
    <cellStyle name="쉼표 [0] 2 2 19 6 2" xfId="19984"/>
    <cellStyle name="쉼표 [0] 2 2 19 7" xfId="6220"/>
    <cellStyle name="쉼표 [0] 2 2 19 7 2" xfId="19985"/>
    <cellStyle name="쉼표 [0] 2 2 19 8" xfId="19979"/>
    <cellStyle name="쉼표 [0] 2 2 2" xfId="6221"/>
    <cellStyle name="쉼표 [0] 2 2 2 2" xfId="6222"/>
    <cellStyle name="쉼표 [0] 2 2 2 2 2" xfId="19987"/>
    <cellStyle name="쉼표 [0] 2 2 2 3" xfId="6223"/>
    <cellStyle name="쉼표 [0] 2 2 2 3 2" xfId="19988"/>
    <cellStyle name="쉼표 [0] 2 2 2 4" xfId="6224"/>
    <cellStyle name="쉼표 [0] 2 2 2 4 2" xfId="19989"/>
    <cellStyle name="쉼표 [0] 2 2 2 5" xfId="6225"/>
    <cellStyle name="쉼표 [0] 2 2 2 5 2" xfId="19990"/>
    <cellStyle name="쉼표 [0] 2 2 2 6" xfId="6226"/>
    <cellStyle name="쉼표 [0] 2 2 2 6 2" xfId="19991"/>
    <cellStyle name="쉼표 [0] 2 2 2 7" xfId="6227"/>
    <cellStyle name="쉼표 [0] 2 2 2 7 2" xfId="19992"/>
    <cellStyle name="쉼표 [0] 2 2 2 8" xfId="19986"/>
    <cellStyle name="쉼표 [0] 2 2 20" xfId="6228"/>
    <cellStyle name="쉼표 [0] 2 2 20 2" xfId="6229"/>
    <cellStyle name="쉼표 [0] 2 2 20 2 2" xfId="6230"/>
    <cellStyle name="쉼표 [0] 2 2 20 2 2 2" xfId="19995"/>
    <cellStyle name="쉼표 [0] 2 2 20 2 3" xfId="6231"/>
    <cellStyle name="쉼표 [0] 2 2 20 2 3 2" xfId="19996"/>
    <cellStyle name="쉼표 [0] 2 2 20 2 4" xfId="19994"/>
    <cellStyle name="쉼표 [0] 2 2 20 3" xfId="6232"/>
    <cellStyle name="쉼표 [0] 2 2 20 3 2" xfId="6233"/>
    <cellStyle name="쉼표 [0] 2 2 20 3 2 2" xfId="19998"/>
    <cellStyle name="쉼표 [0] 2 2 20 3 3" xfId="6234"/>
    <cellStyle name="쉼표 [0] 2 2 20 3 3 2" xfId="6235"/>
    <cellStyle name="쉼표 [0] 2 2 20 3 3 2 2" xfId="20000"/>
    <cellStyle name="쉼표 [0] 2 2 20 3 3 3" xfId="6236"/>
    <cellStyle name="쉼표 [0] 2 2 20 3 3 3 2" xfId="20001"/>
    <cellStyle name="쉼표 [0] 2 2 20 3 3 4" xfId="19999"/>
    <cellStyle name="쉼표 [0] 2 2 20 3 4" xfId="6237"/>
    <cellStyle name="쉼표 [0] 2 2 20 3 4 2" xfId="6238"/>
    <cellStyle name="쉼표 [0] 2 2 20 3 4 2 2" xfId="20003"/>
    <cellStyle name="쉼표 [0] 2 2 20 3 4 3" xfId="6239"/>
    <cellStyle name="쉼표 [0] 2 2 20 3 4 3 2" xfId="20004"/>
    <cellStyle name="쉼표 [0] 2 2 20 3 4 4" xfId="20002"/>
    <cellStyle name="쉼표 [0] 2 2 20 3 5" xfId="6240"/>
    <cellStyle name="쉼표 [0] 2 2 20 3 5 2" xfId="6241"/>
    <cellStyle name="쉼표 [0] 2 2 20 3 5 2 2" xfId="20006"/>
    <cellStyle name="쉼표 [0] 2 2 20 3 5 3" xfId="20005"/>
    <cellStyle name="쉼표 [0] 2 2 20 3 6" xfId="19997"/>
    <cellStyle name="쉼표 [0] 2 2 20 4" xfId="6242"/>
    <cellStyle name="쉼표 [0] 2 2 20 4 2" xfId="6243"/>
    <cellStyle name="쉼표 [0] 2 2 20 4 2 2" xfId="20008"/>
    <cellStyle name="쉼표 [0] 2 2 20 4 3" xfId="6244"/>
    <cellStyle name="쉼표 [0] 2 2 20 4 3 2" xfId="20009"/>
    <cellStyle name="쉼표 [0] 2 2 20 4 4" xfId="20007"/>
    <cellStyle name="쉼표 [0] 2 2 20 5" xfId="6245"/>
    <cellStyle name="쉼표 [0] 2 2 20 5 2" xfId="6246"/>
    <cellStyle name="쉼표 [0] 2 2 20 5 2 2" xfId="20011"/>
    <cellStyle name="쉼표 [0] 2 2 20 5 3" xfId="6247"/>
    <cellStyle name="쉼표 [0] 2 2 20 5 3 2" xfId="20012"/>
    <cellStyle name="쉼표 [0] 2 2 20 5 4" xfId="20010"/>
    <cellStyle name="쉼표 [0] 2 2 20 6" xfId="6248"/>
    <cellStyle name="쉼표 [0] 2 2 20 6 2" xfId="6249"/>
    <cellStyle name="쉼표 [0] 2 2 20 6 2 2" xfId="20014"/>
    <cellStyle name="쉼표 [0] 2 2 20 6 3" xfId="20013"/>
    <cellStyle name="쉼표 [0] 2 2 20 7" xfId="19993"/>
    <cellStyle name="쉼표 [0] 2 2 21" xfId="6250"/>
    <cellStyle name="쉼표 [0] 2 2 21 2" xfId="6251"/>
    <cellStyle name="쉼표 [0] 2 2 21 2 2" xfId="20016"/>
    <cellStyle name="쉼표 [0] 2 2 21 3" xfId="20015"/>
    <cellStyle name="쉼표 [0] 2 2 22" xfId="6252"/>
    <cellStyle name="쉼표 [0] 2 2 22 2" xfId="20017"/>
    <cellStyle name="쉼표 [0] 2 2 23" xfId="6253"/>
    <cellStyle name="쉼표 [0] 2 2 23 2" xfId="20018"/>
    <cellStyle name="쉼표 [0] 2 2 24" xfId="6254"/>
    <cellStyle name="쉼표 [0] 2 2 24 2" xfId="20019"/>
    <cellStyle name="쉼표 [0] 2 2 25" xfId="6255"/>
    <cellStyle name="쉼표 [0] 2 2 25 2" xfId="20020"/>
    <cellStyle name="쉼표 [0] 2 2 26" xfId="6256"/>
    <cellStyle name="쉼표 [0] 2 2 26 2" xfId="20021"/>
    <cellStyle name="쉼표 [0] 2 2 27" xfId="6257"/>
    <cellStyle name="쉼표 [0] 2 2 27 2" xfId="20022"/>
    <cellStyle name="쉼표 [0] 2 2 28" xfId="6258"/>
    <cellStyle name="쉼표 [0] 2 2 28 2" xfId="6259"/>
    <cellStyle name="쉼표 [0] 2 2 28 2 2" xfId="20024"/>
    <cellStyle name="쉼표 [0] 2 2 28 3" xfId="6260"/>
    <cellStyle name="쉼표 [0] 2 2 28 3 2" xfId="20025"/>
    <cellStyle name="쉼표 [0] 2 2 28 4" xfId="20023"/>
    <cellStyle name="쉼표 [0] 2 2 29" xfId="6261"/>
    <cellStyle name="쉼표 [0] 2 2 29 2" xfId="6262"/>
    <cellStyle name="쉼표 [0] 2 2 29 2 2" xfId="20027"/>
    <cellStyle name="쉼표 [0] 2 2 29 3" xfId="6263"/>
    <cellStyle name="쉼표 [0] 2 2 29 3 2" xfId="20028"/>
    <cellStyle name="쉼표 [0] 2 2 29 4" xfId="20026"/>
    <cellStyle name="쉼표 [0] 2 2 3" xfId="6264"/>
    <cellStyle name="쉼표 [0] 2 2 3 2" xfId="6265"/>
    <cellStyle name="쉼표 [0] 2 2 3 2 2" xfId="20030"/>
    <cellStyle name="쉼표 [0] 2 2 3 3" xfId="6266"/>
    <cellStyle name="쉼표 [0] 2 2 3 3 2" xfId="20031"/>
    <cellStyle name="쉼표 [0] 2 2 3 4" xfId="6267"/>
    <cellStyle name="쉼표 [0] 2 2 3 4 2" xfId="20032"/>
    <cellStyle name="쉼표 [0] 2 2 3 5" xfId="6268"/>
    <cellStyle name="쉼표 [0] 2 2 3 5 2" xfId="20033"/>
    <cellStyle name="쉼표 [0] 2 2 3 6" xfId="6269"/>
    <cellStyle name="쉼표 [0] 2 2 3 6 2" xfId="20034"/>
    <cellStyle name="쉼표 [0] 2 2 3 7" xfId="6270"/>
    <cellStyle name="쉼표 [0] 2 2 3 7 2" xfId="20035"/>
    <cellStyle name="쉼표 [0] 2 2 3 8" xfId="20029"/>
    <cellStyle name="쉼표 [0] 2 2 30" xfId="6271"/>
    <cellStyle name="쉼표 [0] 2 2 30 2" xfId="6272"/>
    <cellStyle name="쉼표 [0] 2 2 30 2 2" xfId="20037"/>
    <cellStyle name="쉼표 [0] 2 2 30 3" xfId="20036"/>
    <cellStyle name="쉼표 [0] 2 2 31" xfId="19915"/>
    <cellStyle name="쉼표 [0] 2 2 4" xfId="6273"/>
    <cellStyle name="쉼표 [0] 2 2 4 2" xfId="6274"/>
    <cellStyle name="쉼표 [0] 2 2 4 2 2" xfId="20039"/>
    <cellStyle name="쉼표 [0] 2 2 4 3" xfId="6275"/>
    <cellStyle name="쉼표 [0] 2 2 4 3 2" xfId="20040"/>
    <cellStyle name="쉼표 [0] 2 2 4 4" xfId="6276"/>
    <cellStyle name="쉼표 [0] 2 2 4 4 2" xfId="20041"/>
    <cellStyle name="쉼표 [0] 2 2 4 5" xfId="6277"/>
    <cellStyle name="쉼표 [0] 2 2 4 5 2" xfId="20042"/>
    <cellStyle name="쉼표 [0] 2 2 4 6" xfId="6278"/>
    <cellStyle name="쉼표 [0] 2 2 4 6 2" xfId="20043"/>
    <cellStyle name="쉼표 [0] 2 2 4 7" xfId="6279"/>
    <cellStyle name="쉼표 [0] 2 2 4 7 2" xfId="20044"/>
    <cellStyle name="쉼표 [0] 2 2 4 8" xfId="20038"/>
    <cellStyle name="쉼표 [0] 2 2 5" xfId="6280"/>
    <cellStyle name="쉼표 [0] 2 2 5 2" xfId="6281"/>
    <cellStyle name="쉼표 [0] 2 2 5 2 2" xfId="20046"/>
    <cellStyle name="쉼표 [0] 2 2 5 3" xfId="6282"/>
    <cellStyle name="쉼표 [0] 2 2 5 3 2" xfId="20047"/>
    <cellStyle name="쉼표 [0] 2 2 5 4" xfId="6283"/>
    <cellStyle name="쉼표 [0] 2 2 5 4 2" xfId="20048"/>
    <cellStyle name="쉼표 [0] 2 2 5 5" xfId="6284"/>
    <cellStyle name="쉼표 [0] 2 2 5 5 2" xfId="20049"/>
    <cellStyle name="쉼표 [0] 2 2 5 6" xfId="6285"/>
    <cellStyle name="쉼표 [0] 2 2 5 6 2" xfId="20050"/>
    <cellStyle name="쉼표 [0] 2 2 5 7" xfId="6286"/>
    <cellStyle name="쉼표 [0] 2 2 5 7 2" xfId="20051"/>
    <cellStyle name="쉼표 [0] 2 2 5 8" xfId="20045"/>
    <cellStyle name="쉼표 [0] 2 2 6" xfId="6287"/>
    <cellStyle name="쉼표 [0] 2 2 6 2" xfId="6288"/>
    <cellStyle name="쉼표 [0] 2 2 6 2 2" xfId="20053"/>
    <cellStyle name="쉼표 [0] 2 2 6 3" xfId="6289"/>
    <cellStyle name="쉼표 [0] 2 2 6 3 2" xfId="20054"/>
    <cellStyle name="쉼표 [0] 2 2 6 4" xfId="6290"/>
    <cellStyle name="쉼표 [0] 2 2 6 4 2" xfId="20055"/>
    <cellStyle name="쉼표 [0] 2 2 6 5" xfId="6291"/>
    <cellStyle name="쉼표 [0] 2 2 6 5 2" xfId="20056"/>
    <cellStyle name="쉼표 [0] 2 2 6 6" xfId="6292"/>
    <cellStyle name="쉼표 [0] 2 2 6 6 2" xfId="20057"/>
    <cellStyle name="쉼표 [0] 2 2 6 7" xfId="6293"/>
    <cellStyle name="쉼표 [0] 2 2 6 7 2" xfId="20058"/>
    <cellStyle name="쉼표 [0] 2 2 6 8" xfId="20052"/>
    <cellStyle name="쉼표 [0] 2 2 7" xfId="6294"/>
    <cellStyle name="쉼표 [0] 2 2 7 2" xfId="6295"/>
    <cellStyle name="쉼표 [0] 2 2 7 2 2" xfId="20060"/>
    <cellStyle name="쉼표 [0] 2 2 7 3" xfId="6296"/>
    <cellStyle name="쉼표 [0] 2 2 7 3 2" xfId="20061"/>
    <cellStyle name="쉼표 [0] 2 2 7 4" xfId="6297"/>
    <cellStyle name="쉼표 [0] 2 2 7 4 2" xfId="20062"/>
    <cellStyle name="쉼표 [0] 2 2 7 5" xfId="6298"/>
    <cellStyle name="쉼표 [0] 2 2 7 5 2" xfId="20063"/>
    <cellStyle name="쉼표 [0] 2 2 7 6" xfId="6299"/>
    <cellStyle name="쉼표 [0] 2 2 7 6 2" xfId="20064"/>
    <cellStyle name="쉼표 [0] 2 2 7 7" xfId="6300"/>
    <cellStyle name="쉼표 [0] 2 2 7 7 2" xfId="20065"/>
    <cellStyle name="쉼표 [0] 2 2 7 8" xfId="20059"/>
    <cellStyle name="쉼표 [0] 2 2 8" xfId="6301"/>
    <cellStyle name="쉼표 [0] 2 2 8 2" xfId="6302"/>
    <cellStyle name="쉼표 [0] 2 2 8 2 2" xfId="20067"/>
    <cellStyle name="쉼표 [0] 2 2 8 3" xfId="6303"/>
    <cellStyle name="쉼표 [0] 2 2 8 3 2" xfId="20068"/>
    <cellStyle name="쉼표 [0] 2 2 8 4" xfId="6304"/>
    <cellStyle name="쉼표 [0] 2 2 8 4 2" xfId="20069"/>
    <cellStyle name="쉼표 [0] 2 2 8 5" xfId="6305"/>
    <cellStyle name="쉼표 [0] 2 2 8 5 2" xfId="20070"/>
    <cellStyle name="쉼표 [0] 2 2 8 6" xfId="6306"/>
    <cellStyle name="쉼표 [0] 2 2 8 6 2" xfId="20071"/>
    <cellStyle name="쉼표 [0] 2 2 8 7" xfId="6307"/>
    <cellStyle name="쉼표 [0] 2 2 8 7 2" xfId="20072"/>
    <cellStyle name="쉼표 [0] 2 2 8 8" xfId="20066"/>
    <cellStyle name="쉼표 [0] 2 2 9" xfId="6308"/>
    <cellStyle name="쉼표 [0] 2 2 9 2" xfId="6309"/>
    <cellStyle name="쉼표 [0] 2 2 9 2 2" xfId="20074"/>
    <cellStyle name="쉼표 [0] 2 2 9 3" xfId="6310"/>
    <cellStyle name="쉼표 [0] 2 2 9 3 2" xfId="20075"/>
    <cellStyle name="쉼표 [0] 2 2 9 4" xfId="6311"/>
    <cellStyle name="쉼표 [0] 2 2 9 4 2" xfId="20076"/>
    <cellStyle name="쉼표 [0] 2 2 9 5" xfId="6312"/>
    <cellStyle name="쉼표 [0] 2 2 9 5 2" xfId="20077"/>
    <cellStyle name="쉼표 [0] 2 2 9 6" xfId="6313"/>
    <cellStyle name="쉼표 [0] 2 2 9 6 2" xfId="20078"/>
    <cellStyle name="쉼표 [0] 2 2 9 7" xfId="6314"/>
    <cellStyle name="쉼표 [0] 2 2 9 7 2" xfId="20079"/>
    <cellStyle name="쉼표 [0] 2 2 9 8" xfId="20073"/>
    <cellStyle name="쉼표 [0] 2 20" xfId="6315"/>
    <cellStyle name="쉼표 [0] 2 20 2" xfId="6316"/>
    <cellStyle name="쉼표 [0] 2 20 2 2" xfId="20081"/>
    <cellStyle name="쉼표 [0] 2 20 3" xfId="6317"/>
    <cellStyle name="쉼표 [0] 2 20 3 2" xfId="20082"/>
    <cellStyle name="쉼표 [0] 2 20 4" xfId="6318"/>
    <cellStyle name="쉼표 [0] 2 20 4 2" xfId="20083"/>
    <cellStyle name="쉼표 [0] 2 20 5" xfId="6319"/>
    <cellStyle name="쉼표 [0] 2 20 5 2" xfId="20084"/>
    <cellStyle name="쉼표 [0] 2 20 6" xfId="6320"/>
    <cellStyle name="쉼표 [0] 2 20 6 2" xfId="20085"/>
    <cellStyle name="쉼표 [0] 2 20 7" xfId="6321"/>
    <cellStyle name="쉼표 [0] 2 20 7 2" xfId="20086"/>
    <cellStyle name="쉼표 [0] 2 20 8" xfId="20080"/>
    <cellStyle name="쉼표 [0] 2 21" xfId="6322"/>
    <cellStyle name="쉼표 [0] 2 21 10" xfId="6323"/>
    <cellStyle name="쉼표 [0] 2 21 10 2" xfId="6324"/>
    <cellStyle name="쉼표 [0] 2 21 10 2 2" xfId="20089"/>
    <cellStyle name="쉼표 [0] 2 21 10 3" xfId="20088"/>
    <cellStyle name="쉼표 [0] 2 21 11" xfId="20087"/>
    <cellStyle name="쉼표 [0] 2 21 2" xfId="6325"/>
    <cellStyle name="쉼표 [0] 2 21 2 2" xfId="6326"/>
    <cellStyle name="쉼표 [0] 2 21 2 2 2" xfId="6327"/>
    <cellStyle name="쉼표 [0] 2 21 2 2 2 2" xfId="20092"/>
    <cellStyle name="쉼표 [0] 2 21 2 2 3" xfId="6328"/>
    <cellStyle name="쉼표 [0] 2 21 2 2 3 2" xfId="20093"/>
    <cellStyle name="쉼표 [0] 2 21 2 2 4" xfId="20091"/>
    <cellStyle name="쉼표 [0] 2 21 2 3" xfId="6329"/>
    <cellStyle name="쉼표 [0] 2 21 2 3 2" xfId="6330"/>
    <cellStyle name="쉼표 [0] 2 21 2 3 2 2" xfId="20095"/>
    <cellStyle name="쉼표 [0] 2 21 2 3 3" xfId="6331"/>
    <cellStyle name="쉼표 [0] 2 21 2 3 3 2" xfId="6332"/>
    <cellStyle name="쉼표 [0] 2 21 2 3 3 2 2" xfId="20097"/>
    <cellStyle name="쉼표 [0] 2 21 2 3 3 3" xfId="6333"/>
    <cellStyle name="쉼표 [0] 2 21 2 3 3 3 2" xfId="20098"/>
    <cellStyle name="쉼표 [0] 2 21 2 3 3 4" xfId="20096"/>
    <cellStyle name="쉼표 [0] 2 21 2 3 4" xfId="6334"/>
    <cellStyle name="쉼표 [0] 2 21 2 3 4 2" xfId="6335"/>
    <cellStyle name="쉼표 [0] 2 21 2 3 4 2 2" xfId="20100"/>
    <cellStyle name="쉼표 [0] 2 21 2 3 4 3" xfId="6336"/>
    <cellStyle name="쉼표 [0] 2 21 2 3 4 3 2" xfId="20101"/>
    <cellStyle name="쉼표 [0] 2 21 2 3 4 4" xfId="20099"/>
    <cellStyle name="쉼표 [0] 2 21 2 3 5" xfId="6337"/>
    <cellStyle name="쉼표 [0] 2 21 2 3 5 2" xfId="6338"/>
    <cellStyle name="쉼표 [0] 2 21 2 3 5 2 2" xfId="20103"/>
    <cellStyle name="쉼표 [0] 2 21 2 3 5 3" xfId="20102"/>
    <cellStyle name="쉼표 [0] 2 21 2 3 6" xfId="20094"/>
    <cellStyle name="쉼표 [0] 2 21 2 4" xfId="6339"/>
    <cellStyle name="쉼표 [0] 2 21 2 4 2" xfId="6340"/>
    <cellStyle name="쉼표 [0] 2 21 2 4 2 2" xfId="20105"/>
    <cellStyle name="쉼표 [0] 2 21 2 4 3" xfId="6341"/>
    <cellStyle name="쉼표 [0] 2 21 2 4 3 2" xfId="20106"/>
    <cellStyle name="쉼표 [0] 2 21 2 4 4" xfId="20104"/>
    <cellStyle name="쉼표 [0] 2 21 2 5" xfId="6342"/>
    <cellStyle name="쉼표 [0] 2 21 2 5 2" xfId="6343"/>
    <cellStyle name="쉼표 [0] 2 21 2 5 2 2" xfId="20108"/>
    <cellStyle name="쉼표 [0] 2 21 2 5 3" xfId="6344"/>
    <cellStyle name="쉼표 [0] 2 21 2 5 3 2" xfId="20109"/>
    <cellStyle name="쉼표 [0] 2 21 2 5 4" xfId="20107"/>
    <cellStyle name="쉼표 [0] 2 21 2 6" xfId="6345"/>
    <cellStyle name="쉼표 [0] 2 21 2 6 2" xfId="6346"/>
    <cellStyle name="쉼표 [0] 2 21 2 6 2 2" xfId="20111"/>
    <cellStyle name="쉼표 [0] 2 21 2 6 3" xfId="20110"/>
    <cellStyle name="쉼표 [0] 2 21 2 7" xfId="20090"/>
    <cellStyle name="쉼표 [0] 2 21 3" xfId="6347"/>
    <cellStyle name="쉼표 [0] 2 21 3 10" xfId="20112"/>
    <cellStyle name="쉼표 [0] 2 21 3 2" xfId="6348"/>
    <cellStyle name="쉼표 [0] 2 21 3 2 2" xfId="6349"/>
    <cellStyle name="쉼표 [0] 2 21 3 2 2 2" xfId="6350"/>
    <cellStyle name="쉼표 [0] 2 21 3 2 2 2 2" xfId="20115"/>
    <cellStyle name="쉼표 [0] 2 21 3 2 2 3" xfId="6351"/>
    <cellStyle name="쉼표 [0] 2 21 3 2 2 3 2" xfId="20116"/>
    <cellStyle name="쉼표 [0] 2 21 3 2 2 4" xfId="20114"/>
    <cellStyle name="쉼표 [0] 2 21 3 2 3" xfId="6352"/>
    <cellStyle name="쉼표 [0] 2 21 3 2 3 2" xfId="6353"/>
    <cellStyle name="쉼표 [0] 2 21 3 2 3 2 2" xfId="20118"/>
    <cellStyle name="쉼표 [0] 2 21 3 2 3 3" xfId="6354"/>
    <cellStyle name="쉼표 [0] 2 21 3 2 3 3 2" xfId="6355"/>
    <cellStyle name="쉼표 [0] 2 21 3 2 3 3 2 2" xfId="20120"/>
    <cellStyle name="쉼표 [0] 2 21 3 2 3 3 3" xfId="6356"/>
    <cellStyle name="쉼표 [0] 2 21 3 2 3 3 3 2" xfId="20121"/>
    <cellStyle name="쉼표 [0] 2 21 3 2 3 3 4" xfId="20119"/>
    <cellStyle name="쉼표 [0] 2 21 3 2 3 4" xfId="6357"/>
    <cellStyle name="쉼표 [0] 2 21 3 2 3 4 2" xfId="6358"/>
    <cellStyle name="쉼표 [0] 2 21 3 2 3 4 2 2" xfId="20123"/>
    <cellStyle name="쉼표 [0] 2 21 3 2 3 4 3" xfId="6359"/>
    <cellStyle name="쉼표 [0] 2 21 3 2 3 4 3 2" xfId="20124"/>
    <cellStyle name="쉼표 [0] 2 21 3 2 3 4 4" xfId="20122"/>
    <cellStyle name="쉼표 [0] 2 21 3 2 3 5" xfId="6360"/>
    <cellStyle name="쉼표 [0] 2 21 3 2 3 5 2" xfId="6361"/>
    <cellStyle name="쉼표 [0] 2 21 3 2 3 5 2 2" xfId="20126"/>
    <cellStyle name="쉼표 [0] 2 21 3 2 3 5 3" xfId="20125"/>
    <cellStyle name="쉼표 [0] 2 21 3 2 3 6" xfId="20117"/>
    <cellStyle name="쉼표 [0] 2 21 3 2 4" xfId="6362"/>
    <cellStyle name="쉼표 [0] 2 21 3 2 4 2" xfId="6363"/>
    <cellStyle name="쉼표 [0] 2 21 3 2 4 2 2" xfId="20128"/>
    <cellStyle name="쉼표 [0] 2 21 3 2 4 3" xfId="6364"/>
    <cellStyle name="쉼표 [0] 2 21 3 2 4 3 2" xfId="20129"/>
    <cellStyle name="쉼표 [0] 2 21 3 2 4 4" xfId="20127"/>
    <cellStyle name="쉼표 [0] 2 21 3 2 5" xfId="6365"/>
    <cellStyle name="쉼표 [0] 2 21 3 2 5 2" xfId="6366"/>
    <cellStyle name="쉼표 [0] 2 21 3 2 5 2 2" xfId="20131"/>
    <cellStyle name="쉼표 [0] 2 21 3 2 5 3" xfId="6367"/>
    <cellStyle name="쉼표 [0] 2 21 3 2 5 3 2" xfId="20132"/>
    <cellStyle name="쉼표 [0] 2 21 3 2 5 4" xfId="20130"/>
    <cellStyle name="쉼표 [0] 2 21 3 2 6" xfId="6368"/>
    <cellStyle name="쉼표 [0] 2 21 3 2 6 2" xfId="6369"/>
    <cellStyle name="쉼표 [0] 2 21 3 2 6 2 2" xfId="20134"/>
    <cellStyle name="쉼표 [0] 2 21 3 2 6 3" xfId="20133"/>
    <cellStyle name="쉼표 [0] 2 21 3 2 7" xfId="20113"/>
    <cellStyle name="쉼표 [0] 2 21 3 3" xfId="6370"/>
    <cellStyle name="쉼표 [0] 2 21 3 3 2" xfId="6371"/>
    <cellStyle name="쉼표 [0] 2 21 3 3 2 2" xfId="6372"/>
    <cellStyle name="쉼표 [0] 2 21 3 3 2 2 2" xfId="20137"/>
    <cellStyle name="쉼표 [0] 2 21 3 3 2 3" xfId="6373"/>
    <cellStyle name="쉼표 [0] 2 21 3 3 2 3 2" xfId="20138"/>
    <cellStyle name="쉼표 [0] 2 21 3 3 2 4" xfId="20136"/>
    <cellStyle name="쉼표 [0] 2 21 3 3 3" xfId="6374"/>
    <cellStyle name="쉼표 [0] 2 21 3 3 3 2" xfId="6375"/>
    <cellStyle name="쉼표 [0] 2 21 3 3 3 2 2" xfId="20140"/>
    <cellStyle name="쉼표 [0] 2 21 3 3 3 3" xfId="6376"/>
    <cellStyle name="쉼표 [0] 2 21 3 3 3 3 2" xfId="6377"/>
    <cellStyle name="쉼표 [0] 2 21 3 3 3 3 2 2" xfId="20142"/>
    <cellStyle name="쉼표 [0] 2 21 3 3 3 3 3" xfId="6378"/>
    <cellStyle name="쉼표 [0] 2 21 3 3 3 3 3 2" xfId="20143"/>
    <cellStyle name="쉼표 [0] 2 21 3 3 3 3 4" xfId="20141"/>
    <cellStyle name="쉼표 [0] 2 21 3 3 3 4" xfId="6379"/>
    <cellStyle name="쉼표 [0] 2 21 3 3 3 4 2" xfId="6380"/>
    <cellStyle name="쉼표 [0] 2 21 3 3 3 4 2 2" xfId="20145"/>
    <cellStyle name="쉼표 [0] 2 21 3 3 3 4 3" xfId="6381"/>
    <cellStyle name="쉼표 [0] 2 21 3 3 3 4 3 2" xfId="20146"/>
    <cellStyle name="쉼표 [0] 2 21 3 3 3 4 4" xfId="20144"/>
    <cellStyle name="쉼표 [0] 2 21 3 3 3 5" xfId="6382"/>
    <cellStyle name="쉼표 [0] 2 21 3 3 3 5 2" xfId="6383"/>
    <cellStyle name="쉼표 [0] 2 21 3 3 3 5 2 2" xfId="20148"/>
    <cellStyle name="쉼표 [0] 2 21 3 3 3 5 3" xfId="20147"/>
    <cellStyle name="쉼표 [0] 2 21 3 3 3 6" xfId="20139"/>
    <cellStyle name="쉼표 [0] 2 21 3 3 4" xfId="6384"/>
    <cellStyle name="쉼표 [0] 2 21 3 3 4 2" xfId="6385"/>
    <cellStyle name="쉼표 [0] 2 21 3 3 4 2 2" xfId="20150"/>
    <cellStyle name="쉼표 [0] 2 21 3 3 4 3" xfId="6386"/>
    <cellStyle name="쉼표 [0] 2 21 3 3 4 3 2" xfId="20151"/>
    <cellStyle name="쉼표 [0] 2 21 3 3 4 4" xfId="20149"/>
    <cellStyle name="쉼표 [0] 2 21 3 3 5" xfId="6387"/>
    <cellStyle name="쉼표 [0] 2 21 3 3 5 2" xfId="6388"/>
    <cellStyle name="쉼표 [0] 2 21 3 3 5 2 2" xfId="20153"/>
    <cellStyle name="쉼표 [0] 2 21 3 3 5 3" xfId="6389"/>
    <cellStyle name="쉼표 [0] 2 21 3 3 5 3 2" xfId="20154"/>
    <cellStyle name="쉼표 [0] 2 21 3 3 5 4" xfId="20152"/>
    <cellStyle name="쉼표 [0] 2 21 3 3 6" xfId="6390"/>
    <cellStyle name="쉼표 [0] 2 21 3 3 6 2" xfId="6391"/>
    <cellStyle name="쉼표 [0] 2 21 3 3 6 2 2" xfId="20156"/>
    <cellStyle name="쉼표 [0] 2 21 3 3 6 3" xfId="20155"/>
    <cellStyle name="쉼표 [0] 2 21 3 3 7" xfId="20135"/>
    <cellStyle name="쉼표 [0] 2 21 3 4" xfId="6392"/>
    <cellStyle name="쉼표 [0] 2 21 3 4 2" xfId="6393"/>
    <cellStyle name="쉼표 [0] 2 21 3 4 2 2" xfId="6394"/>
    <cellStyle name="쉼표 [0] 2 21 3 4 2 2 2" xfId="20159"/>
    <cellStyle name="쉼표 [0] 2 21 3 4 2 3" xfId="20158"/>
    <cellStyle name="쉼표 [0] 2 21 3 4 3" xfId="6395"/>
    <cellStyle name="쉼표 [0] 2 21 3 4 3 2" xfId="6396"/>
    <cellStyle name="쉼표 [0] 2 21 3 4 3 2 2" xfId="20161"/>
    <cellStyle name="쉼표 [0] 2 21 3 4 3 3" xfId="6397"/>
    <cellStyle name="쉼표 [0] 2 21 3 4 3 3 2" xfId="20162"/>
    <cellStyle name="쉼표 [0] 2 21 3 4 3 4" xfId="20160"/>
    <cellStyle name="쉼표 [0] 2 21 3 4 4" xfId="6398"/>
    <cellStyle name="쉼표 [0] 2 21 3 4 4 2" xfId="6399"/>
    <cellStyle name="쉼표 [0] 2 21 3 4 4 2 2" xfId="20164"/>
    <cellStyle name="쉼표 [0] 2 21 3 4 4 3" xfId="6400"/>
    <cellStyle name="쉼표 [0] 2 21 3 4 4 3 2" xfId="20165"/>
    <cellStyle name="쉼표 [0] 2 21 3 4 4 4" xfId="20163"/>
    <cellStyle name="쉼표 [0] 2 21 3 4 5" xfId="6401"/>
    <cellStyle name="쉼표 [0] 2 21 3 4 5 2" xfId="6402"/>
    <cellStyle name="쉼표 [0] 2 21 3 4 5 2 2" xfId="20167"/>
    <cellStyle name="쉼표 [0] 2 21 3 4 5 3" xfId="20166"/>
    <cellStyle name="쉼표 [0] 2 21 3 4 6" xfId="20157"/>
    <cellStyle name="쉼표 [0] 2 21 3 5" xfId="6403"/>
    <cellStyle name="쉼표 [0] 2 21 3 5 2" xfId="6404"/>
    <cellStyle name="쉼표 [0] 2 21 3 5 2 2" xfId="20169"/>
    <cellStyle name="쉼표 [0] 2 21 3 5 3" xfId="6405"/>
    <cellStyle name="쉼표 [0] 2 21 3 5 3 2" xfId="20170"/>
    <cellStyle name="쉼표 [0] 2 21 3 5 4" xfId="20168"/>
    <cellStyle name="쉼표 [0] 2 21 3 6" xfId="6406"/>
    <cellStyle name="쉼표 [0] 2 21 3 6 2" xfId="6407"/>
    <cellStyle name="쉼표 [0] 2 21 3 6 2 2" xfId="20172"/>
    <cellStyle name="쉼표 [0] 2 21 3 6 3" xfId="6408"/>
    <cellStyle name="쉼표 [0] 2 21 3 6 3 2" xfId="6409"/>
    <cellStyle name="쉼표 [0] 2 21 3 6 3 2 2" xfId="20174"/>
    <cellStyle name="쉼표 [0] 2 21 3 6 3 3" xfId="6410"/>
    <cellStyle name="쉼표 [0] 2 21 3 6 3 3 2" xfId="20175"/>
    <cellStyle name="쉼표 [0] 2 21 3 6 3 4" xfId="20173"/>
    <cellStyle name="쉼표 [0] 2 21 3 6 4" xfId="6411"/>
    <cellStyle name="쉼표 [0] 2 21 3 6 4 2" xfId="6412"/>
    <cellStyle name="쉼표 [0] 2 21 3 6 4 2 2" xfId="20177"/>
    <cellStyle name="쉼표 [0] 2 21 3 6 4 3" xfId="6413"/>
    <cellStyle name="쉼표 [0] 2 21 3 6 4 3 2" xfId="20178"/>
    <cellStyle name="쉼표 [0] 2 21 3 6 4 4" xfId="20176"/>
    <cellStyle name="쉼표 [0] 2 21 3 6 5" xfId="6414"/>
    <cellStyle name="쉼표 [0] 2 21 3 6 5 2" xfId="6415"/>
    <cellStyle name="쉼표 [0] 2 21 3 6 5 2 2" xfId="20180"/>
    <cellStyle name="쉼표 [0] 2 21 3 6 5 3" xfId="20179"/>
    <cellStyle name="쉼표 [0] 2 21 3 6 6" xfId="20171"/>
    <cellStyle name="쉼표 [0] 2 21 3 7" xfId="6416"/>
    <cellStyle name="쉼표 [0] 2 21 3 7 2" xfId="6417"/>
    <cellStyle name="쉼표 [0] 2 21 3 7 2 2" xfId="20182"/>
    <cellStyle name="쉼표 [0] 2 21 3 7 3" xfId="6418"/>
    <cellStyle name="쉼표 [0] 2 21 3 7 3 2" xfId="20183"/>
    <cellStyle name="쉼표 [0] 2 21 3 7 4" xfId="20181"/>
    <cellStyle name="쉼표 [0] 2 21 3 8" xfId="6419"/>
    <cellStyle name="쉼표 [0] 2 21 3 8 2" xfId="6420"/>
    <cellStyle name="쉼표 [0] 2 21 3 8 2 2" xfId="20185"/>
    <cellStyle name="쉼표 [0] 2 21 3 8 3" xfId="6421"/>
    <cellStyle name="쉼표 [0] 2 21 3 8 3 2" xfId="20186"/>
    <cellStyle name="쉼표 [0] 2 21 3 8 4" xfId="20184"/>
    <cellStyle name="쉼표 [0] 2 21 3 9" xfId="6422"/>
    <cellStyle name="쉼표 [0] 2 21 3 9 2" xfId="6423"/>
    <cellStyle name="쉼표 [0] 2 21 3 9 2 2" xfId="20188"/>
    <cellStyle name="쉼표 [0] 2 21 3 9 3" xfId="20187"/>
    <cellStyle name="쉼표 [0] 2 21 4" xfId="6424"/>
    <cellStyle name="쉼표 [0] 2 21 4 2" xfId="6425"/>
    <cellStyle name="쉼표 [0] 2 21 4 2 2" xfId="6426"/>
    <cellStyle name="쉼표 [0] 2 21 4 2 2 2" xfId="20191"/>
    <cellStyle name="쉼표 [0] 2 21 4 2 3" xfId="6427"/>
    <cellStyle name="쉼표 [0] 2 21 4 2 3 2" xfId="20192"/>
    <cellStyle name="쉼표 [0] 2 21 4 2 4" xfId="20190"/>
    <cellStyle name="쉼표 [0] 2 21 4 3" xfId="6428"/>
    <cellStyle name="쉼표 [0] 2 21 4 3 2" xfId="6429"/>
    <cellStyle name="쉼표 [0] 2 21 4 3 2 2" xfId="20194"/>
    <cellStyle name="쉼표 [0] 2 21 4 3 3" xfId="6430"/>
    <cellStyle name="쉼표 [0] 2 21 4 3 3 2" xfId="6431"/>
    <cellStyle name="쉼표 [0] 2 21 4 3 3 2 2" xfId="20196"/>
    <cellStyle name="쉼표 [0] 2 21 4 3 3 3" xfId="6432"/>
    <cellStyle name="쉼표 [0] 2 21 4 3 3 3 2" xfId="20197"/>
    <cellStyle name="쉼표 [0] 2 21 4 3 3 4" xfId="20195"/>
    <cellStyle name="쉼표 [0] 2 21 4 3 4" xfId="6433"/>
    <cellStyle name="쉼표 [0] 2 21 4 3 4 2" xfId="6434"/>
    <cellStyle name="쉼표 [0] 2 21 4 3 4 2 2" xfId="20199"/>
    <cellStyle name="쉼표 [0] 2 21 4 3 4 3" xfId="6435"/>
    <cellStyle name="쉼표 [0] 2 21 4 3 4 3 2" xfId="20200"/>
    <cellStyle name="쉼표 [0] 2 21 4 3 4 4" xfId="20198"/>
    <cellStyle name="쉼표 [0] 2 21 4 3 5" xfId="6436"/>
    <cellStyle name="쉼표 [0] 2 21 4 3 5 2" xfId="6437"/>
    <cellStyle name="쉼표 [0] 2 21 4 3 5 2 2" xfId="20202"/>
    <cellStyle name="쉼표 [0] 2 21 4 3 5 3" xfId="20201"/>
    <cellStyle name="쉼표 [0] 2 21 4 3 6" xfId="20193"/>
    <cellStyle name="쉼표 [0] 2 21 4 4" xfId="6438"/>
    <cellStyle name="쉼표 [0] 2 21 4 4 2" xfId="6439"/>
    <cellStyle name="쉼표 [0] 2 21 4 4 2 2" xfId="20204"/>
    <cellStyle name="쉼표 [0] 2 21 4 4 3" xfId="6440"/>
    <cellStyle name="쉼표 [0] 2 21 4 4 3 2" xfId="20205"/>
    <cellStyle name="쉼표 [0] 2 21 4 4 4" xfId="20203"/>
    <cellStyle name="쉼표 [0] 2 21 4 5" xfId="6441"/>
    <cellStyle name="쉼표 [0] 2 21 4 5 2" xfId="6442"/>
    <cellStyle name="쉼표 [0] 2 21 4 5 2 2" xfId="20207"/>
    <cellStyle name="쉼표 [0] 2 21 4 5 3" xfId="6443"/>
    <cellStyle name="쉼표 [0] 2 21 4 5 3 2" xfId="20208"/>
    <cellStyle name="쉼표 [0] 2 21 4 5 4" xfId="20206"/>
    <cellStyle name="쉼표 [0] 2 21 4 6" xfId="6444"/>
    <cellStyle name="쉼표 [0] 2 21 4 6 2" xfId="6445"/>
    <cellStyle name="쉼표 [0] 2 21 4 6 2 2" xfId="20210"/>
    <cellStyle name="쉼표 [0] 2 21 4 6 3" xfId="20209"/>
    <cellStyle name="쉼표 [0] 2 21 4 7" xfId="20189"/>
    <cellStyle name="쉼표 [0] 2 21 5" xfId="6446"/>
    <cellStyle name="쉼표 [0] 2 21 5 2" xfId="6447"/>
    <cellStyle name="쉼표 [0] 2 21 5 2 2" xfId="6448"/>
    <cellStyle name="쉼표 [0] 2 21 5 2 2 2" xfId="20213"/>
    <cellStyle name="쉼표 [0] 2 21 5 2 3" xfId="20212"/>
    <cellStyle name="쉼표 [0] 2 21 5 3" xfId="6449"/>
    <cellStyle name="쉼표 [0] 2 21 5 3 2" xfId="6450"/>
    <cellStyle name="쉼표 [0] 2 21 5 3 2 2" xfId="20215"/>
    <cellStyle name="쉼표 [0] 2 21 5 3 3" xfId="6451"/>
    <cellStyle name="쉼표 [0] 2 21 5 3 3 2" xfId="20216"/>
    <cellStyle name="쉼표 [0] 2 21 5 3 4" xfId="20214"/>
    <cellStyle name="쉼표 [0] 2 21 5 4" xfId="6452"/>
    <cellStyle name="쉼표 [0] 2 21 5 4 2" xfId="6453"/>
    <cellStyle name="쉼표 [0] 2 21 5 4 2 2" xfId="20218"/>
    <cellStyle name="쉼표 [0] 2 21 5 4 3" xfId="6454"/>
    <cellStyle name="쉼표 [0] 2 21 5 4 3 2" xfId="20219"/>
    <cellStyle name="쉼표 [0] 2 21 5 4 4" xfId="20217"/>
    <cellStyle name="쉼표 [0] 2 21 5 5" xfId="6455"/>
    <cellStyle name="쉼표 [0] 2 21 5 5 2" xfId="6456"/>
    <cellStyle name="쉼표 [0] 2 21 5 5 2 2" xfId="20221"/>
    <cellStyle name="쉼표 [0] 2 21 5 5 3" xfId="20220"/>
    <cellStyle name="쉼표 [0] 2 21 5 6" xfId="20211"/>
    <cellStyle name="쉼표 [0] 2 21 6" xfId="6457"/>
    <cellStyle name="쉼표 [0] 2 21 6 2" xfId="6458"/>
    <cellStyle name="쉼표 [0] 2 21 6 2 2" xfId="20223"/>
    <cellStyle name="쉼표 [0] 2 21 6 3" xfId="6459"/>
    <cellStyle name="쉼표 [0] 2 21 6 3 2" xfId="20224"/>
    <cellStyle name="쉼표 [0] 2 21 6 4" xfId="20222"/>
    <cellStyle name="쉼표 [0] 2 21 7" xfId="6460"/>
    <cellStyle name="쉼표 [0] 2 21 7 2" xfId="6461"/>
    <cellStyle name="쉼표 [0] 2 21 7 2 2" xfId="20226"/>
    <cellStyle name="쉼표 [0] 2 21 7 3" xfId="6462"/>
    <cellStyle name="쉼표 [0] 2 21 7 3 2" xfId="6463"/>
    <cellStyle name="쉼표 [0] 2 21 7 3 2 2" xfId="20228"/>
    <cellStyle name="쉼표 [0] 2 21 7 3 3" xfId="6464"/>
    <cellStyle name="쉼표 [0] 2 21 7 3 3 2" xfId="20229"/>
    <cellStyle name="쉼표 [0] 2 21 7 3 4" xfId="20227"/>
    <cellStyle name="쉼표 [0] 2 21 7 4" xfId="6465"/>
    <cellStyle name="쉼표 [0] 2 21 7 4 2" xfId="6466"/>
    <cellStyle name="쉼표 [0] 2 21 7 4 2 2" xfId="20231"/>
    <cellStyle name="쉼표 [0] 2 21 7 4 3" xfId="6467"/>
    <cellStyle name="쉼표 [0] 2 21 7 4 3 2" xfId="20232"/>
    <cellStyle name="쉼표 [0] 2 21 7 4 4" xfId="20230"/>
    <cellStyle name="쉼표 [0] 2 21 7 5" xfId="6468"/>
    <cellStyle name="쉼표 [0] 2 21 7 5 2" xfId="6469"/>
    <cellStyle name="쉼표 [0] 2 21 7 5 2 2" xfId="20234"/>
    <cellStyle name="쉼표 [0] 2 21 7 5 3" xfId="20233"/>
    <cellStyle name="쉼표 [0] 2 21 7 6" xfId="20225"/>
    <cellStyle name="쉼표 [0] 2 21 8" xfId="6470"/>
    <cellStyle name="쉼표 [0] 2 21 8 2" xfId="6471"/>
    <cellStyle name="쉼표 [0] 2 21 8 2 2" xfId="20236"/>
    <cellStyle name="쉼표 [0] 2 21 8 3" xfId="6472"/>
    <cellStyle name="쉼표 [0] 2 21 8 3 2" xfId="20237"/>
    <cellStyle name="쉼표 [0] 2 21 8 4" xfId="20235"/>
    <cellStyle name="쉼표 [0] 2 21 9" xfId="6473"/>
    <cellStyle name="쉼표 [0] 2 21 9 2" xfId="6474"/>
    <cellStyle name="쉼표 [0] 2 21 9 2 2" xfId="20239"/>
    <cellStyle name="쉼표 [0] 2 21 9 3" xfId="6475"/>
    <cellStyle name="쉼표 [0] 2 21 9 3 2" xfId="20240"/>
    <cellStyle name="쉼표 [0] 2 21 9 4" xfId="20238"/>
    <cellStyle name="쉼표 [0] 2 22" xfId="6476"/>
    <cellStyle name="쉼표 [0] 2 22 10" xfId="20241"/>
    <cellStyle name="쉼표 [0] 2 22 2" xfId="6477"/>
    <cellStyle name="쉼표 [0] 2 22 2 2" xfId="6478"/>
    <cellStyle name="쉼표 [0] 2 22 2 2 2" xfId="6479"/>
    <cellStyle name="쉼표 [0] 2 22 2 2 2 2" xfId="20244"/>
    <cellStyle name="쉼표 [0] 2 22 2 2 3" xfId="6480"/>
    <cellStyle name="쉼표 [0] 2 22 2 2 3 2" xfId="20245"/>
    <cellStyle name="쉼표 [0] 2 22 2 2 4" xfId="20243"/>
    <cellStyle name="쉼표 [0] 2 22 2 3" xfId="6481"/>
    <cellStyle name="쉼표 [0] 2 22 2 3 2" xfId="6482"/>
    <cellStyle name="쉼표 [0] 2 22 2 3 2 2" xfId="20247"/>
    <cellStyle name="쉼표 [0] 2 22 2 3 3" xfId="6483"/>
    <cellStyle name="쉼표 [0] 2 22 2 3 3 2" xfId="6484"/>
    <cellStyle name="쉼표 [0] 2 22 2 3 3 2 2" xfId="20249"/>
    <cellStyle name="쉼표 [0] 2 22 2 3 3 3" xfId="6485"/>
    <cellStyle name="쉼표 [0] 2 22 2 3 3 3 2" xfId="20250"/>
    <cellStyle name="쉼표 [0] 2 22 2 3 3 4" xfId="20248"/>
    <cellStyle name="쉼표 [0] 2 22 2 3 4" xfId="6486"/>
    <cellStyle name="쉼표 [0] 2 22 2 3 4 2" xfId="6487"/>
    <cellStyle name="쉼표 [0] 2 22 2 3 4 2 2" xfId="20252"/>
    <cellStyle name="쉼표 [0] 2 22 2 3 4 3" xfId="6488"/>
    <cellStyle name="쉼표 [0] 2 22 2 3 4 3 2" xfId="20253"/>
    <cellStyle name="쉼표 [0] 2 22 2 3 4 4" xfId="20251"/>
    <cellStyle name="쉼표 [0] 2 22 2 3 5" xfId="6489"/>
    <cellStyle name="쉼표 [0] 2 22 2 3 5 2" xfId="6490"/>
    <cellStyle name="쉼표 [0] 2 22 2 3 5 2 2" xfId="20255"/>
    <cellStyle name="쉼표 [0] 2 22 2 3 5 3" xfId="20254"/>
    <cellStyle name="쉼표 [0] 2 22 2 3 6" xfId="20246"/>
    <cellStyle name="쉼표 [0] 2 22 2 4" xfId="6491"/>
    <cellStyle name="쉼표 [0] 2 22 2 4 2" xfId="6492"/>
    <cellStyle name="쉼표 [0] 2 22 2 4 2 2" xfId="20257"/>
    <cellStyle name="쉼표 [0] 2 22 2 4 3" xfId="6493"/>
    <cellStyle name="쉼표 [0] 2 22 2 4 3 2" xfId="20258"/>
    <cellStyle name="쉼표 [0] 2 22 2 4 4" xfId="20256"/>
    <cellStyle name="쉼표 [0] 2 22 2 5" xfId="6494"/>
    <cellStyle name="쉼표 [0] 2 22 2 5 2" xfId="6495"/>
    <cellStyle name="쉼표 [0] 2 22 2 5 2 2" xfId="20260"/>
    <cellStyle name="쉼표 [0] 2 22 2 5 3" xfId="6496"/>
    <cellStyle name="쉼표 [0] 2 22 2 5 3 2" xfId="20261"/>
    <cellStyle name="쉼표 [0] 2 22 2 5 4" xfId="20259"/>
    <cellStyle name="쉼표 [0] 2 22 2 6" xfId="6497"/>
    <cellStyle name="쉼표 [0] 2 22 2 6 2" xfId="6498"/>
    <cellStyle name="쉼표 [0] 2 22 2 6 2 2" xfId="20263"/>
    <cellStyle name="쉼표 [0] 2 22 2 6 3" xfId="20262"/>
    <cellStyle name="쉼표 [0] 2 22 2 7" xfId="20242"/>
    <cellStyle name="쉼표 [0] 2 22 3" xfId="6499"/>
    <cellStyle name="쉼표 [0] 2 22 3 2" xfId="6500"/>
    <cellStyle name="쉼표 [0] 2 22 3 2 2" xfId="6501"/>
    <cellStyle name="쉼표 [0] 2 22 3 2 2 2" xfId="20266"/>
    <cellStyle name="쉼표 [0] 2 22 3 2 3" xfId="6502"/>
    <cellStyle name="쉼표 [0] 2 22 3 2 3 2" xfId="20267"/>
    <cellStyle name="쉼표 [0] 2 22 3 2 4" xfId="20265"/>
    <cellStyle name="쉼표 [0] 2 22 3 3" xfId="6503"/>
    <cellStyle name="쉼표 [0] 2 22 3 3 2" xfId="6504"/>
    <cellStyle name="쉼표 [0] 2 22 3 3 2 2" xfId="20269"/>
    <cellStyle name="쉼표 [0] 2 22 3 3 3" xfId="6505"/>
    <cellStyle name="쉼표 [0] 2 22 3 3 3 2" xfId="6506"/>
    <cellStyle name="쉼표 [0] 2 22 3 3 3 2 2" xfId="20271"/>
    <cellStyle name="쉼표 [0] 2 22 3 3 3 3" xfId="6507"/>
    <cellStyle name="쉼표 [0] 2 22 3 3 3 3 2" xfId="20272"/>
    <cellStyle name="쉼표 [0] 2 22 3 3 3 4" xfId="20270"/>
    <cellStyle name="쉼표 [0] 2 22 3 3 4" xfId="6508"/>
    <cellStyle name="쉼표 [0] 2 22 3 3 4 2" xfId="6509"/>
    <cellStyle name="쉼표 [0] 2 22 3 3 4 2 2" xfId="20274"/>
    <cellStyle name="쉼표 [0] 2 22 3 3 4 3" xfId="6510"/>
    <cellStyle name="쉼표 [0] 2 22 3 3 4 3 2" xfId="20275"/>
    <cellStyle name="쉼표 [0] 2 22 3 3 4 4" xfId="20273"/>
    <cellStyle name="쉼표 [0] 2 22 3 3 5" xfId="6511"/>
    <cellStyle name="쉼표 [0] 2 22 3 3 5 2" xfId="6512"/>
    <cellStyle name="쉼표 [0] 2 22 3 3 5 2 2" xfId="20277"/>
    <cellStyle name="쉼표 [0] 2 22 3 3 5 3" xfId="20276"/>
    <cellStyle name="쉼표 [0] 2 22 3 3 6" xfId="20268"/>
    <cellStyle name="쉼표 [0] 2 22 3 4" xfId="6513"/>
    <cellStyle name="쉼표 [0] 2 22 3 4 2" xfId="6514"/>
    <cellStyle name="쉼표 [0] 2 22 3 4 2 2" xfId="20279"/>
    <cellStyle name="쉼표 [0] 2 22 3 4 3" xfId="6515"/>
    <cellStyle name="쉼표 [0] 2 22 3 4 3 2" xfId="20280"/>
    <cellStyle name="쉼표 [0] 2 22 3 4 4" xfId="20278"/>
    <cellStyle name="쉼표 [0] 2 22 3 5" xfId="6516"/>
    <cellStyle name="쉼표 [0] 2 22 3 5 2" xfId="6517"/>
    <cellStyle name="쉼표 [0] 2 22 3 5 2 2" xfId="20282"/>
    <cellStyle name="쉼표 [0] 2 22 3 5 3" xfId="6518"/>
    <cellStyle name="쉼표 [0] 2 22 3 5 3 2" xfId="20283"/>
    <cellStyle name="쉼표 [0] 2 22 3 5 4" xfId="20281"/>
    <cellStyle name="쉼표 [0] 2 22 3 6" xfId="6519"/>
    <cellStyle name="쉼표 [0] 2 22 3 6 2" xfId="6520"/>
    <cellStyle name="쉼표 [0] 2 22 3 6 2 2" xfId="20285"/>
    <cellStyle name="쉼표 [0] 2 22 3 6 3" xfId="20284"/>
    <cellStyle name="쉼표 [0] 2 22 3 7" xfId="20264"/>
    <cellStyle name="쉼표 [0] 2 22 4" xfId="6521"/>
    <cellStyle name="쉼표 [0] 2 22 4 2" xfId="6522"/>
    <cellStyle name="쉼표 [0] 2 22 4 2 2" xfId="6523"/>
    <cellStyle name="쉼표 [0] 2 22 4 2 2 2" xfId="20288"/>
    <cellStyle name="쉼표 [0] 2 22 4 2 3" xfId="20287"/>
    <cellStyle name="쉼표 [0] 2 22 4 3" xfId="6524"/>
    <cellStyle name="쉼표 [0] 2 22 4 3 2" xfId="6525"/>
    <cellStyle name="쉼표 [0] 2 22 4 3 2 2" xfId="20290"/>
    <cellStyle name="쉼표 [0] 2 22 4 3 3" xfId="6526"/>
    <cellStyle name="쉼표 [0] 2 22 4 3 3 2" xfId="20291"/>
    <cellStyle name="쉼표 [0] 2 22 4 3 4" xfId="20289"/>
    <cellStyle name="쉼표 [0] 2 22 4 4" xfId="6527"/>
    <cellStyle name="쉼표 [0] 2 22 4 4 2" xfId="6528"/>
    <cellStyle name="쉼표 [0] 2 22 4 4 2 2" xfId="20293"/>
    <cellStyle name="쉼표 [0] 2 22 4 4 3" xfId="6529"/>
    <cellStyle name="쉼표 [0] 2 22 4 4 3 2" xfId="20294"/>
    <cellStyle name="쉼표 [0] 2 22 4 4 4" xfId="20292"/>
    <cellStyle name="쉼표 [0] 2 22 4 5" xfId="6530"/>
    <cellStyle name="쉼표 [0] 2 22 4 5 2" xfId="6531"/>
    <cellStyle name="쉼표 [0] 2 22 4 5 2 2" xfId="20296"/>
    <cellStyle name="쉼표 [0] 2 22 4 5 3" xfId="20295"/>
    <cellStyle name="쉼표 [0] 2 22 4 6" xfId="20286"/>
    <cellStyle name="쉼표 [0] 2 22 5" xfId="6532"/>
    <cellStyle name="쉼표 [0] 2 22 5 2" xfId="6533"/>
    <cellStyle name="쉼표 [0] 2 22 5 2 2" xfId="20298"/>
    <cellStyle name="쉼표 [0] 2 22 5 3" xfId="6534"/>
    <cellStyle name="쉼표 [0] 2 22 5 3 2" xfId="20299"/>
    <cellStyle name="쉼표 [0] 2 22 5 4" xfId="20297"/>
    <cellStyle name="쉼표 [0] 2 22 6" xfId="6535"/>
    <cellStyle name="쉼표 [0] 2 22 6 2" xfId="6536"/>
    <cellStyle name="쉼표 [0] 2 22 6 2 2" xfId="20301"/>
    <cellStyle name="쉼표 [0] 2 22 6 3" xfId="6537"/>
    <cellStyle name="쉼표 [0] 2 22 6 3 2" xfId="6538"/>
    <cellStyle name="쉼표 [0] 2 22 6 3 2 2" xfId="20303"/>
    <cellStyle name="쉼표 [0] 2 22 6 3 3" xfId="6539"/>
    <cellStyle name="쉼표 [0] 2 22 6 3 3 2" xfId="20304"/>
    <cellStyle name="쉼표 [0] 2 22 6 3 4" xfId="20302"/>
    <cellStyle name="쉼표 [0] 2 22 6 4" xfId="6540"/>
    <cellStyle name="쉼표 [0] 2 22 6 4 2" xfId="6541"/>
    <cellStyle name="쉼표 [0] 2 22 6 4 2 2" xfId="20306"/>
    <cellStyle name="쉼표 [0] 2 22 6 4 3" xfId="6542"/>
    <cellStyle name="쉼표 [0] 2 22 6 4 3 2" xfId="20307"/>
    <cellStyle name="쉼표 [0] 2 22 6 4 4" xfId="20305"/>
    <cellStyle name="쉼표 [0] 2 22 6 5" xfId="6543"/>
    <cellStyle name="쉼표 [0] 2 22 6 5 2" xfId="6544"/>
    <cellStyle name="쉼표 [0] 2 22 6 5 2 2" xfId="20309"/>
    <cellStyle name="쉼표 [0] 2 22 6 5 3" xfId="20308"/>
    <cellStyle name="쉼표 [0] 2 22 6 6" xfId="20300"/>
    <cellStyle name="쉼표 [0] 2 22 7" xfId="6545"/>
    <cellStyle name="쉼표 [0] 2 22 7 2" xfId="6546"/>
    <cellStyle name="쉼표 [0] 2 22 7 2 2" xfId="20311"/>
    <cellStyle name="쉼표 [0] 2 22 7 3" xfId="6547"/>
    <cellStyle name="쉼표 [0] 2 22 7 3 2" xfId="20312"/>
    <cellStyle name="쉼표 [0] 2 22 7 4" xfId="20310"/>
    <cellStyle name="쉼표 [0] 2 22 8" xfId="6548"/>
    <cellStyle name="쉼표 [0] 2 22 8 2" xfId="6549"/>
    <cellStyle name="쉼표 [0] 2 22 8 2 2" xfId="20314"/>
    <cellStyle name="쉼표 [0] 2 22 8 3" xfId="6550"/>
    <cellStyle name="쉼표 [0] 2 22 8 3 2" xfId="20315"/>
    <cellStyle name="쉼표 [0] 2 22 8 4" xfId="20313"/>
    <cellStyle name="쉼표 [0] 2 22 9" xfId="6551"/>
    <cellStyle name="쉼표 [0] 2 22 9 2" xfId="6552"/>
    <cellStyle name="쉼표 [0] 2 22 9 2 2" xfId="20317"/>
    <cellStyle name="쉼표 [0] 2 22 9 3" xfId="20316"/>
    <cellStyle name="쉼표 [0] 2 23" xfId="6553"/>
    <cellStyle name="쉼표 [0] 2 23 2" xfId="6554"/>
    <cellStyle name="쉼표 [0] 2 23 2 2" xfId="6555"/>
    <cellStyle name="쉼표 [0] 2 23 2 2 2" xfId="20320"/>
    <cellStyle name="쉼표 [0] 2 23 2 3" xfId="6556"/>
    <cellStyle name="쉼표 [0] 2 23 2 3 2" xfId="20321"/>
    <cellStyle name="쉼표 [0] 2 23 2 4" xfId="20319"/>
    <cellStyle name="쉼표 [0] 2 23 3" xfId="6557"/>
    <cellStyle name="쉼표 [0] 2 23 3 2" xfId="6558"/>
    <cellStyle name="쉼표 [0] 2 23 3 2 2" xfId="20323"/>
    <cellStyle name="쉼표 [0] 2 23 3 3" xfId="6559"/>
    <cellStyle name="쉼표 [0] 2 23 3 3 2" xfId="6560"/>
    <cellStyle name="쉼표 [0] 2 23 3 3 2 2" xfId="20325"/>
    <cellStyle name="쉼표 [0] 2 23 3 3 3" xfId="6561"/>
    <cellStyle name="쉼표 [0] 2 23 3 3 3 2" xfId="20326"/>
    <cellStyle name="쉼표 [0] 2 23 3 3 4" xfId="20324"/>
    <cellStyle name="쉼표 [0] 2 23 3 4" xfId="6562"/>
    <cellStyle name="쉼표 [0] 2 23 3 4 2" xfId="6563"/>
    <cellStyle name="쉼표 [0] 2 23 3 4 2 2" xfId="20328"/>
    <cellStyle name="쉼표 [0] 2 23 3 4 3" xfId="6564"/>
    <cellStyle name="쉼표 [0] 2 23 3 4 3 2" xfId="20329"/>
    <cellStyle name="쉼표 [0] 2 23 3 4 4" xfId="20327"/>
    <cellStyle name="쉼표 [0] 2 23 3 5" xfId="6565"/>
    <cellStyle name="쉼표 [0] 2 23 3 5 2" xfId="6566"/>
    <cellStyle name="쉼표 [0] 2 23 3 5 2 2" xfId="20331"/>
    <cellStyle name="쉼표 [0] 2 23 3 5 3" xfId="20330"/>
    <cellStyle name="쉼표 [0] 2 23 3 6" xfId="20322"/>
    <cellStyle name="쉼표 [0] 2 23 4" xfId="6567"/>
    <cellStyle name="쉼표 [0] 2 23 4 2" xfId="6568"/>
    <cellStyle name="쉼표 [0] 2 23 4 2 2" xfId="20333"/>
    <cellStyle name="쉼표 [0] 2 23 4 3" xfId="6569"/>
    <cellStyle name="쉼표 [0] 2 23 4 3 2" xfId="20334"/>
    <cellStyle name="쉼표 [0] 2 23 4 4" xfId="20332"/>
    <cellStyle name="쉼표 [0] 2 23 5" xfId="6570"/>
    <cellStyle name="쉼표 [0] 2 23 5 2" xfId="6571"/>
    <cellStyle name="쉼표 [0] 2 23 5 2 2" xfId="20336"/>
    <cellStyle name="쉼표 [0] 2 23 5 3" xfId="6572"/>
    <cellStyle name="쉼표 [0] 2 23 5 3 2" xfId="20337"/>
    <cellStyle name="쉼표 [0] 2 23 5 4" xfId="20335"/>
    <cellStyle name="쉼표 [0] 2 23 6" xfId="6573"/>
    <cellStyle name="쉼표 [0] 2 23 6 2" xfId="6574"/>
    <cellStyle name="쉼표 [0] 2 23 6 2 2" xfId="20339"/>
    <cellStyle name="쉼표 [0] 2 23 6 3" xfId="20338"/>
    <cellStyle name="쉼표 [0] 2 23 7" xfId="20318"/>
    <cellStyle name="쉼표 [0] 2 24" xfId="6575"/>
    <cellStyle name="쉼표 [0] 2 24 2" xfId="6576"/>
    <cellStyle name="쉼표 [0] 2 24 2 2" xfId="6577"/>
    <cellStyle name="쉼표 [0] 2 24 2 2 2" xfId="20342"/>
    <cellStyle name="쉼표 [0] 2 24 2 3" xfId="20341"/>
    <cellStyle name="쉼표 [0] 2 24 3" xfId="6578"/>
    <cellStyle name="쉼표 [0] 2 24 3 2" xfId="6579"/>
    <cellStyle name="쉼표 [0] 2 24 3 2 2" xfId="20344"/>
    <cellStyle name="쉼표 [0] 2 24 3 3" xfId="6580"/>
    <cellStyle name="쉼표 [0] 2 24 3 3 2" xfId="20345"/>
    <cellStyle name="쉼표 [0] 2 24 3 4" xfId="20343"/>
    <cellStyle name="쉼표 [0] 2 24 4" xfId="6581"/>
    <cellStyle name="쉼표 [0] 2 24 4 2" xfId="6582"/>
    <cellStyle name="쉼표 [0] 2 24 4 2 2" xfId="20347"/>
    <cellStyle name="쉼표 [0] 2 24 4 3" xfId="6583"/>
    <cellStyle name="쉼표 [0] 2 24 4 3 2" xfId="20348"/>
    <cellStyle name="쉼표 [0] 2 24 4 4" xfId="20346"/>
    <cellStyle name="쉼표 [0] 2 24 5" xfId="6584"/>
    <cellStyle name="쉼표 [0] 2 24 5 2" xfId="6585"/>
    <cellStyle name="쉼표 [0] 2 24 5 2 2" xfId="20350"/>
    <cellStyle name="쉼표 [0] 2 24 5 3" xfId="20349"/>
    <cellStyle name="쉼표 [0] 2 24 6" xfId="20340"/>
    <cellStyle name="쉼표 [0] 2 25" xfId="6586"/>
    <cellStyle name="쉼표 [0] 2 25 2" xfId="6587"/>
    <cellStyle name="쉼표 [0] 2 25 2 2" xfId="20352"/>
    <cellStyle name="쉼표 [0] 2 25 3" xfId="20351"/>
    <cellStyle name="쉼표 [0] 2 26" xfId="6588"/>
    <cellStyle name="쉼표 [0] 2 26 2" xfId="20353"/>
    <cellStyle name="쉼표 [0] 2 27" xfId="6589"/>
    <cellStyle name="쉼표 [0] 2 27 2" xfId="20354"/>
    <cellStyle name="쉼표 [0] 2 28" xfId="6590"/>
    <cellStyle name="쉼표 [0] 2 28 2" xfId="20355"/>
    <cellStyle name="쉼표 [0] 2 29" xfId="6591"/>
    <cellStyle name="쉼표 [0] 2 29 2" xfId="20356"/>
    <cellStyle name="쉼표 [0] 2 3" xfId="6592"/>
    <cellStyle name="쉼표 [0] 2 3 10" xfId="6593"/>
    <cellStyle name="쉼표 [0] 2 3 10 2" xfId="6594"/>
    <cellStyle name="쉼표 [0] 2 3 10 2 2" xfId="20359"/>
    <cellStyle name="쉼표 [0] 2 3 10 3" xfId="6595"/>
    <cellStyle name="쉼표 [0] 2 3 10 3 2" xfId="20360"/>
    <cellStyle name="쉼표 [0] 2 3 10 4" xfId="20358"/>
    <cellStyle name="쉼표 [0] 2 3 11" xfId="6596"/>
    <cellStyle name="쉼표 [0] 2 3 11 2" xfId="6597"/>
    <cellStyle name="쉼표 [0] 2 3 11 2 2" xfId="20362"/>
    <cellStyle name="쉼표 [0] 2 3 11 3" xfId="6598"/>
    <cellStyle name="쉼표 [0] 2 3 11 3 2" xfId="20363"/>
    <cellStyle name="쉼표 [0] 2 3 11 4" xfId="20361"/>
    <cellStyle name="쉼표 [0] 2 3 12" xfId="6599"/>
    <cellStyle name="쉼표 [0] 2 3 12 2" xfId="6600"/>
    <cellStyle name="쉼표 [0] 2 3 12 2 2" xfId="20365"/>
    <cellStyle name="쉼표 [0] 2 3 12 3" xfId="20364"/>
    <cellStyle name="쉼표 [0] 2 3 13" xfId="20357"/>
    <cellStyle name="쉼표 [0] 2 3 2" xfId="6601"/>
    <cellStyle name="쉼표 [0] 2 3 2 2" xfId="6602"/>
    <cellStyle name="쉼표 [0] 2 3 2 2 2" xfId="20367"/>
    <cellStyle name="쉼표 [0] 2 3 2 3" xfId="6603"/>
    <cellStyle name="쉼표 [0] 2 3 2 3 2" xfId="20368"/>
    <cellStyle name="쉼표 [0] 2 3 2 4" xfId="6604"/>
    <cellStyle name="쉼표 [0] 2 3 2 4 2" xfId="20369"/>
    <cellStyle name="쉼표 [0] 2 3 2 5" xfId="6605"/>
    <cellStyle name="쉼표 [0] 2 3 2 5 2" xfId="20370"/>
    <cellStyle name="쉼표 [0] 2 3 2 6" xfId="6606"/>
    <cellStyle name="쉼표 [0] 2 3 2 6 2" xfId="20371"/>
    <cellStyle name="쉼표 [0] 2 3 2 7" xfId="6607"/>
    <cellStyle name="쉼표 [0] 2 3 2 7 2" xfId="20372"/>
    <cellStyle name="쉼표 [0] 2 3 2 8" xfId="20366"/>
    <cellStyle name="쉼표 [0] 2 3 3" xfId="6608"/>
    <cellStyle name="쉼표 [0] 2 3 3 2" xfId="6609"/>
    <cellStyle name="쉼표 [0] 2 3 3 2 2" xfId="6610"/>
    <cellStyle name="쉼표 [0] 2 3 3 2 2 2" xfId="20375"/>
    <cellStyle name="쉼표 [0] 2 3 3 2 3" xfId="6611"/>
    <cellStyle name="쉼표 [0] 2 3 3 2 3 2" xfId="20376"/>
    <cellStyle name="쉼표 [0] 2 3 3 2 4" xfId="20374"/>
    <cellStyle name="쉼표 [0] 2 3 3 3" xfId="6612"/>
    <cellStyle name="쉼표 [0] 2 3 3 3 2" xfId="6613"/>
    <cellStyle name="쉼표 [0] 2 3 3 3 2 2" xfId="20378"/>
    <cellStyle name="쉼표 [0] 2 3 3 3 3" xfId="6614"/>
    <cellStyle name="쉼표 [0] 2 3 3 3 3 2" xfId="6615"/>
    <cellStyle name="쉼표 [0] 2 3 3 3 3 2 2" xfId="20380"/>
    <cellStyle name="쉼표 [0] 2 3 3 3 3 3" xfId="6616"/>
    <cellStyle name="쉼표 [0] 2 3 3 3 3 3 2" xfId="20381"/>
    <cellStyle name="쉼표 [0] 2 3 3 3 3 4" xfId="20379"/>
    <cellStyle name="쉼표 [0] 2 3 3 3 4" xfId="6617"/>
    <cellStyle name="쉼표 [0] 2 3 3 3 4 2" xfId="6618"/>
    <cellStyle name="쉼표 [0] 2 3 3 3 4 2 2" xfId="20383"/>
    <cellStyle name="쉼표 [0] 2 3 3 3 4 3" xfId="6619"/>
    <cellStyle name="쉼표 [0] 2 3 3 3 4 3 2" xfId="20384"/>
    <cellStyle name="쉼표 [0] 2 3 3 3 4 4" xfId="20382"/>
    <cellStyle name="쉼표 [0] 2 3 3 3 5" xfId="6620"/>
    <cellStyle name="쉼표 [0] 2 3 3 3 5 2" xfId="6621"/>
    <cellStyle name="쉼표 [0] 2 3 3 3 5 2 2" xfId="20386"/>
    <cellStyle name="쉼표 [0] 2 3 3 3 5 3" xfId="20385"/>
    <cellStyle name="쉼표 [0] 2 3 3 3 6" xfId="20377"/>
    <cellStyle name="쉼표 [0] 2 3 3 4" xfId="6622"/>
    <cellStyle name="쉼표 [0] 2 3 3 4 2" xfId="6623"/>
    <cellStyle name="쉼표 [0] 2 3 3 4 2 2" xfId="20388"/>
    <cellStyle name="쉼표 [0] 2 3 3 4 3" xfId="6624"/>
    <cellStyle name="쉼표 [0] 2 3 3 4 3 2" xfId="20389"/>
    <cellStyle name="쉼표 [0] 2 3 3 4 4" xfId="20387"/>
    <cellStyle name="쉼표 [0] 2 3 3 5" xfId="6625"/>
    <cellStyle name="쉼표 [0] 2 3 3 5 2" xfId="6626"/>
    <cellStyle name="쉼표 [0] 2 3 3 5 2 2" xfId="20391"/>
    <cellStyle name="쉼표 [0] 2 3 3 5 3" xfId="6627"/>
    <cellStyle name="쉼표 [0] 2 3 3 5 3 2" xfId="20392"/>
    <cellStyle name="쉼표 [0] 2 3 3 5 4" xfId="20390"/>
    <cellStyle name="쉼표 [0] 2 3 3 6" xfId="6628"/>
    <cellStyle name="쉼표 [0] 2 3 3 6 2" xfId="6629"/>
    <cellStyle name="쉼표 [0] 2 3 3 6 2 2" xfId="20394"/>
    <cellStyle name="쉼표 [0] 2 3 3 6 3" xfId="20393"/>
    <cellStyle name="쉼표 [0] 2 3 3 7" xfId="20373"/>
    <cellStyle name="쉼표 [0] 2 3 4" xfId="6630"/>
    <cellStyle name="쉼표 [0] 2 3 4 2" xfId="6631"/>
    <cellStyle name="쉼표 [0] 2 3 4 2 2" xfId="20396"/>
    <cellStyle name="쉼표 [0] 2 3 4 3" xfId="20395"/>
    <cellStyle name="쉼표 [0] 2 3 5" xfId="6632"/>
    <cellStyle name="쉼표 [0] 2 3 5 2" xfId="20397"/>
    <cellStyle name="쉼표 [0] 2 3 6" xfId="6633"/>
    <cellStyle name="쉼표 [0] 2 3 6 2" xfId="20398"/>
    <cellStyle name="쉼표 [0] 2 3 7" xfId="6634"/>
    <cellStyle name="쉼표 [0] 2 3 7 2" xfId="20399"/>
    <cellStyle name="쉼표 [0] 2 3 8" xfId="6635"/>
    <cellStyle name="쉼표 [0] 2 3 8 2" xfId="20400"/>
    <cellStyle name="쉼표 [0] 2 3 9" xfId="6636"/>
    <cellStyle name="쉼표 [0] 2 3 9 2" xfId="20401"/>
    <cellStyle name="쉼표 [0] 2 30" xfId="6637"/>
    <cellStyle name="쉼표 [0] 2 30 2" xfId="20402"/>
    <cellStyle name="쉼표 [0] 2 31" xfId="6638"/>
    <cellStyle name="쉼표 [0] 2 31 2" xfId="20403"/>
    <cellStyle name="쉼표 [0] 2 32" xfId="6639"/>
    <cellStyle name="쉼표 [0] 2 32 2" xfId="6640"/>
    <cellStyle name="쉼표 [0] 2 32 2 2" xfId="20405"/>
    <cellStyle name="쉼표 [0] 2 32 3" xfId="6641"/>
    <cellStyle name="쉼표 [0] 2 32 3 2" xfId="20406"/>
    <cellStyle name="쉼표 [0] 2 32 4" xfId="20404"/>
    <cellStyle name="쉼표 [0] 2 33" xfId="6642"/>
    <cellStyle name="쉼표 [0] 2 33 2" xfId="6643"/>
    <cellStyle name="쉼표 [0] 2 33 2 2" xfId="20408"/>
    <cellStyle name="쉼표 [0] 2 33 3" xfId="6644"/>
    <cellStyle name="쉼표 [0] 2 33 3 2" xfId="20409"/>
    <cellStyle name="쉼표 [0] 2 33 4" xfId="20407"/>
    <cellStyle name="쉼표 [0] 2 34" xfId="6645"/>
    <cellStyle name="쉼표 [0] 2 34 2" xfId="6646"/>
    <cellStyle name="쉼표 [0] 2 34 2 2" xfId="20411"/>
    <cellStyle name="쉼표 [0] 2 34 3" xfId="20410"/>
    <cellStyle name="쉼표 [0] 2 35" xfId="19844"/>
    <cellStyle name="쉼표 [0] 2 4" xfId="6647"/>
    <cellStyle name="쉼표 [0] 2 4 2" xfId="6648"/>
    <cellStyle name="쉼표 [0] 2 4 2 2" xfId="20413"/>
    <cellStyle name="쉼표 [0] 2 4 3" xfId="6649"/>
    <cellStyle name="쉼표 [0] 2 4 3 2" xfId="20414"/>
    <cellStyle name="쉼표 [0] 2 4 4" xfId="6650"/>
    <cellStyle name="쉼표 [0] 2 4 4 2" xfId="20415"/>
    <cellStyle name="쉼표 [0] 2 4 5" xfId="6651"/>
    <cellStyle name="쉼표 [0] 2 4 5 2" xfId="20416"/>
    <cellStyle name="쉼표 [0] 2 4 6" xfId="6652"/>
    <cellStyle name="쉼표 [0] 2 4 6 2" xfId="20417"/>
    <cellStyle name="쉼표 [0] 2 4 7" xfId="6653"/>
    <cellStyle name="쉼표 [0] 2 4 7 2" xfId="20418"/>
    <cellStyle name="쉼표 [0] 2 4 8" xfId="20412"/>
    <cellStyle name="쉼표 [0] 2 5" xfId="6654"/>
    <cellStyle name="쉼표 [0] 2 5 2" xfId="6655"/>
    <cellStyle name="쉼표 [0] 2 5 2 2" xfId="20420"/>
    <cellStyle name="쉼표 [0] 2 5 3" xfId="6656"/>
    <cellStyle name="쉼표 [0] 2 5 3 2" xfId="20421"/>
    <cellStyle name="쉼표 [0] 2 5 4" xfId="6657"/>
    <cellStyle name="쉼표 [0] 2 5 4 2" xfId="20422"/>
    <cellStyle name="쉼표 [0] 2 5 5" xfId="6658"/>
    <cellStyle name="쉼표 [0] 2 5 5 2" xfId="20423"/>
    <cellStyle name="쉼표 [0] 2 5 6" xfId="6659"/>
    <cellStyle name="쉼표 [0] 2 5 6 2" xfId="20424"/>
    <cellStyle name="쉼표 [0] 2 5 7" xfId="6660"/>
    <cellStyle name="쉼표 [0] 2 5 7 2" xfId="20425"/>
    <cellStyle name="쉼표 [0] 2 5 8" xfId="20419"/>
    <cellStyle name="쉼표 [0] 2 6" xfId="6661"/>
    <cellStyle name="쉼표 [0] 2 6 2" xfId="6662"/>
    <cellStyle name="쉼표 [0] 2 6 2 2" xfId="20427"/>
    <cellStyle name="쉼표 [0] 2 6 3" xfId="6663"/>
    <cellStyle name="쉼표 [0] 2 6 3 2" xfId="20428"/>
    <cellStyle name="쉼표 [0] 2 6 4" xfId="6664"/>
    <cellStyle name="쉼표 [0] 2 6 4 2" xfId="20429"/>
    <cellStyle name="쉼표 [0] 2 6 5" xfId="6665"/>
    <cellStyle name="쉼표 [0] 2 6 5 2" xfId="20430"/>
    <cellStyle name="쉼표 [0] 2 6 6" xfId="6666"/>
    <cellStyle name="쉼표 [0] 2 6 6 2" xfId="20431"/>
    <cellStyle name="쉼표 [0] 2 6 7" xfId="6667"/>
    <cellStyle name="쉼표 [0] 2 6 7 2" xfId="20432"/>
    <cellStyle name="쉼표 [0] 2 6 8" xfId="20426"/>
    <cellStyle name="쉼표 [0] 2 7" xfId="6668"/>
    <cellStyle name="쉼표 [0] 2 7 2" xfId="6669"/>
    <cellStyle name="쉼표 [0] 2 7 2 2" xfId="20434"/>
    <cellStyle name="쉼표 [0] 2 7 3" xfId="6670"/>
    <cellStyle name="쉼표 [0] 2 7 3 2" xfId="20435"/>
    <cellStyle name="쉼표 [0] 2 7 4" xfId="6671"/>
    <cellStyle name="쉼표 [0] 2 7 4 2" xfId="20436"/>
    <cellStyle name="쉼표 [0] 2 7 5" xfId="6672"/>
    <cellStyle name="쉼표 [0] 2 7 5 2" xfId="20437"/>
    <cellStyle name="쉼표 [0] 2 7 6" xfId="6673"/>
    <cellStyle name="쉼표 [0] 2 7 6 2" xfId="20438"/>
    <cellStyle name="쉼표 [0] 2 7 7" xfId="6674"/>
    <cellStyle name="쉼표 [0] 2 7 7 2" xfId="20439"/>
    <cellStyle name="쉼표 [0] 2 7 8" xfId="20433"/>
    <cellStyle name="쉼표 [0] 2 8" xfId="6675"/>
    <cellStyle name="쉼표 [0] 2 8 2" xfId="6676"/>
    <cellStyle name="쉼표 [0] 2 8 2 2" xfId="20441"/>
    <cellStyle name="쉼표 [0] 2 8 3" xfId="6677"/>
    <cellStyle name="쉼표 [0] 2 8 3 2" xfId="20442"/>
    <cellStyle name="쉼표 [0] 2 8 4" xfId="6678"/>
    <cellStyle name="쉼표 [0] 2 8 4 2" xfId="20443"/>
    <cellStyle name="쉼표 [0] 2 8 5" xfId="6679"/>
    <cellStyle name="쉼표 [0] 2 8 5 2" xfId="20444"/>
    <cellStyle name="쉼표 [0] 2 8 6" xfId="6680"/>
    <cellStyle name="쉼표 [0] 2 8 6 2" xfId="20445"/>
    <cellStyle name="쉼표 [0] 2 8 7" xfId="6681"/>
    <cellStyle name="쉼표 [0] 2 8 7 2" xfId="20446"/>
    <cellStyle name="쉼표 [0] 2 8 8" xfId="20440"/>
    <cellStyle name="쉼표 [0] 2 9" xfId="6682"/>
    <cellStyle name="쉼표 [0] 2 9 2" xfId="6683"/>
    <cellStyle name="쉼표 [0] 2 9 2 2" xfId="20448"/>
    <cellStyle name="쉼표 [0] 2 9 3" xfId="6684"/>
    <cellStyle name="쉼표 [0] 2 9 3 2" xfId="20449"/>
    <cellStyle name="쉼표 [0] 2 9 4" xfId="6685"/>
    <cellStyle name="쉼표 [0] 2 9 4 2" xfId="20450"/>
    <cellStyle name="쉼표 [0] 2 9 5" xfId="6686"/>
    <cellStyle name="쉼표 [0] 2 9 5 2" xfId="20451"/>
    <cellStyle name="쉼표 [0] 2 9 6" xfId="6687"/>
    <cellStyle name="쉼표 [0] 2 9 6 2" xfId="20452"/>
    <cellStyle name="쉼표 [0] 2 9 7" xfId="6688"/>
    <cellStyle name="쉼표 [0] 2 9 7 2" xfId="20453"/>
    <cellStyle name="쉼표 [0] 2 9 8" xfId="20447"/>
    <cellStyle name="쉼표 [0] 3" xfId="6689"/>
    <cellStyle name="쉼표 [0] 3 2" xfId="6690"/>
    <cellStyle name="쉼표 [0] 3 2 2" xfId="20455"/>
    <cellStyle name="쉼표 [0] 3 3" xfId="6691"/>
    <cellStyle name="쉼표 [0] 3 3 2" xfId="6692"/>
    <cellStyle name="쉼표 [0] 3 3 2 2" xfId="20457"/>
    <cellStyle name="쉼표 [0] 3 3 3" xfId="6693"/>
    <cellStyle name="쉼표 [0] 3 3 3 2" xfId="20458"/>
    <cellStyle name="쉼표 [0] 3 3 4" xfId="20456"/>
    <cellStyle name="쉼표 [0] 3 4" xfId="6694"/>
    <cellStyle name="쉼표 [0] 3 4 2" xfId="6695"/>
    <cellStyle name="쉼표 [0] 3 4 2 2" xfId="20460"/>
    <cellStyle name="쉼표 [0] 3 4 3" xfId="6696"/>
    <cellStyle name="쉼표 [0] 3 4 3 2" xfId="20461"/>
    <cellStyle name="쉼표 [0] 3 4 4" xfId="20459"/>
    <cellStyle name="쉼표 [0] 3 5" xfId="6697"/>
    <cellStyle name="쉼표 [0] 3 5 2" xfId="6698"/>
    <cellStyle name="쉼표 [0] 3 5 2 2" xfId="20463"/>
    <cellStyle name="쉼표 [0] 3 5 3" xfId="20462"/>
    <cellStyle name="쉼표 [0] 3 6" xfId="20454"/>
    <cellStyle name="쉼표 [0] 4" xfId="6699"/>
    <cellStyle name="쉼표 [0] 4 2" xfId="6700"/>
    <cellStyle name="쉼표 [0] 4 2 2" xfId="20465"/>
    <cellStyle name="쉼표 [0] 4 2 3" xfId="17833"/>
    <cellStyle name="쉼표 [0] 4 3" xfId="6701"/>
    <cellStyle name="쉼표 [0] 4 3 2" xfId="6702"/>
    <cellStyle name="쉼표 [0] 4 3 2 2" xfId="20467"/>
    <cellStyle name="쉼표 [0] 4 3 3" xfId="6703"/>
    <cellStyle name="쉼표 [0] 4 3 3 2" xfId="20468"/>
    <cellStyle name="쉼표 [0] 4 3 4" xfId="20466"/>
    <cellStyle name="쉼표 [0] 4 4" xfId="6704"/>
    <cellStyle name="쉼표 [0] 4 4 2" xfId="6705"/>
    <cellStyle name="쉼표 [0] 4 4 2 2" xfId="20470"/>
    <cellStyle name="쉼표 [0] 4 4 3" xfId="6706"/>
    <cellStyle name="쉼표 [0] 4 4 3 2" xfId="20471"/>
    <cellStyle name="쉼표 [0] 4 4 4" xfId="20469"/>
    <cellStyle name="쉼표 [0] 4 5" xfId="6707"/>
    <cellStyle name="쉼표 [0] 4 5 2" xfId="6708"/>
    <cellStyle name="쉼표 [0] 4 5 2 2" xfId="20473"/>
    <cellStyle name="쉼표 [0] 4 5 3" xfId="20472"/>
    <cellStyle name="쉼표 [0] 4 6" xfId="20464"/>
    <cellStyle name="쉼표 [0] 5" xfId="17834"/>
    <cellStyle name="쉼표 [0] 5 2" xfId="27104"/>
    <cellStyle name="쉼표 [0] 5 3" xfId="38283"/>
    <cellStyle name="쉼표 [0] 5 4" xfId="44517"/>
    <cellStyle name="쉼표 2" xfId="17835"/>
    <cellStyle name="쉼표 2 2" xfId="17836"/>
    <cellStyle name="쉼표 2 2 2" xfId="27106"/>
    <cellStyle name="쉼표 2 2 3" xfId="38284"/>
    <cellStyle name="쉼표 2 2 4" xfId="44518"/>
    <cellStyle name="쉼표 2 3" xfId="27105"/>
    <cellStyle name="스타일 1" xfId="6709"/>
    <cellStyle name="스타일 1 2" xfId="6710"/>
    <cellStyle name="연결된 셀 2" xfId="6713"/>
    <cellStyle name="연결된 셀 3" xfId="6714"/>
    <cellStyle name="연결된 셀 3 2" xfId="6715"/>
    <cellStyle name="연결된 셀 3 3" xfId="6716"/>
    <cellStyle name="연결된 셀 3 3 2" xfId="6717"/>
    <cellStyle name="연결된 셀 3 3 3" xfId="6718"/>
    <cellStyle name="연결된 셀 3 4" xfId="6719"/>
    <cellStyle name="연결된 셀 3 4 2" xfId="6720"/>
    <cellStyle name="연결된 셀 3 4 3" xfId="6721"/>
    <cellStyle name="연결된 셀 3 5" xfId="6722"/>
    <cellStyle name="연결된 셀 3 5 2" xfId="6723"/>
    <cellStyle name="연결된 셀 4" xfId="6724"/>
    <cellStyle name="요약 2" xfId="6725"/>
    <cellStyle name="요약 2 10" xfId="27895"/>
    <cellStyle name="요약 2 2" xfId="6726"/>
    <cellStyle name="요약 2 2 2" xfId="6727"/>
    <cellStyle name="요약 2 2 2 2" xfId="6728"/>
    <cellStyle name="요약 2 2 2 2 2" xfId="19840"/>
    <cellStyle name="요약 2 2 2 2 3" xfId="31639"/>
    <cellStyle name="요약 2 2 2 2 4" xfId="27898"/>
    <cellStyle name="요약 2 2 2 3" xfId="6729"/>
    <cellStyle name="요약 2 2 2 3 2" xfId="19839"/>
    <cellStyle name="요약 2 2 2 3 3" xfId="31638"/>
    <cellStyle name="요약 2 2 2 3 4" xfId="27899"/>
    <cellStyle name="요약 2 2 2 4" xfId="6730"/>
    <cellStyle name="요약 2 2 2 4 2" xfId="19838"/>
    <cellStyle name="요약 2 2 2 4 3" xfId="31637"/>
    <cellStyle name="요약 2 2 2 4 4" xfId="27900"/>
    <cellStyle name="요약 2 2 2 5" xfId="6731"/>
    <cellStyle name="요약 2 2 2 5 2" xfId="19837"/>
    <cellStyle name="요약 2 2 2 5 3" xfId="31636"/>
    <cellStyle name="요약 2 2 2 5 4" xfId="27901"/>
    <cellStyle name="요약 2 2 2 6" xfId="19841"/>
    <cellStyle name="요약 2 2 2 7" xfId="31640"/>
    <cellStyle name="요약 2 2 2 8" xfId="27897"/>
    <cellStyle name="요약 2 2 3" xfId="6732"/>
    <cellStyle name="요약 2 2 3 2" xfId="19836"/>
    <cellStyle name="요약 2 2 3 3" xfId="31635"/>
    <cellStyle name="요약 2 2 3 4" xfId="27902"/>
    <cellStyle name="요약 2 2 4" xfId="6733"/>
    <cellStyle name="요약 2 2 4 2" xfId="19835"/>
    <cellStyle name="요약 2 2 4 3" xfId="31634"/>
    <cellStyle name="요약 2 2 4 4" xfId="27903"/>
    <cellStyle name="요약 2 2 5" xfId="6734"/>
    <cellStyle name="요약 2 2 5 2" xfId="19834"/>
    <cellStyle name="요약 2 2 5 3" xfId="31633"/>
    <cellStyle name="요약 2 2 5 4" xfId="27904"/>
    <cellStyle name="요약 2 2 6" xfId="6735"/>
    <cellStyle name="요약 2 2 6 2" xfId="19833"/>
    <cellStyle name="요약 2 2 6 3" xfId="31632"/>
    <cellStyle name="요약 2 2 6 4" xfId="27905"/>
    <cellStyle name="요약 2 2 7" xfId="19842"/>
    <cellStyle name="요약 2 2 8" xfId="31641"/>
    <cellStyle name="요약 2 2 9" xfId="27896"/>
    <cellStyle name="요약 2 3" xfId="6736"/>
    <cellStyle name="요약 2 3 2" xfId="6737"/>
    <cellStyle name="요약 2 3 2 2" xfId="19831"/>
    <cellStyle name="요약 2 3 2 3" xfId="31630"/>
    <cellStyle name="요약 2 3 2 4" xfId="27907"/>
    <cellStyle name="요약 2 3 3" xfId="6738"/>
    <cellStyle name="요약 2 3 3 2" xfId="19830"/>
    <cellStyle name="요약 2 3 3 3" xfId="31629"/>
    <cellStyle name="요약 2 3 3 4" xfId="27908"/>
    <cellStyle name="요약 2 3 4" xfId="6739"/>
    <cellStyle name="요약 2 3 4 2" xfId="19829"/>
    <cellStyle name="요약 2 3 4 3" xfId="31628"/>
    <cellStyle name="요약 2 3 4 4" xfId="27909"/>
    <cellStyle name="요약 2 3 5" xfId="6740"/>
    <cellStyle name="요약 2 3 5 2" xfId="19828"/>
    <cellStyle name="요약 2 3 5 3" xfId="31627"/>
    <cellStyle name="요약 2 3 5 4" xfId="27910"/>
    <cellStyle name="요약 2 3 6" xfId="19832"/>
    <cellStyle name="요약 2 3 7" xfId="31631"/>
    <cellStyle name="요약 2 3 8" xfId="27906"/>
    <cellStyle name="요약 2 4" xfId="6741"/>
    <cellStyle name="요약 2 4 2" xfId="19827"/>
    <cellStyle name="요약 2 4 3" xfId="31626"/>
    <cellStyle name="요약 2 4 4" xfId="27911"/>
    <cellStyle name="요약 2 5" xfId="6742"/>
    <cellStyle name="요약 2 5 2" xfId="19826"/>
    <cellStyle name="요약 2 5 3" xfId="31625"/>
    <cellStyle name="요약 2 5 4" xfId="27912"/>
    <cellStyle name="요약 2 6" xfId="6743"/>
    <cellStyle name="요약 2 6 2" xfId="19825"/>
    <cellStyle name="요약 2 6 3" xfId="31624"/>
    <cellStyle name="요약 2 6 4" xfId="27913"/>
    <cellStyle name="요약 2 7" xfId="6744"/>
    <cellStyle name="요약 2 7 2" xfId="19824"/>
    <cellStyle name="요약 2 7 3" xfId="31623"/>
    <cellStyle name="요약 2 7 4" xfId="27914"/>
    <cellStyle name="요약 2 8" xfId="19843"/>
    <cellStyle name="요약 2 9" xfId="31642"/>
    <cellStyle name="요약 3" xfId="6745"/>
    <cellStyle name="요약 3 2" xfId="6746"/>
    <cellStyle name="요약 3 2 2" xfId="19822"/>
    <cellStyle name="요약 3 2 3" xfId="31621"/>
    <cellStyle name="요약 3 2 4" xfId="27916"/>
    <cellStyle name="요약 3 3" xfId="6747"/>
    <cellStyle name="요약 3 3 2" xfId="19821"/>
    <cellStyle name="요약 3 3 3" xfId="31620"/>
    <cellStyle name="요약 3 3 4" xfId="27917"/>
    <cellStyle name="요약 3 4" xfId="19823"/>
    <cellStyle name="요약 3 5" xfId="31622"/>
    <cellStyle name="요약 3 6" xfId="27915"/>
    <cellStyle name="요약 4" xfId="6748"/>
    <cellStyle name="요약 4 2" xfId="19820"/>
    <cellStyle name="요약 4 3" xfId="31619"/>
    <cellStyle name="요약 4 4" xfId="27918"/>
    <cellStyle name="입력 10" xfId="6750"/>
    <cellStyle name="입력 10 2" xfId="19818"/>
    <cellStyle name="입력 10 3" xfId="31617"/>
    <cellStyle name="입력 10 4" xfId="27920"/>
    <cellStyle name="입력 11" xfId="6755"/>
    <cellStyle name="입력 11 2" xfId="19813"/>
    <cellStyle name="입력 11 3" xfId="31612"/>
    <cellStyle name="입력 11 4" xfId="27925"/>
    <cellStyle name="입력 12" xfId="6760"/>
    <cellStyle name="입력 12 2" xfId="19808"/>
    <cellStyle name="입력 12 3" xfId="31607"/>
    <cellStyle name="입력 12 4" xfId="27930"/>
    <cellStyle name="입력 13" xfId="6765"/>
    <cellStyle name="입력 13 2" xfId="19803"/>
    <cellStyle name="입력 13 3" xfId="31602"/>
    <cellStyle name="입력 13 4" xfId="27935"/>
    <cellStyle name="입력 14" xfId="6770"/>
    <cellStyle name="입력 14 2" xfId="19798"/>
    <cellStyle name="입력 14 3" xfId="31597"/>
    <cellStyle name="입력 14 4" xfId="27940"/>
    <cellStyle name="입력 15" xfId="6775"/>
    <cellStyle name="입력 15 2" xfId="19793"/>
    <cellStyle name="입력 15 3" xfId="31592"/>
    <cellStyle name="입력 15 4" xfId="27945"/>
    <cellStyle name="입력 16" xfId="6780"/>
    <cellStyle name="입력 16 2" xfId="19788"/>
    <cellStyle name="입력 16 3" xfId="38282"/>
    <cellStyle name="입력 16 4" xfId="27950"/>
    <cellStyle name="입력 17" xfId="6785"/>
    <cellStyle name="입력 17 2" xfId="19783"/>
    <cellStyle name="입력 17 3" xfId="31585"/>
    <cellStyle name="입력 17 4" xfId="27955"/>
    <cellStyle name="입력 18" xfId="6790"/>
    <cellStyle name="입력 18 2" xfId="19778"/>
    <cellStyle name="입력 18 3" xfId="31580"/>
    <cellStyle name="입력 18 4" xfId="27960"/>
    <cellStyle name="입력 19" xfId="6795"/>
    <cellStyle name="입력 19 2" xfId="19773"/>
    <cellStyle name="입력 19 3" xfId="31575"/>
    <cellStyle name="입력 19 4" xfId="27965"/>
    <cellStyle name="입력 2" xfId="6800"/>
    <cellStyle name="입력 2 10" xfId="6802"/>
    <cellStyle name="입력 2 10 2" xfId="19766"/>
    <cellStyle name="입력 2 10 3" xfId="31568"/>
    <cellStyle name="입력 2 10 4" xfId="27972"/>
    <cellStyle name="입력 2 100" xfId="27970"/>
    <cellStyle name="입력 2 11" xfId="6803"/>
    <cellStyle name="입력 2 11 2" xfId="19765"/>
    <cellStyle name="입력 2 11 3" xfId="31567"/>
    <cellStyle name="입력 2 11 4" xfId="27973"/>
    <cellStyle name="입력 2 12" xfId="6804"/>
    <cellStyle name="입력 2 12 2" xfId="19764"/>
    <cellStyle name="입력 2 12 3" xfId="31566"/>
    <cellStyle name="입력 2 12 4" xfId="27974"/>
    <cellStyle name="입력 2 13" xfId="6805"/>
    <cellStyle name="입력 2 13 2" xfId="19763"/>
    <cellStyle name="입력 2 13 3" xfId="31565"/>
    <cellStyle name="입력 2 13 4" xfId="27975"/>
    <cellStyle name="입력 2 14" xfId="6806"/>
    <cellStyle name="입력 2 14 2" xfId="19762"/>
    <cellStyle name="입력 2 14 3" xfId="31564"/>
    <cellStyle name="입력 2 14 4" xfId="27976"/>
    <cellStyle name="입력 2 15" xfId="6807"/>
    <cellStyle name="입력 2 15 2" xfId="19761"/>
    <cellStyle name="입력 2 15 3" xfId="31563"/>
    <cellStyle name="입력 2 15 4" xfId="27977"/>
    <cellStyle name="입력 2 16" xfId="6808"/>
    <cellStyle name="입력 2 16 2" xfId="19760"/>
    <cellStyle name="입력 2 16 3" xfId="31562"/>
    <cellStyle name="입력 2 16 4" xfId="27978"/>
    <cellStyle name="입력 2 17" xfId="6809"/>
    <cellStyle name="입력 2 17 2" xfId="19759"/>
    <cellStyle name="입력 2 17 3" xfId="31561"/>
    <cellStyle name="입력 2 17 4" xfId="27979"/>
    <cellStyle name="입력 2 18" xfId="6810"/>
    <cellStyle name="입력 2 18 2" xfId="19758"/>
    <cellStyle name="입력 2 18 3" xfId="31560"/>
    <cellStyle name="입력 2 18 4" xfId="27980"/>
    <cellStyle name="입력 2 19" xfId="6811"/>
    <cellStyle name="입력 2 19 2" xfId="19757"/>
    <cellStyle name="입력 2 19 3" xfId="31559"/>
    <cellStyle name="입력 2 19 4" xfId="27981"/>
    <cellStyle name="입력 2 2" xfId="6812"/>
    <cellStyle name="입력 2 2 10" xfId="6814"/>
    <cellStyle name="입력 2 2 10 2" xfId="19754"/>
    <cellStyle name="입력 2 2 10 3" xfId="31556"/>
    <cellStyle name="입력 2 2 10 4" xfId="27984"/>
    <cellStyle name="입력 2 2 11" xfId="6815"/>
    <cellStyle name="입력 2 2 11 2" xfId="19753"/>
    <cellStyle name="입력 2 2 11 3" xfId="31555"/>
    <cellStyle name="입력 2 2 11 4" xfId="27985"/>
    <cellStyle name="입력 2 2 12" xfId="6816"/>
    <cellStyle name="입력 2 2 12 2" xfId="19752"/>
    <cellStyle name="입력 2 2 12 3" xfId="31554"/>
    <cellStyle name="입력 2 2 12 4" xfId="27986"/>
    <cellStyle name="입력 2 2 13" xfId="6817"/>
    <cellStyle name="입력 2 2 13 2" xfId="19751"/>
    <cellStyle name="입력 2 2 13 3" xfId="31553"/>
    <cellStyle name="입력 2 2 13 4" xfId="27987"/>
    <cellStyle name="입력 2 2 14" xfId="6818"/>
    <cellStyle name="입력 2 2 14 2" xfId="19750"/>
    <cellStyle name="입력 2 2 14 3" xfId="31552"/>
    <cellStyle name="입력 2 2 14 4" xfId="27988"/>
    <cellStyle name="입력 2 2 15" xfId="6819"/>
    <cellStyle name="입력 2 2 15 2" xfId="19749"/>
    <cellStyle name="입력 2 2 15 3" xfId="31551"/>
    <cellStyle name="입력 2 2 15 4" xfId="27989"/>
    <cellStyle name="입력 2 2 16" xfId="6820"/>
    <cellStyle name="입력 2 2 16 2" xfId="19748"/>
    <cellStyle name="입력 2 2 16 3" xfId="31550"/>
    <cellStyle name="입력 2 2 16 4" xfId="27990"/>
    <cellStyle name="입력 2 2 17" xfId="6821"/>
    <cellStyle name="입력 2 2 17 2" xfId="19747"/>
    <cellStyle name="입력 2 2 17 3" xfId="31549"/>
    <cellStyle name="입력 2 2 17 4" xfId="27991"/>
    <cellStyle name="입력 2 2 18" xfId="6822"/>
    <cellStyle name="입력 2 2 18 2" xfId="19746"/>
    <cellStyle name="입력 2 2 18 3" xfId="31548"/>
    <cellStyle name="입력 2 2 18 4" xfId="27992"/>
    <cellStyle name="입력 2 2 19" xfId="6823"/>
    <cellStyle name="입력 2 2 19 2" xfId="19745"/>
    <cellStyle name="입력 2 2 19 3" xfId="31547"/>
    <cellStyle name="입력 2 2 19 4" xfId="27993"/>
    <cellStyle name="입력 2 2 2" xfId="6824"/>
    <cellStyle name="입력 2 2 2 2" xfId="6825"/>
    <cellStyle name="입력 2 2 2 2 2" xfId="19743"/>
    <cellStyle name="입력 2 2 2 2 3" xfId="31545"/>
    <cellStyle name="입력 2 2 2 2 4" xfId="27995"/>
    <cellStyle name="입력 2 2 2 3" xfId="6826"/>
    <cellStyle name="입력 2 2 2 3 2" xfId="19742"/>
    <cellStyle name="입력 2 2 2 3 3" xfId="31544"/>
    <cellStyle name="입력 2 2 2 3 4" xfId="27996"/>
    <cellStyle name="입력 2 2 2 4" xfId="19744"/>
    <cellStyle name="입력 2 2 2 5" xfId="31546"/>
    <cellStyle name="입력 2 2 2 6" xfId="27994"/>
    <cellStyle name="입력 2 2 20" xfId="6827"/>
    <cellStyle name="입력 2 2 20 2" xfId="19741"/>
    <cellStyle name="입력 2 2 20 3" xfId="31543"/>
    <cellStyle name="입력 2 2 20 4" xfId="27997"/>
    <cellStyle name="입력 2 2 21" xfId="6828"/>
    <cellStyle name="입력 2 2 21 2" xfId="19740"/>
    <cellStyle name="입력 2 2 21 3" xfId="31542"/>
    <cellStyle name="입력 2 2 21 4" xfId="27998"/>
    <cellStyle name="입력 2 2 22" xfId="6829"/>
    <cellStyle name="입력 2 2 22 2" xfId="19739"/>
    <cellStyle name="입력 2 2 22 3" xfId="31541"/>
    <cellStyle name="입력 2 2 22 4" xfId="27999"/>
    <cellStyle name="입력 2 2 23" xfId="6830"/>
    <cellStyle name="입력 2 2 23 2" xfId="19738"/>
    <cellStyle name="입력 2 2 23 3" xfId="31540"/>
    <cellStyle name="입력 2 2 23 4" xfId="28000"/>
    <cellStyle name="입력 2 2 24" xfId="6831"/>
    <cellStyle name="입력 2 2 24 2" xfId="19737"/>
    <cellStyle name="입력 2 2 24 3" xfId="31539"/>
    <cellStyle name="입력 2 2 24 4" xfId="28001"/>
    <cellStyle name="입력 2 2 25" xfId="6832"/>
    <cellStyle name="입력 2 2 25 2" xfId="19736"/>
    <cellStyle name="입력 2 2 25 3" xfId="31538"/>
    <cellStyle name="입력 2 2 25 4" xfId="28002"/>
    <cellStyle name="입력 2 2 26" xfId="6833"/>
    <cellStyle name="입력 2 2 26 2" xfId="19735"/>
    <cellStyle name="입력 2 2 26 3" xfId="31537"/>
    <cellStyle name="입력 2 2 26 4" xfId="28003"/>
    <cellStyle name="입력 2 2 27" xfId="6834"/>
    <cellStyle name="입력 2 2 27 2" xfId="19734"/>
    <cellStyle name="입력 2 2 27 3" xfId="31536"/>
    <cellStyle name="입력 2 2 27 4" xfId="28004"/>
    <cellStyle name="입력 2 2 28" xfId="6835"/>
    <cellStyle name="입력 2 2 28 2" xfId="19733"/>
    <cellStyle name="입력 2 2 28 3" xfId="31535"/>
    <cellStyle name="입력 2 2 28 4" xfId="28005"/>
    <cellStyle name="입력 2 2 29" xfId="6836"/>
    <cellStyle name="입력 2 2 29 2" xfId="19732"/>
    <cellStyle name="입력 2 2 29 3" xfId="31534"/>
    <cellStyle name="입력 2 2 29 4" xfId="28006"/>
    <cellStyle name="입력 2 2 3" xfId="6837"/>
    <cellStyle name="입력 2 2 3 2" xfId="6838"/>
    <cellStyle name="입력 2 2 3 2 2" xfId="19730"/>
    <cellStyle name="입력 2 2 3 2 3" xfId="31532"/>
    <cellStyle name="입력 2 2 3 2 4" xfId="28008"/>
    <cellStyle name="입력 2 2 3 3" xfId="6839"/>
    <cellStyle name="입력 2 2 3 3 2" xfId="19729"/>
    <cellStyle name="입력 2 2 3 3 3" xfId="31531"/>
    <cellStyle name="입력 2 2 3 3 4" xfId="28009"/>
    <cellStyle name="입력 2 2 3 4" xfId="19731"/>
    <cellStyle name="입력 2 2 3 5" xfId="31533"/>
    <cellStyle name="입력 2 2 3 6" xfId="28007"/>
    <cellStyle name="입력 2 2 30" xfId="6840"/>
    <cellStyle name="입력 2 2 30 2" xfId="19728"/>
    <cellStyle name="입력 2 2 30 3" xfId="31530"/>
    <cellStyle name="입력 2 2 30 4" xfId="28010"/>
    <cellStyle name="입력 2 2 31" xfId="6841"/>
    <cellStyle name="입력 2 2 31 2" xfId="19727"/>
    <cellStyle name="입력 2 2 31 3" xfId="31529"/>
    <cellStyle name="입력 2 2 31 4" xfId="28011"/>
    <cellStyle name="입력 2 2 32" xfId="6842"/>
    <cellStyle name="입력 2 2 32 2" xfId="19726"/>
    <cellStyle name="입력 2 2 32 3" xfId="31528"/>
    <cellStyle name="입력 2 2 32 4" xfId="28012"/>
    <cellStyle name="입력 2 2 33" xfId="6843"/>
    <cellStyle name="입력 2 2 33 2" xfId="19725"/>
    <cellStyle name="입력 2 2 33 3" xfId="31527"/>
    <cellStyle name="입력 2 2 33 4" xfId="28013"/>
    <cellStyle name="입력 2 2 34" xfId="6844"/>
    <cellStyle name="입력 2 2 34 2" xfId="19724"/>
    <cellStyle name="입력 2 2 34 3" xfId="31526"/>
    <cellStyle name="입력 2 2 34 4" xfId="28014"/>
    <cellStyle name="입력 2 2 35" xfId="6845"/>
    <cellStyle name="입력 2 2 35 2" xfId="19723"/>
    <cellStyle name="입력 2 2 35 3" xfId="31525"/>
    <cellStyle name="입력 2 2 35 4" xfId="28015"/>
    <cellStyle name="입력 2 2 36" xfId="6846"/>
    <cellStyle name="입력 2 2 36 2" xfId="19722"/>
    <cellStyle name="입력 2 2 36 3" xfId="31524"/>
    <cellStyle name="입력 2 2 36 4" xfId="28016"/>
    <cellStyle name="입력 2 2 37" xfId="6847"/>
    <cellStyle name="입력 2 2 37 2" xfId="19721"/>
    <cellStyle name="입력 2 2 37 3" xfId="31523"/>
    <cellStyle name="입력 2 2 37 4" xfId="28017"/>
    <cellStyle name="입력 2 2 38" xfId="6848"/>
    <cellStyle name="입력 2 2 38 2" xfId="6849"/>
    <cellStyle name="입력 2 2 38 2 2" xfId="19719"/>
    <cellStyle name="입력 2 2 38 2 3" xfId="31521"/>
    <cellStyle name="입력 2 2 38 2 4" xfId="28019"/>
    <cellStyle name="입력 2 2 38 3" xfId="6850"/>
    <cellStyle name="입력 2 2 38 3 2" xfId="19718"/>
    <cellStyle name="입력 2 2 38 3 3" xfId="31520"/>
    <cellStyle name="입력 2 2 38 3 4" xfId="28020"/>
    <cellStyle name="입력 2 2 38 4" xfId="19720"/>
    <cellStyle name="입력 2 2 38 5" xfId="31522"/>
    <cellStyle name="입력 2 2 38 6" xfId="28018"/>
    <cellStyle name="입력 2 2 39" xfId="6851"/>
    <cellStyle name="입력 2 2 39 2" xfId="6852"/>
    <cellStyle name="입력 2 2 39 2 2" xfId="19716"/>
    <cellStyle name="입력 2 2 39 2 3" xfId="31518"/>
    <cellStyle name="입력 2 2 39 2 4" xfId="28022"/>
    <cellStyle name="입력 2 2 39 3" xfId="6853"/>
    <cellStyle name="입력 2 2 39 3 2" xfId="19715"/>
    <cellStyle name="입력 2 2 39 3 3" xfId="31517"/>
    <cellStyle name="입력 2 2 39 3 4" xfId="28023"/>
    <cellStyle name="입력 2 2 39 4" xfId="19717"/>
    <cellStyle name="입력 2 2 39 5" xfId="31519"/>
    <cellStyle name="입력 2 2 39 6" xfId="28021"/>
    <cellStyle name="입력 2 2 4" xfId="6854"/>
    <cellStyle name="입력 2 2 4 2" xfId="6855"/>
    <cellStyle name="입력 2 2 4 2 2" xfId="19713"/>
    <cellStyle name="입력 2 2 4 2 3" xfId="31515"/>
    <cellStyle name="입력 2 2 4 2 4" xfId="28025"/>
    <cellStyle name="입력 2 2 4 3" xfId="6856"/>
    <cellStyle name="입력 2 2 4 3 2" xfId="19712"/>
    <cellStyle name="입력 2 2 4 3 3" xfId="31514"/>
    <cellStyle name="입력 2 2 4 3 4" xfId="28026"/>
    <cellStyle name="입력 2 2 4 4" xfId="19714"/>
    <cellStyle name="입력 2 2 4 5" xfId="31516"/>
    <cellStyle name="입력 2 2 4 6" xfId="28024"/>
    <cellStyle name="입력 2 2 40" xfId="6857"/>
    <cellStyle name="입력 2 2 40 2" xfId="6858"/>
    <cellStyle name="입력 2 2 40 2 2" xfId="19710"/>
    <cellStyle name="입력 2 2 40 2 3" xfId="31512"/>
    <cellStyle name="입력 2 2 40 2 4" xfId="28028"/>
    <cellStyle name="입력 2 2 40 3" xfId="6859"/>
    <cellStyle name="입력 2 2 40 3 2" xfId="19709"/>
    <cellStyle name="입력 2 2 40 3 3" xfId="31511"/>
    <cellStyle name="입력 2 2 40 3 4" xfId="28029"/>
    <cellStyle name="입력 2 2 40 4" xfId="19711"/>
    <cellStyle name="입력 2 2 40 5" xfId="31513"/>
    <cellStyle name="입력 2 2 40 6" xfId="28027"/>
    <cellStyle name="입력 2 2 41" xfId="6860"/>
    <cellStyle name="입력 2 2 41 2" xfId="19708"/>
    <cellStyle name="입력 2 2 41 3" xfId="31510"/>
    <cellStyle name="입력 2 2 41 4" xfId="28030"/>
    <cellStyle name="입력 2 2 42" xfId="6861"/>
    <cellStyle name="입력 2 2 42 2" xfId="19707"/>
    <cellStyle name="입력 2 2 42 3" xfId="31509"/>
    <cellStyle name="입력 2 2 42 4" xfId="28031"/>
    <cellStyle name="입력 2 2 43" xfId="6862"/>
    <cellStyle name="입력 2 2 43 2" xfId="19706"/>
    <cellStyle name="입력 2 2 43 3" xfId="31508"/>
    <cellStyle name="입력 2 2 43 4" xfId="28032"/>
    <cellStyle name="입력 2 2 44" xfId="6863"/>
    <cellStyle name="입력 2 2 44 2" xfId="19705"/>
    <cellStyle name="입력 2 2 44 3" xfId="31507"/>
    <cellStyle name="입력 2 2 44 4" xfId="28033"/>
    <cellStyle name="입력 2 2 45" xfId="6864"/>
    <cellStyle name="입력 2 2 45 2" xfId="19704"/>
    <cellStyle name="입력 2 2 45 3" xfId="31506"/>
    <cellStyle name="입력 2 2 45 4" xfId="38291"/>
    <cellStyle name="입력 2 2 46" xfId="6865"/>
    <cellStyle name="입력 2 2 46 2" xfId="19703"/>
    <cellStyle name="입력 2 2 46 3" xfId="31505"/>
    <cellStyle name="입력 2 2 46 4" xfId="28034"/>
    <cellStyle name="입력 2 2 47" xfId="6866"/>
    <cellStyle name="입력 2 2 47 2" xfId="19702"/>
    <cellStyle name="입력 2 2 47 3" xfId="31504"/>
    <cellStyle name="입력 2 2 47 4" xfId="38292"/>
    <cellStyle name="입력 2 2 48" xfId="6867"/>
    <cellStyle name="입력 2 2 48 2" xfId="19701"/>
    <cellStyle name="입력 2 2 48 3" xfId="31503"/>
    <cellStyle name="입력 2 2 48 4" xfId="28035"/>
    <cellStyle name="입력 2 2 49" xfId="6868"/>
    <cellStyle name="입력 2 2 49 2" xfId="19700"/>
    <cellStyle name="입력 2 2 49 3" xfId="31502"/>
    <cellStyle name="입력 2 2 49 4" xfId="38293"/>
    <cellStyle name="입력 2 2 5" xfId="6869"/>
    <cellStyle name="입력 2 2 5 2" xfId="6870"/>
    <cellStyle name="입력 2 2 5 2 2" xfId="19698"/>
    <cellStyle name="입력 2 2 5 2 3" xfId="31500"/>
    <cellStyle name="입력 2 2 5 2 4" xfId="38294"/>
    <cellStyle name="입력 2 2 5 3" xfId="6871"/>
    <cellStyle name="입력 2 2 5 3 2" xfId="19697"/>
    <cellStyle name="입력 2 2 5 3 3" xfId="31499"/>
    <cellStyle name="입력 2 2 5 3 4" xfId="28037"/>
    <cellStyle name="입력 2 2 5 4" xfId="19699"/>
    <cellStyle name="입력 2 2 5 5" xfId="31501"/>
    <cellStyle name="입력 2 2 5 6" xfId="28036"/>
    <cellStyle name="입력 2 2 50" xfId="6872"/>
    <cellStyle name="입력 2 2 50 2" xfId="19696"/>
    <cellStyle name="입력 2 2 50 3" xfId="31498"/>
    <cellStyle name="입력 2 2 50 4" xfId="38295"/>
    <cellStyle name="입력 2 2 51" xfId="6873"/>
    <cellStyle name="입력 2 2 51 2" xfId="19695"/>
    <cellStyle name="입력 2 2 51 3" xfId="31497"/>
    <cellStyle name="입력 2 2 51 4" xfId="28038"/>
    <cellStyle name="입력 2 2 52" xfId="6874"/>
    <cellStyle name="입력 2 2 52 2" xfId="19694"/>
    <cellStyle name="입력 2 2 52 3" xfId="31496"/>
    <cellStyle name="입력 2 2 52 4" xfId="38296"/>
    <cellStyle name="입력 2 2 53" xfId="6875"/>
    <cellStyle name="입력 2 2 53 2" xfId="19693"/>
    <cellStyle name="입력 2 2 53 3" xfId="31495"/>
    <cellStyle name="입력 2 2 53 4" xfId="28039"/>
    <cellStyle name="입력 2 2 54" xfId="6876"/>
    <cellStyle name="입력 2 2 54 2" xfId="19692"/>
    <cellStyle name="입력 2 2 54 3" xfId="31494"/>
    <cellStyle name="입력 2 2 54 4" xfId="28040"/>
    <cellStyle name="입력 2 2 55" xfId="6877"/>
    <cellStyle name="입력 2 2 55 2" xfId="19691"/>
    <cellStyle name="입력 2 2 55 3" xfId="31493"/>
    <cellStyle name="입력 2 2 55 4" xfId="28041"/>
    <cellStyle name="입력 2 2 56" xfId="6878"/>
    <cellStyle name="입력 2 2 56 2" xfId="19690"/>
    <cellStyle name="입력 2 2 56 3" xfId="31492"/>
    <cellStyle name="입력 2 2 56 4" xfId="28042"/>
    <cellStyle name="입력 2 2 57" xfId="6879"/>
    <cellStyle name="입력 2 2 57 2" xfId="19689"/>
    <cellStyle name="입력 2 2 57 3" xfId="31491"/>
    <cellStyle name="입력 2 2 57 4" xfId="28043"/>
    <cellStyle name="입력 2 2 58" xfId="6880"/>
    <cellStyle name="입력 2 2 58 2" xfId="19688"/>
    <cellStyle name="입력 2 2 58 3" xfId="31490"/>
    <cellStyle name="입력 2 2 58 4" xfId="28044"/>
    <cellStyle name="입력 2 2 59" xfId="6881"/>
    <cellStyle name="입력 2 2 59 2" xfId="6882"/>
    <cellStyle name="입력 2 2 59 2 2" xfId="19686"/>
    <cellStyle name="입력 2 2 59 2 3" xfId="31488"/>
    <cellStyle name="입력 2 2 59 2 4" xfId="28046"/>
    <cellStyle name="입력 2 2 59 3" xfId="19687"/>
    <cellStyle name="입력 2 2 59 4" xfId="31489"/>
    <cellStyle name="입력 2 2 59 5" xfId="28045"/>
    <cellStyle name="입력 2 2 6" xfId="6883"/>
    <cellStyle name="입력 2 2 6 2" xfId="6884"/>
    <cellStyle name="입력 2 2 6 2 2" xfId="19684"/>
    <cellStyle name="입력 2 2 6 2 3" xfId="31486"/>
    <cellStyle name="입력 2 2 6 2 4" xfId="28048"/>
    <cellStyle name="입력 2 2 6 3" xfId="6885"/>
    <cellStyle name="입력 2 2 6 3 2" xfId="19683"/>
    <cellStyle name="입력 2 2 6 3 3" xfId="31485"/>
    <cellStyle name="입력 2 2 6 3 4" xfId="28049"/>
    <cellStyle name="입력 2 2 6 4" xfId="19685"/>
    <cellStyle name="입력 2 2 6 5" xfId="31487"/>
    <cellStyle name="입력 2 2 6 6" xfId="28047"/>
    <cellStyle name="입력 2 2 60" xfId="6886"/>
    <cellStyle name="입력 2 2 60 2" xfId="19682"/>
    <cellStyle name="입력 2 2 60 3" xfId="31484"/>
    <cellStyle name="입력 2 2 60 4" xfId="28050"/>
    <cellStyle name="입력 2 2 61" xfId="6887"/>
    <cellStyle name="입력 2 2 61 2" xfId="19681"/>
    <cellStyle name="입력 2 2 61 3" xfId="31483"/>
    <cellStyle name="입력 2 2 61 4" xfId="28051"/>
    <cellStyle name="입력 2 2 62" xfId="6888"/>
    <cellStyle name="입력 2 2 62 2" xfId="19680"/>
    <cellStyle name="입력 2 2 62 3" xfId="31482"/>
    <cellStyle name="입력 2 2 62 4" xfId="28052"/>
    <cellStyle name="입력 2 2 63" xfId="6889"/>
    <cellStyle name="입력 2 2 63 2" xfId="19679"/>
    <cellStyle name="입력 2 2 63 3" xfId="31481"/>
    <cellStyle name="입력 2 2 63 4" xfId="28053"/>
    <cellStyle name="입력 2 2 64" xfId="6890"/>
    <cellStyle name="입력 2 2 64 2" xfId="19678"/>
    <cellStyle name="입력 2 2 64 3" xfId="31480"/>
    <cellStyle name="입력 2 2 64 4" xfId="28054"/>
    <cellStyle name="입력 2 2 65" xfId="6891"/>
    <cellStyle name="입력 2 2 65 2" xfId="19677"/>
    <cellStyle name="입력 2 2 65 3" xfId="31479"/>
    <cellStyle name="입력 2 2 65 4" xfId="28055"/>
    <cellStyle name="입력 2 2 66" xfId="6892"/>
    <cellStyle name="입력 2 2 66 2" xfId="19676"/>
    <cellStyle name="입력 2 2 66 3" xfId="31478"/>
    <cellStyle name="입력 2 2 66 4" xfId="28056"/>
    <cellStyle name="입력 2 2 67" xfId="6893"/>
    <cellStyle name="입력 2 2 67 2" xfId="19675"/>
    <cellStyle name="입력 2 2 67 3" xfId="31477"/>
    <cellStyle name="입력 2 2 67 4" xfId="28057"/>
    <cellStyle name="입력 2 2 68" xfId="6894"/>
    <cellStyle name="입력 2 2 68 2" xfId="19674"/>
    <cellStyle name="입력 2 2 68 3" xfId="31476"/>
    <cellStyle name="입력 2 2 68 4" xfId="28058"/>
    <cellStyle name="입력 2 2 69" xfId="6895"/>
    <cellStyle name="입력 2 2 69 2" xfId="19673"/>
    <cellStyle name="입력 2 2 69 3" xfId="31475"/>
    <cellStyle name="입력 2 2 69 4" xfId="28059"/>
    <cellStyle name="입력 2 2 7" xfId="6896"/>
    <cellStyle name="입력 2 2 7 2" xfId="19672"/>
    <cellStyle name="입력 2 2 7 3" xfId="31474"/>
    <cellStyle name="입력 2 2 7 4" xfId="28060"/>
    <cellStyle name="입력 2 2 70" xfId="6897"/>
    <cellStyle name="입력 2 2 70 2" xfId="19671"/>
    <cellStyle name="입력 2 2 70 3" xfId="31473"/>
    <cellStyle name="입력 2 2 70 4" xfId="28061"/>
    <cellStyle name="입력 2 2 71" xfId="6898"/>
    <cellStyle name="입력 2 2 71 2" xfId="19670"/>
    <cellStyle name="입력 2 2 71 3" xfId="31472"/>
    <cellStyle name="입력 2 2 71 4" xfId="28062"/>
    <cellStyle name="입력 2 2 72" xfId="6899"/>
    <cellStyle name="입력 2 2 72 2" xfId="19669"/>
    <cellStyle name="입력 2 2 72 3" xfId="31471"/>
    <cellStyle name="입력 2 2 72 4" xfId="28063"/>
    <cellStyle name="입력 2 2 73" xfId="6900"/>
    <cellStyle name="입력 2 2 73 2" xfId="19668"/>
    <cellStyle name="입력 2 2 73 3" xfId="31470"/>
    <cellStyle name="입력 2 2 73 4" xfId="28064"/>
    <cellStyle name="입력 2 2 74" xfId="6901"/>
    <cellStyle name="입력 2 2 74 2" xfId="19667"/>
    <cellStyle name="입력 2 2 74 3" xfId="31469"/>
    <cellStyle name="입력 2 2 74 4" xfId="28065"/>
    <cellStyle name="입력 2 2 75" xfId="6902"/>
    <cellStyle name="입력 2 2 75 2" xfId="19666"/>
    <cellStyle name="입력 2 2 75 3" xfId="31468"/>
    <cellStyle name="입력 2 2 75 4" xfId="28066"/>
    <cellStyle name="입력 2 2 76" xfId="6903"/>
    <cellStyle name="입력 2 2 76 2" xfId="19665"/>
    <cellStyle name="입력 2 2 76 3" xfId="31467"/>
    <cellStyle name="입력 2 2 76 4" xfId="28067"/>
    <cellStyle name="입력 2 2 77" xfId="6904"/>
    <cellStyle name="입력 2 2 77 2" xfId="19664"/>
    <cellStyle name="입력 2 2 77 3" xfId="31466"/>
    <cellStyle name="입력 2 2 77 4" xfId="28068"/>
    <cellStyle name="입력 2 2 78" xfId="6905"/>
    <cellStyle name="입력 2 2 78 2" xfId="19663"/>
    <cellStyle name="입력 2 2 78 3" xfId="31465"/>
    <cellStyle name="입력 2 2 78 4" xfId="28069"/>
    <cellStyle name="입력 2 2 79" xfId="6906"/>
    <cellStyle name="입력 2 2 79 2" xfId="19662"/>
    <cellStyle name="입력 2 2 79 3" xfId="31464"/>
    <cellStyle name="입력 2 2 79 4" xfId="28070"/>
    <cellStyle name="입력 2 2 8" xfId="6907"/>
    <cellStyle name="입력 2 2 8 2" xfId="19661"/>
    <cellStyle name="입력 2 2 8 3" xfId="31463"/>
    <cellStyle name="입력 2 2 8 4" xfId="28071"/>
    <cellStyle name="입력 2 2 80" xfId="6908"/>
    <cellStyle name="입력 2 2 80 2" xfId="19660"/>
    <cellStyle name="입력 2 2 80 3" xfId="31462"/>
    <cellStyle name="입력 2 2 80 4" xfId="28072"/>
    <cellStyle name="입력 2 2 81" xfId="6909"/>
    <cellStyle name="입력 2 2 81 2" xfId="19659"/>
    <cellStyle name="입력 2 2 81 3" xfId="31461"/>
    <cellStyle name="입력 2 2 81 4" xfId="28073"/>
    <cellStyle name="입력 2 2 82" xfId="6910"/>
    <cellStyle name="입력 2 2 82 2" xfId="19658"/>
    <cellStyle name="입력 2 2 82 3" xfId="31460"/>
    <cellStyle name="입력 2 2 82 4" xfId="28074"/>
    <cellStyle name="입력 2 2 83" xfId="6911"/>
    <cellStyle name="입력 2 2 83 2" xfId="19657"/>
    <cellStyle name="입력 2 2 83 3" xfId="31459"/>
    <cellStyle name="입력 2 2 83 4" xfId="28075"/>
    <cellStyle name="입력 2 2 84" xfId="6912"/>
    <cellStyle name="입력 2 2 84 2" xfId="19656"/>
    <cellStyle name="입력 2 2 84 3" xfId="31458"/>
    <cellStyle name="입력 2 2 84 4" xfId="28076"/>
    <cellStyle name="입력 2 2 85" xfId="6913"/>
    <cellStyle name="입력 2 2 85 2" xfId="19655"/>
    <cellStyle name="입력 2 2 85 3" xfId="31457"/>
    <cellStyle name="입력 2 2 85 4" xfId="28077"/>
    <cellStyle name="입력 2 2 86" xfId="6914"/>
    <cellStyle name="입력 2 2 86 2" xfId="19654"/>
    <cellStyle name="입력 2 2 86 3" xfId="31456"/>
    <cellStyle name="입력 2 2 86 4" xfId="28078"/>
    <cellStyle name="입력 2 2 87" xfId="6915"/>
    <cellStyle name="입력 2 2 87 2" xfId="19653"/>
    <cellStyle name="입력 2 2 87 3" xfId="31455"/>
    <cellStyle name="입력 2 2 87 4" xfId="28079"/>
    <cellStyle name="입력 2 2 88" xfId="6916"/>
    <cellStyle name="입력 2 2 88 2" xfId="19652"/>
    <cellStyle name="입력 2 2 88 3" xfId="31454"/>
    <cellStyle name="입력 2 2 88 4" xfId="28080"/>
    <cellStyle name="입력 2 2 89" xfId="6917"/>
    <cellStyle name="입력 2 2 89 2" xfId="19651"/>
    <cellStyle name="입력 2 2 89 3" xfId="31453"/>
    <cellStyle name="입력 2 2 89 4" xfId="28081"/>
    <cellStyle name="입력 2 2 9" xfId="6918"/>
    <cellStyle name="입력 2 2 9 2" xfId="19650"/>
    <cellStyle name="입력 2 2 9 3" xfId="31452"/>
    <cellStyle name="입력 2 2 9 4" xfId="28082"/>
    <cellStyle name="입력 2 2 90" xfId="6919"/>
    <cellStyle name="입력 2 2 90 2" xfId="19649"/>
    <cellStyle name="입력 2 2 90 3" xfId="31451"/>
    <cellStyle name="입력 2 2 90 4" xfId="28083"/>
    <cellStyle name="입력 2 2 91" xfId="6920"/>
    <cellStyle name="입력 2 2 91 2" xfId="19648"/>
    <cellStyle name="입력 2 2 91 3" xfId="31450"/>
    <cellStyle name="입력 2 2 91 4" xfId="28084"/>
    <cellStyle name="입력 2 2 92" xfId="6921"/>
    <cellStyle name="입력 2 2 92 2" xfId="19647"/>
    <cellStyle name="입력 2 2 92 3" xfId="31449"/>
    <cellStyle name="입력 2 2 92 4" xfId="28085"/>
    <cellStyle name="입력 2 2 93" xfId="6922"/>
    <cellStyle name="입력 2 2 93 2" xfId="19646"/>
    <cellStyle name="입력 2 2 93 3" xfId="31448"/>
    <cellStyle name="입력 2 2 93 4" xfId="28086"/>
    <cellStyle name="입력 2 2 94" xfId="6923"/>
    <cellStyle name="입력 2 2 94 2" xfId="19645"/>
    <cellStyle name="입력 2 2 94 3" xfId="31447"/>
    <cellStyle name="입력 2 2 94 4" xfId="28087"/>
    <cellStyle name="입력 2 2 95" xfId="6924"/>
    <cellStyle name="입력 2 2 95 2" xfId="19644"/>
    <cellStyle name="입력 2 2 95 3" xfId="31446"/>
    <cellStyle name="입력 2 2 95 4" xfId="28088"/>
    <cellStyle name="입력 2 2 96" xfId="6925"/>
    <cellStyle name="입력 2 2 96 2" xfId="19643"/>
    <cellStyle name="입력 2 2 96 3" xfId="31445"/>
    <cellStyle name="입력 2 2 96 4" xfId="28089"/>
    <cellStyle name="입력 2 2 97" xfId="19756"/>
    <cellStyle name="입력 2 2 98" xfId="31558"/>
    <cellStyle name="입력 2 2 99" xfId="27982"/>
    <cellStyle name="입력 2 20" xfId="6926"/>
    <cellStyle name="입력 2 20 2" xfId="19642"/>
    <cellStyle name="입력 2 20 3" xfId="31444"/>
    <cellStyle name="입력 2 20 4" xfId="28090"/>
    <cellStyle name="입력 2 21" xfId="6927"/>
    <cellStyle name="입력 2 21 2" xfId="19641"/>
    <cellStyle name="입력 2 21 3" xfId="31443"/>
    <cellStyle name="입력 2 21 4" xfId="28091"/>
    <cellStyle name="입력 2 22" xfId="6928"/>
    <cellStyle name="입력 2 22 2" xfId="19640"/>
    <cellStyle name="입력 2 22 3" xfId="31442"/>
    <cellStyle name="입력 2 22 4" xfId="28092"/>
    <cellStyle name="입력 2 23" xfId="6929"/>
    <cellStyle name="입력 2 23 2" xfId="19639"/>
    <cellStyle name="입력 2 23 3" xfId="31441"/>
    <cellStyle name="입력 2 23 4" xfId="28093"/>
    <cellStyle name="입력 2 24" xfId="6930"/>
    <cellStyle name="입력 2 24 2" xfId="19638"/>
    <cellStyle name="입력 2 24 3" xfId="31440"/>
    <cellStyle name="입력 2 24 4" xfId="28094"/>
    <cellStyle name="입력 2 25" xfId="6931"/>
    <cellStyle name="입력 2 25 2" xfId="19637"/>
    <cellStyle name="입력 2 25 3" xfId="31439"/>
    <cellStyle name="입력 2 25 4" xfId="28095"/>
    <cellStyle name="입력 2 26" xfId="6932"/>
    <cellStyle name="입력 2 26 2" xfId="19636"/>
    <cellStyle name="입력 2 26 3" xfId="31438"/>
    <cellStyle name="입력 2 26 4" xfId="28096"/>
    <cellStyle name="입력 2 27" xfId="6933"/>
    <cellStyle name="입력 2 27 2" xfId="19635"/>
    <cellStyle name="입력 2 27 3" xfId="31437"/>
    <cellStyle name="입력 2 27 4" xfId="28097"/>
    <cellStyle name="입력 2 28" xfId="6934"/>
    <cellStyle name="입력 2 28 2" xfId="19634"/>
    <cellStyle name="입력 2 28 3" xfId="31436"/>
    <cellStyle name="입력 2 28 4" xfId="28098"/>
    <cellStyle name="입력 2 29" xfId="6935"/>
    <cellStyle name="입력 2 29 2" xfId="19633"/>
    <cellStyle name="입력 2 29 3" xfId="31435"/>
    <cellStyle name="입력 2 29 4" xfId="28099"/>
    <cellStyle name="입력 2 3" xfId="6936"/>
    <cellStyle name="입력 2 3 2" xfId="6938"/>
    <cellStyle name="입력 2 3 2 2" xfId="19630"/>
    <cellStyle name="입력 2 3 2 3" xfId="31432"/>
    <cellStyle name="입력 2 3 2 4" xfId="28102"/>
    <cellStyle name="입력 2 3 3" xfId="6939"/>
    <cellStyle name="입력 2 3 3 2" xfId="19629"/>
    <cellStyle name="입력 2 3 3 3" xfId="31431"/>
    <cellStyle name="입력 2 3 3 4" xfId="28103"/>
    <cellStyle name="입력 2 3 4" xfId="19632"/>
    <cellStyle name="입력 2 3 5" xfId="31434"/>
    <cellStyle name="입력 2 3 6" xfId="28100"/>
    <cellStyle name="입력 2 30" xfId="6940"/>
    <cellStyle name="입력 2 30 2" xfId="19628"/>
    <cellStyle name="입력 2 30 3" xfId="31430"/>
    <cellStyle name="입력 2 30 4" xfId="28104"/>
    <cellStyle name="입력 2 31" xfId="6941"/>
    <cellStyle name="입력 2 31 2" xfId="19627"/>
    <cellStyle name="입력 2 31 3" xfId="31429"/>
    <cellStyle name="입력 2 31 4" xfId="28105"/>
    <cellStyle name="입력 2 32" xfId="6942"/>
    <cellStyle name="입력 2 32 2" xfId="19626"/>
    <cellStyle name="입력 2 32 3" xfId="31428"/>
    <cellStyle name="입력 2 32 4" xfId="28106"/>
    <cellStyle name="입력 2 33" xfId="6943"/>
    <cellStyle name="입력 2 33 2" xfId="19625"/>
    <cellStyle name="입력 2 33 3" xfId="31427"/>
    <cellStyle name="입력 2 33 4" xfId="28107"/>
    <cellStyle name="입력 2 34" xfId="6944"/>
    <cellStyle name="입력 2 34 2" xfId="19624"/>
    <cellStyle name="입력 2 34 3" xfId="31426"/>
    <cellStyle name="입력 2 34 4" xfId="28108"/>
    <cellStyle name="입력 2 35" xfId="6945"/>
    <cellStyle name="입력 2 35 2" xfId="19623"/>
    <cellStyle name="입력 2 35 3" xfId="31425"/>
    <cellStyle name="입력 2 35 4" xfId="28109"/>
    <cellStyle name="입력 2 36" xfId="6946"/>
    <cellStyle name="입력 2 36 2" xfId="19622"/>
    <cellStyle name="입력 2 36 3" xfId="31424"/>
    <cellStyle name="입력 2 36 4" xfId="28110"/>
    <cellStyle name="입력 2 37" xfId="6947"/>
    <cellStyle name="입력 2 37 2" xfId="19621"/>
    <cellStyle name="입력 2 37 3" xfId="31423"/>
    <cellStyle name="입력 2 37 4" xfId="28111"/>
    <cellStyle name="입력 2 38" xfId="6948"/>
    <cellStyle name="입력 2 38 2" xfId="19620"/>
    <cellStyle name="입력 2 38 3" xfId="31422"/>
    <cellStyle name="입력 2 38 4" xfId="28112"/>
    <cellStyle name="입력 2 39" xfId="6949"/>
    <cellStyle name="입력 2 39 2" xfId="6950"/>
    <cellStyle name="입력 2 39 2 2" xfId="19618"/>
    <cellStyle name="입력 2 39 2 3" xfId="31420"/>
    <cellStyle name="입력 2 39 2 4" xfId="28114"/>
    <cellStyle name="입력 2 39 3" xfId="6951"/>
    <cellStyle name="입력 2 39 3 2" xfId="19617"/>
    <cellStyle name="입력 2 39 3 3" xfId="31419"/>
    <cellStyle name="입력 2 39 3 4" xfId="28115"/>
    <cellStyle name="입력 2 39 4" xfId="19619"/>
    <cellStyle name="입력 2 39 5" xfId="31421"/>
    <cellStyle name="입력 2 39 6" xfId="28113"/>
    <cellStyle name="입력 2 4" xfId="6952"/>
    <cellStyle name="입력 2 4 2" xfId="6954"/>
    <cellStyle name="입력 2 4 2 2" xfId="19614"/>
    <cellStyle name="입력 2 4 2 3" xfId="31416"/>
    <cellStyle name="입력 2 4 2 4" xfId="28118"/>
    <cellStyle name="입력 2 4 3" xfId="6955"/>
    <cellStyle name="입력 2 4 3 2" xfId="19613"/>
    <cellStyle name="입력 2 4 3 3" xfId="31415"/>
    <cellStyle name="입력 2 4 3 4" xfId="28119"/>
    <cellStyle name="입력 2 4 4" xfId="19616"/>
    <cellStyle name="입력 2 4 5" xfId="31418"/>
    <cellStyle name="입력 2 4 6" xfId="28116"/>
    <cellStyle name="입력 2 40" xfId="6956"/>
    <cellStyle name="입력 2 40 2" xfId="6957"/>
    <cellStyle name="입력 2 40 2 2" xfId="19611"/>
    <cellStyle name="입력 2 40 2 3" xfId="31413"/>
    <cellStyle name="입력 2 40 2 4" xfId="28121"/>
    <cellStyle name="입력 2 40 3" xfId="6958"/>
    <cellStyle name="입력 2 40 3 2" xfId="19610"/>
    <cellStyle name="입력 2 40 3 3" xfId="31412"/>
    <cellStyle name="입력 2 40 3 4" xfId="28122"/>
    <cellStyle name="입력 2 40 4" xfId="19612"/>
    <cellStyle name="입력 2 40 5" xfId="31414"/>
    <cellStyle name="입력 2 40 6" xfId="28120"/>
    <cellStyle name="입력 2 41" xfId="6959"/>
    <cellStyle name="입력 2 41 2" xfId="6960"/>
    <cellStyle name="입력 2 41 2 2" xfId="19608"/>
    <cellStyle name="입력 2 41 2 3" xfId="31410"/>
    <cellStyle name="입력 2 41 2 4" xfId="28124"/>
    <cellStyle name="입력 2 41 3" xfId="6961"/>
    <cellStyle name="입력 2 41 3 2" xfId="19607"/>
    <cellStyle name="입력 2 41 3 3" xfId="31409"/>
    <cellStyle name="입력 2 41 3 4" xfId="28125"/>
    <cellStyle name="입력 2 41 4" xfId="19609"/>
    <cellStyle name="입력 2 41 5" xfId="31411"/>
    <cellStyle name="입력 2 41 6" xfId="28123"/>
    <cellStyle name="입력 2 42" xfId="6962"/>
    <cellStyle name="입력 2 42 2" xfId="19606"/>
    <cellStyle name="입력 2 42 3" xfId="31408"/>
    <cellStyle name="입력 2 42 4" xfId="28126"/>
    <cellStyle name="입력 2 43" xfId="6963"/>
    <cellStyle name="입력 2 43 2" xfId="19605"/>
    <cellStyle name="입력 2 43 3" xfId="31407"/>
    <cellStyle name="입력 2 43 4" xfId="28127"/>
    <cellStyle name="입력 2 44" xfId="6964"/>
    <cellStyle name="입력 2 44 2" xfId="19604"/>
    <cellStyle name="입력 2 44 3" xfId="31406"/>
    <cellStyle name="입력 2 44 4" xfId="28128"/>
    <cellStyle name="입력 2 45" xfId="6965"/>
    <cellStyle name="입력 2 45 2" xfId="19603"/>
    <cellStyle name="입력 2 45 3" xfId="31405"/>
    <cellStyle name="입력 2 45 4" xfId="28129"/>
    <cellStyle name="입력 2 46" xfId="6966"/>
    <cellStyle name="입력 2 46 2" xfId="19602"/>
    <cellStyle name="입력 2 46 3" xfId="31404"/>
    <cellStyle name="입력 2 46 4" xfId="28130"/>
    <cellStyle name="입력 2 47" xfId="6967"/>
    <cellStyle name="입력 2 47 2" xfId="19601"/>
    <cellStyle name="입력 2 47 3" xfId="31403"/>
    <cellStyle name="입력 2 47 4" xfId="28131"/>
    <cellStyle name="입력 2 48" xfId="6968"/>
    <cellStyle name="입력 2 48 2" xfId="19600"/>
    <cellStyle name="입력 2 48 3" xfId="31402"/>
    <cellStyle name="입력 2 48 4" xfId="28132"/>
    <cellStyle name="입력 2 49" xfId="6969"/>
    <cellStyle name="입력 2 49 2" xfId="19599"/>
    <cellStyle name="입력 2 49 3" xfId="31401"/>
    <cellStyle name="입력 2 49 4" xfId="28133"/>
    <cellStyle name="입력 2 5" xfId="6970"/>
    <cellStyle name="입력 2 5 2" xfId="6971"/>
    <cellStyle name="입력 2 5 2 2" xfId="19597"/>
    <cellStyle name="입력 2 5 2 3" xfId="31399"/>
    <cellStyle name="입력 2 5 2 4" xfId="28135"/>
    <cellStyle name="입력 2 5 3" xfId="6972"/>
    <cellStyle name="입력 2 5 3 2" xfId="19596"/>
    <cellStyle name="입력 2 5 3 3" xfId="31398"/>
    <cellStyle name="입력 2 5 3 4" xfId="28136"/>
    <cellStyle name="입력 2 5 4" xfId="19598"/>
    <cellStyle name="입력 2 5 5" xfId="31400"/>
    <cellStyle name="입력 2 5 6" xfId="28134"/>
    <cellStyle name="입력 2 50" xfId="6973"/>
    <cellStyle name="입력 2 50 2" xfId="19595"/>
    <cellStyle name="입력 2 50 3" xfId="31397"/>
    <cellStyle name="입력 2 50 4" xfId="28137"/>
    <cellStyle name="입력 2 51" xfId="6974"/>
    <cellStyle name="입력 2 51 2" xfId="19594"/>
    <cellStyle name="입력 2 51 3" xfId="31396"/>
    <cellStyle name="입력 2 51 4" xfId="28138"/>
    <cellStyle name="입력 2 52" xfId="6975"/>
    <cellStyle name="입력 2 52 2" xfId="19593"/>
    <cellStyle name="입력 2 52 3" xfId="31395"/>
    <cellStyle name="입력 2 52 4" xfId="28139"/>
    <cellStyle name="입력 2 53" xfId="6976"/>
    <cellStyle name="입력 2 53 2" xfId="19592"/>
    <cellStyle name="입력 2 53 3" xfId="31394"/>
    <cellStyle name="입력 2 53 4" xfId="28140"/>
    <cellStyle name="입력 2 54" xfId="6977"/>
    <cellStyle name="입력 2 54 2" xfId="19591"/>
    <cellStyle name="입력 2 54 3" xfId="31393"/>
    <cellStyle name="입력 2 54 4" xfId="28141"/>
    <cellStyle name="입력 2 55" xfId="6978"/>
    <cellStyle name="입력 2 55 2" xfId="19590"/>
    <cellStyle name="입력 2 55 3" xfId="31392"/>
    <cellStyle name="입력 2 55 4" xfId="28142"/>
    <cellStyle name="입력 2 56" xfId="6979"/>
    <cellStyle name="입력 2 56 2" xfId="19589"/>
    <cellStyle name="입력 2 56 3" xfId="31391"/>
    <cellStyle name="입력 2 56 4" xfId="28143"/>
    <cellStyle name="입력 2 57" xfId="6980"/>
    <cellStyle name="입력 2 57 2" xfId="19588"/>
    <cellStyle name="입력 2 57 3" xfId="31390"/>
    <cellStyle name="입력 2 57 4" xfId="28144"/>
    <cellStyle name="입력 2 58" xfId="6981"/>
    <cellStyle name="입력 2 58 2" xfId="19587"/>
    <cellStyle name="입력 2 58 3" xfId="31389"/>
    <cellStyle name="입력 2 58 4" xfId="28145"/>
    <cellStyle name="입력 2 59" xfId="6982"/>
    <cellStyle name="입력 2 59 2" xfId="19586"/>
    <cellStyle name="입력 2 59 3" xfId="31388"/>
    <cellStyle name="입력 2 59 4" xfId="28146"/>
    <cellStyle name="입력 2 6" xfId="6983"/>
    <cellStyle name="입력 2 6 2" xfId="6984"/>
    <cellStyle name="입력 2 6 2 2" xfId="19584"/>
    <cellStyle name="입력 2 6 2 3" xfId="31386"/>
    <cellStyle name="입력 2 6 2 4" xfId="28148"/>
    <cellStyle name="입력 2 6 3" xfId="6985"/>
    <cellStyle name="입력 2 6 3 2" xfId="19583"/>
    <cellStyle name="입력 2 6 3 3" xfId="31385"/>
    <cellStyle name="입력 2 6 3 4" xfId="28149"/>
    <cellStyle name="입력 2 6 4" xfId="19585"/>
    <cellStyle name="입력 2 6 5" xfId="31387"/>
    <cellStyle name="입력 2 6 6" xfId="28147"/>
    <cellStyle name="입력 2 60" xfId="6986"/>
    <cellStyle name="입력 2 60 2" xfId="6987"/>
    <cellStyle name="입력 2 60 2 2" xfId="19581"/>
    <cellStyle name="입력 2 60 2 3" xfId="31383"/>
    <cellStyle name="입력 2 60 2 4" xfId="28151"/>
    <cellStyle name="입력 2 60 3" xfId="19582"/>
    <cellStyle name="입력 2 60 4" xfId="31384"/>
    <cellStyle name="입력 2 60 5" xfId="28150"/>
    <cellStyle name="입력 2 61" xfId="6988"/>
    <cellStyle name="입력 2 61 2" xfId="19580"/>
    <cellStyle name="입력 2 61 3" xfId="31382"/>
    <cellStyle name="입력 2 61 4" xfId="28152"/>
    <cellStyle name="입력 2 62" xfId="6989"/>
    <cellStyle name="입력 2 62 2" xfId="19579"/>
    <cellStyle name="입력 2 62 3" xfId="31381"/>
    <cellStyle name="입력 2 62 4" xfId="28153"/>
    <cellStyle name="입력 2 63" xfId="6990"/>
    <cellStyle name="입력 2 63 2" xfId="19578"/>
    <cellStyle name="입력 2 63 3" xfId="31380"/>
    <cellStyle name="입력 2 63 4" xfId="28154"/>
    <cellStyle name="입력 2 64" xfId="6991"/>
    <cellStyle name="입력 2 64 2" xfId="19577"/>
    <cellStyle name="입력 2 64 3" xfId="31379"/>
    <cellStyle name="입력 2 64 4" xfId="28155"/>
    <cellStyle name="입력 2 65" xfId="6992"/>
    <cellStyle name="입력 2 65 2" xfId="19576"/>
    <cellStyle name="입력 2 65 3" xfId="31378"/>
    <cellStyle name="입력 2 65 4" xfId="28156"/>
    <cellStyle name="입력 2 66" xfId="6993"/>
    <cellStyle name="입력 2 66 2" xfId="19575"/>
    <cellStyle name="입력 2 66 3" xfId="31377"/>
    <cellStyle name="입력 2 66 4" xfId="28157"/>
    <cellStyle name="입력 2 67" xfId="6994"/>
    <cellStyle name="입력 2 67 2" xfId="19574"/>
    <cellStyle name="입력 2 67 3" xfId="31376"/>
    <cellStyle name="입력 2 67 4" xfId="28158"/>
    <cellStyle name="입력 2 68" xfId="6995"/>
    <cellStyle name="입력 2 68 2" xfId="19573"/>
    <cellStyle name="입력 2 68 3" xfId="31375"/>
    <cellStyle name="입력 2 68 4" xfId="28159"/>
    <cellStyle name="입력 2 69" xfId="6996"/>
    <cellStyle name="입력 2 69 2" xfId="19572"/>
    <cellStyle name="입력 2 69 3" xfId="31374"/>
    <cellStyle name="입력 2 69 4" xfId="28160"/>
    <cellStyle name="입력 2 7" xfId="6997"/>
    <cellStyle name="입력 2 7 2" xfId="6998"/>
    <cellStyle name="입력 2 7 2 2" xfId="19570"/>
    <cellStyle name="입력 2 7 2 3" xfId="31372"/>
    <cellStyle name="입력 2 7 2 4" xfId="28162"/>
    <cellStyle name="입력 2 7 3" xfId="6999"/>
    <cellStyle name="입력 2 7 3 2" xfId="19569"/>
    <cellStyle name="입력 2 7 3 3" xfId="31371"/>
    <cellStyle name="입력 2 7 3 4" xfId="28163"/>
    <cellStyle name="입력 2 7 4" xfId="19571"/>
    <cellStyle name="입력 2 7 5" xfId="31373"/>
    <cellStyle name="입력 2 7 6" xfId="28161"/>
    <cellStyle name="입력 2 70" xfId="7000"/>
    <cellStyle name="입력 2 70 2" xfId="19568"/>
    <cellStyle name="입력 2 70 3" xfId="31370"/>
    <cellStyle name="입력 2 70 4" xfId="28164"/>
    <cellStyle name="입력 2 71" xfId="7001"/>
    <cellStyle name="입력 2 71 2" xfId="19567"/>
    <cellStyle name="입력 2 71 3" xfId="31369"/>
    <cellStyle name="입력 2 71 4" xfId="28165"/>
    <cellStyle name="입력 2 72" xfId="7002"/>
    <cellStyle name="입력 2 72 2" xfId="19566"/>
    <cellStyle name="입력 2 72 3" xfId="31368"/>
    <cellStyle name="입력 2 72 4" xfId="28166"/>
    <cellStyle name="입력 2 73" xfId="7003"/>
    <cellStyle name="입력 2 73 2" xfId="19565"/>
    <cellStyle name="입력 2 73 3" xfId="31367"/>
    <cellStyle name="입력 2 73 4" xfId="28167"/>
    <cellStyle name="입력 2 74" xfId="7004"/>
    <cellStyle name="입력 2 74 2" xfId="19564"/>
    <cellStyle name="입력 2 74 3" xfId="31366"/>
    <cellStyle name="입력 2 74 4" xfId="28168"/>
    <cellStyle name="입력 2 75" xfId="7005"/>
    <cellStyle name="입력 2 75 2" xfId="19563"/>
    <cellStyle name="입력 2 75 3" xfId="31365"/>
    <cellStyle name="입력 2 75 4" xfId="28169"/>
    <cellStyle name="입력 2 76" xfId="7006"/>
    <cellStyle name="입력 2 76 2" xfId="19562"/>
    <cellStyle name="입력 2 76 3" xfId="31364"/>
    <cellStyle name="입력 2 76 4" xfId="28170"/>
    <cellStyle name="입력 2 77" xfId="7007"/>
    <cellStyle name="입력 2 77 2" xfId="19561"/>
    <cellStyle name="입력 2 77 3" xfId="31363"/>
    <cellStyle name="입력 2 77 4" xfId="28171"/>
    <cellStyle name="입력 2 78" xfId="7008"/>
    <cellStyle name="입력 2 78 2" xfId="19560"/>
    <cellStyle name="입력 2 78 3" xfId="31362"/>
    <cellStyle name="입력 2 78 4" xfId="28172"/>
    <cellStyle name="입력 2 79" xfId="7009"/>
    <cellStyle name="입력 2 79 2" xfId="19559"/>
    <cellStyle name="입력 2 79 3" xfId="31361"/>
    <cellStyle name="입력 2 79 4" xfId="28173"/>
    <cellStyle name="입력 2 8" xfId="7010"/>
    <cellStyle name="입력 2 8 2" xfId="19558"/>
    <cellStyle name="입력 2 8 3" xfId="31360"/>
    <cellStyle name="입력 2 8 4" xfId="28174"/>
    <cellStyle name="입력 2 80" xfId="7011"/>
    <cellStyle name="입력 2 80 2" xfId="19557"/>
    <cellStyle name="입력 2 80 3" xfId="31359"/>
    <cellStyle name="입력 2 80 4" xfId="28175"/>
    <cellStyle name="입력 2 81" xfId="7012"/>
    <cellStyle name="입력 2 81 2" xfId="19556"/>
    <cellStyle name="입력 2 81 3" xfId="31358"/>
    <cellStyle name="입력 2 81 4" xfId="28176"/>
    <cellStyle name="입력 2 82" xfId="7013"/>
    <cellStyle name="입력 2 82 2" xfId="19555"/>
    <cellStyle name="입력 2 82 3" xfId="31357"/>
    <cellStyle name="입력 2 82 4" xfId="28177"/>
    <cellStyle name="입력 2 83" xfId="7014"/>
    <cellStyle name="입력 2 83 2" xfId="19554"/>
    <cellStyle name="입력 2 83 3" xfId="31356"/>
    <cellStyle name="입력 2 83 4" xfId="28178"/>
    <cellStyle name="입력 2 84" xfId="7015"/>
    <cellStyle name="입력 2 84 2" xfId="19553"/>
    <cellStyle name="입력 2 84 3" xfId="31355"/>
    <cellStyle name="입력 2 84 4" xfId="28179"/>
    <cellStyle name="입력 2 85" xfId="7016"/>
    <cellStyle name="입력 2 85 2" xfId="19552"/>
    <cellStyle name="입력 2 85 3" xfId="31354"/>
    <cellStyle name="입력 2 85 4" xfId="28180"/>
    <cellStyle name="입력 2 86" xfId="7017"/>
    <cellStyle name="입력 2 86 2" xfId="19551"/>
    <cellStyle name="입력 2 86 3" xfId="31353"/>
    <cellStyle name="입력 2 86 4" xfId="28181"/>
    <cellStyle name="입력 2 87" xfId="7018"/>
    <cellStyle name="입력 2 87 2" xfId="19550"/>
    <cellStyle name="입력 2 87 3" xfId="31352"/>
    <cellStyle name="입력 2 87 4" xfId="28182"/>
    <cellStyle name="입력 2 88" xfId="7019"/>
    <cellStyle name="입력 2 88 2" xfId="19549"/>
    <cellStyle name="입력 2 88 3" xfId="31351"/>
    <cellStyle name="입력 2 88 4" xfId="28183"/>
    <cellStyle name="입력 2 89" xfId="7020"/>
    <cellStyle name="입력 2 89 2" xfId="19548"/>
    <cellStyle name="입력 2 89 3" xfId="31350"/>
    <cellStyle name="입력 2 89 4" xfId="28184"/>
    <cellStyle name="입력 2 9" xfId="7021"/>
    <cellStyle name="입력 2 9 2" xfId="19547"/>
    <cellStyle name="입력 2 9 3" xfId="31349"/>
    <cellStyle name="입력 2 9 4" xfId="28185"/>
    <cellStyle name="입력 2 90" xfId="7022"/>
    <cellStyle name="입력 2 90 2" xfId="19546"/>
    <cellStyle name="입력 2 90 3" xfId="31348"/>
    <cellStyle name="입력 2 90 4" xfId="28186"/>
    <cellStyle name="입력 2 91" xfId="7023"/>
    <cellStyle name="입력 2 91 2" xfId="19545"/>
    <cellStyle name="입력 2 91 3" xfId="31347"/>
    <cellStyle name="입력 2 91 4" xfId="28187"/>
    <cellStyle name="입력 2 92" xfId="7024"/>
    <cellStyle name="입력 2 92 2" xfId="19544"/>
    <cellStyle name="입력 2 92 3" xfId="31346"/>
    <cellStyle name="입력 2 92 4" xfId="28188"/>
    <cellStyle name="입력 2 93" xfId="7025"/>
    <cellStyle name="입력 2 93 2" xfId="19543"/>
    <cellStyle name="입력 2 93 3" xfId="31345"/>
    <cellStyle name="입력 2 93 4" xfId="28189"/>
    <cellStyle name="입력 2 94" xfId="7026"/>
    <cellStyle name="입력 2 94 2" xfId="19542"/>
    <cellStyle name="입력 2 94 3" xfId="31344"/>
    <cellStyle name="입력 2 94 4" xfId="28190"/>
    <cellStyle name="입력 2 95" xfId="7027"/>
    <cellStyle name="입력 2 95 2" xfId="19541"/>
    <cellStyle name="입력 2 95 3" xfId="31343"/>
    <cellStyle name="입력 2 95 4" xfId="28191"/>
    <cellStyle name="입력 2 96" xfId="7028"/>
    <cellStyle name="입력 2 96 2" xfId="19540"/>
    <cellStyle name="입력 2 96 3" xfId="31342"/>
    <cellStyle name="입력 2 96 4" xfId="28192"/>
    <cellStyle name="입력 2 97" xfId="7029"/>
    <cellStyle name="입력 2 97 2" xfId="19539"/>
    <cellStyle name="입력 2 97 3" xfId="31341"/>
    <cellStyle name="입력 2 97 4" xfId="28193"/>
    <cellStyle name="입력 2 98" xfId="19768"/>
    <cellStyle name="입력 2 99" xfId="31570"/>
    <cellStyle name="입력 20" xfId="7030"/>
    <cellStyle name="입력 20 2" xfId="19538"/>
    <cellStyle name="입력 20 3" xfId="31340"/>
    <cellStyle name="입력 20 4" xfId="28194"/>
    <cellStyle name="입력 21" xfId="7035"/>
    <cellStyle name="입력 21 2" xfId="19533"/>
    <cellStyle name="입력 21 3" xfId="31335"/>
    <cellStyle name="입력 21 4" xfId="28199"/>
    <cellStyle name="입력 22" xfId="7040"/>
    <cellStyle name="입력 22 2" xfId="19528"/>
    <cellStyle name="입력 22 3" xfId="31330"/>
    <cellStyle name="입력 22 4" xfId="28204"/>
    <cellStyle name="입력 23" xfId="7045"/>
    <cellStyle name="입력 23 2" xfId="19523"/>
    <cellStyle name="입력 23 3" xfId="31325"/>
    <cellStyle name="입력 23 4" xfId="28209"/>
    <cellStyle name="입력 24" xfId="7050"/>
    <cellStyle name="입력 24 2" xfId="19518"/>
    <cellStyle name="입력 24 3" xfId="31320"/>
    <cellStyle name="입력 24 4" xfId="28214"/>
    <cellStyle name="입력 25" xfId="7055"/>
    <cellStyle name="입력 25 2" xfId="19513"/>
    <cellStyle name="입력 25 3" xfId="31315"/>
    <cellStyle name="입력 25 4" xfId="28219"/>
    <cellStyle name="입력 26" xfId="7060"/>
    <cellStyle name="입력 26 2" xfId="19508"/>
    <cellStyle name="입력 26 3" xfId="31310"/>
    <cellStyle name="입력 26 4" xfId="28224"/>
    <cellStyle name="입력 27" xfId="7065"/>
    <cellStyle name="입력 27 2" xfId="19503"/>
    <cellStyle name="입력 27 3" xfId="31305"/>
    <cellStyle name="입력 27 4" xfId="28229"/>
    <cellStyle name="입력 28" xfId="7070"/>
    <cellStyle name="입력 28 2" xfId="19498"/>
    <cellStyle name="입력 28 3" xfId="31300"/>
    <cellStyle name="입력 28 4" xfId="28234"/>
    <cellStyle name="입력 29" xfId="7075"/>
    <cellStyle name="입력 29 2" xfId="19493"/>
    <cellStyle name="입력 29 3" xfId="31295"/>
    <cellStyle name="입력 29 4" xfId="28239"/>
    <cellStyle name="입력 3" xfId="7080"/>
    <cellStyle name="입력 3 10" xfId="7082"/>
    <cellStyle name="입력 3 10 2" xfId="19486"/>
    <cellStyle name="입력 3 10 3" xfId="31288"/>
    <cellStyle name="입력 3 10 4" xfId="28246"/>
    <cellStyle name="입력 3 11" xfId="7083"/>
    <cellStyle name="입력 3 11 2" xfId="19485"/>
    <cellStyle name="입력 3 11 3" xfId="31287"/>
    <cellStyle name="입력 3 11 4" xfId="28247"/>
    <cellStyle name="입력 3 12" xfId="7084"/>
    <cellStyle name="입력 3 12 2" xfId="19484"/>
    <cellStyle name="입력 3 12 3" xfId="31286"/>
    <cellStyle name="입력 3 12 4" xfId="28248"/>
    <cellStyle name="입력 3 13" xfId="7085"/>
    <cellStyle name="입력 3 13 2" xfId="19483"/>
    <cellStyle name="입력 3 13 3" xfId="31285"/>
    <cellStyle name="입력 3 13 4" xfId="28249"/>
    <cellStyle name="입력 3 14" xfId="7086"/>
    <cellStyle name="입력 3 14 2" xfId="19482"/>
    <cellStyle name="입력 3 14 3" xfId="31284"/>
    <cellStyle name="입력 3 14 4" xfId="28250"/>
    <cellStyle name="입력 3 15" xfId="7087"/>
    <cellStyle name="입력 3 15 2" xfId="19481"/>
    <cellStyle name="입력 3 15 3" xfId="31283"/>
    <cellStyle name="입력 3 15 4" xfId="28251"/>
    <cellStyle name="입력 3 16" xfId="7088"/>
    <cellStyle name="입력 3 16 2" xfId="19480"/>
    <cellStyle name="입력 3 16 3" xfId="31282"/>
    <cellStyle name="입력 3 16 4" xfId="28252"/>
    <cellStyle name="입력 3 17" xfId="7089"/>
    <cellStyle name="입력 3 17 2" xfId="19479"/>
    <cellStyle name="입력 3 17 3" xfId="31281"/>
    <cellStyle name="입력 3 17 4" xfId="28253"/>
    <cellStyle name="입력 3 18" xfId="7090"/>
    <cellStyle name="입력 3 18 2" xfId="19478"/>
    <cellStyle name="입력 3 18 3" xfId="31280"/>
    <cellStyle name="입력 3 18 4" xfId="28254"/>
    <cellStyle name="입력 3 19" xfId="7091"/>
    <cellStyle name="입력 3 19 2" xfId="19477"/>
    <cellStyle name="입력 3 19 3" xfId="31279"/>
    <cellStyle name="입력 3 19 4" xfId="28255"/>
    <cellStyle name="입력 3 2" xfId="7092"/>
    <cellStyle name="입력 3 2 10" xfId="7094"/>
    <cellStyle name="입력 3 2 10 2" xfId="19474"/>
    <cellStyle name="입력 3 2 10 3" xfId="31276"/>
    <cellStyle name="입력 3 2 10 4" xfId="28258"/>
    <cellStyle name="입력 3 2 11" xfId="7095"/>
    <cellStyle name="입력 3 2 11 2" xfId="19473"/>
    <cellStyle name="입력 3 2 11 3" xfId="31275"/>
    <cellStyle name="입력 3 2 11 4" xfId="28259"/>
    <cellStyle name="입력 3 2 12" xfId="7096"/>
    <cellStyle name="입력 3 2 12 2" xfId="19472"/>
    <cellStyle name="입력 3 2 12 3" xfId="31274"/>
    <cellStyle name="입력 3 2 12 4" xfId="28260"/>
    <cellStyle name="입력 3 2 13" xfId="7097"/>
    <cellStyle name="입력 3 2 13 2" xfId="19471"/>
    <cellStyle name="입력 3 2 13 3" xfId="31273"/>
    <cellStyle name="입력 3 2 13 4" xfId="28261"/>
    <cellStyle name="입력 3 2 14" xfId="7098"/>
    <cellStyle name="입력 3 2 14 2" xfId="19470"/>
    <cellStyle name="입력 3 2 14 3" xfId="31272"/>
    <cellStyle name="입력 3 2 14 4" xfId="28262"/>
    <cellStyle name="입력 3 2 15" xfId="7099"/>
    <cellStyle name="입력 3 2 15 2" xfId="19469"/>
    <cellStyle name="입력 3 2 15 3" xfId="31271"/>
    <cellStyle name="입력 3 2 15 4" xfId="28263"/>
    <cellStyle name="입력 3 2 16" xfId="7100"/>
    <cellStyle name="입력 3 2 16 2" xfId="19468"/>
    <cellStyle name="입력 3 2 16 3" xfId="31270"/>
    <cellStyle name="입력 3 2 16 4" xfId="28264"/>
    <cellStyle name="입력 3 2 17" xfId="7101"/>
    <cellStyle name="입력 3 2 17 2" xfId="19467"/>
    <cellStyle name="입력 3 2 17 3" xfId="31269"/>
    <cellStyle name="입력 3 2 17 4" xfId="28265"/>
    <cellStyle name="입력 3 2 18" xfId="7102"/>
    <cellStyle name="입력 3 2 18 2" xfId="19466"/>
    <cellStyle name="입력 3 2 18 3" xfId="31268"/>
    <cellStyle name="입력 3 2 18 4" xfId="28266"/>
    <cellStyle name="입력 3 2 19" xfId="7103"/>
    <cellStyle name="입력 3 2 19 2" xfId="19465"/>
    <cellStyle name="입력 3 2 19 3" xfId="31267"/>
    <cellStyle name="입력 3 2 19 4" xfId="28267"/>
    <cellStyle name="입력 3 2 2" xfId="7104"/>
    <cellStyle name="입력 3 2 2 2" xfId="19464"/>
    <cellStyle name="입력 3 2 2 3" xfId="31266"/>
    <cellStyle name="입력 3 2 2 4" xfId="28268"/>
    <cellStyle name="입력 3 2 20" xfId="7105"/>
    <cellStyle name="입력 3 2 20 2" xfId="19463"/>
    <cellStyle name="입력 3 2 20 3" xfId="31265"/>
    <cellStyle name="입력 3 2 20 4" xfId="28269"/>
    <cellStyle name="입력 3 2 21" xfId="7106"/>
    <cellStyle name="입력 3 2 21 2" xfId="19462"/>
    <cellStyle name="입력 3 2 21 3" xfId="31264"/>
    <cellStyle name="입력 3 2 21 4" xfId="28270"/>
    <cellStyle name="입력 3 2 22" xfId="7107"/>
    <cellStyle name="입력 3 2 22 2" xfId="19461"/>
    <cellStyle name="입력 3 2 22 3" xfId="31263"/>
    <cellStyle name="입력 3 2 22 4" xfId="28271"/>
    <cellStyle name="입력 3 2 23" xfId="7108"/>
    <cellStyle name="입력 3 2 23 2" xfId="19460"/>
    <cellStyle name="입력 3 2 23 3" xfId="31262"/>
    <cellStyle name="입력 3 2 23 4" xfId="28272"/>
    <cellStyle name="입력 3 2 24" xfId="7109"/>
    <cellStyle name="입력 3 2 24 2" xfId="19459"/>
    <cellStyle name="입력 3 2 24 3" xfId="31261"/>
    <cellStyle name="입력 3 2 24 4" xfId="28273"/>
    <cellStyle name="입력 3 2 25" xfId="7110"/>
    <cellStyle name="입력 3 2 25 2" xfId="19458"/>
    <cellStyle name="입력 3 2 25 3" xfId="31260"/>
    <cellStyle name="입력 3 2 25 4" xfId="28274"/>
    <cellStyle name="입력 3 2 26" xfId="7111"/>
    <cellStyle name="입력 3 2 26 2" xfId="19457"/>
    <cellStyle name="입력 3 2 26 3" xfId="31259"/>
    <cellStyle name="입력 3 2 26 4" xfId="28275"/>
    <cellStyle name="입력 3 2 27" xfId="7112"/>
    <cellStyle name="입력 3 2 27 2" xfId="19456"/>
    <cellStyle name="입력 3 2 27 3" xfId="31258"/>
    <cellStyle name="입력 3 2 27 4" xfId="28276"/>
    <cellStyle name="입력 3 2 28" xfId="7113"/>
    <cellStyle name="입력 3 2 28 2" xfId="19455"/>
    <cellStyle name="입력 3 2 28 3" xfId="31257"/>
    <cellStyle name="입력 3 2 28 4" xfId="28277"/>
    <cellStyle name="입력 3 2 29" xfId="7114"/>
    <cellStyle name="입력 3 2 29 2" xfId="19454"/>
    <cellStyle name="입력 3 2 29 3" xfId="31256"/>
    <cellStyle name="입력 3 2 29 4" xfId="28278"/>
    <cellStyle name="입력 3 2 3" xfId="7115"/>
    <cellStyle name="입력 3 2 3 2" xfId="19453"/>
    <cellStyle name="입력 3 2 3 3" xfId="31255"/>
    <cellStyle name="입력 3 2 3 4" xfId="28279"/>
    <cellStyle name="입력 3 2 30" xfId="7116"/>
    <cellStyle name="입력 3 2 30 2" xfId="19452"/>
    <cellStyle name="입력 3 2 30 3" xfId="31254"/>
    <cellStyle name="입력 3 2 30 4" xfId="28280"/>
    <cellStyle name="입력 3 2 31" xfId="7117"/>
    <cellStyle name="입력 3 2 31 2" xfId="7118"/>
    <cellStyle name="입력 3 2 31 2 2" xfId="19450"/>
    <cellStyle name="입력 3 2 31 2 3" xfId="31252"/>
    <cellStyle name="입력 3 2 31 2 4" xfId="28282"/>
    <cellStyle name="입력 3 2 31 3" xfId="7119"/>
    <cellStyle name="입력 3 2 31 3 2" xfId="19449"/>
    <cellStyle name="입력 3 2 31 3 3" xfId="31251"/>
    <cellStyle name="입력 3 2 31 3 4" xfId="28283"/>
    <cellStyle name="입력 3 2 31 4" xfId="19451"/>
    <cellStyle name="입력 3 2 31 5" xfId="31253"/>
    <cellStyle name="입력 3 2 31 6" xfId="28281"/>
    <cellStyle name="입력 3 2 32" xfId="7120"/>
    <cellStyle name="입력 3 2 32 2" xfId="7121"/>
    <cellStyle name="입력 3 2 32 2 2" xfId="19447"/>
    <cellStyle name="입력 3 2 32 2 3" xfId="31249"/>
    <cellStyle name="입력 3 2 32 2 4" xfId="28285"/>
    <cellStyle name="입력 3 2 32 3" xfId="7122"/>
    <cellStyle name="입력 3 2 32 3 2" xfId="19446"/>
    <cellStyle name="입력 3 2 32 3 3" xfId="31248"/>
    <cellStyle name="입력 3 2 32 3 4" xfId="28286"/>
    <cellStyle name="입력 3 2 32 4" xfId="19448"/>
    <cellStyle name="입력 3 2 32 5" xfId="31250"/>
    <cellStyle name="입력 3 2 32 6" xfId="28284"/>
    <cellStyle name="입력 3 2 33" xfId="7123"/>
    <cellStyle name="입력 3 2 33 2" xfId="7124"/>
    <cellStyle name="입력 3 2 33 2 2" xfId="19444"/>
    <cellStyle name="입력 3 2 33 2 3" xfId="31246"/>
    <cellStyle name="입력 3 2 33 2 4" xfId="28288"/>
    <cellStyle name="입력 3 2 33 3" xfId="7125"/>
    <cellStyle name="입력 3 2 33 3 2" xfId="19443"/>
    <cellStyle name="입력 3 2 33 3 3" xfId="31245"/>
    <cellStyle name="입력 3 2 33 3 4" xfId="28289"/>
    <cellStyle name="입력 3 2 33 4" xfId="19445"/>
    <cellStyle name="입력 3 2 33 5" xfId="31247"/>
    <cellStyle name="입력 3 2 33 6" xfId="28287"/>
    <cellStyle name="입력 3 2 34" xfId="7126"/>
    <cellStyle name="입력 3 2 34 2" xfId="19442"/>
    <cellStyle name="입력 3 2 34 3" xfId="31244"/>
    <cellStyle name="입력 3 2 34 4" xfId="28290"/>
    <cellStyle name="입력 3 2 35" xfId="7127"/>
    <cellStyle name="입력 3 2 35 2" xfId="19441"/>
    <cellStyle name="입력 3 2 35 3" xfId="31243"/>
    <cellStyle name="입력 3 2 35 4" xfId="28291"/>
    <cellStyle name="입력 3 2 36" xfId="7128"/>
    <cellStyle name="입력 3 2 36 2" xfId="19440"/>
    <cellStyle name="입력 3 2 36 3" xfId="31242"/>
    <cellStyle name="입력 3 2 36 4" xfId="28292"/>
    <cellStyle name="입력 3 2 37" xfId="7129"/>
    <cellStyle name="입력 3 2 37 2" xfId="19439"/>
    <cellStyle name="입력 3 2 37 3" xfId="31241"/>
    <cellStyle name="입력 3 2 37 4" xfId="28293"/>
    <cellStyle name="입력 3 2 38" xfId="7130"/>
    <cellStyle name="입력 3 2 38 2" xfId="19438"/>
    <cellStyle name="입력 3 2 38 3" xfId="31240"/>
    <cellStyle name="입력 3 2 38 4" xfId="28294"/>
    <cellStyle name="입력 3 2 39" xfId="7131"/>
    <cellStyle name="입력 3 2 39 2" xfId="19437"/>
    <cellStyle name="입력 3 2 39 3" xfId="31239"/>
    <cellStyle name="입력 3 2 39 4" xfId="28295"/>
    <cellStyle name="입력 3 2 4" xfId="7132"/>
    <cellStyle name="입력 3 2 4 2" xfId="19436"/>
    <cellStyle name="입력 3 2 4 3" xfId="31238"/>
    <cellStyle name="입력 3 2 4 4" xfId="28296"/>
    <cellStyle name="입력 3 2 40" xfId="7133"/>
    <cellStyle name="입력 3 2 40 2" xfId="19435"/>
    <cellStyle name="입력 3 2 40 3" xfId="31237"/>
    <cellStyle name="입력 3 2 40 4" xfId="28297"/>
    <cellStyle name="입력 3 2 41" xfId="7134"/>
    <cellStyle name="입력 3 2 41 2" xfId="19434"/>
    <cellStyle name="입력 3 2 41 3" xfId="31236"/>
    <cellStyle name="입력 3 2 41 4" xfId="28298"/>
    <cellStyle name="입력 3 2 42" xfId="7135"/>
    <cellStyle name="입력 3 2 42 2" xfId="19433"/>
    <cellStyle name="입력 3 2 42 3" xfId="31235"/>
    <cellStyle name="입력 3 2 42 4" xfId="28299"/>
    <cellStyle name="입력 3 2 43" xfId="7136"/>
    <cellStyle name="입력 3 2 43 2" xfId="19432"/>
    <cellStyle name="입력 3 2 43 3" xfId="31234"/>
    <cellStyle name="입력 3 2 43 4" xfId="28300"/>
    <cellStyle name="입력 3 2 44" xfId="7137"/>
    <cellStyle name="입력 3 2 44 2" xfId="19431"/>
    <cellStyle name="입력 3 2 44 3" xfId="31233"/>
    <cellStyle name="입력 3 2 44 4" xfId="28301"/>
    <cellStyle name="입력 3 2 45" xfId="7138"/>
    <cellStyle name="입력 3 2 45 2" xfId="19430"/>
    <cellStyle name="입력 3 2 45 3" xfId="31232"/>
    <cellStyle name="입력 3 2 45 4" xfId="28302"/>
    <cellStyle name="입력 3 2 46" xfId="7139"/>
    <cellStyle name="입력 3 2 46 2" xfId="19429"/>
    <cellStyle name="입력 3 2 46 3" xfId="31231"/>
    <cellStyle name="입력 3 2 46 4" xfId="28303"/>
    <cellStyle name="입력 3 2 47" xfId="7140"/>
    <cellStyle name="입력 3 2 47 2" xfId="19428"/>
    <cellStyle name="입력 3 2 47 3" xfId="31230"/>
    <cellStyle name="입력 3 2 47 4" xfId="28304"/>
    <cellStyle name="입력 3 2 48" xfId="7141"/>
    <cellStyle name="입력 3 2 48 2" xfId="19427"/>
    <cellStyle name="입력 3 2 48 3" xfId="31229"/>
    <cellStyle name="입력 3 2 48 4" xfId="28305"/>
    <cellStyle name="입력 3 2 49" xfId="7142"/>
    <cellStyle name="입력 3 2 49 2" xfId="19426"/>
    <cellStyle name="입력 3 2 49 3" xfId="31228"/>
    <cellStyle name="입력 3 2 49 4" xfId="28306"/>
    <cellStyle name="입력 3 2 5" xfId="7143"/>
    <cellStyle name="입력 3 2 5 2" xfId="19425"/>
    <cellStyle name="입력 3 2 5 3" xfId="31227"/>
    <cellStyle name="입력 3 2 5 4" xfId="28307"/>
    <cellStyle name="입력 3 2 50" xfId="7144"/>
    <cellStyle name="입력 3 2 50 2" xfId="19424"/>
    <cellStyle name="입력 3 2 50 3" xfId="31226"/>
    <cellStyle name="입력 3 2 50 4" xfId="28308"/>
    <cellStyle name="입력 3 2 51" xfId="7145"/>
    <cellStyle name="입력 3 2 51 2" xfId="19423"/>
    <cellStyle name="입력 3 2 51 3" xfId="31225"/>
    <cellStyle name="입력 3 2 51 4" xfId="28309"/>
    <cellStyle name="입력 3 2 52" xfId="7146"/>
    <cellStyle name="입력 3 2 52 2" xfId="19422"/>
    <cellStyle name="입력 3 2 52 3" xfId="31224"/>
    <cellStyle name="입력 3 2 52 4" xfId="28310"/>
    <cellStyle name="입력 3 2 53" xfId="7147"/>
    <cellStyle name="입력 3 2 53 2" xfId="7148"/>
    <cellStyle name="입력 3 2 53 2 2" xfId="19420"/>
    <cellStyle name="입력 3 2 53 2 3" xfId="31222"/>
    <cellStyle name="입력 3 2 53 2 4" xfId="28312"/>
    <cellStyle name="입력 3 2 53 3" xfId="19421"/>
    <cellStyle name="입력 3 2 53 4" xfId="31223"/>
    <cellStyle name="입력 3 2 53 5" xfId="28311"/>
    <cellStyle name="입력 3 2 54" xfId="7149"/>
    <cellStyle name="입력 3 2 54 2" xfId="19419"/>
    <cellStyle name="입력 3 2 54 3" xfId="31221"/>
    <cellStyle name="입력 3 2 54 4" xfId="28313"/>
    <cellStyle name="입력 3 2 55" xfId="7150"/>
    <cellStyle name="입력 3 2 55 2" xfId="19418"/>
    <cellStyle name="입력 3 2 55 3" xfId="31220"/>
    <cellStyle name="입력 3 2 55 4" xfId="28314"/>
    <cellStyle name="입력 3 2 56" xfId="7151"/>
    <cellStyle name="입력 3 2 56 2" xfId="19417"/>
    <cellStyle name="입력 3 2 56 3" xfId="31219"/>
    <cellStyle name="입력 3 2 56 4" xfId="28315"/>
    <cellStyle name="입력 3 2 57" xfId="7152"/>
    <cellStyle name="입력 3 2 57 2" xfId="19416"/>
    <cellStyle name="입력 3 2 57 3" xfId="31218"/>
    <cellStyle name="입력 3 2 57 4" xfId="28316"/>
    <cellStyle name="입력 3 2 58" xfId="7153"/>
    <cellStyle name="입력 3 2 58 2" xfId="19415"/>
    <cellStyle name="입력 3 2 58 3" xfId="31217"/>
    <cellStyle name="입력 3 2 58 4" xfId="28317"/>
    <cellStyle name="입력 3 2 59" xfId="7154"/>
    <cellStyle name="입력 3 2 59 2" xfId="19414"/>
    <cellStyle name="입력 3 2 59 3" xfId="31216"/>
    <cellStyle name="입력 3 2 59 4" xfId="28318"/>
    <cellStyle name="입력 3 2 6" xfId="7155"/>
    <cellStyle name="입력 3 2 6 2" xfId="19413"/>
    <cellStyle name="입력 3 2 6 3" xfId="31215"/>
    <cellStyle name="입력 3 2 6 4" xfId="28319"/>
    <cellStyle name="입력 3 2 60" xfId="7156"/>
    <cellStyle name="입력 3 2 60 2" xfId="19412"/>
    <cellStyle name="입력 3 2 60 3" xfId="31214"/>
    <cellStyle name="입력 3 2 60 4" xfId="28320"/>
    <cellStyle name="입력 3 2 61" xfId="7157"/>
    <cellStyle name="입력 3 2 61 2" xfId="19411"/>
    <cellStyle name="입력 3 2 61 3" xfId="31213"/>
    <cellStyle name="입력 3 2 61 4" xfId="28321"/>
    <cellStyle name="입력 3 2 62" xfId="7158"/>
    <cellStyle name="입력 3 2 62 2" xfId="19410"/>
    <cellStyle name="입력 3 2 62 3" xfId="31212"/>
    <cellStyle name="입력 3 2 62 4" xfId="28322"/>
    <cellStyle name="입력 3 2 63" xfId="7159"/>
    <cellStyle name="입력 3 2 63 2" xfId="19409"/>
    <cellStyle name="입력 3 2 63 3" xfId="31211"/>
    <cellStyle name="입력 3 2 63 4" xfId="28323"/>
    <cellStyle name="입력 3 2 64" xfId="7160"/>
    <cellStyle name="입력 3 2 64 2" xfId="19408"/>
    <cellStyle name="입력 3 2 64 3" xfId="31210"/>
    <cellStyle name="입력 3 2 64 4" xfId="28324"/>
    <cellStyle name="입력 3 2 65" xfId="7161"/>
    <cellStyle name="입력 3 2 65 2" xfId="19407"/>
    <cellStyle name="입력 3 2 65 3" xfId="31209"/>
    <cellStyle name="입력 3 2 65 4" xfId="28325"/>
    <cellStyle name="입력 3 2 66" xfId="7162"/>
    <cellStyle name="입력 3 2 66 2" xfId="19406"/>
    <cellStyle name="입력 3 2 66 3" xfId="31208"/>
    <cellStyle name="입력 3 2 66 4" xfId="28326"/>
    <cellStyle name="입력 3 2 67" xfId="7163"/>
    <cellStyle name="입력 3 2 67 2" xfId="19405"/>
    <cellStyle name="입력 3 2 67 3" xfId="31207"/>
    <cellStyle name="입력 3 2 67 4" xfId="28327"/>
    <cellStyle name="입력 3 2 68" xfId="7164"/>
    <cellStyle name="입력 3 2 68 2" xfId="19404"/>
    <cellStyle name="입력 3 2 68 3" xfId="31206"/>
    <cellStyle name="입력 3 2 68 4" xfId="28328"/>
    <cellStyle name="입력 3 2 69" xfId="7165"/>
    <cellStyle name="입력 3 2 69 2" xfId="19403"/>
    <cellStyle name="입력 3 2 69 3" xfId="31205"/>
    <cellStyle name="입력 3 2 69 4" xfId="28329"/>
    <cellStyle name="입력 3 2 7" xfId="7166"/>
    <cellStyle name="입력 3 2 7 2" xfId="19402"/>
    <cellStyle name="입력 3 2 7 3" xfId="31204"/>
    <cellStyle name="입력 3 2 7 4" xfId="28330"/>
    <cellStyle name="입력 3 2 70" xfId="7167"/>
    <cellStyle name="입력 3 2 70 2" xfId="19401"/>
    <cellStyle name="입력 3 2 70 3" xfId="31203"/>
    <cellStyle name="입력 3 2 70 4" xfId="28331"/>
    <cellStyle name="입력 3 2 71" xfId="7168"/>
    <cellStyle name="입력 3 2 71 2" xfId="19400"/>
    <cellStyle name="입력 3 2 71 3" xfId="31202"/>
    <cellStyle name="입력 3 2 71 4" xfId="28332"/>
    <cellStyle name="입력 3 2 72" xfId="7169"/>
    <cellStyle name="입력 3 2 72 2" xfId="19399"/>
    <cellStyle name="입력 3 2 72 3" xfId="31201"/>
    <cellStyle name="입력 3 2 72 4" xfId="28333"/>
    <cellStyle name="입력 3 2 73" xfId="7170"/>
    <cellStyle name="입력 3 2 73 2" xfId="19398"/>
    <cellStyle name="입력 3 2 73 3" xfId="31200"/>
    <cellStyle name="입력 3 2 73 4" xfId="28334"/>
    <cellStyle name="입력 3 2 74" xfId="7171"/>
    <cellStyle name="입력 3 2 74 2" xfId="19397"/>
    <cellStyle name="입력 3 2 74 3" xfId="31199"/>
    <cellStyle name="입력 3 2 74 4" xfId="28335"/>
    <cellStyle name="입력 3 2 75" xfId="7172"/>
    <cellStyle name="입력 3 2 75 2" xfId="19396"/>
    <cellStyle name="입력 3 2 75 3" xfId="31198"/>
    <cellStyle name="입력 3 2 75 4" xfId="28336"/>
    <cellStyle name="입력 3 2 76" xfId="7173"/>
    <cellStyle name="입력 3 2 76 2" xfId="19395"/>
    <cellStyle name="입력 3 2 76 3" xfId="31197"/>
    <cellStyle name="입력 3 2 76 4" xfId="28337"/>
    <cellStyle name="입력 3 2 77" xfId="7174"/>
    <cellStyle name="입력 3 2 77 2" xfId="19394"/>
    <cellStyle name="입력 3 2 77 3" xfId="31196"/>
    <cellStyle name="입력 3 2 77 4" xfId="28338"/>
    <cellStyle name="입력 3 2 78" xfId="7175"/>
    <cellStyle name="입력 3 2 78 2" xfId="19393"/>
    <cellStyle name="입력 3 2 78 3" xfId="31195"/>
    <cellStyle name="입력 3 2 78 4" xfId="28339"/>
    <cellStyle name="입력 3 2 79" xfId="7176"/>
    <cellStyle name="입력 3 2 79 2" xfId="19392"/>
    <cellStyle name="입력 3 2 79 3" xfId="31194"/>
    <cellStyle name="입력 3 2 79 4" xfId="28340"/>
    <cellStyle name="입력 3 2 8" xfId="7177"/>
    <cellStyle name="입력 3 2 8 2" xfId="19391"/>
    <cellStyle name="입력 3 2 8 3" xfId="31193"/>
    <cellStyle name="입력 3 2 8 4" xfId="28341"/>
    <cellStyle name="입력 3 2 80" xfId="7178"/>
    <cellStyle name="입력 3 2 80 2" xfId="19390"/>
    <cellStyle name="입력 3 2 80 3" xfId="31192"/>
    <cellStyle name="입력 3 2 80 4" xfId="28342"/>
    <cellStyle name="입력 3 2 81" xfId="7179"/>
    <cellStyle name="입력 3 2 81 2" xfId="19389"/>
    <cellStyle name="입력 3 2 81 3" xfId="31191"/>
    <cellStyle name="입력 3 2 81 4" xfId="28343"/>
    <cellStyle name="입력 3 2 82" xfId="7180"/>
    <cellStyle name="입력 3 2 82 2" xfId="19388"/>
    <cellStyle name="입력 3 2 82 3" xfId="31190"/>
    <cellStyle name="입력 3 2 82 4" xfId="28344"/>
    <cellStyle name="입력 3 2 83" xfId="7181"/>
    <cellStyle name="입력 3 2 83 2" xfId="19387"/>
    <cellStyle name="입력 3 2 83 3" xfId="31189"/>
    <cellStyle name="입력 3 2 83 4" xfId="28345"/>
    <cellStyle name="입력 3 2 84" xfId="7182"/>
    <cellStyle name="입력 3 2 84 2" xfId="19386"/>
    <cellStyle name="입력 3 2 84 3" xfId="31188"/>
    <cellStyle name="입력 3 2 84 4" xfId="28346"/>
    <cellStyle name="입력 3 2 85" xfId="7183"/>
    <cellStyle name="입력 3 2 85 2" xfId="19385"/>
    <cellStyle name="입력 3 2 85 3" xfId="31187"/>
    <cellStyle name="입력 3 2 85 4" xfId="28347"/>
    <cellStyle name="입력 3 2 86" xfId="7184"/>
    <cellStyle name="입력 3 2 86 2" xfId="19384"/>
    <cellStyle name="입력 3 2 86 3" xfId="31186"/>
    <cellStyle name="입력 3 2 86 4" xfId="28348"/>
    <cellStyle name="입력 3 2 87" xfId="7185"/>
    <cellStyle name="입력 3 2 87 2" xfId="19383"/>
    <cellStyle name="입력 3 2 87 3" xfId="31185"/>
    <cellStyle name="입력 3 2 87 4" xfId="28349"/>
    <cellStyle name="입력 3 2 88" xfId="7186"/>
    <cellStyle name="입력 3 2 88 2" xfId="19382"/>
    <cellStyle name="입력 3 2 88 3" xfId="31184"/>
    <cellStyle name="입력 3 2 88 4" xfId="28350"/>
    <cellStyle name="입력 3 2 89" xfId="7187"/>
    <cellStyle name="입력 3 2 89 2" xfId="19381"/>
    <cellStyle name="입력 3 2 89 3" xfId="31183"/>
    <cellStyle name="입력 3 2 89 4" xfId="28351"/>
    <cellStyle name="입력 3 2 9" xfId="7188"/>
    <cellStyle name="입력 3 2 9 2" xfId="19380"/>
    <cellStyle name="입력 3 2 9 3" xfId="31182"/>
    <cellStyle name="입력 3 2 9 4" xfId="28352"/>
    <cellStyle name="입력 3 2 90" xfId="7189"/>
    <cellStyle name="입력 3 2 90 2" xfId="19379"/>
    <cellStyle name="입력 3 2 90 3" xfId="31181"/>
    <cellStyle name="입력 3 2 90 4" xfId="28353"/>
    <cellStyle name="입력 3 2 91" xfId="19476"/>
    <cellStyle name="입력 3 2 92" xfId="31278"/>
    <cellStyle name="입력 3 2 93" xfId="28256"/>
    <cellStyle name="입력 3 20" xfId="7190"/>
    <cellStyle name="입력 3 20 2" xfId="19378"/>
    <cellStyle name="입력 3 20 3" xfId="31180"/>
    <cellStyle name="입력 3 20 4" xfId="28354"/>
    <cellStyle name="입력 3 21" xfId="7191"/>
    <cellStyle name="입력 3 21 2" xfId="19377"/>
    <cellStyle name="입력 3 21 3" xfId="31179"/>
    <cellStyle name="입력 3 21 4" xfId="28355"/>
    <cellStyle name="입력 3 22" xfId="7192"/>
    <cellStyle name="입력 3 22 2" xfId="19376"/>
    <cellStyle name="입력 3 22 3" xfId="31178"/>
    <cellStyle name="입력 3 22 4" xfId="28356"/>
    <cellStyle name="입력 3 23" xfId="7193"/>
    <cellStyle name="입력 3 23 2" xfId="19375"/>
    <cellStyle name="입력 3 23 3" xfId="31177"/>
    <cellStyle name="입력 3 23 4" xfId="28357"/>
    <cellStyle name="입력 3 24" xfId="7194"/>
    <cellStyle name="입력 3 24 2" xfId="19374"/>
    <cellStyle name="입력 3 24 3" xfId="31176"/>
    <cellStyle name="입력 3 24 4" xfId="28358"/>
    <cellStyle name="입력 3 25" xfId="7195"/>
    <cellStyle name="입력 3 25 2" xfId="19373"/>
    <cellStyle name="입력 3 25 3" xfId="31175"/>
    <cellStyle name="입력 3 25 4" xfId="28359"/>
    <cellStyle name="입력 3 26" xfId="7196"/>
    <cellStyle name="입력 3 26 2" xfId="19372"/>
    <cellStyle name="입력 3 26 3" xfId="31174"/>
    <cellStyle name="입력 3 26 4" xfId="28360"/>
    <cellStyle name="입력 3 27" xfId="7197"/>
    <cellStyle name="입력 3 27 2" xfId="19371"/>
    <cellStyle name="입력 3 27 3" xfId="31173"/>
    <cellStyle name="입력 3 27 4" xfId="28361"/>
    <cellStyle name="입력 3 28" xfId="7198"/>
    <cellStyle name="입력 3 28 2" xfId="19370"/>
    <cellStyle name="입력 3 28 3" xfId="31172"/>
    <cellStyle name="입력 3 28 4" xfId="28362"/>
    <cellStyle name="입력 3 29" xfId="7199"/>
    <cellStyle name="입력 3 29 2" xfId="19369"/>
    <cellStyle name="입력 3 29 3" xfId="31171"/>
    <cellStyle name="입력 3 29 4" xfId="28363"/>
    <cellStyle name="입력 3 3" xfId="7200"/>
    <cellStyle name="입력 3 30" xfId="7202"/>
    <cellStyle name="입력 3 30 2" xfId="19367"/>
    <cellStyle name="입력 3 30 3" xfId="31169"/>
    <cellStyle name="입력 3 30 4" xfId="28365"/>
    <cellStyle name="입력 3 31" xfId="7203"/>
    <cellStyle name="입력 3 31 2" xfId="19366"/>
    <cellStyle name="입력 3 31 3" xfId="31168"/>
    <cellStyle name="입력 3 31 4" xfId="28366"/>
    <cellStyle name="입력 3 32" xfId="7204"/>
    <cellStyle name="입력 3 32 2" xfId="19365"/>
    <cellStyle name="입력 3 32 3" xfId="31167"/>
    <cellStyle name="입력 3 32 4" xfId="28367"/>
    <cellStyle name="입력 3 33" xfId="7205"/>
    <cellStyle name="입력 3 33 2" xfId="7206"/>
    <cellStyle name="입력 3 33 2 2" xfId="19363"/>
    <cellStyle name="입력 3 33 2 3" xfId="31165"/>
    <cellStyle name="입력 3 33 2 4" xfId="28369"/>
    <cellStyle name="입력 3 33 3" xfId="7207"/>
    <cellStyle name="입력 3 33 3 2" xfId="19362"/>
    <cellStyle name="입력 3 33 3 3" xfId="31164"/>
    <cellStyle name="입력 3 33 3 4" xfId="28370"/>
    <cellStyle name="입력 3 33 4" xfId="19364"/>
    <cellStyle name="입력 3 33 5" xfId="31166"/>
    <cellStyle name="입력 3 33 6" xfId="28368"/>
    <cellStyle name="입력 3 34" xfId="7208"/>
    <cellStyle name="입력 3 34 2" xfId="7209"/>
    <cellStyle name="입력 3 34 2 2" xfId="19360"/>
    <cellStyle name="입력 3 34 2 3" xfId="31162"/>
    <cellStyle name="입력 3 34 2 4" xfId="28372"/>
    <cellStyle name="입력 3 34 3" xfId="7210"/>
    <cellStyle name="입력 3 34 3 2" xfId="19359"/>
    <cellStyle name="입력 3 34 3 3" xfId="31161"/>
    <cellStyle name="입력 3 34 3 4" xfId="28373"/>
    <cellStyle name="입력 3 34 4" xfId="19361"/>
    <cellStyle name="입력 3 34 5" xfId="31163"/>
    <cellStyle name="입력 3 34 6" xfId="28371"/>
    <cellStyle name="입력 3 35" xfId="7211"/>
    <cellStyle name="입력 3 35 2" xfId="7212"/>
    <cellStyle name="입력 3 35 2 2" xfId="19357"/>
    <cellStyle name="입력 3 35 2 3" xfId="31159"/>
    <cellStyle name="입력 3 35 2 4" xfId="28375"/>
    <cellStyle name="입력 3 35 3" xfId="7213"/>
    <cellStyle name="입력 3 35 3 2" xfId="19356"/>
    <cellStyle name="입력 3 35 3 3" xfId="31158"/>
    <cellStyle name="입력 3 35 3 4" xfId="28376"/>
    <cellStyle name="입력 3 35 4" xfId="19358"/>
    <cellStyle name="입력 3 35 5" xfId="31160"/>
    <cellStyle name="입력 3 35 6" xfId="28374"/>
    <cellStyle name="입력 3 36" xfId="7214"/>
    <cellStyle name="입력 3 36 2" xfId="19355"/>
    <cellStyle name="입력 3 36 3" xfId="31157"/>
    <cellStyle name="입력 3 36 4" xfId="28377"/>
    <cellStyle name="입력 3 37" xfId="7215"/>
    <cellStyle name="입력 3 37 2" xfId="19354"/>
    <cellStyle name="입력 3 37 3" xfId="31156"/>
    <cellStyle name="입력 3 37 4" xfId="28378"/>
    <cellStyle name="입력 3 38" xfId="7216"/>
    <cellStyle name="입력 3 38 2" xfId="19353"/>
    <cellStyle name="입력 3 38 3" xfId="31155"/>
    <cellStyle name="입력 3 38 4" xfId="28379"/>
    <cellStyle name="입력 3 39" xfId="7217"/>
    <cellStyle name="입력 3 39 2" xfId="19352"/>
    <cellStyle name="입력 3 39 3" xfId="31154"/>
    <cellStyle name="입력 3 39 4" xfId="28380"/>
    <cellStyle name="입력 3 4" xfId="7218"/>
    <cellStyle name="입력 3 4 2" xfId="19351"/>
    <cellStyle name="입력 3 4 3" xfId="31153"/>
    <cellStyle name="입력 3 4 4" xfId="28381"/>
    <cellStyle name="입력 3 40" xfId="7220"/>
    <cellStyle name="입력 3 40 2" xfId="19349"/>
    <cellStyle name="입력 3 40 3" xfId="31151"/>
    <cellStyle name="입력 3 40 4" xfId="28383"/>
    <cellStyle name="입력 3 41" xfId="7221"/>
    <cellStyle name="입력 3 41 2" xfId="19348"/>
    <cellStyle name="입력 3 41 3" xfId="31150"/>
    <cellStyle name="입력 3 41 4" xfId="28384"/>
    <cellStyle name="입력 3 42" xfId="7222"/>
    <cellStyle name="입력 3 42 2" xfId="19347"/>
    <cellStyle name="입력 3 42 3" xfId="31149"/>
    <cellStyle name="입력 3 42 4" xfId="28385"/>
    <cellStyle name="입력 3 43" xfId="7223"/>
    <cellStyle name="입력 3 43 2" xfId="19346"/>
    <cellStyle name="입력 3 43 3" xfId="31148"/>
    <cellStyle name="입력 3 43 4" xfId="28386"/>
    <cellStyle name="입력 3 44" xfId="7224"/>
    <cellStyle name="입력 3 44 2" xfId="19345"/>
    <cellStyle name="입력 3 44 3" xfId="31147"/>
    <cellStyle name="입력 3 44 4" xfId="28387"/>
    <cellStyle name="입력 3 45" xfId="7225"/>
    <cellStyle name="입력 3 45 2" xfId="19344"/>
    <cellStyle name="입력 3 45 3" xfId="31146"/>
    <cellStyle name="입력 3 45 4" xfId="28388"/>
    <cellStyle name="입력 3 46" xfId="7226"/>
    <cellStyle name="입력 3 46 2" xfId="19343"/>
    <cellStyle name="입력 3 46 3" xfId="31145"/>
    <cellStyle name="입력 3 46 4" xfId="28389"/>
    <cellStyle name="입력 3 47" xfId="7227"/>
    <cellStyle name="입력 3 47 2" xfId="19342"/>
    <cellStyle name="입력 3 47 3" xfId="31144"/>
    <cellStyle name="입력 3 47 4" xfId="28390"/>
    <cellStyle name="입력 3 48" xfId="7228"/>
    <cellStyle name="입력 3 48 2" xfId="19341"/>
    <cellStyle name="입력 3 48 3" xfId="31143"/>
    <cellStyle name="입력 3 48 4" xfId="28391"/>
    <cellStyle name="입력 3 49" xfId="7229"/>
    <cellStyle name="입력 3 49 2" xfId="19340"/>
    <cellStyle name="입력 3 49 3" xfId="31142"/>
    <cellStyle name="입력 3 49 4" xfId="28392"/>
    <cellStyle name="입력 3 5" xfId="7230"/>
    <cellStyle name="입력 3 5 2" xfId="19339"/>
    <cellStyle name="입력 3 5 3" xfId="31141"/>
    <cellStyle name="입력 3 5 4" xfId="28393"/>
    <cellStyle name="입력 3 50" xfId="7231"/>
    <cellStyle name="입력 3 50 2" xfId="19338"/>
    <cellStyle name="입력 3 50 3" xfId="31140"/>
    <cellStyle name="입력 3 50 4" xfId="28394"/>
    <cellStyle name="입력 3 51" xfId="7232"/>
    <cellStyle name="입력 3 51 2" xfId="19337"/>
    <cellStyle name="입력 3 51 3" xfId="31139"/>
    <cellStyle name="입력 3 51 4" xfId="28395"/>
    <cellStyle name="입력 3 52" xfId="7233"/>
    <cellStyle name="입력 3 52 2" xfId="19336"/>
    <cellStyle name="입력 3 52 3" xfId="31138"/>
    <cellStyle name="입력 3 52 4" xfId="28396"/>
    <cellStyle name="입력 3 53" xfId="7234"/>
    <cellStyle name="입력 3 53 2" xfId="19335"/>
    <cellStyle name="입력 3 53 3" xfId="31137"/>
    <cellStyle name="입력 3 53 4" xfId="28397"/>
    <cellStyle name="입력 3 54" xfId="7235"/>
    <cellStyle name="입력 3 54 2" xfId="19334"/>
    <cellStyle name="입력 3 54 3" xfId="31136"/>
    <cellStyle name="입력 3 54 4" xfId="28398"/>
    <cellStyle name="입력 3 55" xfId="7236"/>
    <cellStyle name="입력 3 55 2" xfId="7237"/>
    <cellStyle name="입력 3 55 2 2" xfId="19332"/>
    <cellStyle name="입력 3 55 2 3" xfId="31134"/>
    <cellStyle name="입력 3 55 2 4" xfId="28400"/>
    <cellStyle name="입력 3 55 3" xfId="19333"/>
    <cellStyle name="입력 3 55 4" xfId="31135"/>
    <cellStyle name="입력 3 55 5" xfId="28399"/>
    <cellStyle name="입력 3 56" xfId="7238"/>
    <cellStyle name="입력 3 56 2" xfId="19331"/>
    <cellStyle name="입력 3 56 3" xfId="31133"/>
    <cellStyle name="입력 3 56 4" xfId="28401"/>
    <cellStyle name="입력 3 57" xfId="7239"/>
    <cellStyle name="입력 3 57 2" xfId="19330"/>
    <cellStyle name="입력 3 57 3" xfId="31132"/>
    <cellStyle name="입력 3 57 4" xfId="28402"/>
    <cellStyle name="입력 3 58" xfId="7240"/>
    <cellStyle name="입력 3 58 2" xfId="19329"/>
    <cellStyle name="입력 3 58 3" xfId="31131"/>
    <cellStyle name="입력 3 58 4" xfId="28403"/>
    <cellStyle name="입력 3 59" xfId="7241"/>
    <cellStyle name="입력 3 59 2" xfId="19328"/>
    <cellStyle name="입력 3 59 3" xfId="31130"/>
    <cellStyle name="입력 3 59 4" xfId="28404"/>
    <cellStyle name="입력 3 6" xfId="7242"/>
    <cellStyle name="입력 3 6 2" xfId="19327"/>
    <cellStyle name="입력 3 6 3" xfId="31129"/>
    <cellStyle name="입력 3 6 4" xfId="28405"/>
    <cellStyle name="입력 3 60" xfId="7243"/>
    <cellStyle name="입력 3 60 2" xfId="19326"/>
    <cellStyle name="입력 3 60 3" xfId="31128"/>
    <cellStyle name="입력 3 60 4" xfId="28406"/>
    <cellStyle name="입력 3 61" xfId="7244"/>
    <cellStyle name="입력 3 61 2" xfId="19325"/>
    <cellStyle name="입력 3 61 3" xfId="31127"/>
    <cellStyle name="입력 3 61 4" xfId="28407"/>
    <cellStyle name="입력 3 62" xfId="7245"/>
    <cellStyle name="입력 3 62 2" xfId="19324"/>
    <cellStyle name="입력 3 62 3" xfId="31126"/>
    <cellStyle name="입력 3 62 4" xfId="28408"/>
    <cellStyle name="입력 3 63" xfId="7246"/>
    <cellStyle name="입력 3 63 2" xfId="19323"/>
    <cellStyle name="입력 3 63 3" xfId="31125"/>
    <cellStyle name="입력 3 63 4" xfId="28409"/>
    <cellStyle name="입력 3 64" xfId="7247"/>
    <cellStyle name="입력 3 64 2" xfId="19322"/>
    <cellStyle name="입력 3 64 3" xfId="31124"/>
    <cellStyle name="입력 3 64 4" xfId="28410"/>
    <cellStyle name="입력 3 65" xfId="7248"/>
    <cellStyle name="입력 3 65 2" xfId="19321"/>
    <cellStyle name="입력 3 65 3" xfId="31123"/>
    <cellStyle name="입력 3 65 4" xfId="28411"/>
    <cellStyle name="입력 3 66" xfId="7249"/>
    <cellStyle name="입력 3 66 2" xfId="19320"/>
    <cellStyle name="입력 3 66 3" xfId="31122"/>
    <cellStyle name="입력 3 66 4" xfId="28412"/>
    <cellStyle name="입력 3 67" xfId="7250"/>
    <cellStyle name="입력 3 67 2" xfId="19319"/>
    <cellStyle name="입력 3 67 3" xfId="31121"/>
    <cellStyle name="입력 3 67 4" xfId="28413"/>
    <cellStyle name="입력 3 68" xfId="7251"/>
    <cellStyle name="입력 3 68 2" xfId="19318"/>
    <cellStyle name="입력 3 68 3" xfId="31120"/>
    <cellStyle name="입력 3 68 4" xfId="28414"/>
    <cellStyle name="입력 3 69" xfId="7252"/>
    <cellStyle name="입력 3 69 2" xfId="19317"/>
    <cellStyle name="입력 3 69 3" xfId="31119"/>
    <cellStyle name="입력 3 69 4" xfId="28415"/>
    <cellStyle name="입력 3 7" xfId="7253"/>
    <cellStyle name="입력 3 7 2" xfId="19316"/>
    <cellStyle name="입력 3 7 3" xfId="31118"/>
    <cellStyle name="입력 3 7 4" xfId="28416"/>
    <cellStyle name="입력 3 70" xfId="7254"/>
    <cellStyle name="입력 3 70 2" xfId="19315"/>
    <cellStyle name="입력 3 70 3" xfId="31117"/>
    <cellStyle name="입력 3 70 4" xfId="28417"/>
    <cellStyle name="입력 3 71" xfId="7255"/>
    <cellStyle name="입력 3 71 2" xfId="19314"/>
    <cellStyle name="입력 3 71 3" xfId="31116"/>
    <cellStyle name="입력 3 71 4" xfId="28418"/>
    <cellStyle name="입력 3 72" xfId="7256"/>
    <cellStyle name="입력 3 72 2" xfId="19313"/>
    <cellStyle name="입력 3 72 3" xfId="31115"/>
    <cellStyle name="입력 3 72 4" xfId="28419"/>
    <cellStyle name="입력 3 73" xfId="7257"/>
    <cellStyle name="입력 3 73 2" xfId="19312"/>
    <cellStyle name="입력 3 73 3" xfId="31114"/>
    <cellStyle name="입력 3 73 4" xfId="28420"/>
    <cellStyle name="입력 3 74" xfId="7258"/>
    <cellStyle name="입력 3 74 2" xfId="19311"/>
    <cellStyle name="입력 3 74 3" xfId="31113"/>
    <cellStyle name="입력 3 74 4" xfId="28421"/>
    <cellStyle name="입력 3 75" xfId="7259"/>
    <cellStyle name="입력 3 75 2" xfId="19310"/>
    <cellStyle name="입력 3 75 3" xfId="31112"/>
    <cellStyle name="입력 3 75 4" xfId="28422"/>
    <cellStyle name="입력 3 76" xfId="7260"/>
    <cellStyle name="입력 3 76 2" xfId="19309"/>
    <cellStyle name="입력 3 76 3" xfId="31111"/>
    <cellStyle name="입력 3 76 4" xfId="28423"/>
    <cellStyle name="입력 3 77" xfId="7261"/>
    <cellStyle name="입력 3 77 2" xfId="19308"/>
    <cellStyle name="입력 3 77 3" xfId="31110"/>
    <cellStyle name="입력 3 77 4" xfId="28424"/>
    <cellStyle name="입력 3 78" xfId="7262"/>
    <cellStyle name="입력 3 78 2" xfId="19307"/>
    <cellStyle name="입력 3 78 3" xfId="31109"/>
    <cellStyle name="입력 3 78 4" xfId="28425"/>
    <cellStyle name="입력 3 79" xfId="7263"/>
    <cellStyle name="입력 3 79 2" xfId="19306"/>
    <cellStyle name="입력 3 79 3" xfId="31108"/>
    <cellStyle name="입력 3 79 4" xfId="28426"/>
    <cellStyle name="입력 3 8" xfId="7264"/>
    <cellStyle name="입력 3 8 2" xfId="19305"/>
    <cellStyle name="입력 3 8 3" xfId="31107"/>
    <cellStyle name="입력 3 8 4" xfId="28427"/>
    <cellStyle name="입력 3 80" xfId="7265"/>
    <cellStyle name="입력 3 80 2" xfId="19304"/>
    <cellStyle name="입력 3 80 3" xfId="31106"/>
    <cellStyle name="입력 3 80 4" xfId="28428"/>
    <cellStyle name="입력 3 81" xfId="7266"/>
    <cellStyle name="입력 3 81 2" xfId="19303"/>
    <cellStyle name="입력 3 81 3" xfId="31105"/>
    <cellStyle name="입력 3 81 4" xfId="28429"/>
    <cellStyle name="입력 3 82" xfId="7267"/>
    <cellStyle name="입력 3 82 2" xfId="19302"/>
    <cellStyle name="입력 3 82 3" xfId="31104"/>
    <cellStyle name="입력 3 82 4" xfId="28430"/>
    <cellStyle name="입력 3 83" xfId="7268"/>
    <cellStyle name="입력 3 83 2" xfId="19301"/>
    <cellStyle name="입력 3 83 3" xfId="31103"/>
    <cellStyle name="입력 3 83 4" xfId="28431"/>
    <cellStyle name="입력 3 84" xfId="7269"/>
    <cellStyle name="입력 3 84 2" xfId="19300"/>
    <cellStyle name="입력 3 84 3" xfId="31102"/>
    <cellStyle name="입력 3 84 4" xfId="28432"/>
    <cellStyle name="입력 3 85" xfId="7270"/>
    <cellStyle name="입력 3 85 2" xfId="19299"/>
    <cellStyle name="입력 3 85 3" xfId="31101"/>
    <cellStyle name="입력 3 85 4" xfId="28433"/>
    <cellStyle name="입력 3 86" xfId="7271"/>
    <cellStyle name="입력 3 86 2" xfId="19298"/>
    <cellStyle name="입력 3 86 3" xfId="31100"/>
    <cellStyle name="입력 3 86 4" xfId="28434"/>
    <cellStyle name="입력 3 87" xfId="7272"/>
    <cellStyle name="입력 3 87 2" xfId="19297"/>
    <cellStyle name="입력 3 87 3" xfId="31099"/>
    <cellStyle name="입력 3 87 4" xfId="28435"/>
    <cellStyle name="입력 3 88" xfId="7273"/>
    <cellStyle name="입력 3 88 2" xfId="19296"/>
    <cellStyle name="입력 3 88 3" xfId="31098"/>
    <cellStyle name="입력 3 88 4" xfId="28436"/>
    <cellStyle name="입력 3 89" xfId="7274"/>
    <cellStyle name="입력 3 89 2" xfId="19295"/>
    <cellStyle name="입력 3 89 3" xfId="31097"/>
    <cellStyle name="입력 3 89 4" xfId="28437"/>
    <cellStyle name="입력 3 9" xfId="7275"/>
    <cellStyle name="입력 3 9 2" xfId="19294"/>
    <cellStyle name="입력 3 9 3" xfId="31096"/>
    <cellStyle name="입력 3 9 4" xfId="28438"/>
    <cellStyle name="입력 3 90" xfId="7276"/>
    <cellStyle name="입력 3 90 2" xfId="19293"/>
    <cellStyle name="입력 3 90 3" xfId="31095"/>
    <cellStyle name="입력 3 90 4" xfId="28439"/>
    <cellStyle name="입력 3 91" xfId="7277"/>
    <cellStyle name="입력 3 91 2" xfId="19292"/>
    <cellStyle name="입력 3 91 3" xfId="31094"/>
    <cellStyle name="입력 3 91 4" xfId="28440"/>
    <cellStyle name="입력 3 92" xfId="7278"/>
    <cellStyle name="입력 3 92 2" xfId="19291"/>
    <cellStyle name="입력 3 92 3" xfId="31093"/>
    <cellStyle name="입력 3 92 4" xfId="28441"/>
    <cellStyle name="입력 3 93" xfId="19488"/>
    <cellStyle name="입력 3 94" xfId="31290"/>
    <cellStyle name="입력 3 95" xfId="28244"/>
    <cellStyle name="입력 30" xfId="7279"/>
    <cellStyle name="입력 30 2" xfId="19290"/>
    <cellStyle name="입력 30 3" xfId="31092"/>
    <cellStyle name="입력 30 4" xfId="28442"/>
    <cellStyle name="입력 31" xfId="7284"/>
    <cellStyle name="입력 31 2" xfId="19285"/>
    <cellStyle name="입력 31 3" xfId="31087"/>
    <cellStyle name="입력 31 4" xfId="28447"/>
    <cellStyle name="입력 32" xfId="7289"/>
    <cellStyle name="입력 32 2" xfId="19280"/>
    <cellStyle name="입력 32 3" xfId="31082"/>
    <cellStyle name="입력 32 4" xfId="28452"/>
    <cellStyle name="입력 33" xfId="7294"/>
    <cellStyle name="입력 33 2" xfId="19275"/>
    <cellStyle name="입력 33 3" xfId="31077"/>
    <cellStyle name="입력 33 4" xfId="28457"/>
    <cellStyle name="입력 34" xfId="7299"/>
    <cellStyle name="입력 34 2" xfId="19270"/>
    <cellStyle name="입력 34 3" xfId="31072"/>
    <cellStyle name="입력 34 4" xfId="28462"/>
    <cellStyle name="입력 35" xfId="7304"/>
    <cellStyle name="입력 35 2" xfId="19265"/>
    <cellStyle name="입력 35 3" xfId="31067"/>
    <cellStyle name="입력 35 4" xfId="28467"/>
    <cellStyle name="입력 36" xfId="7309"/>
    <cellStyle name="입력 36 2" xfId="19260"/>
    <cellStyle name="입력 36 3" xfId="31062"/>
    <cellStyle name="입력 36 4" xfId="28472"/>
    <cellStyle name="입력 37" xfId="7314"/>
    <cellStyle name="입력 37 2" xfId="19255"/>
    <cellStyle name="입력 37 3" xfId="31057"/>
    <cellStyle name="입력 37 4" xfId="28477"/>
    <cellStyle name="입력 38" xfId="7319"/>
    <cellStyle name="입력 38 2" xfId="19250"/>
    <cellStyle name="입력 38 3" xfId="31053"/>
    <cellStyle name="입력 38 4" xfId="28482"/>
    <cellStyle name="입력 39" xfId="7324"/>
    <cellStyle name="입력 39 2" xfId="19245"/>
    <cellStyle name="입력 39 3" xfId="31048"/>
    <cellStyle name="입력 39 4" xfId="28487"/>
    <cellStyle name="입력 4" xfId="7329"/>
    <cellStyle name="입력 4 10" xfId="7331"/>
    <cellStyle name="입력 4 10 2" xfId="19238"/>
    <cellStyle name="입력 4 10 3" xfId="31041"/>
    <cellStyle name="입력 4 10 4" xfId="28494"/>
    <cellStyle name="입력 4 11" xfId="7332"/>
    <cellStyle name="입력 4 11 2" xfId="19237"/>
    <cellStyle name="입력 4 11 3" xfId="31040"/>
    <cellStyle name="입력 4 11 4" xfId="28495"/>
    <cellStyle name="입력 4 12" xfId="7333"/>
    <cellStyle name="입력 4 12 2" xfId="19236"/>
    <cellStyle name="입력 4 12 3" xfId="31039"/>
    <cellStyle name="입력 4 12 4" xfId="28496"/>
    <cellStyle name="입력 4 13" xfId="7334"/>
    <cellStyle name="입력 4 13 2" xfId="19235"/>
    <cellStyle name="입력 4 13 3" xfId="31038"/>
    <cellStyle name="입력 4 13 4" xfId="28497"/>
    <cellStyle name="입력 4 14" xfId="7335"/>
    <cellStyle name="입력 4 14 2" xfId="19234"/>
    <cellStyle name="입력 4 14 3" xfId="31037"/>
    <cellStyle name="입력 4 14 4" xfId="28498"/>
    <cellStyle name="입력 4 15" xfId="7336"/>
    <cellStyle name="입력 4 15 2" xfId="19233"/>
    <cellStyle name="입력 4 15 3" xfId="31036"/>
    <cellStyle name="입력 4 15 4" xfId="28499"/>
    <cellStyle name="입력 4 16" xfId="7337"/>
    <cellStyle name="입력 4 16 2" xfId="19232"/>
    <cellStyle name="입력 4 16 3" xfId="31035"/>
    <cellStyle name="입력 4 16 4" xfId="28500"/>
    <cellStyle name="입력 4 17" xfId="7338"/>
    <cellStyle name="입력 4 17 2" xfId="19231"/>
    <cellStyle name="입력 4 17 3" xfId="31034"/>
    <cellStyle name="입력 4 17 4" xfId="28501"/>
    <cellStyle name="입력 4 18" xfId="7339"/>
    <cellStyle name="입력 4 18 2" xfId="19230"/>
    <cellStyle name="입력 4 18 3" xfId="31033"/>
    <cellStyle name="입력 4 18 4" xfId="28502"/>
    <cellStyle name="입력 4 19" xfId="7340"/>
    <cellStyle name="입력 4 19 2" xfId="19229"/>
    <cellStyle name="입력 4 19 3" xfId="31032"/>
    <cellStyle name="입력 4 19 4" xfId="28503"/>
    <cellStyle name="입력 4 2" xfId="7341"/>
    <cellStyle name="입력 4 2 2" xfId="19228"/>
    <cellStyle name="입력 4 2 3" xfId="31031"/>
    <cellStyle name="입력 4 2 4" xfId="28504"/>
    <cellStyle name="입력 4 20" xfId="7343"/>
    <cellStyle name="입력 4 20 2" xfId="19226"/>
    <cellStyle name="입력 4 20 3" xfId="31029"/>
    <cellStyle name="입력 4 20 4" xfId="28506"/>
    <cellStyle name="입력 4 21" xfId="7344"/>
    <cellStyle name="입력 4 21 2" xfId="19225"/>
    <cellStyle name="입력 4 21 3" xfId="31028"/>
    <cellStyle name="입력 4 21 4" xfId="28507"/>
    <cellStyle name="입력 4 22" xfId="7345"/>
    <cellStyle name="입력 4 22 2" xfId="19224"/>
    <cellStyle name="입력 4 22 3" xfId="31027"/>
    <cellStyle name="입력 4 22 4" xfId="28508"/>
    <cellStyle name="입력 4 23" xfId="7346"/>
    <cellStyle name="입력 4 23 2" xfId="19223"/>
    <cellStyle name="입력 4 23 3" xfId="31026"/>
    <cellStyle name="입력 4 23 4" xfId="28509"/>
    <cellStyle name="입력 4 24" xfId="7347"/>
    <cellStyle name="입력 4 24 2" xfId="19222"/>
    <cellStyle name="입력 4 24 3" xfId="31025"/>
    <cellStyle name="입력 4 24 4" xfId="28510"/>
    <cellStyle name="입력 4 25" xfId="7348"/>
    <cellStyle name="입력 4 25 2" xfId="19221"/>
    <cellStyle name="입력 4 25 3" xfId="31024"/>
    <cellStyle name="입력 4 25 4" xfId="28511"/>
    <cellStyle name="입력 4 26" xfId="7349"/>
    <cellStyle name="입력 4 26 2" xfId="19220"/>
    <cellStyle name="입력 4 26 3" xfId="31023"/>
    <cellStyle name="입력 4 26 4" xfId="28512"/>
    <cellStyle name="입력 4 27" xfId="7350"/>
    <cellStyle name="입력 4 27 2" xfId="19219"/>
    <cellStyle name="입력 4 27 3" xfId="31022"/>
    <cellStyle name="입력 4 27 4" xfId="28513"/>
    <cellStyle name="입력 4 28" xfId="7351"/>
    <cellStyle name="입력 4 28 2" xfId="19218"/>
    <cellStyle name="입력 4 28 3" xfId="31021"/>
    <cellStyle name="입력 4 28 4" xfId="28514"/>
    <cellStyle name="입력 4 29" xfId="7352"/>
    <cellStyle name="입력 4 29 2" xfId="19217"/>
    <cellStyle name="입력 4 29 3" xfId="31020"/>
    <cellStyle name="입력 4 29 4" xfId="28515"/>
    <cellStyle name="입력 4 3" xfId="7353"/>
    <cellStyle name="입력 4 3 2" xfId="19216"/>
    <cellStyle name="입력 4 3 3" xfId="31019"/>
    <cellStyle name="입력 4 3 4" xfId="28516"/>
    <cellStyle name="입력 4 30" xfId="7355"/>
    <cellStyle name="입력 4 30 2" xfId="19214"/>
    <cellStyle name="입력 4 30 3" xfId="31017"/>
    <cellStyle name="입력 4 30 4" xfId="28518"/>
    <cellStyle name="입력 4 31" xfId="7356"/>
    <cellStyle name="입력 4 31 2" xfId="7357"/>
    <cellStyle name="입력 4 31 2 2" xfId="19212"/>
    <cellStyle name="입력 4 31 2 3" xfId="31015"/>
    <cellStyle name="입력 4 31 2 4" xfId="28520"/>
    <cellStyle name="입력 4 31 3" xfId="7358"/>
    <cellStyle name="입력 4 31 3 2" xfId="19211"/>
    <cellStyle name="입력 4 31 3 3" xfId="31014"/>
    <cellStyle name="입력 4 31 3 4" xfId="28521"/>
    <cellStyle name="입력 4 31 4" xfId="19213"/>
    <cellStyle name="입력 4 31 5" xfId="31016"/>
    <cellStyle name="입력 4 31 6" xfId="28519"/>
    <cellStyle name="입력 4 32" xfId="7359"/>
    <cellStyle name="입력 4 32 2" xfId="7360"/>
    <cellStyle name="입력 4 32 2 2" xfId="19209"/>
    <cellStyle name="입력 4 32 2 3" xfId="31012"/>
    <cellStyle name="입력 4 32 2 4" xfId="28523"/>
    <cellStyle name="입력 4 32 3" xfId="7361"/>
    <cellStyle name="입력 4 32 3 2" xfId="19208"/>
    <cellStyle name="입력 4 32 3 3" xfId="31011"/>
    <cellStyle name="입력 4 32 3 4" xfId="28524"/>
    <cellStyle name="입력 4 32 4" xfId="19210"/>
    <cellStyle name="입력 4 32 5" xfId="31013"/>
    <cellStyle name="입력 4 32 6" xfId="28522"/>
    <cellStyle name="입력 4 33" xfId="7362"/>
    <cellStyle name="입력 4 33 2" xfId="7363"/>
    <cellStyle name="입력 4 33 2 2" xfId="19206"/>
    <cellStyle name="입력 4 33 2 3" xfId="31009"/>
    <cellStyle name="입력 4 33 2 4" xfId="28526"/>
    <cellStyle name="입력 4 33 3" xfId="7364"/>
    <cellStyle name="입력 4 33 3 2" xfId="19205"/>
    <cellStyle name="입력 4 33 3 3" xfId="31008"/>
    <cellStyle name="입력 4 33 3 4" xfId="28527"/>
    <cellStyle name="입력 4 33 4" xfId="19207"/>
    <cellStyle name="입력 4 33 5" xfId="31010"/>
    <cellStyle name="입력 4 33 6" xfId="28525"/>
    <cellStyle name="입력 4 34" xfId="7365"/>
    <cellStyle name="입력 4 34 2" xfId="19204"/>
    <cellStyle name="입력 4 34 3" xfId="31007"/>
    <cellStyle name="입력 4 34 4" xfId="28528"/>
    <cellStyle name="입력 4 35" xfId="7366"/>
    <cellStyle name="입력 4 35 2" xfId="19203"/>
    <cellStyle name="입력 4 35 3" xfId="31006"/>
    <cellStyle name="입력 4 35 4" xfId="28529"/>
    <cellStyle name="입력 4 36" xfId="7367"/>
    <cellStyle name="입력 4 36 2" xfId="19202"/>
    <cellStyle name="입력 4 36 3" xfId="31005"/>
    <cellStyle name="입력 4 36 4" xfId="28530"/>
    <cellStyle name="입력 4 37" xfId="7368"/>
    <cellStyle name="입력 4 37 2" xfId="19201"/>
    <cellStyle name="입력 4 37 3" xfId="31004"/>
    <cellStyle name="입력 4 37 4" xfId="28531"/>
    <cellStyle name="입력 4 38" xfId="7369"/>
    <cellStyle name="입력 4 38 2" xfId="19200"/>
    <cellStyle name="입력 4 38 3" xfId="31003"/>
    <cellStyle name="입력 4 38 4" xfId="28532"/>
    <cellStyle name="입력 4 39" xfId="7370"/>
    <cellStyle name="입력 4 39 2" xfId="19199"/>
    <cellStyle name="입력 4 39 3" xfId="31002"/>
    <cellStyle name="입력 4 39 4" xfId="28533"/>
    <cellStyle name="입력 4 4" xfId="7371"/>
    <cellStyle name="입력 4 4 2" xfId="19198"/>
    <cellStyle name="입력 4 4 3" xfId="31001"/>
    <cellStyle name="입력 4 4 4" xfId="28534"/>
    <cellStyle name="입력 4 40" xfId="7373"/>
    <cellStyle name="입력 4 40 2" xfId="19196"/>
    <cellStyle name="입력 4 40 3" xfId="30999"/>
    <cellStyle name="입력 4 40 4" xfId="28536"/>
    <cellStyle name="입력 4 41" xfId="7374"/>
    <cellStyle name="입력 4 41 2" xfId="19195"/>
    <cellStyle name="입력 4 41 3" xfId="30998"/>
    <cellStyle name="입력 4 41 4" xfId="28537"/>
    <cellStyle name="입력 4 42" xfId="7375"/>
    <cellStyle name="입력 4 42 2" xfId="19194"/>
    <cellStyle name="입력 4 42 3" xfId="30997"/>
    <cellStyle name="입력 4 42 4" xfId="28538"/>
    <cellStyle name="입력 4 43" xfId="7376"/>
    <cellStyle name="입력 4 43 2" xfId="19193"/>
    <cellStyle name="입력 4 43 3" xfId="30996"/>
    <cellStyle name="입력 4 43 4" xfId="28539"/>
    <cellStyle name="입력 4 44" xfId="7377"/>
    <cellStyle name="입력 4 44 2" xfId="19192"/>
    <cellStyle name="입력 4 44 3" xfId="30995"/>
    <cellStyle name="입력 4 44 4" xfId="28540"/>
    <cellStyle name="입력 4 45" xfId="7378"/>
    <cellStyle name="입력 4 45 2" xfId="19191"/>
    <cellStyle name="입력 4 45 3" xfId="30994"/>
    <cellStyle name="입력 4 45 4" xfId="28541"/>
    <cellStyle name="입력 4 46" xfId="7379"/>
    <cellStyle name="입력 4 46 2" xfId="19190"/>
    <cellStyle name="입력 4 46 3" xfId="30993"/>
    <cellStyle name="입력 4 46 4" xfId="28542"/>
    <cellStyle name="입력 4 47" xfId="7380"/>
    <cellStyle name="입력 4 47 2" xfId="19189"/>
    <cellStyle name="입력 4 47 3" xfId="30992"/>
    <cellStyle name="입력 4 47 4" xfId="28543"/>
    <cellStyle name="입력 4 48" xfId="7381"/>
    <cellStyle name="입력 4 48 2" xfId="19188"/>
    <cellStyle name="입력 4 48 3" xfId="30991"/>
    <cellStyle name="입력 4 48 4" xfId="28544"/>
    <cellStyle name="입력 4 49" xfId="7382"/>
    <cellStyle name="입력 4 49 2" xfId="19187"/>
    <cellStyle name="입력 4 49 3" xfId="30990"/>
    <cellStyle name="입력 4 49 4" xfId="28545"/>
    <cellStyle name="입력 4 5" xfId="7383"/>
    <cellStyle name="입력 4 5 2" xfId="19186"/>
    <cellStyle name="입력 4 5 3" xfId="30989"/>
    <cellStyle name="입력 4 5 4" xfId="28546"/>
    <cellStyle name="입력 4 50" xfId="7384"/>
    <cellStyle name="입력 4 50 2" xfId="19185"/>
    <cellStyle name="입력 4 50 3" xfId="30988"/>
    <cellStyle name="입력 4 50 4" xfId="28547"/>
    <cellStyle name="입력 4 51" xfId="7385"/>
    <cellStyle name="입력 4 51 2" xfId="19184"/>
    <cellStyle name="입력 4 51 3" xfId="30987"/>
    <cellStyle name="입력 4 51 4" xfId="28548"/>
    <cellStyle name="입력 4 52" xfId="7386"/>
    <cellStyle name="입력 4 52 2" xfId="19183"/>
    <cellStyle name="입력 4 52 3" xfId="30986"/>
    <cellStyle name="입력 4 52 4" xfId="28549"/>
    <cellStyle name="입력 4 53" xfId="7387"/>
    <cellStyle name="입력 4 53 2" xfId="7388"/>
    <cellStyle name="입력 4 53 2 2" xfId="19181"/>
    <cellStyle name="입력 4 53 2 3" xfId="30984"/>
    <cellStyle name="입력 4 53 2 4" xfId="28551"/>
    <cellStyle name="입력 4 53 3" xfId="19182"/>
    <cellStyle name="입력 4 53 4" xfId="30985"/>
    <cellStyle name="입력 4 53 5" xfId="28550"/>
    <cellStyle name="입력 4 54" xfId="7389"/>
    <cellStyle name="입력 4 54 2" xfId="19180"/>
    <cellStyle name="입력 4 54 3" xfId="30983"/>
    <cellStyle name="입력 4 54 4" xfId="28552"/>
    <cellStyle name="입력 4 55" xfId="7390"/>
    <cellStyle name="입력 4 55 2" xfId="19179"/>
    <cellStyle name="입력 4 55 3" xfId="30982"/>
    <cellStyle name="입력 4 55 4" xfId="28553"/>
    <cellStyle name="입력 4 56" xfId="7391"/>
    <cellStyle name="입력 4 56 2" xfId="19178"/>
    <cellStyle name="입력 4 56 3" xfId="30981"/>
    <cellStyle name="입력 4 56 4" xfId="28554"/>
    <cellStyle name="입력 4 57" xfId="7392"/>
    <cellStyle name="입력 4 57 2" xfId="19177"/>
    <cellStyle name="입력 4 57 3" xfId="30980"/>
    <cellStyle name="입력 4 57 4" xfId="28555"/>
    <cellStyle name="입력 4 58" xfId="7393"/>
    <cellStyle name="입력 4 58 2" xfId="19176"/>
    <cellStyle name="입력 4 58 3" xfId="30979"/>
    <cellStyle name="입력 4 58 4" xfId="28556"/>
    <cellStyle name="입력 4 59" xfId="7394"/>
    <cellStyle name="입력 4 59 2" xfId="19175"/>
    <cellStyle name="입력 4 59 3" xfId="30978"/>
    <cellStyle name="입력 4 59 4" xfId="28557"/>
    <cellStyle name="입력 4 6" xfId="7395"/>
    <cellStyle name="입력 4 6 2" xfId="19174"/>
    <cellStyle name="입력 4 6 3" xfId="30977"/>
    <cellStyle name="입력 4 6 4" xfId="28558"/>
    <cellStyle name="입력 4 60" xfId="7396"/>
    <cellStyle name="입력 4 60 2" xfId="19173"/>
    <cellStyle name="입력 4 60 3" xfId="30976"/>
    <cellStyle name="입력 4 60 4" xfId="28559"/>
    <cellStyle name="입력 4 61" xfId="7397"/>
    <cellStyle name="입력 4 61 2" xfId="19172"/>
    <cellStyle name="입력 4 61 3" xfId="30975"/>
    <cellStyle name="입력 4 61 4" xfId="28560"/>
    <cellStyle name="입력 4 62" xfId="7398"/>
    <cellStyle name="입력 4 62 2" xfId="19171"/>
    <cellStyle name="입력 4 62 3" xfId="30974"/>
    <cellStyle name="입력 4 62 4" xfId="28561"/>
    <cellStyle name="입력 4 63" xfId="7399"/>
    <cellStyle name="입력 4 63 2" xfId="19170"/>
    <cellStyle name="입력 4 63 3" xfId="30973"/>
    <cellStyle name="입력 4 63 4" xfId="28562"/>
    <cellStyle name="입력 4 64" xfId="7400"/>
    <cellStyle name="입력 4 64 2" xfId="19169"/>
    <cellStyle name="입력 4 64 3" xfId="30972"/>
    <cellStyle name="입력 4 64 4" xfId="28563"/>
    <cellStyle name="입력 4 65" xfId="7401"/>
    <cellStyle name="입력 4 65 2" xfId="19168"/>
    <cellStyle name="입력 4 65 3" xfId="30971"/>
    <cellStyle name="입력 4 65 4" xfId="28564"/>
    <cellStyle name="입력 4 66" xfId="7402"/>
    <cellStyle name="입력 4 66 2" xfId="19167"/>
    <cellStyle name="입력 4 66 3" xfId="30970"/>
    <cellStyle name="입력 4 66 4" xfId="28565"/>
    <cellStyle name="입력 4 67" xfId="7403"/>
    <cellStyle name="입력 4 67 2" xfId="19166"/>
    <cellStyle name="입력 4 67 3" xfId="30969"/>
    <cellStyle name="입력 4 67 4" xfId="28566"/>
    <cellStyle name="입력 4 68" xfId="7404"/>
    <cellStyle name="입력 4 68 2" xfId="19165"/>
    <cellStyle name="입력 4 68 3" xfId="30968"/>
    <cellStyle name="입력 4 68 4" xfId="28567"/>
    <cellStyle name="입력 4 69" xfId="7405"/>
    <cellStyle name="입력 4 69 2" xfId="19164"/>
    <cellStyle name="입력 4 69 3" xfId="30967"/>
    <cellStyle name="입력 4 69 4" xfId="28568"/>
    <cellStyle name="입력 4 7" xfId="7406"/>
    <cellStyle name="입력 4 7 2" xfId="19163"/>
    <cellStyle name="입력 4 7 3" xfId="30966"/>
    <cellStyle name="입력 4 7 4" xfId="28569"/>
    <cellStyle name="입력 4 70" xfId="7407"/>
    <cellStyle name="입력 4 70 2" xfId="19162"/>
    <cellStyle name="입력 4 70 3" xfId="30965"/>
    <cellStyle name="입력 4 70 4" xfId="28570"/>
    <cellStyle name="입력 4 71" xfId="7408"/>
    <cellStyle name="입력 4 71 2" xfId="19161"/>
    <cellStyle name="입력 4 71 3" xfId="30964"/>
    <cellStyle name="입력 4 71 4" xfId="28571"/>
    <cellStyle name="입력 4 72" xfId="7409"/>
    <cellStyle name="입력 4 72 2" xfId="19160"/>
    <cellStyle name="입력 4 72 3" xfId="30963"/>
    <cellStyle name="입력 4 72 4" xfId="28572"/>
    <cellStyle name="입력 4 73" xfId="7410"/>
    <cellStyle name="입력 4 73 2" xfId="19159"/>
    <cellStyle name="입력 4 73 3" xfId="30962"/>
    <cellStyle name="입력 4 73 4" xfId="28573"/>
    <cellStyle name="입력 4 74" xfId="7411"/>
    <cellStyle name="입력 4 74 2" xfId="19158"/>
    <cellStyle name="입력 4 74 3" xfId="30961"/>
    <cellStyle name="입력 4 74 4" xfId="28574"/>
    <cellStyle name="입력 4 75" xfId="7412"/>
    <cellStyle name="입력 4 75 2" xfId="19157"/>
    <cellStyle name="입력 4 75 3" xfId="30960"/>
    <cellStyle name="입력 4 75 4" xfId="28575"/>
    <cellStyle name="입력 4 76" xfId="7413"/>
    <cellStyle name="입력 4 76 2" xfId="19156"/>
    <cellStyle name="입력 4 76 3" xfId="30959"/>
    <cellStyle name="입력 4 76 4" xfId="28576"/>
    <cellStyle name="입력 4 77" xfId="7414"/>
    <cellStyle name="입력 4 77 2" xfId="19155"/>
    <cellStyle name="입력 4 77 3" xfId="30958"/>
    <cellStyle name="입력 4 77 4" xfId="28577"/>
    <cellStyle name="입력 4 78" xfId="7415"/>
    <cellStyle name="입력 4 78 2" xfId="19154"/>
    <cellStyle name="입력 4 78 3" xfId="30957"/>
    <cellStyle name="입력 4 78 4" xfId="28578"/>
    <cellStyle name="입력 4 79" xfId="7416"/>
    <cellStyle name="입력 4 79 2" xfId="19153"/>
    <cellStyle name="입력 4 79 3" xfId="30956"/>
    <cellStyle name="입력 4 79 4" xfId="28579"/>
    <cellStyle name="입력 4 8" xfId="7417"/>
    <cellStyle name="입력 4 8 2" xfId="19152"/>
    <cellStyle name="입력 4 8 3" xfId="30955"/>
    <cellStyle name="입력 4 8 4" xfId="28580"/>
    <cellStyle name="입력 4 80" xfId="7418"/>
    <cellStyle name="입력 4 80 2" xfId="19151"/>
    <cellStyle name="입력 4 80 3" xfId="30954"/>
    <cellStyle name="입력 4 80 4" xfId="28581"/>
    <cellStyle name="입력 4 81" xfId="7419"/>
    <cellStyle name="입력 4 81 2" xfId="19150"/>
    <cellStyle name="입력 4 81 3" xfId="30953"/>
    <cellStyle name="입력 4 81 4" xfId="28582"/>
    <cellStyle name="입력 4 82" xfId="7420"/>
    <cellStyle name="입력 4 82 2" xfId="19149"/>
    <cellStyle name="입력 4 82 3" xfId="30952"/>
    <cellStyle name="입력 4 82 4" xfId="28583"/>
    <cellStyle name="입력 4 83" xfId="7421"/>
    <cellStyle name="입력 4 83 2" xfId="19148"/>
    <cellStyle name="입력 4 83 3" xfId="30951"/>
    <cellStyle name="입력 4 83 4" xfId="28584"/>
    <cellStyle name="입력 4 84" xfId="7422"/>
    <cellStyle name="입력 4 84 2" xfId="19147"/>
    <cellStyle name="입력 4 84 3" xfId="30950"/>
    <cellStyle name="입력 4 84 4" xfId="28585"/>
    <cellStyle name="입력 4 85" xfId="7423"/>
    <cellStyle name="입력 4 85 2" xfId="19146"/>
    <cellStyle name="입력 4 85 3" xfId="30949"/>
    <cellStyle name="입력 4 85 4" xfId="28586"/>
    <cellStyle name="입력 4 86" xfId="7424"/>
    <cellStyle name="입력 4 86 2" xfId="19145"/>
    <cellStyle name="입력 4 86 3" xfId="30948"/>
    <cellStyle name="입력 4 86 4" xfId="28587"/>
    <cellStyle name="입력 4 87" xfId="7425"/>
    <cellStyle name="입력 4 87 2" xfId="19144"/>
    <cellStyle name="입력 4 87 3" xfId="30947"/>
    <cellStyle name="입력 4 87 4" xfId="28588"/>
    <cellStyle name="입력 4 88" xfId="7426"/>
    <cellStyle name="입력 4 88 2" xfId="19143"/>
    <cellStyle name="입력 4 88 3" xfId="30946"/>
    <cellStyle name="입력 4 88 4" xfId="28589"/>
    <cellStyle name="입력 4 89" xfId="7427"/>
    <cellStyle name="입력 4 89 2" xfId="19142"/>
    <cellStyle name="입력 4 89 3" xfId="30945"/>
    <cellStyle name="입력 4 89 4" xfId="28590"/>
    <cellStyle name="입력 4 9" xfId="7428"/>
    <cellStyle name="입력 4 9 2" xfId="19141"/>
    <cellStyle name="입력 4 9 3" xfId="30944"/>
    <cellStyle name="입력 4 9 4" xfId="28591"/>
    <cellStyle name="입력 4 90" xfId="7429"/>
    <cellStyle name="입력 4 90 2" xfId="19140"/>
    <cellStyle name="입력 4 90 3" xfId="30943"/>
    <cellStyle name="입력 4 90 4" xfId="28592"/>
    <cellStyle name="입력 4 91" xfId="19240"/>
    <cellStyle name="입력 4 92" xfId="31043"/>
    <cellStyle name="입력 4 93" xfId="28492"/>
    <cellStyle name="입력 5" xfId="7470"/>
    <cellStyle name="입력 5 2" xfId="19099"/>
    <cellStyle name="입력 5 3" xfId="30902"/>
    <cellStyle name="입력 5 4" xfId="28633"/>
    <cellStyle name="입력 6" xfId="7478"/>
    <cellStyle name="입력 6 2" xfId="19091"/>
    <cellStyle name="입력 6 3" xfId="30894"/>
    <cellStyle name="입력 6 4" xfId="28641"/>
    <cellStyle name="입력 7" xfId="7483"/>
    <cellStyle name="입력 7 2" xfId="19086"/>
    <cellStyle name="입력 7 3" xfId="30889"/>
    <cellStyle name="입력 7 4" xfId="28646"/>
    <cellStyle name="입력 8" xfId="7488"/>
    <cellStyle name="입력 8 2" xfId="27110"/>
    <cellStyle name="입력 8 3" xfId="30884"/>
    <cellStyle name="입력 8 4" xfId="28651"/>
    <cellStyle name="입력 9" xfId="7493"/>
    <cellStyle name="입력 9 2" xfId="19077"/>
    <cellStyle name="입력 9 3" xfId="30879"/>
    <cellStyle name="입력 9 4" xfId="28656"/>
    <cellStyle name="제목 1 2" xfId="7498"/>
    <cellStyle name="제목 1 3" xfId="7499"/>
    <cellStyle name="제목 1 3 2" xfId="7500"/>
    <cellStyle name="제목 1 3 3" xfId="7501"/>
    <cellStyle name="제목 1 3 3 2" xfId="7502"/>
    <cellStyle name="제목 1 3 3 3" xfId="7503"/>
    <cellStyle name="제목 1 3 4" xfId="7504"/>
    <cellStyle name="제목 1 3 4 2" xfId="7505"/>
    <cellStyle name="제목 1 3 4 3" xfId="7506"/>
    <cellStyle name="제목 1 3 5" xfId="7507"/>
    <cellStyle name="제목 1 3 5 2" xfId="7508"/>
    <cellStyle name="제목 1 4" xfId="7509"/>
    <cellStyle name="제목 2 2" xfId="7510"/>
    <cellStyle name="제목 2 3" xfId="7511"/>
    <cellStyle name="제목 2 3 2" xfId="7512"/>
    <cellStyle name="제목 2 3 3" xfId="7513"/>
    <cellStyle name="제목 2 3 3 2" xfId="7514"/>
    <cellStyle name="제목 2 3 3 3" xfId="7515"/>
    <cellStyle name="제목 2 3 4" xfId="7516"/>
    <cellStyle name="제목 2 3 4 2" xfId="7517"/>
    <cellStyle name="제목 2 3 4 3" xfId="7518"/>
    <cellStyle name="제목 2 3 5" xfId="7519"/>
    <cellStyle name="제목 2 3 5 2" xfId="7520"/>
    <cellStyle name="제목 2 4" xfId="7521"/>
    <cellStyle name="제목 3 2" xfId="7522"/>
    <cellStyle name="제목 3 3" xfId="7523"/>
    <cellStyle name="제목 3 3 2" xfId="7524"/>
    <cellStyle name="제목 3 3 3" xfId="7525"/>
    <cellStyle name="제목 3 3 3 2" xfId="7526"/>
    <cellStyle name="제목 3 3 3 3" xfId="7527"/>
    <cellStyle name="제목 3 3 4" xfId="7528"/>
    <cellStyle name="제목 3 3 4 2" xfId="7529"/>
    <cellStyle name="제목 3 3 4 3" xfId="7530"/>
    <cellStyle name="제목 3 3 5" xfId="7531"/>
    <cellStyle name="제목 3 3 5 2" xfId="7532"/>
    <cellStyle name="제목 3 4" xfId="7533"/>
    <cellStyle name="제목 4 2" xfId="7534"/>
    <cellStyle name="제목 4 3" xfId="7535"/>
    <cellStyle name="제목 4 3 2" xfId="7536"/>
    <cellStyle name="제목 4 3 3" xfId="7537"/>
    <cellStyle name="제목 4 3 3 2" xfId="7538"/>
    <cellStyle name="제목 4 3 3 3" xfId="7539"/>
    <cellStyle name="제목 4 3 4" xfId="7540"/>
    <cellStyle name="제목 4 3 4 2" xfId="7541"/>
    <cellStyle name="제목 4 3 4 3" xfId="7542"/>
    <cellStyle name="제목 4 3 5" xfId="7543"/>
    <cellStyle name="제목 4 3 5 2" xfId="7544"/>
    <cellStyle name="제목 4 4" xfId="7545"/>
    <cellStyle name="제목 5" xfId="7546"/>
    <cellStyle name="제목 6" xfId="7547"/>
    <cellStyle name="제목 6 2" xfId="7548"/>
    <cellStyle name="제목 6 3" xfId="7549"/>
    <cellStyle name="제목 6 3 2" xfId="7550"/>
    <cellStyle name="제목 6 3 3" xfId="7551"/>
    <cellStyle name="제목 6 4" xfId="7552"/>
    <cellStyle name="제목 6 4 2" xfId="7553"/>
    <cellStyle name="제목 6 4 3" xfId="7554"/>
    <cellStyle name="제목 6 5" xfId="7555"/>
    <cellStyle name="제목 6 5 2" xfId="7556"/>
    <cellStyle name="제목 7" xfId="7557"/>
    <cellStyle name="좋음 2" xfId="7558"/>
    <cellStyle name="좋음 2 2" xfId="7559"/>
    <cellStyle name="좋음 2 2 2" xfId="7560"/>
    <cellStyle name="좋음 2 2 3" xfId="7561"/>
    <cellStyle name="좋음 2 3" xfId="7562"/>
    <cellStyle name="좋음 2 4" xfId="7563"/>
    <cellStyle name="좋음 2 5" xfId="7564"/>
    <cellStyle name="좋음 3" xfId="7565"/>
    <cellStyle name="좋음 3 2" xfId="7566"/>
    <cellStyle name="좋음 3 2 2" xfId="7567"/>
    <cellStyle name="좋음 3 2 3" xfId="7568"/>
    <cellStyle name="좋음 3 3" xfId="7569"/>
    <cellStyle name="좋음 3 4" xfId="7570"/>
    <cellStyle name="좋음 3 5" xfId="7571"/>
    <cellStyle name="좋음 4" xfId="7572"/>
    <cellStyle name="좋음 4 2" xfId="7573"/>
    <cellStyle name="좋음 4 3" xfId="7574"/>
    <cellStyle name="좋음 5" xfId="7575"/>
    <cellStyle name="좋음 6" xfId="7576"/>
    <cellStyle name="출력 10" xfId="7774"/>
    <cellStyle name="출력 10 2" xfId="18875"/>
    <cellStyle name="출력 10 3" xfId="30677"/>
    <cellStyle name="출력 10 4" xfId="28857"/>
    <cellStyle name="출력 11" xfId="7779"/>
    <cellStyle name="출력 11 2" xfId="18870"/>
    <cellStyle name="출력 11 3" xfId="30672"/>
    <cellStyle name="출력 11 4" xfId="28862"/>
    <cellStyle name="출력 12" xfId="7784"/>
    <cellStyle name="출력 12 2" xfId="18865"/>
    <cellStyle name="출력 12 3" xfId="30667"/>
    <cellStyle name="출력 12 4" xfId="28867"/>
    <cellStyle name="출력 13" xfId="7789"/>
    <cellStyle name="출력 13 2" xfId="18860"/>
    <cellStyle name="출력 13 3" xfId="30662"/>
    <cellStyle name="출력 13 4" xfId="28872"/>
    <cellStyle name="출력 14" xfId="7794"/>
    <cellStyle name="출력 14 2" xfId="18855"/>
    <cellStyle name="출력 14 3" xfId="30657"/>
    <cellStyle name="출력 14 4" xfId="28877"/>
    <cellStyle name="출력 15" xfId="7799"/>
    <cellStyle name="출력 15 2" xfId="18850"/>
    <cellStyle name="출력 15 3" xfId="30652"/>
    <cellStyle name="출력 15 4" xfId="28882"/>
    <cellStyle name="출력 16" xfId="7804"/>
    <cellStyle name="출력 16 2" xfId="18845"/>
    <cellStyle name="출력 16 3" xfId="30647"/>
    <cellStyle name="출력 16 4" xfId="28887"/>
    <cellStyle name="출력 17" xfId="7809"/>
    <cellStyle name="출력 17 2" xfId="18840"/>
    <cellStyle name="출력 17 3" xfId="30642"/>
    <cellStyle name="출력 17 4" xfId="28892"/>
    <cellStyle name="출력 18" xfId="7814"/>
    <cellStyle name="출력 18 2" xfId="18835"/>
    <cellStyle name="출력 18 3" xfId="30637"/>
    <cellStyle name="출력 18 4" xfId="28897"/>
    <cellStyle name="출력 19" xfId="7819"/>
    <cellStyle name="출력 19 2" xfId="18830"/>
    <cellStyle name="출력 19 3" xfId="30632"/>
    <cellStyle name="출력 19 4" xfId="28902"/>
    <cellStyle name="출력 2" xfId="7824"/>
    <cellStyle name="출력 2 10" xfId="7826"/>
    <cellStyle name="출력 2 10 2" xfId="18823"/>
    <cellStyle name="출력 2 10 3" xfId="30625"/>
    <cellStyle name="출력 2 10 4" xfId="28909"/>
    <cellStyle name="출력 2 100" xfId="28907"/>
    <cellStyle name="출력 2 11" xfId="7827"/>
    <cellStyle name="출력 2 11 2" xfId="18822"/>
    <cellStyle name="출력 2 11 3" xfId="30624"/>
    <cellStyle name="출력 2 11 4" xfId="28910"/>
    <cellStyle name="출력 2 12" xfId="7828"/>
    <cellStyle name="출력 2 12 2" xfId="18821"/>
    <cellStyle name="출력 2 12 3" xfId="30623"/>
    <cellStyle name="출력 2 12 4" xfId="28911"/>
    <cellStyle name="출력 2 13" xfId="7829"/>
    <cellStyle name="출력 2 13 2" xfId="18820"/>
    <cellStyle name="출력 2 13 3" xfId="30622"/>
    <cellStyle name="출력 2 13 4" xfId="28912"/>
    <cellStyle name="출력 2 14" xfId="7830"/>
    <cellStyle name="출력 2 14 2" xfId="18819"/>
    <cellStyle name="출력 2 14 3" xfId="30621"/>
    <cellStyle name="출력 2 14 4" xfId="28913"/>
    <cellStyle name="출력 2 15" xfId="7831"/>
    <cellStyle name="출력 2 15 2" xfId="18818"/>
    <cellStyle name="출력 2 15 3" xfId="30620"/>
    <cellStyle name="출력 2 15 4" xfId="28914"/>
    <cellStyle name="출력 2 16" xfId="7832"/>
    <cellStyle name="출력 2 16 2" xfId="18817"/>
    <cellStyle name="출력 2 16 3" xfId="30619"/>
    <cellStyle name="출력 2 16 4" xfId="28915"/>
    <cellStyle name="출력 2 17" xfId="7833"/>
    <cellStyle name="출력 2 17 2" xfId="18816"/>
    <cellStyle name="출력 2 17 3" xfId="30618"/>
    <cellStyle name="출력 2 17 4" xfId="28916"/>
    <cellStyle name="출력 2 18" xfId="7834"/>
    <cellStyle name="출력 2 18 2" xfId="18815"/>
    <cellStyle name="출력 2 18 3" xfId="30617"/>
    <cellStyle name="출력 2 18 4" xfId="28917"/>
    <cellStyle name="출력 2 19" xfId="7835"/>
    <cellStyle name="출력 2 19 2" xfId="18814"/>
    <cellStyle name="출력 2 19 3" xfId="30616"/>
    <cellStyle name="출력 2 19 4" xfId="28918"/>
    <cellStyle name="출력 2 2" xfId="7836"/>
    <cellStyle name="출력 2 2 10" xfId="7838"/>
    <cellStyle name="출력 2 2 10 2" xfId="18811"/>
    <cellStyle name="출력 2 2 10 3" xfId="30613"/>
    <cellStyle name="출력 2 2 10 4" xfId="28921"/>
    <cellStyle name="출력 2 2 11" xfId="7839"/>
    <cellStyle name="출력 2 2 11 2" xfId="18810"/>
    <cellStyle name="출력 2 2 11 3" xfId="30612"/>
    <cellStyle name="출력 2 2 11 4" xfId="28922"/>
    <cellStyle name="출력 2 2 12" xfId="7840"/>
    <cellStyle name="출력 2 2 12 2" xfId="18809"/>
    <cellStyle name="출력 2 2 12 3" xfId="30611"/>
    <cellStyle name="출력 2 2 12 4" xfId="28923"/>
    <cellStyle name="출력 2 2 13" xfId="7841"/>
    <cellStyle name="출력 2 2 13 2" xfId="18808"/>
    <cellStyle name="출력 2 2 13 3" xfId="30610"/>
    <cellStyle name="출력 2 2 13 4" xfId="28924"/>
    <cellStyle name="출력 2 2 14" xfId="7842"/>
    <cellStyle name="출력 2 2 14 2" xfId="18807"/>
    <cellStyle name="출력 2 2 14 3" xfId="30609"/>
    <cellStyle name="출력 2 2 14 4" xfId="28925"/>
    <cellStyle name="출력 2 2 15" xfId="7843"/>
    <cellStyle name="출력 2 2 15 2" xfId="18806"/>
    <cellStyle name="출력 2 2 15 3" xfId="30608"/>
    <cellStyle name="출력 2 2 15 4" xfId="28926"/>
    <cellStyle name="출력 2 2 16" xfId="7844"/>
    <cellStyle name="출력 2 2 16 2" xfId="18805"/>
    <cellStyle name="출력 2 2 16 3" xfId="30607"/>
    <cellStyle name="출력 2 2 16 4" xfId="28927"/>
    <cellStyle name="출력 2 2 17" xfId="7845"/>
    <cellStyle name="출력 2 2 17 2" xfId="18804"/>
    <cellStyle name="출력 2 2 17 3" xfId="30606"/>
    <cellStyle name="출력 2 2 17 4" xfId="28928"/>
    <cellStyle name="출력 2 2 18" xfId="7846"/>
    <cellStyle name="출력 2 2 18 2" xfId="18803"/>
    <cellStyle name="출력 2 2 18 3" xfId="30605"/>
    <cellStyle name="출력 2 2 18 4" xfId="28929"/>
    <cellStyle name="출력 2 2 19" xfId="7847"/>
    <cellStyle name="출력 2 2 19 2" xfId="18802"/>
    <cellStyle name="출력 2 2 19 3" xfId="30604"/>
    <cellStyle name="출력 2 2 19 4" xfId="28930"/>
    <cellStyle name="출력 2 2 2" xfId="7848"/>
    <cellStyle name="출력 2 2 2 10" xfId="28931"/>
    <cellStyle name="출력 2 2 2 2" xfId="7849"/>
    <cellStyle name="출력 2 2 2 2 2" xfId="7850"/>
    <cellStyle name="출력 2 2 2 2 2 2" xfId="18799"/>
    <cellStyle name="출력 2 2 2 2 2 3" xfId="30601"/>
    <cellStyle name="출력 2 2 2 2 2 4" xfId="28933"/>
    <cellStyle name="출력 2 2 2 2 3" xfId="7851"/>
    <cellStyle name="출력 2 2 2 2 3 2" xfId="18798"/>
    <cellStyle name="출력 2 2 2 2 3 3" xfId="30600"/>
    <cellStyle name="출력 2 2 2 2 3 4" xfId="28934"/>
    <cellStyle name="출력 2 2 2 2 4" xfId="18800"/>
    <cellStyle name="출력 2 2 2 2 5" xfId="30602"/>
    <cellStyle name="출력 2 2 2 2 6" xfId="28932"/>
    <cellStyle name="출력 2 2 2 3" xfId="7852"/>
    <cellStyle name="출력 2 2 2 3 2" xfId="7853"/>
    <cellStyle name="출력 2 2 2 3 2 2" xfId="18796"/>
    <cellStyle name="출력 2 2 2 3 2 3" xfId="30598"/>
    <cellStyle name="출력 2 2 2 3 2 4" xfId="28936"/>
    <cellStyle name="출력 2 2 2 3 3" xfId="7854"/>
    <cellStyle name="출력 2 2 2 3 3 2" xfId="18795"/>
    <cellStyle name="출력 2 2 2 3 3 3" xfId="30597"/>
    <cellStyle name="출력 2 2 2 3 3 4" xfId="28937"/>
    <cellStyle name="출력 2 2 2 3 4" xfId="18797"/>
    <cellStyle name="출력 2 2 2 3 5" xfId="30599"/>
    <cellStyle name="출력 2 2 2 3 6" xfId="28935"/>
    <cellStyle name="출력 2 2 2 4" xfId="7855"/>
    <cellStyle name="출력 2 2 2 4 2" xfId="7856"/>
    <cellStyle name="출력 2 2 2 4 2 2" xfId="18793"/>
    <cellStyle name="출력 2 2 2 4 2 3" xfId="30595"/>
    <cellStyle name="출력 2 2 2 4 2 4" xfId="28939"/>
    <cellStyle name="출력 2 2 2 4 3" xfId="7857"/>
    <cellStyle name="출력 2 2 2 4 3 2" xfId="18792"/>
    <cellStyle name="출력 2 2 2 4 3 3" xfId="30594"/>
    <cellStyle name="출력 2 2 2 4 3 4" xfId="28940"/>
    <cellStyle name="출력 2 2 2 4 4" xfId="18794"/>
    <cellStyle name="출력 2 2 2 4 5" xfId="30596"/>
    <cellStyle name="출력 2 2 2 4 6" xfId="28938"/>
    <cellStyle name="출력 2 2 2 5" xfId="7858"/>
    <cellStyle name="출력 2 2 2 5 2" xfId="7859"/>
    <cellStyle name="출력 2 2 2 5 2 2" xfId="18790"/>
    <cellStyle name="출력 2 2 2 5 2 3" xfId="30592"/>
    <cellStyle name="출력 2 2 2 5 2 4" xfId="28942"/>
    <cellStyle name="출력 2 2 2 5 3" xfId="7860"/>
    <cellStyle name="출력 2 2 2 5 3 2" xfId="18789"/>
    <cellStyle name="출력 2 2 2 5 3 3" xfId="30591"/>
    <cellStyle name="출력 2 2 2 5 3 4" xfId="28943"/>
    <cellStyle name="출력 2 2 2 5 4" xfId="18791"/>
    <cellStyle name="출력 2 2 2 5 5" xfId="30593"/>
    <cellStyle name="출력 2 2 2 5 6" xfId="28941"/>
    <cellStyle name="출력 2 2 2 6" xfId="7861"/>
    <cellStyle name="출력 2 2 2 6 2" xfId="18788"/>
    <cellStyle name="출력 2 2 2 6 3" xfId="30590"/>
    <cellStyle name="출력 2 2 2 6 4" xfId="28944"/>
    <cellStyle name="출력 2 2 2 7" xfId="7862"/>
    <cellStyle name="출력 2 2 2 7 2" xfId="18787"/>
    <cellStyle name="출력 2 2 2 7 3" xfId="30589"/>
    <cellStyle name="출력 2 2 2 7 4" xfId="28945"/>
    <cellStyle name="출력 2 2 2 8" xfId="18801"/>
    <cellStyle name="출력 2 2 2 9" xfId="30603"/>
    <cellStyle name="출력 2 2 20" xfId="7863"/>
    <cellStyle name="출력 2 2 20 2" xfId="18786"/>
    <cellStyle name="출력 2 2 20 3" xfId="30588"/>
    <cellStyle name="출력 2 2 20 4" xfId="28946"/>
    <cellStyle name="출력 2 2 21" xfId="7864"/>
    <cellStyle name="출력 2 2 21 2" xfId="18785"/>
    <cellStyle name="출력 2 2 21 3" xfId="30587"/>
    <cellStyle name="출력 2 2 21 4" xfId="28947"/>
    <cellStyle name="출력 2 2 22" xfId="7865"/>
    <cellStyle name="출력 2 2 22 2" xfId="18784"/>
    <cellStyle name="출력 2 2 22 3" xfId="30586"/>
    <cellStyle name="출력 2 2 22 4" xfId="28948"/>
    <cellStyle name="출력 2 2 23" xfId="7866"/>
    <cellStyle name="출력 2 2 23 2" xfId="18783"/>
    <cellStyle name="출력 2 2 23 3" xfId="30585"/>
    <cellStyle name="출력 2 2 23 4" xfId="28949"/>
    <cellStyle name="출력 2 2 24" xfId="7867"/>
    <cellStyle name="출력 2 2 24 2" xfId="18782"/>
    <cellStyle name="출력 2 2 24 3" xfId="30584"/>
    <cellStyle name="출력 2 2 24 4" xfId="28950"/>
    <cellStyle name="출력 2 2 25" xfId="7868"/>
    <cellStyle name="출력 2 2 25 2" xfId="18781"/>
    <cellStyle name="출력 2 2 25 3" xfId="30583"/>
    <cellStyle name="출력 2 2 25 4" xfId="28951"/>
    <cellStyle name="출력 2 2 26" xfId="7869"/>
    <cellStyle name="출력 2 2 26 2" xfId="18780"/>
    <cellStyle name="출력 2 2 26 3" xfId="30582"/>
    <cellStyle name="출력 2 2 26 4" xfId="28952"/>
    <cellStyle name="출력 2 2 27" xfId="7870"/>
    <cellStyle name="출력 2 2 27 2" xfId="18779"/>
    <cellStyle name="출력 2 2 27 3" xfId="30581"/>
    <cellStyle name="출력 2 2 27 4" xfId="28953"/>
    <cellStyle name="출력 2 2 28" xfId="7871"/>
    <cellStyle name="출력 2 2 28 2" xfId="18778"/>
    <cellStyle name="출력 2 2 28 3" xfId="30580"/>
    <cellStyle name="출력 2 2 28 4" xfId="28954"/>
    <cellStyle name="출력 2 2 29" xfId="7872"/>
    <cellStyle name="출력 2 2 29 2" xfId="18777"/>
    <cellStyle name="출력 2 2 29 3" xfId="30579"/>
    <cellStyle name="출력 2 2 29 4" xfId="28955"/>
    <cellStyle name="출력 2 2 3" xfId="7873"/>
    <cellStyle name="출력 2 2 3 2" xfId="7874"/>
    <cellStyle name="출력 2 2 3 2 2" xfId="18775"/>
    <cellStyle name="출력 2 2 3 2 3" xfId="30577"/>
    <cellStyle name="출력 2 2 3 2 4" xfId="28957"/>
    <cellStyle name="출력 2 2 3 3" xfId="7875"/>
    <cellStyle name="출력 2 2 3 3 2" xfId="18774"/>
    <cellStyle name="출력 2 2 3 3 3" xfId="30576"/>
    <cellStyle name="출력 2 2 3 3 4" xfId="28958"/>
    <cellStyle name="출력 2 2 3 4" xfId="18776"/>
    <cellStyle name="출력 2 2 3 5" xfId="30578"/>
    <cellStyle name="출력 2 2 3 6" xfId="28956"/>
    <cellStyle name="출력 2 2 30" xfId="7876"/>
    <cellStyle name="출력 2 2 30 2" xfId="18773"/>
    <cellStyle name="출력 2 2 30 3" xfId="30575"/>
    <cellStyle name="출력 2 2 30 4" xfId="39496"/>
    <cellStyle name="출력 2 2 31" xfId="7877"/>
    <cellStyle name="출력 2 2 31 2" xfId="18772"/>
    <cellStyle name="출력 2 2 31 3" xfId="30574"/>
    <cellStyle name="출력 2 2 31 4" xfId="38270"/>
    <cellStyle name="출력 2 2 32" xfId="7878"/>
    <cellStyle name="출력 2 2 32 2" xfId="18771"/>
    <cellStyle name="출력 2 2 32 3" xfId="30573"/>
    <cellStyle name="출력 2 2 32 4" xfId="28959"/>
    <cellStyle name="출력 2 2 33" xfId="7879"/>
    <cellStyle name="출력 2 2 33 2" xfId="18770"/>
    <cellStyle name="출력 2 2 33 3" xfId="30572"/>
    <cellStyle name="출력 2 2 33 4" xfId="28960"/>
    <cellStyle name="출력 2 2 34" xfId="7880"/>
    <cellStyle name="출력 2 2 34 2" xfId="18769"/>
    <cellStyle name="출력 2 2 34 3" xfId="30571"/>
    <cellStyle name="출력 2 2 34 4" xfId="28961"/>
    <cellStyle name="출력 2 2 35" xfId="7881"/>
    <cellStyle name="출력 2 2 35 2" xfId="18768"/>
    <cellStyle name="출력 2 2 35 3" xfId="30570"/>
    <cellStyle name="출력 2 2 35 4" xfId="28962"/>
    <cellStyle name="출력 2 2 36" xfId="7882"/>
    <cellStyle name="출력 2 2 36 2" xfId="18767"/>
    <cellStyle name="출력 2 2 36 3" xfId="30569"/>
    <cellStyle name="출력 2 2 36 4" xfId="28963"/>
    <cellStyle name="출력 2 2 37" xfId="7883"/>
    <cellStyle name="출력 2 2 37 2" xfId="18766"/>
    <cellStyle name="출력 2 2 37 3" xfId="30568"/>
    <cellStyle name="출력 2 2 37 4" xfId="28964"/>
    <cellStyle name="출력 2 2 38" xfId="7884"/>
    <cellStyle name="출력 2 2 38 2" xfId="7885"/>
    <cellStyle name="출력 2 2 38 2 2" xfId="18764"/>
    <cellStyle name="출력 2 2 38 2 3" xfId="30566"/>
    <cellStyle name="출력 2 2 38 2 4" xfId="28966"/>
    <cellStyle name="출력 2 2 38 3" xfId="7886"/>
    <cellStyle name="출력 2 2 38 3 2" xfId="18763"/>
    <cellStyle name="출력 2 2 38 3 3" xfId="30565"/>
    <cellStyle name="출력 2 2 38 3 4" xfId="28967"/>
    <cellStyle name="출력 2 2 38 4" xfId="18765"/>
    <cellStyle name="출력 2 2 38 5" xfId="30567"/>
    <cellStyle name="출력 2 2 38 6" xfId="28965"/>
    <cellStyle name="출력 2 2 39" xfId="7887"/>
    <cellStyle name="출력 2 2 39 2" xfId="7888"/>
    <cellStyle name="출력 2 2 39 2 2" xfId="18761"/>
    <cellStyle name="출력 2 2 39 2 3" xfId="30563"/>
    <cellStyle name="출력 2 2 39 2 4" xfId="28969"/>
    <cellStyle name="출력 2 2 39 3" xfId="7889"/>
    <cellStyle name="출력 2 2 39 3 2" xfId="18760"/>
    <cellStyle name="출력 2 2 39 3 3" xfId="30562"/>
    <cellStyle name="출력 2 2 39 3 4" xfId="28970"/>
    <cellStyle name="출력 2 2 39 4" xfId="18762"/>
    <cellStyle name="출력 2 2 39 5" xfId="30564"/>
    <cellStyle name="출력 2 2 39 6" xfId="28968"/>
    <cellStyle name="출력 2 2 4" xfId="7890"/>
    <cellStyle name="출력 2 2 4 2" xfId="7891"/>
    <cellStyle name="출력 2 2 4 2 2" xfId="18758"/>
    <cellStyle name="출력 2 2 4 2 3" xfId="30560"/>
    <cellStyle name="출력 2 2 4 2 4" xfId="28972"/>
    <cellStyle name="출력 2 2 4 3" xfId="7892"/>
    <cellStyle name="출력 2 2 4 3 2" xfId="18757"/>
    <cellStyle name="출력 2 2 4 3 3" xfId="30559"/>
    <cellStyle name="출력 2 2 4 3 4" xfId="28973"/>
    <cellStyle name="출력 2 2 4 4" xfId="18759"/>
    <cellStyle name="출력 2 2 4 5" xfId="30561"/>
    <cellStyle name="출력 2 2 4 6" xfId="28971"/>
    <cellStyle name="출력 2 2 40" xfId="7893"/>
    <cellStyle name="출력 2 2 40 2" xfId="7894"/>
    <cellStyle name="출력 2 2 40 2 2" xfId="18755"/>
    <cellStyle name="출력 2 2 40 2 3" xfId="30557"/>
    <cellStyle name="출력 2 2 40 2 4" xfId="28975"/>
    <cellStyle name="출력 2 2 40 3" xfId="7895"/>
    <cellStyle name="출력 2 2 40 3 2" xfId="18754"/>
    <cellStyle name="출력 2 2 40 3 3" xfId="30556"/>
    <cellStyle name="출력 2 2 40 3 4" xfId="28976"/>
    <cellStyle name="출력 2 2 40 4" xfId="18756"/>
    <cellStyle name="출력 2 2 40 5" xfId="30558"/>
    <cellStyle name="출력 2 2 40 6" xfId="28974"/>
    <cellStyle name="출력 2 2 41" xfId="7896"/>
    <cellStyle name="출력 2 2 41 2" xfId="18753"/>
    <cellStyle name="출력 2 2 41 3" xfId="30555"/>
    <cellStyle name="출력 2 2 41 4" xfId="28977"/>
    <cellStyle name="출력 2 2 42" xfId="7897"/>
    <cellStyle name="출력 2 2 42 2" xfId="18752"/>
    <cellStyle name="출력 2 2 42 3" xfId="30554"/>
    <cellStyle name="출력 2 2 42 4" xfId="28978"/>
    <cellStyle name="출력 2 2 43" xfId="7898"/>
    <cellStyle name="출력 2 2 43 2" xfId="18751"/>
    <cellStyle name="출력 2 2 43 3" xfId="30553"/>
    <cellStyle name="출력 2 2 43 4" xfId="28979"/>
    <cellStyle name="출력 2 2 44" xfId="7899"/>
    <cellStyle name="출력 2 2 44 2" xfId="18750"/>
    <cellStyle name="출력 2 2 44 3" xfId="30552"/>
    <cellStyle name="출력 2 2 44 4" xfId="28980"/>
    <cellStyle name="출력 2 2 45" xfId="7900"/>
    <cellStyle name="출력 2 2 45 2" xfId="18749"/>
    <cellStyle name="출력 2 2 45 3" xfId="30551"/>
    <cellStyle name="출력 2 2 45 4" xfId="28981"/>
    <cellStyle name="출력 2 2 46" xfId="7901"/>
    <cellStyle name="출력 2 2 46 2" xfId="18748"/>
    <cellStyle name="출력 2 2 46 3" xfId="30550"/>
    <cellStyle name="출력 2 2 46 4" xfId="28982"/>
    <cellStyle name="출력 2 2 47" xfId="7902"/>
    <cellStyle name="출력 2 2 47 2" xfId="18747"/>
    <cellStyle name="출력 2 2 47 3" xfId="30549"/>
    <cellStyle name="출력 2 2 47 4" xfId="28983"/>
    <cellStyle name="출력 2 2 48" xfId="7903"/>
    <cellStyle name="출력 2 2 48 2" xfId="18746"/>
    <cellStyle name="출력 2 2 48 3" xfId="30548"/>
    <cellStyle name="출력 2 2 48 4" xfId="28984"/>
    <cellStyle name="출력 2 2 49" xfId="7904"/>
    <cellStyle name="출력 2 2 49 2" xfId="18745"/>
    <cellStyle name="출력 2 2 49 3" xfId="30547"/>
    <cellStyle name="출력 2 2 49 4" xfId="28985"/>
    <cellStyle name="출력 2 2 5" xfId="7905"/>
    <cellStyle name="출력 2 2 5 2" xfId="7906"/>
    <cellStyle name="출력 2 2 5 2 2" xfId="18743"/>
    <cellStyle name="출력 2 2 5 2 3" xfId="30545"/>
    <cellStyle name="출력 2 2 5 2 4" xfId="28987"/>
    <cellStyle name="출력 2 2 5 3" xfId="7907"/>
    <cellStyle name="출력 2 2 5 3 2" xfId="18742"/>
    <cellStyle name="출력 2 2 5 3 3" xfId="30544"/>
    <cellStyle name="출력 2 2 5 3 4" xfId="28988"/>
    <cellStyle name="출력 2 2 5 4" xfId="18744"/>
    <cellStyle name="출력 2 2 5 5" xfId="30546"/>
    <cellStyle name="출력 2 2 5 6" xfId="28986"/>
    <cellStyle name="출력 2 2 50" xfId="7908"/>
    <cellStyle name="출력 2 2 50 2" xfId="18741"/>
    <cellStyle name="출력 2 2 50 3" xfId="30543"/>
    <cellStyle name="출력 2 2 50 4" xfId="28989"/>
    <cellStyle name="출력 2 2 51" xfId="7909"/>
    <cellStyle name="출력 2 2 51 2" xfId="18740"/>
    <cellStyle name="출력 2 2 51 3" xfId="30542"/>
    <cellStyle name="출력 2 2 51 4" xfId="28990"/>
    <cellStyle name="출력 2 2 52" xfId="7910"/>
    <cellStyle name="출력 2 2 52 2" xfId="18739"/>
    <cellStyle name="출력 2 2 52 3" xfId="30541"/>
    <cellStyle name="출력 2 2 52 4" xfId="28991"/>
    <cellStyle name="출력 2 2 53" xfId="7911"/>
    <cellStyle name="출력 2 2 53 2" xfId="18738"/>
    <cellStyle name="출력 2 2 53 3" xfId="30540"/>
    <cellStyle name="출력 2 2 53 4" xfId="28992"/>
    <cellStyle name="출력 2 2 54" xfId="7912"/>
    <cellStyle name="출력 2 2 54 2" xfId="18737"/>
    <cellStyle name="출력 2 2 54 3" xfId="30539"/>
    <cellStyle name="출력 2 2 54 4" xfId="28993"/>
    <cellStyle name="출력 2 2 55" xfId="7913"/>
    <cellStyle name="출력 2 2 55 2" xfId="18736"/>
    <cellStyle name="출력 2 2 55 3" xfId="30538"/>
    <cellStyle name="출력 2 2 55 4" xfId="39506"/>
    <cellStyle name="출력 2 2 56" xfId="7914"/>
    <cellStyle name="출력 2 2 56 2" xfId="18735"/>
    <cellStyle name="출력 2 2 56 3" xfId="30537"/>
    <cellStyle name="출력 2 2 56 4" xfId="28994"/>
    <cellStyle name="출력 2 2 57" xfId="7915"/>
    <cellStyle name="출력 2 2 57 2" xfId="18734"/>
    <cellStyle name="출력 2 2 57 3" xfId="30536"/>
    <cellStyle name="출력 2 2 57 4" xfId="28995"/>
    <cellStyle name="출력 2 2 58" xfId="7916"/>
    <cellStyle name="출력 2 2 58 2" xfId="18733"/>
    <cellStyle name="출력 2 2 58 3" xfId="30535"/>
    <cellStyle name="출력 2 2 58 4" xfId="28996"/>
    <cellStyle name="출력 2 2 59" xfId="7917"/>
    <cellStyle name="출력 2 2 59 2" xfId="7918"/>
    <cellStyle name="출력 2 2 59 2 2" xfId="18731"/>
    <cellStyle name="출력 2 2 59 2 3" xfId="30533"/>
    <cellStyle name="출력 2 2 59 2 4" xfId="28998"/>
    <cellStyle name="출력 2 2 59 3" xfId="18732"/>
    <cellStyle name="출력 2 2 59 4" xfId="30534"/>
    <cellStyle name="출력 2 2 59 5" xfId="28997"/>
    <cellStyle name="출력 2 2 6" xfId="7919"/>
    <cellStyle name="출력 2 2 6 2" xfId="7920"/>
    <cellStyle name="출력 2 2 6 2 2" xfId="18729"/>
    <cellStyle name="출력 2 2 6 2 3" xfId="30531"/>
    <cellStyle name="출력 2 2 6 2 4" xfId="29000"/>
    <cellStyle name="출력 2 2 6 3" xfId="7921"/>
    <cellStyle name="출력 2 2 6 3 2" xfId="18728"/>
    <cellStyle name="출력 2 2 6 3 3" xfId="30530"/>
    <cellStyle name="출력 2 2 6 3 4" xfId="39501"/>
    <cellStyle name="출력 2 2 6 4" xfId="18730"/>
    <cellStyle name="출력 2 2 6 5" xfId="30532"/>
    <cellStyle name="출력 2 2 6 6" xfId="28999"/>
    <cellStyle name="출력 2 2 60" xfId="7922"/>
    <cellStyle name="출력 2 2 60 2" xfId="18727"/>
    <cellStyle name="출력 2 2 60 3" xfId="30529"/>
    <cellStyle name="출력 2 2 60 4" xfId="39505"/>
    <cellStyle name="출력 2 2 61" xfId="7923"/>
    <cellStyle name="출력 2 2 61 2" xfId="18726"/>
    <cellStyle name="출력 2 2 61 3" xfId="30528"/>
    <cellStyle name="출력 2 2 61 4" xfId="29001"/>
    <cellStyle name="출력 2 2 62" xfId="7924"/>
    <cellStyle name="출력 2 2 62 2" xfId="18725"/>
    <cellStyle name="출력 2 2 62 3" xfId="30527"/>
    <cellStyle name="출력 2 2 62 4" xfId="29002"/>
    <cellStyle name="출력 2 2 63" xfId="7925"/>
    <cellStyle name="출력 2 2 63 2" xfId="18724"/>
    <cellStyle name="출력 2 2 63 3" xfId="30526"/>
    <cellStyle name="출력 2 2 63 4" xfId="29003"/>
    <cellStyle name="출력 2 2 64" xfId="7926"/>
    <cellStyle name="출력 2 2 64 2" xfId="18723"/>
    <cellStyle name="출력 2 2 64 3" xfId="30525"/>
    <cellStyle name="출력 2 2 64 4" xfId="29004"/>
    <cellStyle name="출력 2 2 65" xfId="7927"/>
    <cellStyle name="출력 2 2 65 2" xfId="18722"/>
    <cellStyle name="출력 2 2 65 3" xfId="30524"/>
    <cellStyle name="출력 2 2 65 4" xfId="29005"/>
    <cellStyle name="출력 2 2 66" xfId="7928"/>
    <cellStyle name="출력 2 2 66 2" xfId="18721"/>
    <cellStyle name="출력 2 2 66 3" xfId="30523"/>
    <cellStyle name="출력 2 2 66 4" xfId="29006"/>
    <cellStyle name="출력 2 2 67" xfId="7929"/>
    <cellStyle name="출력 2 2 67 2" xfId="18720"/>
    <cellStyle name="출력 2 2 67 3" xfId="30522"/>
    <cellStyle name="출력 2 2 67 4" xfId="29007"/>
    <cellStyle name="출력 2 2 68" xfId="7930"/>
    <cellStyle name="출력 2 2 68 2" xfId="18719"/>
    <cellStyle name="출력 2 2 68 3" xfId="30521"/>
    <cellStyle name="출력 2 2 68 4" xfId="39503"/>
    <cellStyle name="출력 2 2 69" xfId="7931"/>
    <cellStyle name="출력 2 2 69 2" xfId="18718"/>
    <cellStyle name="출력 2 2 69 3" xfId="30520"/>
    <cellStyle name="출력 2 2 69 4" xfId="39504"/>
    <cellStyle name="출력 2 2 7" xfId="7932"/>
    <cellStyle name="출력 2 2 7 2" xfId="18717"/>
    <cellStyle name="출력 2 2 7 3" xfId="30519"/>
    <cellStyle name="출력 2 2 7 4" xfId="39499"/>
    <cellStyle name="출력 2 2 70" xfId="7933"/>
    <cellStyle name="출력 2 2 70 2" xfId="18716"/>
    <cellStyle name="출력 2 2 70 3" xfId="30518"/>
    <cellStyle name="출력 2 2 70 4" xfId="39491"/>
    <cellStyle name="출력 2 2 71" xfId="7934"/>
    <cellStyle name="출력 2 2 71 2" xfId="18715"/>
    <cellStyle name="출력 2 2 71 3" xfId="30517"/>
    <cellStyle name="출력 2 2 71 4" xfId="39490"/>
    <cellStyle name="출력 2 2 72" xfId="7935"/>
    <cellStyle name="출력 2 2 72 2" xfId="18714"/>
    <cellStyle name="출력 2 2 72 3" xfId="30516"/>
    <cellStyle name="출력 2 2 72 4" xfId="29008"/>
    <cellStyle name="출력 2 2 73" xfId="7936"/>
    <cellStyle name="출력 2 2 73 2" xfId="18713"/>
    <cellStyle name="출력 2 2 73 3" xfId="30515"/>
    <cellStyle name="출력 2 2 73 4" xfId="29009"/>
    <cellStyle name="출력 2 2 74" xfId="7937"/>
    <cellStyle name="출력 2 2 74 2" xfId="18712"/>
    <cellStyle name="출력 2 2 74 3" xfId="30514"/>
    <cellStyle name="출력 2 2 74 4" xfId="29010"/>
    <cellStyle name="출력 2 2 75" xfId="7938"/>
    <cellStyle name="출력 2 2 75 2" xfId="18711"/>
    <cellStyle name="출력 2 2 75 3" xfId="30513"/>
    <cellStyle name="출력 2 2 75 4" xfId="29011"/>
    <cellStyle name="출력 2 2 76" xfId="7939"/>
    <cellStyle name="출력 2 2 76 2" xfId="18710"/>
    <cellStyle name="출력 2 2 76 3" xfId="30512"/>
    <cellStyle name="출력 2 2 76 4" xfId="29012"/>
    <cellStyle name="출력 2 2 77" xfId="7940"/>
    <cellStyle name="출력 2 2 77 2" xfId="18709"/>
    <cellStyle name="출력 2 2 77 3" xfId="30511"/>
    <cellStyle name="출력 2 2 77 4" xfId="29013"/>
    <cellStyle name="출력 2 2 78" xfId="7941"/>
    <cellStyle name="출력 2 2 78 2" xfId="18708"/>
    <cellStyle name="출력 2 2 78 3" xfId="30510"/>
    <cellStyle name="출력 2 2 78 4" xfId="29014"/>
    <cellStyle name="출력 2 2 79" xfId="7942"/>
    <cellStyle name="출력 2 2 79 2" xfId="18707"/>
    <cellStyle name="출력 2 2 79 3" xfId="30509"/>
    <cellStyle name="출력 2 2 79 4" xfId="29015"/>
    <cellStyle name="출력 2 2 8" xfId="7943"/>
    <cellStyle name="출력 2 2 8 2" xfId="18706"/>
    <cellStyle name="출력 2 2 8 3" xfId="30508"/>
    <cellStyle name="출력 2 2 8 4" xfId="29016"/>
    <cellStyle name="출력 2 2 80" xfId="7944"/>
    <cellStyle name="출력 2 2 80 2" xfId="18705"/>
    <cellStyle name="출력 2 2 80 3" xfId="30507"/>
    <cellStyle name="출력 2 2 80 4" xfId="29017"/>
    <cellStyle name="출력 2 2 81" xfId="7945"/>
    <cellStyle name="출력 2 2 81 2" xfId="18704"/>
    <cellStyle name="출력 2 2 81 3" xfId="30506"/>
    <cellStyle name="출력 2 2 81 4" xfId="29018"/>
    <cellStyle name="출력 2 2 82" xfId="7946"/>
    <cellStyle name="출력 2 2 82 2" xfId="18703"/>
    <cellStyle name="출력 2 2 82 3" xfId="30505"/>
    <cellStyle name="출력 2 2 82 4" xfId="29019"/>
    <cellStyle name="출력 2 2 83" xfId="7947"/>
    <cellStyle name="출력 2 2 83 2" xfId="18702"/>
    <cellStyle name="출력 2 2 83 3" xfId="30504"/>
    <cellStyle name="출력 2 2 83 4" xfId="29020"/>
    <cellStyle name="출력 2 2 84" xfId="7948"/>
    <cellStyle name="출력 2 2 84 2" xfId="18701"/>
    <cellStyle name="출력 2 2 84 3" xfId="30503"/>
    <cellStyle name="출력 2 2 84 4" xfId="29021"/>
    <cellStyle name="출력 2 2 85" xfId="7949"/>
    <cellStyle name="출력 2 2 85 2" xfId="18700"/>
    <cellStyle name="출력 2 2 85 3" xfId="30502"/>
    <cellStyle name="출력 2 2 85 4" xfId="29022"/>
    <cellStyle name="출력 2 2 86" xfId="7950"/>
    <cellStyle name="출력 2 2 86 2" xfId="18699"/>
    <cellStyle name="출력 2 2 86 3" xfId="30501"/>
    <cellStyle name="출력 2 2 86 4" xfId="29023"/>
    <cellStyle name="출력 2 2 87" xfId="7951"/>
    <cellStyle name="출력 2 2 87 2" xfId="18698"/>
    <cellStyle name="출력 2 2 87 3" xfId="30500"/>
    <cellStyle name="출력 2 2 87 4" xfId="29024"/>
    <cellStyle name="출력 2 2 88" xfId="7952"/>
    <cellStyle name="출력 2 2 88 2" xfId="18697"/>
    <cellStyle name="출력 2 2 88 3" xfId="30499"/>
    <cellStyle name="출력 2 2 88 4" xfId="29025"/>
    <cellStyle name="출력 2 2 89" xfId="7953"/>
    <cellStyle name="출력 2 2 89 2" xfId="18696"/>
    <cellStyle name="출력 2 2 89 3" xfId="30498"/>
    <cellStyle name="출력 2 2 89 4" xfId="29026"/>
    <cellStyle name="출력 2 2 9" xfId="7954"/>
    <cellStyle name="출력 2 2 9 2" xfId="18695"/>
    <cellStyle name="출력 2 2 9 3" xfId="30497"/>
    <cellStyle name="출력 2 2 9 4" xfId="29027"/>
    <cellStyle name="출력 2 2 90" xfId="7955"/>
    <cellStyle name="출력 2 2 90 2" xfId="18694"/>
    <cellStyle name="출력 2 2 90 3" xfId="30496"/>
    <cellStyle name="출력 2 2 90 4" xfId="29028"/>
    <cellStyle name="출력 2 2 91" xfId="7956"/>
    <cellStyle name="출력 2 2 91 2" xfId="18693"/>
    <cellStyle name="출력 2 2 91 3" xfId="30495"/>
    <cellStyle name="출력 2 2 91 4" xfId="29029"/>
    <cellStyle name="출력 2 2 92" xfId="7957"/>
    <cellStyle name="출력 2 2 92 2" xfId="18692"/>
    <cellStyle name="출력 2 2 92 3" xfId="30494"/>
    <cellStyle name="출력 2 2 92 4" xfId="29030"/>
    <cellStyle name="출력 2 2 93" xfId="7958"/>
    <cellStyle name="출력 2 2 93 2" xfId="18691"/>
    <cellStyle name="출력 2 2 93 3" xfId="30493"/>
    <cellStyle name="출력 2 2 93 4" xfId="29031"/>
    <cellStyle name="출력 2 2 94" xfId="7959"/>
    <cellStyle name="출력 2 2 94 2" xfId="18690"/>
    <cellStyle name="출력 2 2 94 3" xfId="30492"/>
    <cellStyle name="출력 2 2 94 4" xfId="29032"/>
    <cellStyle name="출력 2 2 95" xfId="7960"/>
    <cellStyle name="출력 2 2 95 2" xfId="18689"/>
    <cellStyle name="출력 2 2 95 3" xfId="30491"/>
    <cellStyle name="출력 2 2 95 4" xfId="29033"/>
    <cellStyle name="출력 2 2 96" xfId="7961"/>
    <cellStyle name="출력 2 2 96 2" xfId="18688"/>
    <cellStyle name="출력 2 2 96 3" xfId="30490"/>
    <cellStyle name="출력 2 2 96 4" xfId="29034"/>
    <cellStyle name="출력 2 2 97" xfId="18813"/>
    <cellStyle name="출력 2 2 98" xfId="30615"/>
    <cellStyle name="출력 2 2 99" xfId="28919"/>
    <cellStyle name="출력 2 20" xfId="7962"/>
    <cellStyle name="출력 2 20 2" xfId="18687"/>
    <cellStyle name="출력 2 20 3" xfId="30489"/>
    <cellStyle name="출력 2 20 4" xfId="29035"/>
    <cellStyle name="출력 2 21" xfId="7963"/>
    <cellStyle name="출력 2 21 2" xfId="18686"/>
    <cellStyle name="출력 2 21 3" xfId="30488"/>
    <cellStyle name="출력 2 21 4" xfId="29036"/>
    <cellStyle name="출력 2 22" xfId="7964"/>
    <cellStyle name="출력 2 22 2" xfId="18685"/>
    <cellStyle name="출력 2 22 3" xfId="30487"/>
    <cellStyle name="출력 2 22 4" xfId="29037"/>
    <cellStyle name="출력 2 23" xfId="7965"/>
    <cellStyle name="출력 2 23 2" xfId="18684"/>
    <cellStyle name="출력 2 23 3" xfId="30486"/>
    <cellStyle name="출력 2 23 4" xfId="29038"/>
    <cellStyle name="출력 2 24" xfId="7966"/>
    <cellStyle name="출력 2 24 2" xfId="18683"/>
    <cellStyle name="출력 2 24 3" xfId="30485"/>
    <cellStyle name="출력 2 24 4" xfId="29039"/>
    <cellStyle name="출력 2 25" xfId="7967"/>
    <cellStyle name="출력 2 25 2" xfId="18682"/>
    <cellStyle name="출력 2 25 3" xfId="30484"/>
    <cellStyle name="출력 2 25 4" xfId="29040"/>
    <cellStyle name="출력 2 26" xfId="7968"/>
    <cellStyle name="출력 2 26 2" xfId="18681"/>
    <cellStyle name="출력 2 26 3" xfId="30483"/>
    <cellStyle name="출력 2 26 4" xfId="29041"/>
    <cellStyle name="출력 2 27" xfId="7969"/>
    <cellStyle name="출력 2 27 2" xfId="18680"/>
    <cellStyle name="출력 2 27 3" xfId="30482"/>
    <cellStyle name="출력 2 27 4" xfId="29042"/>
    <cellStyle name="출력 2 28" xfId="7970"/>
    <cellStyle name="출력 2 28 2" xfId="18679"/>
    <cellStyle name="출력 2 28 3" xfId="30481"/>
    <cellStyle name="출력 2 28 4" xfId="29043"/>
    <cellStyle name="출력 2 29" xfId="7971"/>
    <cellStyle name="출력 2 29 2" xfId="18678"/>
    <cellStyle name="출력 2 29 3" xfId="30480"/>
    <cellStyle name="출력 2 29 4" xfId="29044"/>
    <cellStyle name="출력 2 3" xfId="7972"/>
    <cellStyle name="출력 2 3 10" xfId="29045"/>
    <cellStyle name="출력 2 3 2" xfId="7974"/>
    <cellStyle name="출력 2 3 2 2" xfId="7975"/>
    <cellStyle name="출력 2 3 2 2 2" xfId="18674"/>
    <cellStyle name="출력 2 3 2 2 3" xfId="30476"/>
    <cellStyle name="출력 2 3 2 2 4" xfId="29048"/>
    <cellStyle name="출력 2 3 2 3" xfId="7976"/>
    <cellStyle name="출력 2 3 2 3 2" xfId="18673"/>
    <cellStyle name="출력 2 3 2 3 3" xfId="30475"/>
    <cellStyle name="출력 2 3 2 3 4" xfId="29049"/>
    <cellStyle name="출력 2 3 2 4" xfId="18675"/>
    <cellStyle name="출력 2 3 2 5" xfId="30477"/>
    <cellStyle name="출력 2 3 2 6" xfId="29047"/>
    <cellStyle name="출력 2 3 3" xfId="7977"/>
    <cellStyle name="출력 2 3 3 2" xfId="7978"/>
    <cellStyle name="출력 2 3 3 2 2" xfId="18671"/>
    <cellStyle name="출력 2 3 3 2 3" xfId="30473"/>
    <cellStyle name="출력 2 3 3 2 4" xfId="29051"/>
    <cellStyle name="출력 2 3 3 3" xfId="7979"/>
    <cellStyle name="출력 2 3 3 3 2" xfId="18670"/>
    <cellStyle name="출력 2 3 3 3 3" xfId="30472"/>
    <cellStyle name="출력 2 3 3 3 4" xfId="29052"/>
    <cellStyle name="출력 2 3 3 4" xfId="18672"/>
    <cellStyle name="출력 2 3 3 5" xfId="30474"/>
    <cellStyle name="출력 2 3 3 6" xfId="29050"/>
    <cellStyle name="출력 2 3 4" xfId="7980"/>
    <cellStyle name="출력 2 3 4 2" xfId="7981"/>
    <cellStyle name="출력 2 3 4 2 2" xfId="18668"/>
    <cellStyle name="출력 2 3 4 2 3" xfId="30470"/>
    <cellStyle name="출력 2 3 4 2 4" xfId="29054"/>
    <cellStyle name="출력 2 3 4 3" xfId="7982"/>
    <cellStyle name="출력 2 3 4 3 2" xfId="18667"/>
    <cellStyle name="출력 2 3 4 3 3" xfId="30469"/>
    <cellStyle name="출력 2 3 4 3 4" xfId="29055"/>
    <cellStyle name="출력 2 3 4 4" xfId="18669"/>
    <cellStyle name="출력 2 3 4 5" xfId="30471"/>
    <cellStyle name="출력 2 3 4 6" xfId="29053"/>
    <cellStyle name="출력 2 3 5" xfId="7983"/>
    <cellStyle name="출력 2 3 5 2" xfId="7984"/>
    <cellStyle name="출력 2 3 5 2 2" xfId="18665"/>
    <cellStyle name="출력 2 3 5 2 3" xfId="30467"/>
    <cellStyle name="출력 2 3 5 2 4" xfId="29057"/>
    <cellStyle name="출력 2 3 5 3" xfId="7985"/>
    <cellStyle name="출력 2 3 5 3 2" xfId="18664"/>
    <cellStyle name="출력 2 3 5 3 3" xfId="30466"/>
    <cellStyle name="출력 2 3 5 3 4" xfId="29058"/>
    <cellStyle name="출력 2 3 5 4" xfId="18666"/>
    <cellStyle name="출력 2 3 5 5" xfId="30468"/>
    <cellStyle name="출력 2 3 5 6" xfId="29056"/>
    <cellStyle name="출력 2 3 6" xfId="7986"/>
    <cellStyle name="출력 2 3 6 2" xfId="18663"/>
    <cellStyle name="출력 2 3 6 3" xfId="30465"/>
    <cellStyle name="출력 2 3 6 4" xfId="29059"/>
    <cellStyle name="출력 2 3 7" xfId="7987"/>
    <cellStyle name="출력 2 3 7 2" xfId="18662"/>
    <cellStyle name="출력 2 3 7 3" xfId="30464"/>
    <cellStyle name="출력 2 3 7 4" xfId="29060"/>
    <cellStyle name="출력 2 3 8" xfId="18677"/>
    <cellStyle name="출력 2 3 9" xfId="30479"/>
    <cellStyle name="출력 2 30" xfId="7988"/>
    <cellStyle name="출력 2 30 2" xfId="18661"/>
    <cellStyle name="출력 2 30 3" xfId="30463"/>
    <cellStyle name="출력 2 30 4" xfId="29061"/>
    <cellStyle name="출력 2 31" xfId="7989"/>
    <cellStyle name="출력 2 31 2" xfId="18660"/>
    <cellStyle name="출력 2 31 3" xfId="30462"/>
    <cellStyle name="출력 2 31 4" xfId="29062"/>
    <cellStyle name="출력 2 32" xfId="7990"/>
    <cellStyle name="출력 2 32 2" xfId="18659"/>
    <cellStyle name="출력 2 32 3" xfId="30461"/>
    <cellStyle name="출력 2 32 4" xfId="29063"/>
    <cellStyle name="출력 2 33" xfId="7991"/>
    <cellStyle name="출력 2 33 2" xfId="18658"/>
    <cellStyle name="출력 2 33 3" xfId="30460"/>
    <cellStyle name="출력 2 33 4" xfId="29064"/>
    <cellStyle name="출력 2 34" xfId="7992"/>
    <cellStyle name="출력 2 34 2" xfId="18657"/>
    <cellStyle name="출력 2 34 3" xfId="30459"/>
    <cellStyle name="출력 2 34 4" xfId="29065"/>
    <cellStyle name="출력 2 35" xfId="7993"/>
    <cellStyle name="출력 2 35 2" xfId="18656"/>
    <cellStyle name="출력 2 35 3" xfId="30458"/>
    <cellStyle name="출력 2 35 4" xfId="29066"/>
    <cellStyle name="출력 2 36" xfId="7994"/>
    <cellStyle name="출력 2 36 2" xfId="18655"/>
    <cellStyle name="출력 2 36 3" xfId="30457"/>
    <cellStyle name="출력 2 36 4" xfId="29067"/>
    <cellStyle name="출력 2 37" xfId="7995"/>
    <cellStyle name="출력 2 37 2" xfId="18654"/>
    <cellStyle name="출력 2 37 3" xfId="30456"/>
    <cellStyle name="출력 2 37 4" xfId="29068"/>
    <cellStyle name="출력 2 38" xfId="7996"/>
    <cellStyle name="출력 2 38 2" xfId="18653"/>
    <cellStyle name="출력 2 38 3" xfId="30455"/>
    <cellStyle name="출력 2 38 4" xfId="29069"/>
    <cellStyle name="출력 2 39" xfId="7997"/>
    <cellStyle name="출력 2 39 2" xfId="7998"/>
    <cellStyle name="출력 2 39 2 2" xfId="18651"/>
    <cellStyle name="출력 2 39 2 3" xfId="30453"/>
    <cellStyle name="출력 2 39 2 4" xfId="29071"/>
    <cellStyle name="출력 2 39 3" xfId="7999"/>
    <cellStyle name="출력 2 39 3 2" xfId="18650"/>
    <cellStyle name="출력 2 39 3 3" xfId="30452"/>
    <cellStyle name="출력 2 39 3 4" xfId="29072"/>
    <cellStyle name="출력 2 39 4" xfId="18652"/>
    <cellStyle name="출력 2 39 5" xfId="30454"/>
    <cellStyle name="출력 2 39 6" xfId="29070"/>
    <cellStyle name="출력 2 4" xfId="8000"/>
    <cellStyle name="출력 2 4 2" xfId="8002"/>
    <cellStyle name="출력 2 4 2 2" xfId="18647"/>
    <cellStyle name="출력 2 4 2 3" xfId="30449"/>
    <cellStyle name="출력 2 4 2 4" xfId="29075"/>
    <cellStyle name="출력 2 4 3" xfId="8003"/>
    <cellStyle name="출력 2 4 3 2" xfId="18646"/>
    <cellStyle name="출력 2 4 3 3" xfId="30448"/>
    <cellStyle name="출력 2 4 3 4" xfId="29076"/>
    <cellStyle name="출력 2 4 4" xfId="18649"/>
    <cellStyle name="출력 2 4 5" xfId="30451"/>
    <cellStyle name="출력 2 4 6" xfId="29073"/>
    <cellStyle name="출력 2 40" xfId="8004"/>
    <cellStyle name="출력 2 40 2" xfId="8005"/>
    <cellStyle name="출력 2 40 2 2" xfId="18644"/>
    <cellStyle name="출력 2 40 2 3" xfId="30446"/>
    <cellStyle name="출력 2 40 2 4" xfId="29078"/>
    <cellStyle name="출력 2 40 3" xfId="8006"/>
    <cellStyle name="출력 2 40 3 2" xfId="18643"/>
    <cellStyle name="출력 2 40 3 3" xfId="30445"/>
    <cellStyle name="출력 2 40 3 4" xfId="29079"/>
    <cellStyle name="출력 2 40 4" xfId="18645"/>
    <cellStyle name="출력 2 40 5" xfId="30447"/>
    <cellStyle name="출력 2 40 6" xfId="29077"/>
    <cellStyle name="출력 2 41" xfId="8007"/>
    <cellStyle name="출력 2 41 2" xfId="8008"/>
    <cellStyle name="출력 2 41 2 2" xfId="18641"/>
    <cellStyle name="출력 2 41 2 3" xfId="30443"/>
    <cellStyle name="출력 2 41 2 4" xfId="29081"/>
    <cellStyle name="출력 2 41 3" xfId="8009"/>
    <cellStyle name="출력 2 41 3 2" xfId="18640"/>
    <cellStyle name="출력 2 41 3 3" xfId="30442"/>
    <cellStyle name="출력 2 41 3 4" xfId="29082"/>
    <cellStyle name="출력 2 41 4" xfId="18642"/>
    <cellStyle name="출력 2 41 5" xfId="30444"/>
    <cellStyle name="출력 2 41 6" xfId="29080"/>
    <cellStyle name="출력 2 42" xfId="8010"/>
    <cellStyle name="출력 2 42 2" xfId="18639"/>
    <cellStyle name="출력 2 42 3" xfId="30441"/>
    <cellStyle name="출력 2 42 4" xfId="29083"/>
    <cellStyle name="출력 2 43" xfId="8011"/>
    <cellStyle name="출력 2 43 2" xfId="18638"/>
    <cellStyle name="출력 2 43 3" xfId="30440"/>
    <cellStyle name="출력 2 43 4" xfId="29084"/>
    <cellStyle name="출력 2 44" xfId="8012"/>
    <cellStyle name="출력 2 44 2" xfId="18637"/>
    <cellStyle name="출력 2 44 3" xfId="30439"/>
    <cellStyle name="출력 2 44 4" xfId="29085"/>
    <cellStyle name="출력 2 45" xfId="8013"/>
    <cellStyle name="출력 2 45 2" xfId="18636"/>
    <cellStyle name="출력 2 45 3" xfId="30438"/>
    <cellStyle name="출력 2 45 4" xfId="29086"/>
    <cellStyle name="출력 2 46" xfId="8014"/>
    <cellStyle name="출력 2 46 2" xfId="18635"/>
    <cellStyle name="출력 2 46 3" xfId="30437"/>
    <cellStyle name="출력 2 46 4" xfId="29087"/>
    <cellStyle name="출력 2 47" xfId="8015"/>
    <cellStyle name="출력 2 47 2" xfId="18634"/>
    <cellStyle name="출력 2 47 3" xfId="30436"/>
    <cellStyle name="출력 2 47 4" xfId="29088"/>
    <cellStyle name="출력 2 48" xfId="8016"/>
    <cellStyle name="출력 2 48 2" xfId="18633"/>
    <cellStyle name="출력 2 48 3" xfId="30435"/>
    <cellStyle name="출력 2 48 4" xfId="29089"/>
    <cellStyle name="출력 2 49" xfId="8017"/>
    <cellStyle name="출력 2 49 2" xfId="18632"/>
    <cellStyle name="출력 2 49 3" xfId="30434"/>
    <cellStyle name="출력 2 49 4" xfId="29090"/>
    <cellStyle name="출력 2 5" xfId="8018"/>
    <cellStyle name="출력 2 5 2" xfId="8019"/>
    <cellStyle name="출력 2 5 2 2" xfId="18630"/>
    <cellStyle name="출력 2 5 2 3" xfId="30432"/>
    <cellStyle name="출력 2 5 2 4" xfId="29092"/>
    <cellStyle name="출력 2 5 3" xfId="8020"/>
    <cellStyle name="출력 2 5 3 2" xfId="18629"/>
    <cellStyle name="출력 2 5 3 3" xfId="30431"/>
    <cellStyle name="출력 2 5 3 4" xfId="29093"/>
    <cellStyle name="출력 2 5 4" xfId="18631"/>
    <cellStyle name="출력 2 5 5" xfId="30433"/>
    <cellStyle name="출력 2 5 6" xfId="29091"/>
    <cellStyle name="출력 2 50" xfId="8021"/>
    <cellStyle name="출력 2 50 2" xfId="18628"/>
    <cellStyle name="출력 2 50 3" xfId="30430"/>
    <cellStyle name="출력 2 50 4" xfId="29094"/>
    <cellStyle name="출력 2 51" xfId="8022"/>
    <cellStyle name="출력 2 51 2" xfId="18627"/>
    <cellStyle name="출력 2 51 3" xfId="30429"/>
    <cellStyle name="출력 2 51 4" xfId="29095"/>
    <cellStyle name="출력 2 52" xfId="8023"/>
    <cellStyle name="출력 2 52 2" xfId="18626"/>
    <cellStyle name="출력 2 52 3" xfId="30428"/>
    <cellStyle name="출력 2 52 4" xfId="29096"/>
    <cellStyle name="출력 2 53" xfId="8024"/>
    <cellStyle name="출력 2 53 2" xfId="18625"/>
    <cellStyle name="출력 2 53 3" xfId="30427"/>
    <cellStyle name="출력 2 53 4" xfId="29097"/>
    <cellStyle name="출력 2 54" xfId="8025"/>
    <cellStyle name="출력 2 54 2" xfId="18624"/>
    <cellStyle name="출력 2 54 3" xfId="30426"/>
    <cellStyle name="출력 2 54 4" xfId="29098"/>
    <cellStyle name="출력 2 55" xfId="8026"/>
    <cellStyle name="출력 2 55 2" xfId="18623"/>
    <cellStyle name="출력 2 55 3" xfId="30425"/>
    <cellStyle name="출력 2 55 4" xfId="29099"/>
    <cellStyle name="출력 2 56" xfId="8027"/>
    <cellStyle name="출력 2 56 2" xfId="18622"/>
    <cellStyle name="출력 2 56 3" xfId="30424"/>
    <cellStyle name="출력 2 56 4" xfId="29100"/>
    <cellStyle name="출력 2 57" xfId="8028"/>
    <cellStyle name="출력 2 57 2" xfId="18621"/>
    <cellStyle name="출력 2 57 3" xfId="30423"/>
    <cellStyle name="출력 2 57 4" xfId="29101"/>
    <cellStyle name="출력 2 58" xfId="8029"/>
    <cellStyle name="출력 2 58 2" xfId="18620"/>
    <cellStyle name="출력 2 58 3" xfId="30422"/>
    <cellStyle name="출력 2 58 4" xfId="29102"/>
    <cellStyle name="출력 2 59" xfId="8030"/>
    <cellStyle name="출력 2 59 2" xfId="18619"/>
    <cellStyle name="출력 2 59 3" xfId="30421"/>
    <cellStyle name="출력 2 59 4" xfId="29103"/>
    <cellStyle name="출력 2 6" xfId="8031"/>
    <cellStyle name="출력 2 6 2" xfId="8032"/>
    <cellStyle name="출력 2 6 2 2" xfId="18617"/>
    <cellStyle name="출력 2 6 2 3" xfId="30419"/>
    <cellStyle name="출력 2 6 2 4" xfId="29105"/>
    <cellStyle name="출력 2 6 3" xfId="8033"/>
    <cellStyle name="출력 2 6 3 2" xfId="18616"/>
    <cellStyle name="출력 2 6 3 3" xfId="30418"/>
    <cellStyle name="출력 2 6 3 4" xfId="29106"/>
    <cellStyle name="출력 2 6 4" xfId="18618"/>
    <cellStyle name="출력 2 6 5" xfId="30420"/>
    <cellStyle name="출력 2 6 6" xfId="29104"/>
    <cellStyle name="출력 2 60" xfId="8034"/>
    <cellStyle name="출력 2 60 2" xfId="8035"/>
    <cellStyle name="출력 2 60 2 2" xfId="18614"/>
    <cellStyle name="출력 2 60 2 3" xfId="30416"/>
    <cellStyle name="출력 2 60 2 4" xfId="29108"/>
    <cellStyle name="출력 2 60 3" xfId="18615"/>
    <cellStyle name="출력 2 60 4" xfId="30417"/>
    <cellStyle name="출력 2 60 5" xfId="29107"/>
    <cellStyle name="출력 2 61" xfId="8036"/>
    <cellStyle name="출력 2 61 2" xfId="18613"/>
    <cellStyle name="출력 2 61 3" xfId="30415"/>
    <cellStyle name="출력 2 61 4" xfId="29109"/>
    <cellStyle name="출력 2 62" xfId="8037"/>
    <cellStyle name="출력 2 62 2" xfId="18612"/>
    <cellStyle name="출력 2 62 3" xfId="30414"/>
    <cellStyle name="출력 2 62 4" xfId="29110"/>
    <cellStyle name="출력 2 63" xfId="8038"/>
    <cellStyle name="출력 2 63 2" xfId="18611"/>
    <cellStyle name="출력 2 63 3" xfId="30413"/>
    <cellStyle name="출력 2 63 4" xfId="29111"/>
    <cellStyle name="출력 2 64" xfId="8039"/>
    <cellStyle name="출력 2 64 2" xfId="18610"/>
    <cellStyle name="출력 2 64 3" xfId="30412"/>
    <cellStyle name="출력 2 64 4" xfId="29112"/>
    <cellStyle name="출력 2 65" xfId="8040"/>
    <cellStyle name="출력 2 65 2" xfId="18609"/>
    <cellStyle name="출력 2 65 3" xfId="30411"/>
    <cellStyle name="출력 2 65 4" xfId="29113"/>
    <cellStyle name="출력 2 66" xfId="8041"/>
    <cellStyle name="출력 2 66 2" xfId="18608"/>
    <cellStyle name="출력 2 66 3" xfId="30410"/>
    <cellStyle name="출력 2 66 4" xfId="29114"/>
    <cellStyle name="출력 2 67" xfId="8042"/>
    <cellStyle name="출력 2 67 2" xfId="18607"/>
    <cellStyle name="출력 2 67 3" xfId="30409"/>
    <cellStyle name="출력 2 67 4" xfId="29115"/>
    <cellStyle name="출력 2 68" xfId="8043"/>
    <cellStyle name="출력 2 68 2" xfId="18606"/>
    <cellStyle name="출력 2 68 3" xfId="30408"/>
    <cellStyle name="출력 2 68 4" xfId="29116"/>
    <cellStyle name="출력 2 69" xfId="8044"/>
    <cellStyle name="출력 2 69 2" xfId="18605"/>
    <cellStyle name="출력 2 69 3" xfId="30407"/>
    <cellStyle name="출력 2 69 4" xfId="29117"/>
    <cellStyle name="출력 2 7" xfId="8045"/>
    <cellStyle name="출력 2 7 2" xfId="8046"/>
    <cellStyle name="출력 2 7 2 2" xfId="18603"/>
    <cellStyle name="출력 2 7 2 3" xfId="30405"/>
    <cellStyle name="출력 2 7 2 4" xfId="29119"/>
    <cellStyle name="출력 2 7 3" xfId="8047"/>
    <cellStyle name="출력 2 7 3 2" xfId="18602"/>
    <cellStyle name="출력 2 7 3 3" xfId="30404"/>
    <cellStyle name="출력 2 7 3 4" xfId="29120"/>
    <cellStyle name="출력 2 7 4" xfId="18604"/>
    <cellStyle name="출력 2 7 5" xfId="30406"/>
    <cellStyle name="출력 2 7 6" xfId="29118"/>
    <cellStyle name="출력 2 70" xfId="8048"/>
    <cellStyle name="출력 2 70 2" xfId="18601"/>
    <cellStyle name="출력 2 70 3" xfId="30403"/>
    <cellStyle name="출력 2 70 4" xfId="29121"/>
    <cellStyle name="출력 2 71" xfId="8049"/>
    <cellStyle name="출력 2 71 2" xfId="18600"/>
    <cellStyle name="출력 2 71 3" xfId="30402"/>
    <cellStyle name="출력 2 71 4" xfId="29122"/>
    <cellStyle name="출력 2 72" xfId="8050"/>
    <cellStyle name="출력 2 72 2" xfId="18599"/>
    <cellStyle name="출력 2 72 3" xfId="30401"/>
    <cellStyle name="출력 2 72 4" xfId="29123"/>
    <cellStyle name="출력 2 73" xfId="8051"/>
    <cellStyle name="출력 2 73 2" xfId="18598"/>
    <cellStyle name="출력 2 73 3" xfId="30400"/>
    <cellStyle name="출력 2 73 4" xfId="29124"/>
    <cellStyle name="출력 2 74" xfId="8052"/>
    <cellStyle name="출력 2 74 2" xfId="18597"/>
    <cellStyle name="출력 2 74 3" xfId="30399"/>
    <cellStyle name="출력 2 74 4" xfId="29125"/>
    <cellStyle name="출력 2 75" xfId="8053"/>
    <cellStyle name="출력 2 75 2" xfId="18596"/>
    <cellStyle name="출력 2 75 3" xfId="30398"/>
    <cellStyle name="출력 2 75 4" xfId="29126"/>
    <cellStyle name="출력 2 76" xfId="8054"/>
    <cellStyle name="출력 2 76 2" xfId="18595"/>
    <cellStyle name="출력 2 76 3" xfId="30397"/>
    <cellStyle name="출력 2 76 4" xfId="29127"/>
    <cellStyle name="출력 2 77" xfId="8055"/>
    <cellStyle name="출력 2 77 2" xfId="18594"/>
    <cellStyle name="출력 2 77 3" xfId="30396"/>
    <cellStyle name="출력 2 77 4" xfId="29128"/>
    <cellStyle name="출력 2 78" xfId="8056"/>
    <cellStyle name="출력 2 78 2" xfId="18593"/>
    <cellStyle name="출력 2 78 3" xfId="30395"/>
    <cellStyle name="출력 2 78 4" xfId="29129"/>
    <cellStyle name="출력 2 79" xfId="8057"/>
    <cellStyle name="출력 2 79 2" xfId="18592"/>
    <cellStyle name="출력 2 79 3" xfId="30394"/>
    <cellStyle name="출력 2 79 4" xfId="29130"/>
    <cellStyle name="출력 2 8" xfId="8058"/>
    <cellStyle name="출력 2 8 2" xfId="18591"/>
    <cellStyle name="출력 2 8 3" xfId="30393"/>
    <cellStyle name="출력 2 8 4" xfId="29131"/>
    <cellStyle name="출력 2 80" xfId="8059"/>
    <cellStyle name="출력 2 80 2" xfId="18590"/>
    <cellStyle name="출력 2 80 3" xfId="30392"/>
    <cellStyle name="출력 2 80 4" xfId="29132"/>
    <cellStyle name="출력 2 81" xfId="8060"/>
    <cellStyle name="출력 2 81 2" xfId="18589"/>
    <cellStyle name="출력 2 81 3" xfId="30391"/>
    <cellStyle name="출력 2 81 4" xfId="29133"/>
    <cellStyle name="출력 2 82" xfId="8061"/>
    <cellStyle name="출력 2 82 2" xfId="18588"/>
    <cellStyle name="출력 2 82 3" xfId="30390"/>
    <cellStyle name="출력 2 82 4" xfId="29134"/>
    <cellStyle name="출력 2 83" xfId="8062"/>
    <cellStyle name="출력 2 83 2" xfId="18587"/>
    <cellStyle name="출력 2 83 3" xfId="30389"/>
    <cellStyle name="출력 2 83 4" xfId="29135"/>
    <cellStyle name="출력 2 84" xfId="8063"/>
    <cellStyle name="출력 2 84 2" xfId="18586"/>
    <cellStyle name="출력 2 84 3" xfId="30388"/>
    <cellStyle name="출력 2 84 4" xfId="29136"/>
    <cellStyle name="출력 2 85" xfId="8064"/>
    <cellStyle name="출력 2 85 2" xfId="18585"/>
    <cellStyle name="출력 2 85 3" xfId="30387"/>
    <cellStyle name="출력 2 85 4" xfId="29137"/>
    <cellStyle name="출력 2 86" xfId="8065"/>
    <cellStyle name="출력 2 86 2" xfId="18584"/>
    <cellStyle name="출력 2 86 3" xfId="30386"/>
    <cellStyle name="출력 2 86 4" xfId="29138"/>
    <cellStyle name="출력 2 87" xfId="8066"/>
    <cellStyle name="출력 2 87 2" xfId="18583"/>
    <cellStyle name="출력 2 87 3" xfId="30385"/>
    <cellStyle name="출력 2 87 4" xfId="29139"/>
    <cellStyle name="출력 2 88" xfId="8067"/>
    <cellStyle name="출력 2 88 2" xfId="18582"/>
    <cellStyle name="출력 2 88 3" xfId="30384"/>
    <cellStyle name="출력 2 88 4" xfId="29140"/>
    <cellStyle name="출력 2 89" xfId="8068"/>
    <cellStyle name="출력 2 89 2" xfId="18581"/>
    <cellStyle name="출력 2 89 3" xfId="30383"/>
    <cellStyle name="출력 2 89 4" xfId="29141"/>
    <cellStyle name="출력 2 9" xfId="8069"/>
    <cellStyle name="출력 2 9 2" xfId="18580"/>
    <cellStyle name="출력 2 9 3" xfId="30382"/>
    <cellStyle name="출력 2 9 4" xfId="29142"/>
    <cellStyle name="출력 2 90" xfId="8070"/>
    <cellStyle name="출력 2 90 2" xfId="18579"/>
    <cellStyle name="출력 2 90 3" xfId="30381"/>
    <cellStyle name="출력 2 90 4" xfId="29143"/>
    <cellStyle name="출력 2 91" xfId="8071"/>
    <cellStyle name="출력 2 91 2" xfId="18578"/>
    <cellStyle name="출력 2 91 3" xfId="30380"/>
    <cellStyle name="출력 2 91 4" xfId="29144"/>
    <cellStyle name="출력 2 92" xfId="8072"/>
    <cellStyle name="출력 2 92 2" xfId="18577"/>
    <cellStyle name="출력 2 92 3" xfId="30379"/>
    <cellStyle name="출력 2 92 4" xfId="29145"/>
    <cellStyle name="출력 2 93" xfId="8073"/>
    <cellStyle name="출력 2 93 2" xfId="18576"/>
    <cellStyle name="출력 2 93 3" xfId="30378"/>
    <cellStyle name="출력 2 93 4" xfId="29146"/>
    <cellStyle name="출력 2 94" xfId="8074"/>
    <cellStyle name="출력 2 94 2" xfId="18575"/>
    <cellStyle name="출력 2 94 3" xfId="30377"/>
    <cellStyle name="출력 2 94 4" xfId="29147"/>
    <cellStyle name="출력 2 95" xfId="8075"/>
    <cellStyle name="출력 2 95 2" xfId="18574"/>
    <cellStyle name="출력 2 95 3" xfId="30376"/>
    <cellStyle name="출력 2 95 4" xfId="29148"/>
    <cellStyle name="출력 2 96" xfId="8076"/>
    <cellStyle name="출력 2 96 2" xfId="18573"/>
    <cellStyle name="출력 2 96 3" xfId="30375"/>
    <cellStyle name="출력 2 96 4" xfId="29149"/>
    <cellStyle name="출력 2 97" xfId="8077"/>
    <cellStyle name="출력 2 97 2" xfId="18572"/>
    <cellStyle name="출력 2 97 3" xfId="30374"/>
    <cellStyle name="출력 2 97 4" xfId="29150"/>
    <cellStyle name="출력 2 98" xfId="18825"/>
    <cellStyle name="출력 2 99" xfId="30627"/>
    <cellStyle name="출력 20" xfId="8078"/>
    <cellStyle name="출력 20 2" xfId="18571"/>
    <cellStyle name="출력 20 3" xfId="30373"/>
    <cellStyle name="출력 20 4" xfId="29151"/>
    <cellStyle name="출력 21" xfId="8083"/>
    <cellStyle name="출력 21 2" xfId="18566"/>
    <cellStyle name="출력 21 3" xfId="30368"/>
    <cellStyle name="출력 21 4" xfId="29156"/>
    <cellStyle name="출력 22" xfId="8088"/>
    <cellStyle name="출력 22 2" xfId="18561"/>
    <cellStyle name="출력 22 3" xfId="30363"/>
    <cellStyle name="출력 22 4" xfId="29161"/>
    <cellStyle name="출력 23" xfId="8093"/>
    <cellStyle name="출력 23 2" xfId="18556"/>
    <cellStyle name="출력 23 3" xfId="30358"/>
    <cellStyle name="출력 23 4" xfId="29166"/>
    <cellStyle name="출력 24" xfId="8098"/>
    <cellStyle name="출력 24 2" xfId="18551"/>
    <cellStyle name="출력 24 3" xfId="30353"/>
    <cellStyle name="출력 24 4" xfId="29171"/>
    <cellStyle name="출력 25" xfId="8103"/>
    <cellStyle name="출력 25 2" xfId="18546"/>
    <cellStyle name="출력 25 3" xfId="30348"/>
    <cellStyle name="출력 25 4" xfId="29176"/>
    <cellStyle name="출력 26" xfId="8108"/>
    <cellStyle name="출력 26 2" xfId="18544"/>
    <cellStyle name="출력 26 3" xfId="30343"/>
    <cellStyle name="출력 26 4" xfId="29180"/>
    <cellStyle name="출력 27" xfId="8113"/>
    <cellStyle name="출력 27 2" xfId="18539"/>
    <cellStyle name="출력 27 3" xfId="30338"/>
    <cellStyle name="출력 27 4" xfId="29185"/>
    <cellStyle name="출력 28" xfId="8118"/>
    <cellStyle name="출력 28 2" xfId="18534"/>
    <cellStyle name="출력 28 3" xfId="30334"/>
    <cellStyle name="출력 28 4" xfId="29190"/>
    <cellStyle name="출력 29" xfId="8123"/>
    <cellStyle name="출력 29 2" xfId="18529"/>
    <cellStyle name="출력 29 3" xfId="30329"/>
    <cellStyle name="출력 29 4" xfId="29195"/>
    <cellStyle name="출력 3" xfId="8128"/>
    <cellStyle name="출력 3 10" xfId="8130"/>
    <cellStyle name="출력 3 10 2" xfId="18522"/>
    <cellStyle name="출력 3 10 3" xfId="30323"/>
    <cellStyle name="출력 3 10 4" xfId="29202"/>
    <cellStyle name="출력 3 11" xfId="8131"/>
    <cellStyle name="출력 3 11 2" xfId="18521"/>
    <cellStyle name="출력 3 11 3" xfId="30322"/>
    <cellStyle name="출력 3 11 4" xfId="29203"/>
    <cellStyle name="출력 3 12" xfId="8132"/>
    <cellStyle name="출력 3 12 2" xfId="18520"/>
    <cellStyle name="출력 3 12 3" xfId="30321"/>
    <cellStyle name="출력 3 12 4" xfId="29204"/>
    <cellStyle name="출력 3 13" xfId="8133"/>
    <cellStyle name="출력 3 13 2" xfId="18519"/>
    <cellStyle name="출력 3 13 3" xfId="30320"/>
    <cellStyle name="출력 3 13 4" xfId="29205"/>
    <cellStyle name="출력 3 14" xfId="8134"/>
    <cellStyle name="출력 3 14 2" xfId="27103"/>
    <cellStyle name="출력 3 14 3" xfId="30319"/>
    <cellStyle name="출력 3 14 4" xfId="29206"/>
    <cellStyle name="출력 3 15" xfId="8135"/>
    <cellStyle name="출력 3 15 2" xfId="27102"/>
    <cellStyle name="출력 3 15 3" xfId="30318"/>
    <cellStyle name="출력 3 15 4" xfId="29207"/>
    <cellStyle name="출력 3 16" xfId="8136"/>
    <cellStyle name="출력 3 16 2" xfId="27101"/>
    <cellStyle name="출력 3 16 3" xfId="30317"/>
    <cellStyle name="출력 3 16 4" xfId="29208"/>
    <cellStyle name="출력 3 17" xfId="8137"/>
    <cellStyle name="출력 3 17 2" xfId="27100"/>
    <cellStyle name="출력 3 17 3" xfId="30316"/>
    <cellStyle name="출력 3 17 4" xfId="29209"/>
    <cellStyle name="출력 3 18" xfId="8138"/>
    <cellStyle name="출력 3 18 2" xfId="27099"/>
    <cellStyle name="출력 3 18 3" xfId="30315"/>
    <cellStyle name="출력 3 18 4" xfId="29210"/>
    <cellStyle name="출력 3 19" xfId="8139"/>
    <cellStyle name="출력 3 19 2" xfId="18518"/>
    <cellStyle name="출력 3 19 3" xfId="30314"/>
    <cellStyle name="출력 3 19 4" xfId="29211"/>
    <cellStyle name="출력 3 2" xfId="8140"/>
    <cellStyle name="출력 3 2 10" xfId="8142"/>
    <cellStyle name="출력 3 2 10 2" xfId="18515"/>
    <cellStyle name="출력 3 2 10 3" xfId="30311"/>
    <cellStyle name="출력 3 2 10 4" xfId="29214"/>
    <cellStyle name="출력 3 2 11" xfId="8143"/>
    <cellStyle name="출력 3 2 11 2" xfId="18514"/>
    <cellStyle name="출력 3 2 11 3" xfId="30310"/>
    <cellStyle name="출력 3 2 11 4" xfId="29215"/>
    <cellStyle name="출력 3 2 12" xfId="8144"/>
    <cellStyle name="출력 3 2 12 2" xfId="18513"/>
    <cellStyle name="출력 3 2 12 3" xfId="30309"/>
    <cellStyle name="출력 3 2 12 4" xfId="29216"/>
    <cellStyle name="출력 3 2 13" xfId="8145"/>
    <cellStyle name="출력 3 2 13 2" xfId="18512"/>
    <cellStyle name="출력 3 2 13 3" xfId="30308"/>
    <cellStyle name="출력 3 2 13 4" xfId="29217"/>
    <cellStyle name="출력 3 2 14" xfId="8146"/>
    <cellStyle name="출력 3 2 14 2" xfId="18511"/>
    <cellStyle name="출력 3 2 14 3" xfId="30307"/>
    <cellStyle name="출력 3 2 14 4" xfId="29218"/>
    <cellStyle name="출력 3 2 15" xfId="8147"/>
    <cellStyle name="출력 3 2 15 2" xfId="18510"/>
    <cellStyle name="출력 3 2 15 3" xfId="30306"/>
    <cellStyle name="출력 3 2 15 4" xfId="29219"/>
    <cellStyle name="출력 3 2 16" xfId="8148"/>
    <cellStyle name="출력 3 2 16 2" xfId="27098"/>
    <cellStyle name="출력 3 2 16 3" xfId="30305"/>
    <cellStyle name="출력 3 2 16 4" xfId="29220"/>
    <cellStyle name="출력 3 2 17" xfId="8149"/>
    <cellStyle name="출력 3 2 17 2" xfId="27097"/>
    <cellStyle name="출력 3 2 17 3" xfId="30304"/>
    <cellStyle name="출력 3 2 17 4" xfId="29221"/>
    <cellStyle name="출력 3 2 18" xfId="8150"/>
    <cellStyle name="출력 3 2 18 2" xfId="18509"/>
    <cellStyle name="출력 3 2 18 3" xfId="30303"/>
    <cellStyle name="출력 3 2 18 4" xfId="29222"/>
    <cellStyle name="출력 3 2 19" xfId="8151"/>
    <cellStyle name="출력 3 2 19 2" xfId="18508"/>
    <cellStyle name="출력 3 2 19 3" xfId="30302"/>
    <cellStyle name="출력 3 2 19 4" xfId="29223"/>
    <cellStyle name="출력 3 2 2" xfId="8152"/>
    <cellStyle name="출력 3 2 2 2" xfId="27096"/>
    <cellStyle name="출력 3 2 2 3" xfId="30301"/>
    <cellStyle name="출력 3 2 2 4" xfId="29224"/>
    <cellStyle name="출력 3 2 20" xfId="8153"/>
    <cellStyle name="출력 3 2 20 2" xfId="27095"/>
    <cellStyle name="출력 3 2 20 3" xfId="30300"/>
    <cellStyle name="출력 3 2 20 4" xfId="29225"/>
    <cellStyle name="출력 3 2 21" xfId="8154"/>
    <cellStyle name="출력 3 2 21 2" xfId="27094"/>
    <cellStyle name="출력 3 2 21 3" xfId="30299"/>
    <cellStyle name="출력 3 2 21 4" xfId="29226"/>
    <cellStyle name="출력 3 2 22" xfId="8155"/>
    <cellStyle name="출력 3 2 22 2" xfId="27093"/>
    <cellStyle name="출력 3 2 22 3" xfId="30298"/>
    <cellStyle name="출력 3 2 22 4" xfId="29227"/>
    <cellStyle name="출력 3 2 23" xfId="8156"/>
    <cellStyle name="출력 3 2 23 2" xfId="27092"/>
    <cellStyle name="출력 3 2 23 3" xfId="30297"/>
    <cellStyle name="출력 3 2 23 4" xfId="29228"/>
    <cellStyle name="출력 3 2 24" xfId="8157"/>
    <cellStyle name="출력 3 2 24 2" xfId="27091"/>
    <cellStyle name="출력 3 2 24 3" xfId="30296"/>
    <cellStyle name="출력 3 2 24 4" xfId="29229"/>
    <cellStyle name="출력 3 2 25" xfId="8158"/>
    <cellStyle name="출력 3 2 25 2" xfId="27090"/>
    <cellStyle name="출력 3 2 25 3" xfId="30295"/>
    <cellStyle name="출력 3 2 25 4" xfId="29230"/>
    <cellStyle name="출력 3 2 26" xfId="8159"/>
    <cellStyle name="출력 3 2 26 2" xfId="27089"/>
    <cellStyle name="출력 3 2 26 3" xfId="30294"/>
    <cellStyle name="출력 3 2 26 4" xfId="29231"/>
    <cellStyle name="출력 3 2 27" xfId="8160"/>
    <cellStyle name="출력 3 2 27 2" xfId="27088"/>
    <cellStyle name="출력 3 2 27 3" xfId="30293"/>
    <cellStyle name="출력 3 2 27 4" xfId="29232"/>
    <cellStyle name="출력 3 2 28" xfId="8161"/>
    <cellStyle name="출력 3 2 28 2" xfId="27087"/>
    <cellStyle name="출력 3 2 28 3" xfId="30292"/>
    <cellStyle name="출력 3 2 28 4" xfId="29233"/>
    <cellStyle name="출력 3 2 29" xfId="8162"/>
    <cellStyle name="출력 3 2 29 2" xfId="27086"/>
    <cellStyle name="출력 3 2 29 3" xfId="30291"/>
    <cellStyle name="출력 3 2 29 4" xfId="29234"/>
    <cellStyle name="출력 3 2 3" xfId="8163"/>
    <cellStyle name="출력 3 2 3 2" xfId="27085"/>
    <cellStyle name="출력 3 2 3 3" xfId="30290"/>
    <cellStyle name="출력 3 2 3 4" xfId="29235"/>
    <cellStyle name="출력 3 2 30" xfId="8164"/>
    <cellStyle name="출력 3 2 30 2" xfId="27084"/>
    <cellStyle name="출력 3 2 30 3" xfId="30289"/>
    <cellStyle name="출력 3 2 30 4" xfId="29236"/>
    <cellStyle name="출력 3 2 31" xfId="8165"/>
    <cellStyle name="출력 3 2 31 2" xfId="8166"/>
    <cellStyle name="출력 3 2 31 2 2" xfId="27082"/>
    <cellStyle name="출력 3 2 31 2 3" xfId="30287"/>
    <cellStyle name="출력 3 2 31 2 4" xfId="29238"/>
    <cellStyle name="출력 3 2 31 3" xfId="8167"/>
    <cellStyle name="출력 3 2 31 3 2" xfId="27081"/>
    <cellStyle name="출력 3 2 31 3 3" xfId="30286"/>
    <cellStyle name="출력 3 2 31 3 4" xfId="29239"/>
    <cellStyle name="출력 3 2 31 4" xfId="27083"/>
    <cellStyle name="출력 3 2 31 5" xfId="30288"/>
    <cellStyle name="출력 3 2 31 6" xfId="29237"/>
    <cellStyle name="출력 3 2 32" xfId="8168"/>
    <cellStyle name="출력 3 2 32 2" xfId="8169"/>
    <cellStyle name="출력 3 2 32 2 2" xfId="27079"/>
    <cellStyle name="출력 3 2 32 2 3" xfId="30284"/>
    <cellStyle name="출력 3 2 32 2 4" xfId="29241"/>
    <cellStyle name="출력 3 2 32 3" xfId="8170"/>
    <cellStyle name="출력 3 2 32 3 2" xfId="27078"/>
    <cellStyle name="출력 3 2 32 3 3" xfId="30283"/>
    <cellStyle name="출력 3 2 32 3 4" xfId="29242"/>
    <cellStyle name="출력 3 2 32 4" xfId="27080"/>
    <cellStyle name="출력 3 2 32 5" xfId="30285"/>
    <cellStyle name="출력 3 2 32 6" xfId="29240"/>
    <cellStyle name="출력 3 2 33" xfId="8171"/>
    <cellStyle name="출력 3 2 33 2" xfId="8172"/>
    <cellStyle name="출력 3 2 33 2 2" xfId="27076"/>
    <cellStyle name="출력 3 2 33 2 3" xfId="30281"/>
    <cellStyle name="출력 3 2 33 2 4" xfId="29244"/>
    <cellStyle name="출력 3 2 33 3" xfId="8173"/>
    <cellStyle name="출력 3 2 33 3 2" xfId="27075"/>
    <cellStyle name="출력 3 2 33 3 3" xfId="30280"/>
    <cellStyle name="출력 3 2 33 3 4" xfId="29245"/>
    <cellStyle name="출력 3 2 33 4" xfId="27077"/>
    <cellStyle name="출력 3 2 33 5" xfId="30282"/>
    <cellStyle name="출력 3 2 33 6" xfId="29243"/>
    <cellStyle name="출력 3 2 34" xfId="8174"/>
    <cellStyle name="출력 3 2 34 2" xfId="27074"/>
    <cellStyle name="출력 3 2 34 3" xfId="30279"/>
    <cellStyle name="출력 3 2 34 4" xfId="29246"/>
    <cellStyle name="출력 3 2 35" xfId="8175"/>
    <cellStyle name="출력 3 2 35 2" xfId="27073"/>
    <cellStyle name="출력 3 2 35 3" xfId="30278"/>
    <cellStyle name="출력 3 2 35 4" xfId="38311"/>
    <cellStyle name="출력 3 2 36" xfId="8176"/>
    <cellStyle name="출력 3 2 36 2" xfId="27072"/>
    <cellStyle name="출력 3 2 36 3" xfId="30277"/>
    <cellStyle name="출력 3 2 36 4" xfId="29247"/>
    <cellStyle name="출력 3 2 37" xfId="8177"/>
    <cellStyle name="출력 3 2 37 2" xfId="27071"/>
    <cellStyle name="출력 3 2 37 3" xfId="30276"/>
    <cellStyle name="출력 3 2 37 4" xfId="29248"/>
    <cellStyle name="출력 3 2 38" xfId="8178"/>
    <cellStyle name="출력 3 2 38 2" xfId="27070"/>
    <cellStyle name="출력 3 2 38 3" xfId="30275"/>
    <cellStyle name="출력 3 2 38 4" xfId="39495"/>
    <cellStyle name="출력 3 2 39" xfId="8179"/>
    <cellStyle name="출력 3 2 39 2" xfId="27069"/>
    <cellStyle name="출력 3 2 39 3" xfId="30274"/>
    <cellStyle name="출력 3 2 39 4" xfId="38269"/>
    <cellStyle name="출력 3 2 4" xfId="8180"/>
    <cellStyle name="출력 3 2 4 2" xfId="27068"/>
    <cellStyle name="출력 3 2 4 3" xfId="30273"/>
    <cellStyle name="출력 3 2 4 4" xfId="29249"/>
    <cellStyle name="출력 3 2 40" xfId="8181"/>
    <cellStyle name="출력 3 2 40 2" xfId="27067"/>
    <cellStyle name="출력 3 2 40 3" xfId="30272"/>
    <cellStyle name="출력 3 2 40 4" xfId="29250"/>
    <cellStyle name="출력 3 2 41" xfId="8182"/>
    <cellStyle name="출력 3 2 41 2" xfId="27066"/>
    <cellStyle name="출력 3 2 41 3" xfId="30271"/>
    <cellStyle name="출력 3 2 41 4" xfId="29251"/>
    <cellStyle name="출력 3 2 42" xfId="8183"/>
    <cellStyle name="출력 3 2 42 2" xfId="27065"/>
    <cellStyle name="출력 3 2 42 3" xfId="30270"/>
    <cellStyle name="출력 3 2 42 4" xfId="29252"/>
    <cellStyle name="출력 3 2 43" xfId="8184"/>
    <cellStyle name="출력 3 2 43 2" xfId="27064"/>
    <cellStyle name="출력 3 2 43 3" xfId="30269"/>
    <cellStyle name="출력 3 2 43 4" xfId="29253"/>
    <cellStyle name="출력 3 2 44" xfId="8185"/>
    <cellStyle name="출력 3 2 44 2" xfId="27063"/>
    <cellStyle name="출력 3 2 44 3" xfId="30268"/>
    <cellStyle name="출력 3 2 44 4" xfId="29254"/>
    <cellStyle name="출력 3 2 45" xfId="8186"/>
    <cellStyle name="출력 3 2 45 2" xfId="27062"/>
    <cellStyle name="출력 3 2 45 3" xfId="30267"/>
    <cellStyle name="출력 3 2 45 4" xfId="29255"/>
    <cellStyle name="출력 3 2 46" xfId="8187"/>
    <cellStyle name="출력 3 2 46 2" xfId="27061"/>
    <cellStyle name="출력 3 2 46 3" xfId="30266"/>
    <cellStyle name="출력 3 2 46 4" xfId="29256"/>
    <cellStyle name="출력 3 2 47" xfId="8188"/>
    <cellStyle name="출력 3 2 47 2" xfId="27060"/>
    <cellStyle name="출력 3 2 47 3" xfId="30265"/>
    <cellStyle name="출력 3 2 47 4" xfId="29257"/>
    <cellStyle name="출력 3 2 48" xfId="8189"/>
    <cellStyle name="출력 3 2 48 2" xfId="27059"/>
    <cellStyle name="출력 3 2 48 3" xfId="30264"/>
    <cellStyle name="출력 3 2 48 4" xfId="29258"/>
    <cellStyle name="출력 3 2 49" xfId="8190"/>
    <cellStyle name="출력 3 2 49 2" xfId="27058"/>
    <cellStyle name="출력 3 2 49 3" xfId="30263"/>
    <cellStyle name="출력 3 2 49 4" xfId="29259"/>
    <cellStyle name="출력 3 2 5" xfId="8191"/>
    <cellStyle name="출력 3 2 5 2" xfId="27057"/>
    <cellStyle name="출력 3 2 5 3" xfId="30262"/>
    <cellStyle name="출력 3 2 5 4" xfId="29260"/>
    <cellStyle name="출력 3 2 50" xfId="8192"/>
    <cellStyle name="출력 3 2 50 2" xfId="27056"/>
    <cellStyle name="출력 3 2 50 3" xfId="30261"/>
    <cellStyle name="출력 3 2 50 4" xfId="29261"/>
    <cellStyle name="출력 3 2 51" xfId="8193"/>
    <cellStyle name="출력 3 2 51 2" xfId="27055"/>
    <cellStyle name="출력 3 2 51 3" xfId="38304"/>
    <cellStyle name="출력 3 2 51 4" xfId="29262"/>
    <cellStyle name="출력 3 2 52" xfId="8194"/>
    <cellStyle name="출력 3 2 52 2" xfId="27054"/>
    <cellStyle name="출력 3 2 52 3" xfId="30260"/>
    <cellStyle name="출력 3 2 52 4" xfId="29263"/>
    <cellStyle name="출력 3 2 53" xfId="8195"/>
    <cellStyle name="출력 3 2 53 2" xfId="8196"/>
    <cellStyle name="출력 3 2 53 2 2" xfId="27052"/>
    <cellStyle name="출력 3 2 53 2 3" xfId="30259"/>
    <cellStyle name="출력 3 2 53 2 4" xfId="29265"/>
    <cellStyle name="출력 3 2 53 3" xfId="27053"/>
    <cellStyle name="출력 3 2 53 4" xfId="38303"/>
    <cellStyle name="출력 3 2 53 5" xfId="29264"/>
    <cellStyle name="출력 3 2 54" xfId="8197"/>
    <cellStyle name="출력 3 2 54 2" xfId="27051"/>
    <cellStyle name="출력 3 2 54 3" xfId="30258"/>
    <cellStyle name="출력 3 2 54 4" xfId="29266"/>
    <cellStyle name="출력 3 2 55" xfId="8198"/>
    <cellStyle name="출력 3 2 55 2" xfId="27050"/>
    <cellStyle name="출력 3 2 55 3" xfId="30257"/>
    <cellStyle name="출력 3 2 55 4" xfId="29267"/>
    <cellStyle name="출력 3 2 56" xfId="8199"/>
    <cellStyle name="출력 3 2 56 2" xfId="27049"/>
    <cellStyle name="출력 3 2 56 3" xfId="30256"/>
    <cellStyle name="출력 3 2 56 4" xfId="29268"/>
    <cellStyle name="출력 3 2 57" xfId="8200"/>
    <cellStyle name="출력 3 2 57 2" xfId="27048"/>
    <cellStyle name="출력 3 2 57 3" xfId="30255"/>
    <cellStyle name="출력 3 2 57 4" xfId="29269"/>
    <cellStyle name="출력 3 2 58" xfId="8201"/>
    <cellStyle name="출력 3 2 58 2" xfId="27047"/>
    <cellStyle name="출력 3 2 58 3" xfId="30254"/>
    <cellStyle name="출력 3 2 58 4" xfId="29270"/>
    <cellStyle name="출력 3 2 59" xfId="8202"/>
    <cellStyle name="출력 3 2 59 2" xfId="27046"/>
    <cellStyle name="출력 3 2 59 3" xfId="30253"/>
    <cellStyle name="출력 3 2 59 4" xfId="29271"/>
    <cellStyle name="출력 3 2 6" xfId="8203"/>
    <cellStyle name="출력 3 2 6 2" xfId="27045"/>
    <cellStyle name="출력 3 2 6 3" xfId="30252"/>
    <cellStyle name="출력 3 2 6 4" xfId="29272"/>
    <cellStyle name="출력 3 2 60" xfId="8204"/>
    <cellStyle name="출력 3 2 60 2" xfId="27044"/>
    <cellStyle name="출력 3 2 60 3" xfId="30251"/>
    <cellStyle name="출력 3 2 60 4" xfId="29273"/>
    <cellStyle name="출력 3 2 61" xfId="8205"/>
    <cellStyle name="출력 3 2 61 2" xfId="27043"/>
    <cellStyle name="출력 3 2 61 3" xfId="30250"/>
    <cellStyle name="출력 3 2 61 4" xfId="29274"/>
    <cellStyle name="출력 3 2 62" xfId="8206"/>
    <cellStyle name="출력 3 2 62 2" xfId="27042"/>
    <cellStyle name="출력 3 2 62 3" xfId="30249"/>
    <cellStyle name="출력 3 2 62 4" xfId="29275"/>
    <cellStyle name="출력 3 2 63" xfId="8207"/>
    <cellStyle name="출력 3 2 63 2" xfId="27041"/>
    <cellStyle name="출력 3 2 63 3" xfId="30248"/>
    <cellStyle name="출력 3 2 63 4" xfId="29276"/>
    <cellStyle name="출력 3 2 64" xfId="8208"/>
    <cellStyle name="출력 3 2 64 2" xfId="27040"/>
    <cellStyle name="출력 3 2 64 3" xfId="30247"/>
    <cellStyle name="출력 3 2 64 4" xfId="29277"/>
    <cellStyle name="출력 3 2 65" xfId="8209"/>
    <cellStyle name="출력 3 2 65 2" xfId="27039"/>
    <cellStyle name="출력 3 2 65 3" xfId="30246"/>
    <cellStyle name="출력 3 2 65 4" xfId="29278"/>
    <cellStyle name="출력 3 2 66" xfId="8210"/>
    <cellStyle name="출력 3 2 66 2" xfId="27038"/>
    <cellStyle name="출력 3 2 66 3" xfId="30245"/>
    <cellStyle name="출력 3 2 66 4" xfId="29279"/>
    <cellStyle name="출력 3 2 67" xfId="8211"/>
    <cellStyle name="출력 3 2 67 2" xfId="27037"/>
    <cellStyle name="출력 3 2 67 3" xfId="30244"/>
    <cellStyle name="출력 3 2 67 4" xfId="29280"/>
    <cellStyle name="출력 3 2 68" xfId="8212"/>
    <cellStyle name="출력 3 2 68 2" xfId="27036"/>
    <cellStyle name="출력 3 2 68 3" xfId="30243"/>
    <cellStyle name="출력 3 2 68 4" xfId="29281"/>
    <cellStyle name="출력 3 2 69" xfId="8213"/>
    <cellStyle name="출력 3 2 69 2" xfId="27035"/>
    <cellStyle name="출력 3 2 69 3" xfId="30242"/>
    <cellStyle name="출력 3 2 69 4" xfId="29282"/>
    <cellStyle name="출력 3 2 7" xfId="8214"/>
    <cellStyle name="출력 3 2 7 2" xfId="27034"/>
    <cellStyle name="출력 3 2 7 3" xfId="30241"/>
    <cellStyle name="출력 3 2 7 4" xfId="29283"/>
    <cellStyle name="출력 3 2 70" xfId="8215"/>
    <cellStyle name="출력 3 2 70 2" xfId="27033"/>
    <cellStyle name="출력 3 2 70 3" xfId="30240"/>
    <cellStyle name="출력 3 2 70 4" xfId="29284"/>
    <cellStyle name="출력 3 2 71" xfId="8216"/>
    <cellStyle name="출력 3 2 71 2" xfId="27032"/>
    <cellStyle name="출력 3 2 71 3" xfId="30239"/>
    <cellStyle name="출력 3 2 71 4" xfId="29285"/>
    <cellStyle name="출력 3 2 72" xfId="8217"/>
    <cellStyle name="출력 3 2 72 2" xfId="27031"/>
    <cellStyle name="출력 3 2 72 3" xfId="30238"/>
    <cellStyle name="출력 3 2 72 4" xfId="29286"/>
    <cellStyle name="출력 3 2 73" xfId="8218"/>
    <cellStyle name="출력 3 2 73 2" xfId="27030"/>
    <cellStyle name="출력 3 2 73 3" xfId="30237"/>
    <cellStyle name="출력 3 2 73 4" xfId="29287"/>
    <cellStyle name="출력 3 2 74" xfId="8219"/>
    <cellStyle name="출력 3 2 74 2" xfId="27029"/>
    <cellStyle name="출력 3 2 74 3" xfId="30236"/>
    <cellStyle name="출력 3 2 74 4" xfId="29288"/>
    <cellStyle name="출력 3 2 75" xfId="8220"/>
    <cellStyle name="출력 3 2 75 2" xfId="27028"/>
    <cellStyle name="출력 3 2 75 3" xfId="30235"/>
    <cellStyle name="출력 3 2 75 4" xfId="29289"/>
    <cellStyle name="출력 3 2 76" xfId="8221"/>
    <cellStyle name="출력 3 2 76 2" xfId="27027"/>
    <cellStyle name="출력 3 2 76 3" xfId="30234"/>
    <cellStyle name="출력 3 2 76 4" xfId="29290"/>
    <cellStyle name="출력 3 2 77" xfId="8222"/>
    <cellStyle name="출력 3 2 77 2" xfId="27026"/>
    <cellStyle name="출력 3 2 77 3" xfId="30233"/>
    <cellStyle name="출력 3 2 77 4" xfId="29291"/>
    <cellStyle name="출력 3 2 78" xfId="8223"/>
    <cellStyle name="출력 3 2 78 2" xfId="27025"/>
    <cellStyle name="출력 3 2 78 3" xfId="30232"/>
    <cellStyle name="출력 3 2 78 4" xfId="29292"/>
    <cellStyle name="출력 3 2 79" xfId="8224"/>
    <cellStyle name="출력 3 2 79 2" xfId="18507"/>
    <cellStyle name="출력 3 2 79 3" xfId="30231"/>
    <cellStyle name="출력 3 2 79 4" xfId="29293"/>
    <cellStyle name="출력 3 2 8" xfId="8225"/>
    <cellStyle name="출력 3 2 8 2" xfId="18506"/>
    <cellStyle name="출력 3 2 8 3" xfId="30230"/>
    <cellStyle name="출력 3 2 8 4" xfId="29294"/>
    <cellStyle name="출력 3 2 80" xfId="8226"/>
    <cellStyle name="출력 3 2 80 2" xfId="18505"/>
    <cellStyle name="출력 3 2 80 3" xfId="30229"/>
    <cellStyle name="출력 3 2 80 4" xfId="29295"/>
    <cellStyle name="출력 3 2 81" xfId="8227"/>
    <cellStyle name="출력 3 2 81 2" xfId="18504"/>
    <cellStyle name="출력 3 2 81 3" xfId="30228"/>
    <cellStyle name="출력 3 2 81 4" xfId="29296"/>
    <cellStyle name="출력 3 2 82" xfId="8228"/>
    <cellStyle name="출력 3 2 82 2" xfId="18503"/>
    <cellStyle name="출력 3 2 82 3" xfId="30227"/>
    <cellStyle name="출력 3 2 82 4" xfId="29297"/>
    <cellStyle name="출력 3 2 83" xfId="8229"/>
    <cellStyle name="출력 3 2 83 2" xfId="18502"/>
    <cellStyle name="출력 3 2 83 3" xfId="30226"/>
    <cellStyle name="출력 3 2 83 4" xfId="29298"/>
    <cellStyle name="출력 3 2 84" xfId="8230"/>
    <cellStyle name="출력 3 2 84 2" xfId="18501"/>
    <cellStyle name="출력 3 2 84 3" xfId="30225"/>
    <cellStyle name="출력 3 2 84 4" xfId="29299"/>
    <cellStyle name="출력 3 2 85" xfId="8231"/>
    <cellStyle name="출력 3 2 85 2" xfId="18500"/>
    <cellStyle name="출력 3 2 85 3" xfId="30224"/>
    <cellStyle name="출력 3 2 85 4" xfId="29300"/>
    <cellStyle name="출력 3 2 86" xfId="8232"/>
    <cellStyle name="출력 3 2 86 2" xfId="18499"/>
    <cellStyle name="출력 3 2 86 3" xfId="30223"/>
    <cellStyle name="출력 3 2 86 4" xfId="29301"/>
    <cellStyle name="출력 3 2 87" xfId="8233"/>
    <cellStyle name="출력 3 2 87 2" xfId="18498"/>
    <cellStyle name="출력 3 2 87 3" xfId="30222"/>
    <cellStyle name="출력 3 2 87 4" xfId="29302"/>
    <cellStyle name="출력 3 2 88" xfId="8234"/>
    <cellStyle name="출력 3 2 88 2" xfId="18497"/>
    <cellStyle name="출력 3 2 88 3" xfId="30221"/>
    <cellStyle name="출력 3 2 88 4" xfId="29303"/>
    <cellStyle name="출력 3 2 89" xfId="8235"/>
    <cellStyle name="출력 3 2 89 2" xfId="18496"/>
    <cellStyle name="출력 3 2 89 3" xfId="30220"/>
    <cellStyle name="출력 3 2 89 4" xfId="29304"/>
    <cellStyle name="출력 3 2 9" xfId="8236"/>
    <cellStyle name="출력 3 2 9 2" xfId="18495"/>
    <cellStyle name="출력 3 2 9 3" xfId="30219"/>
    <cellStyle name="출력 3 2 9 4" xfId="29305"/>
    <cellStyle name="출력 3 2 90" xfId="8237"/>
    <cellStyle name="출력 3 2 90 2" xfId="18494"/>
    <cellStyle name="출력 3 2 90 3" xfId="30218"/>
    <cellStyle name="출력 3 2 90 4" xfId="29306"/>
    <cellStyle name="출력 3 2 91" xfId="18517"/>
    <cellStyle name="출력 3 2 92" xfId="30313"/>
    <cellStyle name="출력 3 2 93" xfId="29212"/>
    <cellStyle name="출력 3 20" xfId="8238"/>
    <cellStyle name="출력 3 20 2" xfId="18493"/>
    <cellStyle name="출력 3 20 3" xfId="30217"/>
    <cellStyle name="출력 3 20 4" xfId="29307"/>
    <cellStyle name="출력 3 21" xfId="8239"/>
    <cellStyle name="출력 3 21 2" xfId="18492"/>
    <cellStyle name="출력 3 21 3" xfId="30216"/>
    <cellStyle name="출력 3 21 4" xfId="29308"/>
    <cellStyle name="출력 3 22" xfId="8240"/>
    <cellStyle name="출력 3 22 2" xfId="18491"/>
    <cellStyle name="출력 3 22 3" xfId="30215"/>
    <cellStyle name="출력 3 22 4" xfId="29309"/>
    <cellStyle name="출력 3 23" xfId="8241"/>
    <cellStyle name="출력 3 23 2" xfId="18490"/>
    <cellStyle name="출력 3 23 3" xfId="30214"/>
    <cellStyle name="출력 3 23 4" xfId="29310"/>
    <cellStyle name="출력 3 24" xfId="8242"/>
    <cellStyle name="출력 3 24 2" xfId="18489"/>
    <cellStyle name="출력 3 24 3" xfId="30213"/>
    <cellStyle name="출력 3 24 4" xfId="29311"/>
    <cellStyle name="출력 3 25" xfId="8243"/>
    <cellStyle name="출력 3 25 2" xfId="18488"/>
    <cellStyle name="출력 3 25 3" xfId="30212"/>
    <cellStyle name="출력 3 25 4" xfId="29312"/>
    <cellStyle name="출력 3 26" xfId="8244"/>
    <cellStyle name="출력 3 26 2" xfId="18487"/>
    <cellStyle name="출력 3 26 3" xfId="30211"/>
    <cellStyle name="출력 3 26 4" xfId="29313"/>
    <cellStyle name="출력 3 27" xfId="8245"/>
    <cellStyle name="출력 3 27 2" xfId="18486"/>
    <cellStyle name="출력 3 27 3" xfId="30210"/>
    <cellStyle name="출력 3 27 4" xfId="29314"/>
    <cellStyle name="출력 3 28" xfId="8246"/>
    <cellStyle name="출력 3 28 2" xfId="18485"/>
    <cellStyle name="출력 3 28 3" xfId="30209"/>
    <cellStyle name="출력 3 28 4" xfId="29315"/>
    <cellStyle name="출력 3 29" xfId="8247"/>
    <cellStyle name="출력 3 29 2" xfId="18484"/>
    <cellStyle name="출력 3 29 3" xfId="30208"/>
    <cellStyle name="출력 3 29 4" xfId="29316"/>
    <cellStyle name="출력 3 3" xfId="8248"/>
    <cellStyle name="출력 3 30" xfId="8250"/>
    <cellStyle name="출력 3 30 2" xfId="18482"/>
    <cellStyle name="출력 3 30 3" xfId="30206"/>
    <cellStyle name="출력 3 30 4" xfId="29318"/>
    <cellStyle name="출력 3 31" xfId="8251"/>
    <cellStyle name="출력 3 31 2" xfId="18481"/>
    <cellStyle name="출력 3 31 3" xfId="30205"/>
    <cellStyle name="출력 3 31 4" xfId="29319"/>
    <cellStyle name="출력 3 32" xfId="8252"/>
    <cellStyle name="출력 3 32 2" xfId="18480"/>
    <cellStyle name="출력 3 32 3" xfId="30204"/>
    <cellStyle name="출력 3 32 4" xfId="29320"/>
    <cellStyle name="출력 3 33" xfId="8253"/>
    <cellStyle name="출력 3 33 2" xfId="8254"/>
    <cellStyle name="출력 3 33 2 2" xfId="18478"/>
    <cellStyle name="출력 3 33 2 3" xfId="30202"/>
    <cellStyle name="출력 3 33 2 4" xfId="29322"/>
    <cellStyle name="출력 3 33 3" xfId="8255"/>
    <cellStyle name="출력 3 33 3 2" xfId="18477"/>
    <cellStyle name="출력 3 33 3 3" xfId="30201"/>
    <cellStyle name="출력 3 33 3 4" xfId="29323"/>
    <cellStyle name="출력 3 33 4" xfId="18479"/>
    <cellStyle name="출력 3 33 5" xfId="30203"/>
    <cellStyle name="출력 3 33 6" xfId="29321"/>
    <cellStyle name="출력 3 34" xfId="8256"/>
    <cellStyle name="출력 3 34 2" xfId="8257"/>
    <cellStyle name="출력 3 34 2 2" xfId="18475"/>
    <cellStyle name="출력 3 34 2 3" xfId="30199"/>
    <cellStyle name="출력 3 34 2 4" xfId="29325"/>
    <cellStyle name="출력 3 34 3" xfId="8258"/>
    <cellStyle name="출력 3 34 3 2" xfId="18474"/>
    <cellStyle name="출력 3 34 3 3" xfId="30198"/>
    <cellStyle name="출력 3 34 3 4" xfId="29326"/>
    <cellStyle name="출력 3 34 4" xfId="18476"/>
    <cellStyle name="출력 3 34 5" xfId="30200"/>
    <cellStyle name="출력 3 34 6" xfId="29324"/>
    <cellStyle name="출력 3 35" xfId="8259"/>
    <cellStyle name="출력 3 35 2" xfId="8260"/>
    <cellStyle name="출력 3 35 2 2" xfId="18472"/>
    <cellStyle name="출력 3 35 2 3" xfId="30196"/>
    <cellStyle name="출력 3 35 2 4" xfId="29328"/>
    <cellStyle name="출력 3 35 3" xfId="8261"/>
    <cellStyle name="출력 3 35 3 2" xfId="18471"/>
    <cellStyle name="출력 3 35 3 3" xfId="30195"/>
    <cellStyle name="출력 3 35 3 4" xfId="29329"/>
    <cellStyle name="출력 3 35 4" xfId="18473"/>
    <cellStyle name="출력 3 35 5" xfId="30197"/>
    <cellStyle name="출력 3 35 6" xfId="29327"/>
    <cellStyle name="출력 3 36" xfId="8262"/>
    <cellStyle name="출력 3 36 2" xfId="18470"/>
    <cellStyle name="출력 3 36 3" xfId="30194"/>
    <cellStyle name="출력 3 36 4" xfId="29330"/>
    <cellStyle name="출력 3 37" xfId="8263"/>
    <cellStyle name="출력 3 37 2" xfId="18469"/>
    <cellStyle name="출력 3 37 3" xfId="30193"/>
    <cellStyle name="출력 3 37 4" xfId="29331"/>
    <cellStyle name="출력 3 38" xfId="8264"/>
    <cellStyle name="출력 3 38 2" xfId="18468"/>
    <cellStyle name="출력 3 38 3" xfId="30192"/>
    <cellStyle name="출력 3 38 4" xfId="29332"/>
    <cellStyle name="출력 3 39" xfId="8265"/>
    <cellStyle name="출력 3 39 2" xfId="18467"/>
    <cellStyle name="출력 3 39 3" xfId="30191"/>
    <cellStyle name="출력 3 39 4" xfId="29333"/>
    <cellStyle name="출력 3 4" xfId="8266"/>
    <cellStyle name="출력 3 4 2" xfId="18466"/>
    <cellStyle name="출력 3 4 3" xfId="30190"/>
    <cellStyle name="출력 3 4 4" xfId="29334"/>
    <cellStyle name="출력 3 40" xfId="8268"/>
    <cellStyle name="출력 3 40 2" xfId="18464"/>
    <cellStyle name="출력 3 40 3" xfId="30188"/>
    <cellStyle name="출력 3 40 4" xfId="29336"/>
    <cellStyle name="출력 3 41" xfId="8269"/>
    <cellStyle name="출력 3 41 2" xfId="18463"/>
    <cellStyle name="출력 3 41 3" xfId="30187"/>
    <cellStyle name="출력 3 41 4" xfId="29337"/>
    <cellStyle name="출력 3 42" xfId="8270"/>
    <cellStyle name="출력 3 42 2" xfId="18462"/>
    <cellStyle name="출력 3 42 3" xfId="30186"/>
    <cellStyle name="출력 3 42 4" xfId="29338"/>
    <cellStyle name="출력 3 43" xfId="8271"/>
    <cellStyle name="출력 3 43 2" xfId="18461"/>
    <cellStyle name="출력 3 43 3" xfId="30185"/>
    <cellStyle name="출력 3 43 4" xfId="29339"/>
    <cellStyle name="출력 3 44" xfId="8272"/>
    <cellStyle name="출력 3 44 2" xfId="18460"/>
    <cellStyle name="출력 3 44 3" xfId="30184"/>
    <cellStyle name="출력 3 44 4" xfId="29340"/>
    <cellStyle name="출력 3 45" xfId="8273"/>
    <cellStyle name="출력 3 45 2" xfId="18459"/>
    <cellStyle name="출력 3 45 3" xfId="30183"/>
    <cellStyle name="출력 3 45 4" xfId="29341"/>
    <cellStyle name="출력 3 46" xfId="8274"/>
    <cellStyle name="출력 3 46 2" xfId="18458"/>
    <cellStyle name="출력 3 46 3" xfId="30182"/>
    <cellStyle name="출력 3 46 4" xfId="29342"/>
    <cellStyle name="출력 3 47" xfId="8275"/>
    <cellStyle name="출력 3 47 2" xfId="18457"/>
    <cellStyle name="출력 3 47 3" xfId="30181"/>
    <cellStyle name="출력 3 47 4" xfId="29343"/>
    <cellStyle name="출력 3 48" xfId="8276"/>
    <cellStyle name="출력 3 48 2" xfId="18456"/>
    <cellStyle name="출력 3 48 3" xfId="30180"/>
    <cellStyle name="출력 3 48 4" xfId="29344"/>
    <cellStyle name="출력 3 49" xfId="8277"/>
    <cellStyle name="출력 3 49 2" xfId="18455"/>
    <cellStyle name="출력 3 49 3" xfId="30179"/>
    <cellStyle name="출력 3 49 4" xfId="29345"/>
    <cellStyle name="출력 3 5" xfId="8278"/>
    <cellStyle name="출력 3 5 2" xfId="18454"/>
    <cellStyle name="출력 3 5 3" xfId="30178"/>
    <cellStyle name="출력 3 5 4" xfId="29346"/>
    <cellStyle name="출력 3 50" xfId="8279"/>
    <cellStyle name="출력 3 50 2" xfId="18453"/>
    <cellStyle name="출력 3 50 3" xfId="30177"/>
    <cellStyle name="출력 3 50 4" xfId="29347"/>
    <cellStyle name="출력 3 51" xfId="8280"/>
    <cellStyle name="출력 3 51 2" xfId="18452"/>
    <cellStyle name="출력 3 51 3" xfId="30176"/>
    <cellStyle name="출력 3 51 4" xfId="29348"/>
    <cellStyle name="출력 3 52" xfId="8281"/>
    <cellStyle name="출력 3 52 2" xfId="18451"/>
    <cellStyle name="출력 3 52 3" xfId="30175"/>
    <cellStyle name="출력 3 52 4" xfId="29349"/>
    <cellStyle name="출력 3 53" xfId="8282"/>
    <cellStyle name="출력 3 53 2" xfId="18450"/>
    <cellStyle name="출력 3 53 3" xfId="30174"/>
    <cellStyle name="출력 3 53 4" xfId="29350"/>
    <cellStyle name="출력 3 54" xfId="8283"/>
    <cellStyle name="출력 3 54 2" xfId="18449"/>
    <cellStyle name="출력 3 54 3" xfId="30173"/>
    <cellStyle name="출력 3 54 4" xfId="29351"/>
    <cellStyle name="출력 3 55" xfId="8284"/>
    <cellStyle name="출력 3 55 2" xfId="8285"/>
    <cellStyle name="출력 3 55 2 2" xfId="27024"/>
    <cellStyle name="출력 3 55 2 3" xfId="30171"/>
    <cellStyle name="출력 3 55 2 4" xfId="29353"/>
    <cellStyle name="출력 3 55 3" xfId="18448"/>
    <cellStyle name="출력 3 55 4" xfId="30172"/>
    <cellStyle name="출력 3 55 5" xfId="29352"/>
    <cellStyle name="출력 3 56" xfId="8286"/>
    <cellStyle name="출력 3 56 2" xfId="18447"/>
    <cellStyle name="출력 3 56 3" xfId="30170"/>
    <cellStyle name="출력 3 56 4" xfId="29354"/>
    <cellStyle name="출력 3 57" xfId="8287"/>
    <cellStyle name="출력 3 57 2" xfId="18446"/>
    <cellStyle name="출력 3 57 3" xfId="30169"/>
    <cellStyle name="출력 3 57 4" xfId="39502"/>
    <cellStyle name="출력 3 58" xfId="8288"/>
    <cellStyle name="출력 3 58 2" xfId="18445"/>
    <cellStyle name="출력 3 58 3" xfId="30168"/>
    <cellStyle name="출력 3 58 4" xfId="29355"/>
    <cellStyle name="출력 3 59" xfId="8289"/>
    <cellStyle name="출력 3 59 2" xfId="18444"/>
    <cellStyle name="출력 3 59 3" xfId="30167"/>
    <cellStyle name="출력 3 59 4" xfId="29356"/>
    <cellStyle name="출력 3 6" xfId="8290"/>
    <cellStyle name="출력 3 6 2" xfId="18443"/>
    <cellStyle name="출력 3 6 3" xfId="30166"/>
    <cellStyle name="출력 3 6 4" xfId="29357"/>
    <cellStyle name="출력 3 60" xfId="8291"/>
    <cellStyle name="출력 3 60 2" xfId="18442"/>
    <cellStyle name="출력 3 60 3" xfId="30165"/>
    <cellStyle name="출력 3 60 4" xfId="29358"/>
    <cellStyle name="출력 3 61" xfId="8292"/>
    <cellStyle name="출력 3 61 2" xfId="18441"/>
    <cellStyle name="출력 3 61 3" xfId="30164"/>
    <cellStyle name="출력 3 61 4" xfId="29359"/>
    <cellStyle name="출력 3 62" xfId="8293"/>
    <cellStyle name="출력 3 62 2" xfId="18440"/>
    <cellStyle name="출력 3 62 3" xfId="30163"/>
    <cellStyle name="출력 3 62 4" xfId="29360"/>
    <cellStyle name="출력 3 63" xfId="8294"/>
    <cellStyle name="출력 3 63 2" xfId="18439"/>
    <cellStyle name="출력 3 63 3" xfId="30162"/>
    <cellStyle name="출력 3 63 4" xfId="29361"/>
    <cellStyle name="출력 3 64" xfId="8295"/>
    <cellStyle name="출력 3 64 2" xfId="18438"/>
    <cellStyle name="출력 3 64 3" xfId="30161"/>
    <cellStyle name="출력 3 64 4" xfId="29362"/>
    <cellStyle name="출력 3 65" xfId="8296"/>
    <cellStyle name="출력 3 65 2" xfId="18437"/>
    <cellStyle name="출력 3 65 3" xfId="30160"/>
    <cellStyle name="출력 3 65 4" xfId="29363"/>
    <cellStyle name="출력 3 66" xfId="8297"/>
    <cellStyle name="출력 3 66 2" xfId="18436"/>
    <cellStyle name="출력 3 66 3" xfId="30159"/>
    <cellStyle name="출력 3 66 4" xfId="29364"/>
    <cellStyle name="출력 3 67" xfId="8298"/>
    <cellStyle name="출력 3 67 2" xfId="18435"/>
    <cellStyle name="출력 3 67 3" xfId="30158"/>
    <cellStyle name="출력 3 67 4" xfId="29365"/>
    <cellStyle name="출력 3 68" xfId="8299"/>
    <cellStyle name="출력 3 68 2" xfId="18434"/>
    <cellStyle name="출력 3 68 3" xfId="30157"/>
    <cellStyle name="출력 3 68 4" xfId="29366"/>
    <cellStyle name="출력 3 69" xfId="8300"/>
    <cellStyle name="출력 3 69 2" xfId="18433"/>
    <cellStyle name="출력 3 69 3" xfId="30156"/>
    <cellStyle name="출력 3 69 4" xfId="29367"/>
    <cellStyle name="출력 3 7" xfId="8301"/>
    <cellStyle name="출력 3 7 2" xfId="18432"/>
    <cellStyle name="출력 3 7 3" xfId="30155"/>
    <cellStyle name="출력 3 7 4" xfId="29368"/>
    <cellStyle name="출력 3 70" xfId="8302"/>
    <cellStyle name="출력 3 70 2" xfId="18431"/>
    <cellStyle name="출력 3 70 3" xfId="30154"/>
    <cellStyle name="출력 3 70 4" xfId="29369"/>
    <cellStyle name="출력 3 71" xfId="8303"/>
    <cellStyle name="출력 3 71 2" xfId="18430"/>
    <cellStyle name="출력 3 71 3" xfId="30153"/>
    <cellStyle name="출력 3 71 4" xfId="29370"/>
    <cellStyle name="출력 3 72" xfId="8304"/>
    <cellStyle name="출력 3 72 2" xfId="18429"/>
    <cellStyle name="출력 3 72 3" xfId="30152"/>
    <cellStyle name="출력 3 72 4" xfId="29371"/>
    <cellStyle name="출력 3 73" xfId="8305"/>
    <cellStyle name="출력 3 73 2" xfId="18428"/>
    <cellStyle name="출력 3 73 3" xfId="30151"/>
    <cellStyle name="출력 3 73 4" xfId="29372"/>
    <cellStyle name="출력 3 74" xfId="8306"/>
    <cellStyle name="출력 3 74 2" xfId="18427"/>
    <cellStyle name="출력 3 74 3" xfId="30150"/>
    <cellStyle name="출력 3 74 4" xfId="29373"/>
    <cellStyle name="출력 3 75" xfId="8307"/>
    <cellStyle name="출력 3 75 2" xfId="18426"/>
    <cellStyle name="출력 3 75 3" xfId="30149"/>
    <cellStyle name="출력 3 75 4" xfId="29374"/>
    <cellStyle name="출력 3 76" xfId="8308"/>
    <cellStyle name="출력 3 76 2" xfId="18425"/>
    <cellStyle name="출력 3 76 3" xfId="30148"/>
    <cellStyle name="출력 3 76 4" xfId="29375"/>
    <cellStyle name="출력 3 77" xfId="8309"/>
    <cellStyle name="출력 3 77 2" xfId="18424"/>
    <cellStyle name="출력 3 77 3" xfId="30147"/>
    <cellStyle name="출력 3 77 4" xfId="29376"/>
    <cellStyle name="출력 3 78" xfId="8310"/>
    <cellStyle name="출력 3 78 2" xfId="18423"/>
    <cellStyle name="출력 3 78 3" xfId="30146"/>
    <cellStyle name="출력 3 78 4" xfId="29377"/>
    <cellStyle name="출력 3 79" xfId="8311"/>
    <cellStyle name="출력 3 79 2" xfId="18422"/>
    <cellStyle name="출력 3 79 3" xfId="30145"/>
    <cellStyle name="출력 3 79 4" xfId="29378"/>
    <cellStyle name="출력 3 8" xfId="8312"/>
    <cellStyle name="출력 3 8 2" xfId="18421"/>
    <cellStyle name="출력 3 8 3" xfId="30144"/>
    <cellStyle name="출력 3 8 4" xfId="29379"/>
    <cellStyle name="출력 3 80" xfId="8313"/>
    <cellStyle name="출력 3 80 2" xfId="18420"/>
    <cellStyle name="출력 3 80 3" xfId="30143"/>
    <cellStyle name="출력 3 80 4" xfId="29380"/>
    <cellStyle name="출력 3 81" xfId="8314"/>
    <cellStyle name="출력 3 81 2" xfId="18419"/>
    <cellStyle name="출력 3 81 3" xfId="30142"/>
    <cellStyle name="출력 3 81 4" xfId="29381"/>
    <cellStyle name="출력 3 82" xfId="8315"/>
    <cellStyle name="출력 3 82 2" xfId="18418"/>
    <cellStyle name="출력 3 82 3" xfId="30141"/>
    <cellStyle name="출력 3 82 4" xfId="29382"/>
    <cellStyle name="출력 3 83" xfId="8316"/>
    <cellStyle name="출력 3 83 2" xfId="18417"/>
    <cellStyle name="출력 3 83 3" xfId="30140"/>
    <cellStyle name="출력 3 83 4" xfId="29383"/>
    <cellStyle name="출력 3 84" xfId="8317"/>
    <cellStyle name="출력 3 84 2" xfId="18416"/>
    <cellStyle name="출력 3 84 3" xfId="30139"/>
    <cellStyle name="출력 3 84 4" xfId="29384"/>
    <cellStyle name="출력 3 85" xfId="8318"/>
    <cellStyle name="출력 3 85 2" xfId="18415"/>
    <cellStyle name="출력 3 85 3" xfId="30138"/>
    <cellStyle name="출력 3 85 4" xfId="29385"/>
    <cellStyle name="출력 3 86" xfId="8319"/>
    <cellStyle name="출력 3 86 2" xfId="18414"/>
    <cellStyle name="출력 3 86 3" xfId="30137"/>
    <cellStyle name="출력 3 86 4" xfId="29386"/>
    <cellStyle name="출력 3 87" xfId="8320"/>
    <cellStyle name="출력 3 87 2" xfId="18413"/>
    <cellStyle name="출력 3 87 3" xfId="30136"/>
    <cellStyle name="출력 3 87 4" xfId="29387"/>
    <cellStyle name="출력 3 88" xfId="8321"/>
    <cellStyle name="출력 3 88 2" xfId="18412"/>
    <cellStyle name="출력 3 88 3" xfId="30135"/>
    <cellStyle name="출력 3 88 4" xfId="38271"/>
    <cellStyle name="출력 3 89" xfId="8322"/>
    <cellStyle name="출력 3 89 2" xfId="18411"/>
    <cellStyle name="출력 3 89 3" xfId="30134"/>
    <cellStyle name="출력 3 89 4" xfId="29388"/>
    <cellStyle name="출력 3 9" xfId="8323"/>
    <cellStyle name="출력 3 9 2" xfId="18410"/>
    <cellStyle name="출력 3 9 3" xfId="30133"/>
    <cellStyle name="출력 3 9 4" xfId="29389"/>
    <cellStyle name="출력 3 90" xfId="8324"/>
    <cellStyle name="출력 3 90 2" xfId="18409"/>
    <cellStyle name="출력 3 90 3" xfId="30132"/>
    <cellStyle name="출력 3 90 4" xfId="29390"/>
    <cellStyle name="출력 3 91" xfId="8325"/>
    <cellStyle name="출력 3 91 2" xfId="18408"/>
    <cellStyle name="출력 3 91 3" xfId="30131"/>
    <cellStyle name="출력 3 91 4" xfId="29391"/>
    <cellStyle name="출력 3 92" xfId="8326"/>
    <cellStyle name="출력 3 92 2" xfId="18407"/>
    <cellStyle name="출력 3 92 3" xfId="30130"/>
    <cellStyle name="출력 3 92 4" xfId="29392"/>
    <cellStyle name="출력 3 93" xfId="18524"/>
    <cellStyle name="출력 3 94" xfId="30324"/>
    <cellStyle name="출력 3 95" xfId="29200"/>
    <cellStyle name="출력 30" xfId="8327"/>
    <cellStyle name="출력 30 2" xfId="18406"/>
    <cellStyle name="출력 30 3" xfId="30129"/>
    <cellStyle name="출력 30 4" xfId="29393"/>
    <cellStyle name="출력 31" xfId="8332"/>
    <cellStyle name="출력 31 2" xfId="18401"/>
    <cellStyle name="출력 31 3" xfId="30124"/>
    <cellStyle name="출력 31 4" xfId="29398"/>
    <cellStyle name="출력 32" xfId="8337"/>
    <cellStyle name="출력 32 2" xfId="18396"/>
    <cellStyle name="출력 32 3" xfId="30119"/>
    <cellStyle name="출력 32 4" xfId="29403"/>
    <cellStyle name="출력 33" xfId="8342"/>
    <cellStyle name="출력 33 2" xfId="18391"/>
    <cellStyle name="출력 33 3" xfId="30114"/>
    <cellStyle name="출력 33 4" xfId="29408"/>
    <cellStyle name="출력 34" xfId="8347"/>
    <cellStyle name="출력 34 2" xfId="18386"/>
    <cellStyle name="출력 34 3" xfId="30109"/>
    <cellStyle name="출력 34 4" xfId="29413"/>
    <cellStyle name="출력 35" xfId="8352"/>
    <cellStyle name="출력 35 2" xfId="18381"/>
    <cellStyle name="출력 35 3" xfId="30104"/>
    <cellStyle name="출력 35 4" xfId="29418"/>
    <cellStyle name="출력 36" xfId="8357"/>
    <cellStyle name="출력 36 2" xfId="18376"/>
    <cellStyle name="출력 36 3" xfId="30099"/>
    <cellStyle name="출력 36 4" xfId="29423"/>
    <cellStyle name="출력 37" xfId="8362"/>
    <cellStyle name="출력 37 2" xfId="27020"/>
    <cellStyle name="출력 37 3" xfId="30094"/>
    <cellStyle name="출력 37 4" xfId="29428"/>
    <cellStyle name="출력 38" xfId="8367"/>
    <cellStyle name="출력 38 2" xfId="27015"/>
    <cellStyle name="출력 38 3" xfId="30089"/>
    <cellStyle name="출력 38 4" xfId="29433"/>
    <cellStyle name="출력 39" xfId="8372"/>
    <cellStyle name="출력 39 2" xfId="27010"/>
    <cellStyle name="출력 39 3" xfId="30084"/>
    <cellStyle name="출력 39 4" xfId="29438"/>
    <cellStyle name="출력 4" xfId="8377"/>
    <cellStyle name="출력 4 10" xfId="8379"/>
    <cellStyle name="출력 4 10 2" xfId="18369"/>
    <cellStyle name="출력 4 10 3" xfId="30077"/>
    <cellStyle name="출력 4 10 4" xfId="29445"/>
    <cellStyle name="출력 4 11" xfId="8380"/>
    <cellStyle name="출력 4 11 2" xfId="18368"/>
    <cellStyle name="출력 4 11 3" xfId="30076"/>
    <cellStyle name="출력 4 11 4" xfId="29446"/>
    <cellStyle name="출력 4 12" xfId="8381"/>
    <cellStyle name="출력 4 12 2" xfId="18367"/>
    <cellStyle name="출력 4 12 3" xfId="30075"/>
    <cellStyle name="출력 4 12 4" xfId="29447"/>
    <cellStyle name="출력 4 13" xfId="8382"/>
    <cellStyle name="출력 4 13 2" xfId="18366"/>
    <cellStyle name="출력 4 13 3" xfId="30074"/>
    <cellStyle name="출력 4 13 4" xfId="29448"/>
    <cellStyle name="출력 4 14" xfId="8383"/>
    <cellStyle name="출력 4 14 2" xfId="18365"/>
    <cellStyle name="출력 4 14 3" xfId="30073"/>
    <cellStyle name="출력 4 14 4" xfId="29449"/>
    <cellStyle name="출력 4 15" xfId="8384"/>
    <cellStyle name="출력 4 15 2" xfId="18364"/>
    <cellStyle name="출력 4 15 3" xfId="30072"/>
    <cellStyle name="출력 4 15 4" xfId="29450"/>
    <cellStyle name="출력 4 16" xfId="8385"/>
    <cellStyle name="출력 4 16 2" xfId="18363"/>
    <cellStyle name="출력 4 16 3" xfId="30071"/>
    <cellStyle name="출력 4 16 4" xfId="29451"/>
    <cellStyle name="출력 4 17" xfId="8386"/>
    <cellStyle name="출력 4 17 2" xfId="18362"/>
    <cellStyle name="출력 4 17 3" xfId="30070"/>
    <cellStyle name="출력 4 17 4" xfId="29452"/>
    <cellStyle name="출력 4 18" xfId="8387"/>
    <cellStyle name="출력 4 18 2" xfId="18361"/>
    <cellStyle name="출력 4 18 3" xfId="30069"/>
    <cellStyle name="출력 4 18 4" xfId="29453"/>
    <cellStyle name="출력 4 19" xfId="8388"/>
    <cellStyle name="출력 4 19 2" xfId="18360"/>
    <cellStyle name="출력 4 19 3" xfId="30068"/>
    <cellStyle name="출력 4 19 4" xfId="29454"/>
    <cellStyle name="출력 4 2" xfId="8389"/>
    <cellStyle name="출력 4 2 2" xfId="18359"/>
    <cellStyle name="출력 4 2 3" xfId="30067"/>
    <cellStyle name="출력 4 2 4" xfId="29455"/>
    <cellStyle name="출력 4 20" xfId="8391"/>
    <cellStyle name="출력 4 20 2" xfId="18357"/>
    <cellStyle name="출력 4 20 3" xfId="30065"/>
    <cellStyle name="출력 4 20 4" xfId="29457"/>
    <cellStyle name="출력 4 21" xfId="8392"/>
    <cellStyle name="출력 4 21 2" xfId="18356"/>
    <cellStyle name="출력 4 21 3" xfId="30064"/>
    <cellStyle name="출력 4 21 4" xfId="29458"/>
    <cellStyle name="출력 4 22" xfId="8393"/>
    <cellStyle name="출력 4 22 2" xfId="18355"/>
    <cellStyle name="출력 4 22 3" xfId="30063"/>
    <cellStyle name="출력 4 22 4" xfId="29459"/>
    <cellStyle name="출력 4 23" xfId="8394"/>
    <cellStyle name="출력 4 23 2" xfId="18354"/>
    <cellStyle name="출력 4 23 3" xfId="30062"/>
    <cellStyle name="출력 4 23 4" xfId="29460"/>
    <cellStyle name="출력 4 24" xfId="8395"/>
    <cellStyle name="출력 4 24 2" xfId="18353"/>
    <cellStyle name="출력 4 24 3" xfId="30061"/>
    <cellStyle name="출력 4 24 4" xfId="29461"/>
    <cellStyle name="출력 4 25" xfId="8396"/>
    <cellStyle name="출력 4 25 2" xfId="18352"/>
    <cellStyle name="출력 4 25 3" xfId="30060"/>
    <cellStyle name="출력 4 25 4" xfId="29462"/>
    <cellStyle name="출력 4 26" xfId="8397"/>
    <cellStyle name="출력 4 26 2" xfId="18351"/>
    <cellStyle name="출력 4 26 3" xfId="30059"/>
    <cellStyle name="출력 4 26 4" xfId="29463"/>
    <cellStyle name="출력 4 27" xfId="8398"/>
    <cellStyle name="출력 4 27 2" xfId="18350"/>
    <cellStyle name="출력 4 27 3" xfId="30058"/>
    <cellStyle name="출력 4 27 4" xfId="29464"/>
    <cellStyle name="출력 4 28" xfId="8399"/>
    <cellStyle name="출력 4 28 2" xfId="18349"/>
    <cellStyle name="출력 4 28 3" xfId="30057"/>
    <cellStyle name="출력 4 28 4" xfId="29465"/>
    <cellStyle name="출력 4 29" xfId="8400"/>
    <cellStyle name="출력 4 29 2" xfId="18348"/>
    <cellStyle name="출력 4 29 3" xfId="30056"/>
    <cellStyle name="출력 4 29 4" xfId="29466"/>
    <cellStyle name="출력 4 3" xfId="8401"/>
    <cellStyle name="출력 4 3 2" xfId="18347"/>
    <cellStyle name="출력 4 3 3" xfId="30055"/>
    <cellStyle name="출력 4 3 4" xfId="29467"/>
    <cellStyle name="출력 4 30" xfId="8403"/>
    <cellStyle name="출력 4 30 2" xfId="18345"/>
    <cellStyle name="출력 4 30 3" xfId="30053"/>
    <cellStyle name="출력 4 30 4" xfId="29469"/>
    <cellStyle name="출력 4 31" xfId="8404"/>
    <cellStyle name="출력 4 31 2" xfId="8405"/>
    <cellStyle name="출력 4 31 2 2" xfId="18343"/>
    <cellStyle name="출력 4 31 2 3" xfId="30051"/>
    <cellStyle name="출력 4 31 2 4" xfId="29471"/>
    <cellStyle name="출력 4 31 3" xfId="8406"/>
    <cellStyle name="출력 4 31 3 2" xfId="18342"/>
    <cellStyle name="출력 4 31 3 3" xfId="30050"/>
    <cellStyle name="출력 4 31 3 4" xfId="29472"/>
    <cellStyle name="출력 4 31 4" xfId="18344"/>
    <cellStyle name="출력 4 31 5" xfId="30052"/>
    <cellStyle name="출력 4 31 6" xfId="29470"/>
    <cellStyle name="출력 4 32" xfId="8407"/>
    <cellStyle name="출력 4 32 2" xfId="8408"/>
    <cellStyle name="출력 4 32 2 2" xfId="18340"/>
    <cellStyle name="출력 4 32 2 3" xfId="30048"/>
    <cellStyle name="출력 4 32 2 4" xfId="29474"/>
    <cellStyle name="출력 4 32 3" xfId="8409"/>
    <cellStyle name="출력 4 32 3 2" xfId="18339"/>
    <cellStyle name="출력 4 32 3 3" xfId="30047"/>
    <cellStyle name="출력 4 32 3 4" xfId="29475"/>
    <cellStyle name="출력 4 32 4" xfId="18341"/>
    <cellStyle name="출력 4 32 5" xfId="30049"/>
    <cellStyle name="출력 4 32 6" xfId="29473"/>
    <cellStyle name="출력 4 33" xfId="8410"/>
    <cellStyle name="출력 4 33 2" xfId="8411"/>
    <cellStyle name="출력 4 33 2 2" xfId="18337"/>
    <cellStyle name="출력 4 33 2 3" xfId="30045"/>
    <cellStyle name="출력 4 33 2 4" xfId="29477"/>
    <cellStyle name="출력 4 33 3" xfId="8412"/>
    <cellStyle name="출력 4 33 3 2" xfId="18336"/>
    <cellStyle name="출력 4 33 3 3" xfId="30044"/>
    <cellStyle name="출력 4 33 3 4" xfId="29478"/>
    <cellStyle name="출력 4 33 4" xfId="18338"/>
    <cellStyle name="출력 4 33 5" xfId="30046"/>
    <cellStyle name="출력 4 33 6" xfId="29476"/>
    <cellStyle name="출력 4 34" xfId="8413"/>
    <cellStyle name="출력 4 34 2" xfId="18335"/>
    <cellStyle name="출력 4 34 3" xfId="30043"/>
    <cellStyle name="출력 4 34 4" xfId="29479"/>
    <cellStyle name="출력 4 35" xfId="8414"/>
    <cellStyle name="출력 4 35 2" xfId="18334"/>
    <cellStyle name="출력 4 35 3" xfId="30042"/>
    <cellStyle name="출력 4 35 4" xfId="29480"/>
    <cellStyle name="출력 4 36" xfId="8415"/>
    <cellStyle name="출력 4 36 2" xfId="18333"/>
    <cellStyle name="출력 4 36 3" xfId="30041"/>
    <cellStyle name="출력 4 36 4" xfId="29481"/>
    <cellStyle name="출력 4 37" xfId="8416"/>
    <cellStyle name="출력 4 37 2" xfId="18332"/>
    <cellStyle name="출력 4 37 3" xfId="30040"/>
    <cellStyle name="출력 4 37 4" xfId="29482"/>
    <cellStyle name="출력 4 38" xfId="8417"/>
    <cellStyle name="출력 4 38 2" xfId="18331"/>
    <cellStyle name="출력 4 38 3" xfId="30039"/>
    <cellStyle name="출력 4 38 4" xfId="29483"/>
    <cellStyle name="출력 4 39" xfId="8418"/>
    <cellStyle name="출력 4 39 2" xfId="18330"/>
    <cellStyle name="출력 4 39 3" xfId="30038"/>
    <cellStyle name="출력 4 39 4" xfId="29484"/>
    <cellStyle name="출력 4 4" xfId="8419"/>
    <cellStyle name="출력 4 4 2" xfId="18329"/>
    <cellStyle name="출력 4 4 3" xfId="30037"/>
    <cellStyle name="출력 4 4 4" xfId="29485"/>
    <cellStyle name="출력 4 40" xfId="8421"/>
    <cellStyle name="출력 4 40 2" xfId="18327"/>
    <cellStyle name="출력 4 40 3" xfId="30035"/>
    <cellStyle name="출력 4 40 4" xfId="29487"/>
    <cellStyle name="출력 4 41" xfId="8422"/>
    <cellStyle name="출력 4 41 2" xfId="18326"/>
    <cellStyle name="출력 4 41 3" xfId="30034"/>
    <cellStyle name="출력 4 41 4" xfId="29488"/>
    <cellStyle name="출력 4 42" xfId="8423"/>
    <cellStyle name="출력 4 42 2" xfId="18325"/>
    <cellStyle name="출력 4 42 3" xfId="30033"/>
    <cellStyle name="출력 4 42 4" xfId="29489"/>
    <cellStyle name="출력 4 43" xfId="8424"/>
    <cellStyle name="출력 4 43 2" xfId="18324"/>
    <cellStyle name="출력 4 43 3" xfId="30032"/>
    <cellStyle name="출력 4 43 4" xfId="29490"/>
    <cellStyle name="출력 4 44" xfId="8425"/>
    <cellStyle name="출력 4 44 2" xfId="18015"/>
    <cellStyle name="출력 4 44 3" xfId="30031"/>
    <cellStyle name="출력 4 44 4" xfId="29491"/>
    <cellStyle name="출력 4 45" xfId="8426"/>
    <cellStyle name="출력 4 45 2" xfId="18010"/>
    <cellStyle name="출력 4 45 3" xfId="30030"/>
    <cellStyle name="출력 4 45 4" xfId="29492"/>
    <cellStyle name="출력 4 46" xfId="8427"/>
    <cellStyle name="출력 4 46 2" xfId="18009"/>
    <cellStyle name="출력 4 46 3" xfId="30029"/>
    <cellStyle name="출력 4 46 4" xfId="29493"/>
    <cellStyle name="출력 4 47" xfId="8428"/>
    <cellStyle name="출력 4 47 2" xfId="18008"/>
    <cellStyle name="출력 4 47 3" xfId="30028"/>
    <cellStyle name="출력 4 47 4" xfId="29494"/>
    <cellStyle name="출력 4 48" xfId="8429"/>
    <cellStyle name="출력 4 48 2" xfId="18007"/>
    <cellStyle name="출력 4 48 3" xfId="30027"/>
    <cellStyle name="출력 4 48 4" xfId="29495"/>
    <cellStyle name="출력 4 49" xfId="8430"/>
    <cellStyle name="출력 4 49 2" xfId="18006"/>
    <cellStyle name="출력 4 49 3" xfId="30026"/>
    <cellStyle name="출력 4 49 4" xfId="29496"/>
    <cellStyle name="출력 4 5" xfId="8431"/>
    <cellStyle name="출력 4 5 2" xfId="18005"/>
    <cellStyle name="출력 4 5 3" xfId="30025"/>
    <cellStyle name="출력 4 5 4" xfId="29497"/>
    <cellStyle name="출력 4 50" xfId="8432"/>
    <cellStyle name="출력 4 50 2" xfId="18004"/>
    <cellStyle name="출력 4 50 3" xfId="30024"/>
    <cellStyle name="출력 4 50 4" xfId="29498"/>
    <cellStyle name="출력 4 51" xfId="8433"/>
    <cellStyle name="출력 4 51 2" xfId="18003"/>
    <cellStyle name="출력 4 51 3" xfId="30023"/>
    <cellStyle name="출력 4 51 4" xfId="29499"/>
    <cellStyle name="출력 4 52" xfId="8434"/>
    <cellStyle name="출력 4 52 2" xfId="18002"/>
    <cellStyle name="출력 4 52 3" xfId="30022"/>
    <cellStyle name="출력 4 52 4" xfId="29500"/>
    <cellStyle name="출력 4 53" xfId="8435"/>
    <cellStyle name="출력 4 53 2" xfId="8436"/>
    <cellStyle name="출력 4 53 2 2" xfId="18000"/>
    <cellStyle name="출력 4 53 2 3" xfId="30020"/>
    <cellStyle name="출력 4 53 2 4" xfId="38297"/>
    <cellStyle name="출력 4 53 3" xfId="18001"/>
    <cellStyle name="출력 4 53 4" xfId="30021"/>
    <cellStyle name="출력 4 53 5" xfId="29501"/>
    <cellStyle name="출력 4 54" xfId="8437"/>
    <cellStyle name="출력 4 54 2" xfId="17999"/>
    <cellStyle name="출력 4 54 3" xfId="30019"/>
    <cellStyle name="출력 4 54 4" xfId="29502"/>
    <cellStyle name="출력 4 55" xfId="8438"/>
    <cellStyle name="출력 4 55 2" xfId="17998"/>
    <cellStyle name="출력 4 55 3" xfId="30018"/>
    <cellStyle name="출력 4 55 4" xfId="38298"/>
    <cellStyle name="출력 4 56" xfId="8439"/>
    <cellStyle name="출력 4 56 2" xfId="17997"/>
    <cellStyle name="출력 4 56 3" xfId="30017"/>
    <cellStyle name="출력 4 56 4" xfId="29503"/>
    <cellStyle name="출력 4 57" xfId="8440"/>
    <cellStyle name="출력 4 57 2" xfId="17996"/>
    <cellStyle name="출력 4 57 3" xfId="30016"/>
    <cellStyle name="출력 4 57 4" xfId="38299"/>
    <cellStyle name="출력 4 58" xfId="8441"/>
    <cellStyle name="출력 4 58 2" xfId="17995"/>
    <cellStyle name="출력 4 58 3" xfId="30015"/>
    <cellStyle name="출력 4 58 4" xfId="29504"/>
    <cellStyle name="출력 4 59" xfId="8442"/>
    <cellStyle name="출력 4 59 2" xfId="17994"/>
    <cellStyle name="출력 4 59 3" xfId="30014"/>
    <cellStyle name="출력 4 59 4" xfId="38300"/>
    <cellStyle name="출력 4 6" xfId="8443"/>
    <cellStyle name="출력 4 6 2" xfId="17993"/>
    <cellStyle name="출력 4 6 3" xfId="30013"/>
    <cellStyle name="출력 4 6 4" xfId="29505"/>
    <cellStyle name="출력 4 60" xfId="8444"/>
    <cellStyle name="출력 4 60 2" xfId="17992"/>
    <cellStyle name="출력 4 60 3" xfId="30012"/>
    <cellStyle name="출력 4 60 4" xfId="38301"/>
    <cellStyle name="출력 4 61" xfId="8445"/>
    <cellStyle name="출력 4 61 2" xfId="17991"/>
    <cellStyle name="출력 4 61 3" xfId="30011"/>
    <cellStyle name="출력 4 61 4" xfId="29506"/>
    <cellStyle name="출력 4 62" xfId="8446"/>
    <cellStyle name="출력 4 62 2" xfId="17990"/>
    <cellStyle name="출력 4 62 3" xfId="30010"/>
    <cellStyle name="출력 4 62 4" xfId="38302"/>
    <cellStyle name="출력 4 63" xfId="8447"/>
    <cellStyle name="출력 4 63 2" xfId="17989"/>
    <cellStyle name="출력 4 63 3" xfId="30009"/>
    <cellStyle name="출력 4 63 4" xfId="29507"/>
    <cellStyle name="출력 4 64" xfId="8448"/>
    <cellStyle name="출력 4 64 2" xfId="17988"/>
    <cellStyle name="출력 4 64 3" xfId="30008"/>
    <cellStyle name="출력 4 64 4" xfId="29508"/>
    <cellStyle name="출력 4 65" xfId="8449"/>
    <cellStyle name="출력 4 65 2" xfId="17987"/>
    <cellStyle name="출력 4 65 3" xfId="30007"/>
    <cellStyle name="출력 4 65 4" xfId="29509"/>
    <cellStyle name="출력 4 66" xfId="8450"/>
    <cellStyle name="출력 4 66 2" xfId="17986"/>
    <cellStyle name="출력 4 66 3" xfId="30006"/>
    <cellStyle name="출력 4 66 4" xfId="29510"/>
    <cellStyle name="출력 4 67" xfId="8451"/>
    <cellStyle name="출력 4 67 2" xfId="17985"/>
    <cellStyle name="출력 4 67 3" xfId="30005"/>
    <cellStyle name="출력 4 67 4" xfId="29511"/>
    <cellStyle name="출력 4 68" xfId="8452"/>
    <cellStyle name="출력 4 68 2" xfId="17984"/>
    <cellStyle name="출력 4 68 3" xfId="30004"/>
    <cellStyle name="출력 4 68 4" xfId="29512"/>
    <cellStyle name="출력 4 69" xfId="8453"/>
    <cellStyle name="출력 4 69 2" xfId="17983"/>
    <cellStyle name="출력 4 69 3" xfId="30003"/>
    <cellStyle name="출력 4 69 4" xfId="29513"/>
    <cellStyle name="출력 4 7" xfId="8454"/>
    <cellStyle name="출력 4 7 2" xfId="17982"/>
    <cellStyle name="출력 4 7 3" xfId="30002"/>
    <cellStyle name="출력 4 7 4" xfId="29514"/>
    <cellStyle name="출력 4 70" xfId="8455"/>
    <cellStyle name="출력 4 70 2" xfId="17981"/>
    <cellStyle name="출력 4 70 3" xfId="30001"/>
    <cellStyle name="출력 4 70 4" xfId="29515"/>
    <cellStyle name="출력 4 71" xfId="8456"/>
    <cellStyle name="출력 4 71 2" xfId="17980"/>
    <cellStyle name="출력 4 71 3" xfId="30000"/>
    <cellStyle name="출력 4 71 4" xfId="29516"/>
    <cellStyle name="출력 4 72" xfId="8457"/>
    <cellStyle name="출력 4 72 2" xfId="17979"/>
    <cellStyle name="출력 4 72 3" xfId="29999"/>
    <cellStyle name="출력 4 72 4" xfId="29517"/>
    <cellStyle name="출력 4 73" xfId="8458"/>
    <cellStyle name="출력 4 73 2" xfId="17978"/>
    <cellStyle name="출력 4 73 3" xfId="29998"/>
    <cellStyle name="출력 4 73 4" xfId="29518"/>
    <cellStyle name="출력 4 74" xfId="8459"/>
    <cellStyle name="출력 4 74 2" xfId="17977"/>
    <cellStyle name="출력 4 74 3" xfId="29997"/>
    <cellStyle name="출력 4 74 4" xfId="29519"/>
    <cellStyle name="출력 4 75" xfId="8460"/>
    <cellStyle name="출력 4 75 2" xfId="17976"/>
    <cellStyle name="출력 4 75 3" xfId="29996"/>
    <cellStyle name="출력 4 75 4" xfId="29520"/>
    <cellStyle name="출력 4 76" xfId="8461"/>
    <cellStyle name="출력 4 76 2" xfId="17975"/>
    <cellStyle name="출력 4 76 3" xfId="29995"/>
    <cellStyle name="출력 4 76 4" xfId="29521"/>
    <cellStyle name="출력 4 77" xfId="8462"/>
    <cellStyle name="출력 4 77 2" xfId="17974"/>
    <cellStyle name="출력 4 77 3" xfId="29994"/>
    <cellStyle name="출력 4 77 4" xfId="29522"/>
    <cellStyle name="출력 4 78" xfId="8463"/>
    <cellStyle name="출력 4 78 2" xfId="17973"/>
    <cellStyle name="출력 4 78 3" xfId="29993"/>
    <cellStyle name="출력 4 78 4" xfId="29523"/>
    <cellStyle name="출력 4 79" xfId="8464"/>
    <cellStyle name="출력 4 79 2" xfId="17972"/>
    <cellStyle name="출력 4 79 3" xfId="29992"/>
    <cellStyle name="출력 4 79 4" xfId="29524"/>
    <cellStyle name="출력 4 8" xfId="8465"/>
    <cellStyle name="출력 4 8 2" xfId="17971"/>
    <cellStyle name="출력 4 8 3" xfId="29991"/>
    <cellStyle name="출력 4 8 4" xfId="29525"/>
    <cellStyle name="출력 4 80" xfId="8466"/>
    <cellStyle name="출력 4 80 2" xfId="17970"/>
    <cellStyle name="출력 4 80 3" xfId="29990"/>
    <cellStyle name="출력 4 80 4" xfId="29526"/>
    <cellStyle name="출력 4 81" xfId="8467"/>
    <cellStyle name="출력 4 81 2" xfId="17969"/>
    <cellStyle name="출력 4 81 3" xfId="29989"/>
    <cellStyle name="출력 4 81 4" xfId="29527"/>
    <cellStyle name="출력 4 82" xfId="8468"/>
    <cellStyle name="출력 4 82 2" xfId="17968"/>
    <cellStyle name="출력 4 82 3" xfId="29988"/>
    <cellStyle name="출력 4 82 4" xfId="29528"/>
    <cellStyle name="출력 4 83" xfId="8469"/>
    <cellStyle name="출력 4 83 2" xfId="17967"/>
    <cellStyle name="출력 4 83 3" xfId="29987"/>
    <cellStyle name="출력 4 83 4" xfId="29529"/>
    <cellStyle name="출력 4 84" xfId="8470"/>
    <cellStyle name="출력 4 84 2" xfId="17966"/>
    <cellStyle name="출력 4 84 3" xfId="29986"/>
    <cellStyle name="출력 4 84 4" xfId="29530"/>
    <cellStyle name="출력 4 85" xfId="8471"/>
    <cellStyle name="출력 4 85 2" xfId="17965"/>
    <cellStyle name="출력 4 85 3" xfId="29985"/>
    <cellStyle name="출력 4 85 4" xfId="29531"/>
    <cellStyle name="출력 4 86" xfId="8472"/>
    <cellStyle name="출력 4 86 2" xfId="17964"/>
    <cellStyle name="출력 4 86 3" xfId="29984"/>
    <cellStyle name="출력 4 86 4" xfId="29532"/>
    <cellStyle name="출력 4 87" xfId="8473"/>
    <cellStyle name="출력 4 87 2" xfId="17963"/>
    <cellStyle name="출력 4 87 3" xfId="29983"/>
    <cellStyle name="출력 4 87 4" xfId="29533"/>
    <cellStyle name="출력 4 88" xfId="8474"/>
    <cellStyle name="출력 4 88 2" xfId="17962"/>
    <cellStyle name="출력 4 88 3" xfId="29982"/>
    <cellStyle name="출력 4 88 4" xfId="29534"/>
    <cellStyle name="출력 4 89" xfId="8475"/>
    <cellStyle name="출력 4 89 2" xfId="17961"/>
    <cellStyle name="출력 4 89 3" xfId="29981"/>
    <cellStyle name="출력 4 89 4" xfId="29535"/>
    <cellStyle name="출력 4 9" xfId="8476"/>
    <cellStyle name="출력 4 9 2" xfId="17960"/>
    <cellStyle name="출력 4 9 3" xfId="29980"/>
    <cellStyle name="출력 4 9 4" xfId="29536"/>
    <cellStyle name="출력 4 90" xfId="8477"/>
    <cellStyle name="출력 4 90 2" xfId="17959"/>
    <cellStyle name="출력 4 90 3" xfId="29979"/>
    <cellStyle name="출력 4 90 4" xfId="29537"/>
    <cellStyle name="출력 4 91" xfId="18371"/>
    <cellStyle name="출력 4 92" xfId="30079"/>
    <cellStyle name="출력 4 93" xfId="29443"/>
    <cellStyle name="출력 5" xfId="8518"/>
    <cellStyle name="출력 5 2" xfId="17918"/>
    <cellStyle name="출력 5 3" xfId="29938"/>
    <cellStyle name="출력 5 4" xfId="29574"/>
    <cellStyle name="출력 6" xfId="8526"/>
    <cellStyle name="출력 6 2" xfId="17910"/>
    <cellStyle name="출력 6 3" xfId="29930"/>
    <cellStyle name="출력 6 4" xfId="29582"/>
    <cellStyle name="출력 7" xfId="8531"/>
    <cellStyle name="출력 7 2" xfId="17905"/>
    <cellStyle name="출력 7 3" xfId="29925"/>
    <cellStyle name="출력 7 4" xfId="29587"/>
    <cellStyle name="출력 8" xfId="8536"/>
    <cellStyle name="출력 8 2" xfId="17900"/>
    <cellStyle name="출력 8 3" xfId="29920"/>
    <cellStyle name="출력 8 4" xfId="29592"/>
    <cellStyle name="출력 9" xfId="8541"/>
    <cellStyle name="출력 9 2" xfId="17895"/>
    <cellStyle name="출력 9 3" xfId="29915"/>
    <cellStyle name="출력 9 4" xfId="29597"/>
    <cellStyle name="콤마 [0]_  종  합  " xfId="8546"/>
    <cellStyle name="콤마_  종  합  " xfId="8547"/>
    <cellStyle name="통화 [0] 2" xfId="8548"/>
    <cellStyle name="통화 [0] 2 2" xfId="8549"/>
    <cellStyle name="통화 [0] 2 2 2" xfId="21911"/>
    <cellStyle name="통화 [0] 2 2 3" xfId="33082"/>
    <cellStyle name="통화 [0] 2 2 4" xfId="39512"/>
    <cellStyle name="통화 [0] 2 3" xfId="21910"/>
    <cellStyle name="통화 [0] 2 4" xfId="33081"/>
    <cellStyle name="통화 [0] 2 5" xfId="39511"/>
    <cellStyle name="표준 10" xfId="78"/>
    <cellStyle name="표준 10 2" xfId="8552"/>
    <cellStyle name="표준 10 2 2" xfId="8553"/>
    <cellStyle name="표준 10 2 3" xfId="8554"/>
    <cellStyle name="표준 10 2 4" xfId="8555"/>
    <cellStyle name="표준 10 2 5" xfId="8556"/>
    <cellStyle name="표준 10 3" xfId="8557"/>
    <cellStyle name="표준 10 3 2" xfId="8558"/>
    <cellStyle name="표준 10 3 3" xfId="8559"/>
    <cellStyle name="표준 10 3 4" xfId="8560"/>
    <cellStyle name="표준 10 3 5" xfId="8561"/>
    <cellStyle name="표준 10 4" xfId="8562"/>
    <cellStyle name="표준 10 5" xfId="8563"/>
    <cellStyle name="표준 10 6" xfId="8564"/>
    <cellStyle name="표준 10 7" xfId="8551"/>
    <cellStyle name="표준 100" xfId="8565"/>
    <cellStyle name="표준 100 2" xfId="8566"/>
    <cellStyle name="표준 100 3" xfId="8567"/>
    <cellStyle name="표준 101" xfId="8568"/>
    <cellStyle name="표준 101 2" xfId="8569"/>
    <cellStyle name="표준 101 3" xfId="8570"/>
    <cellStyle name="표준 102" xfId="8571"/>
    <cellStyle name="표준 103" xfId="8572"/>
    <cellStyle name="표준 104" xfId="8573"/>
    <cellStyle name="표준 105" xfId="8574"/>
    <cellStyle name="표준 106" xfId="8575"/>
    <cellStyle name="표준 107" xfId="8576"/>
    <cellStyle name="표준 108" xfId="8577"/>
    <cellStyle name="표준 109" xfId="8578"/>
    <cellStyle name="표준 11" xfId="97"/>
    <cellStyle name="표준 11 2" xfId="8580"/>
    <cellStyle name="표준 11 2 2" xfId="8581"/>
    <cellStyle name="표준 11 2 3" xfId="8582"/>
    <cellStyle name="표준 11 3" xfId="8583"/>
    <cellStyle name="표준 11 4" xfId="8584"/>
    <cellStyle name="표준 11 5" xfId="8585"/>
    <cellStyle name="표준 11 6" xfId="8586"/>
    <cellStyle name="표준 11 7" xfId="8579"/>
    <cellStyle name="표준 110" xfId="8587"/>
    <cellStyle name="표준 111" xfId="8588"/>
    <cellStyle name="표준 112" xfId="8589"/>
    <cellStyle name="표준 113" xfId="8590"/>
    <cellStyle name="표준 114" xfId="8591"/>
    <cellStyle name="표준 115" xfId="8592"/>
    <cellStyle name="표준 116" xfId="8593"/>
    <cellStyle name="표준 117" xfId="8594"/>
    <cellStyle name="표준 118" xfId="8595"/>
    <cellStyle name="표준 119" xfId="8596"/>
    <cellStyle name="표준 12" xfId="8597"/>
    <cellStyle name="표준 12 10" xfId="8598"/>
    <cellStyle name="표준 12 11" xfId="8599"/>
    <cellStyle name="표준 12 12" xfId="8600"/>
    <cellStyle name="표준 12 13" xfId="8601"/>
    <cellStyle name="표준 12 14" xfId="8602"/>
    <cellStyle name="표준 12 15" xfId="8603"/>
    <cellStyle name="표준 12 16" xfId="8604"/>
    <cellStyle name="표준 12 17" xfId="8605"/>
    <cellStyle name="표준 12 18" xfId="8606"/>
    <cellStyle name="표준 12 19" xfId="8607"/>
    <cellStyle name="표준 12 2" xfId="8608"/>
    <cellStyle name="표준 12 2 2" xfId="8609"/>
    <cellStyle name="표준 12 2 3" xfId="8610"/>
    <cellStyle name="표준 12 2 4" xfId="8611"/>
    <cellStyle name="표준 12 20" xfId="8612"/>
    <cellStyle name="표준 12 21" xfId="8613"/>
    <cellStyle name="표준 12 22" xfId="8614"/>
    <cellStyle name="표준 12 23" xfId="8615"/>
    <cellStyle name="표준 12 24" xfId="8616"/>
    <cellStyle name="표준 12 25" xfId="8617"/>
    <cellStyle name="표준 12 26" xfId="8618"/>
    <cellStyle name="표준 12 27" xfId="8619"/>
    <cellStyle name="표준 12 28" xfId="8620"/>
    <cellStyle name="표준 12 29" xfId="8621"/>
    <cellStyle name="표준 12 3" xfId="8622"/>
    <cellStyle name="표준 12 3 2" xfId="8623"/>
    <cellStyle name="표준 12 3 3" xfId="8624"/>
    <cellStyle name="표준 12 30" xfId="8625"/>
    <cellStyle name="표준 12 31" xfId="8626"/>
    <cellStyle name="표준 12 32" xfId="8627"/>
    <cellStyle name="표준 12 33" xfId="8628"/>
    <cellStyle name="표준 12 34" xfId="8629"/>
    <cellStyle name="표준 12 35" xfId="8630"/>
    <cellStyle name="표준 12 36" xfId="8631"/>
    <cellStyle name="표준 12 37" xfId="8632"/>
    <cellStyle name="표준 12 38" xfId="8633"/>
    <cellStyle name="표준 12 39" xfId="8634"/>
    <cellStyle name="표준 12 4" xfId="8635"/>
    <cellStyle name="표준 12 40" xfId="8636"/>
    <cellStyle name="표준 12 41" xfId="8637"/>
    <cellStyle name="표준 12 42" xfId="8638"/>
    <cellStyle name="표준 12 43" xfId="8639"/>
    <cellStyle name="표준 12 44" xfId="8640"/>
    <cellStyle name="표준 12 45" xfId="8641"/>
    <cellStyle name="표준 12 46" xfId="8642"/>
    <cellStyle name="표준 12 47" xfId="8643"/>
    <cellStyle name="표준 12 48" xfId="8644"/>
    <cellStyle name="표준 12 49" xfId="8645"/>
    <cellStyle name="표준 12 5" xfId="8646"/>
    <cellStyle name="표준 12 6" xfId="8647"/>
    <cellStyle name="표준 12 7" xfId="8648"/>
    <cellStyle name="표준 12 8" xfId="8649"/>
    <cellStyle name="표준 12 9" xfId="8650"/>
    <cellStyle name="표준 120" xfId="8651"/>
    <cellStyle name="표준 121" xfId="8652"/>
    <cellStyle name="표준 122" xfId="8653"/>
    <cellStyle name="표준 123" xfId="8654"/>
    <cellStyle name="표준 124" xfId="8655"/>
    <cellStyle name="표준 125" xfId="8656"/>
    <cellStyle name="표준 126" xfId="8657"/>
    <cellStyle name="표준 127" xfId="8658"/>
    <cellStyle name="표준 128" xfId="8659"/>
    <cellStyle name="표준 129" xfId="8660"/>
    <cellStyle name="표준 13" xfId="8661"/>
    <cellStyle name="표준 13 10" xfId="8662"/>
    <cellStyle name="표준 13 11" xfId="8663"/>
    <cellStyle name="표준 13 12" xfId="8664"/>
    <cellStyle name="표준 13 13" xfId="8665"/>
    <cellStyle name="표준 13 14" xfId="8666"/>
    <cellStyle name="표준 13 15" xfId="8667"/>
    <cellStyle name="표준 13 16" xfId="8668"/>
    <cellStyle name="표준 13 17" xfId="8669"/>
    <cellStyle name="표준 13 18" xfId="8670"/>
    <cellStyle name="표준 13 19" xfId="8671"/>
    <cellStyle name="표준 13 2" xfId="8672"/>
    <cellStyle name="표준 13 2 2" xfId="8673"/>
    <cellStyle name="표준 13 2 2 2" xfId="8674"/>
    <cellStyle name="표준 13 2 2 3" xfId="8675"/>
    <cellStyle name="표준 13 2 3" xfId="8676"/>
    <cellStyle name="표준 13 2 4" xfId="8677"/>
    <cellStyle name="표준 13 2 5" xfId="8678"/>
    <cellStyle name="표준 13 20" xfId="8679"/>
    <cellStyle name="표준 13 21" xfId="8680"/>
    <cellStyle name="표준 13 22" xfId="8681"/>
    <cellStyle name="표준 13 23" xfId="8682"/>
    <cellStyle name="표준 13 24" xfId="8683"/>
    <cellStyle name="표준 13 25" xfId="8684"/>
    <cellStyle name="표준 13 26" xfId="8685"/>
    <cellStyle name="표준 13 27" xfId="8686"/>
    <cellStyle name="표준 13 28" xfId="8687"/>
    <cellStyle name="표준 13 29" xfId="8688"/>
    <cellStyle name="표준 13 3" xfId="8689"/>
    <cellStyle name="표준 13 3 2" xfId="8690"/>
    <cellStyle name="표준 13 3 3" xfId="8691"/>
    <cellStyle name="표준 13 3 4" xfId="8692"/>
    <cellStyle name="표준 13 3 5" xfId="8693"/>
    <cellStyle name="표준 13 30" xfId="8694"/>
    <cellStyle name="표준 13 31" xfId="8695"/>
    <cellStyle name="표준 13 32" xfId="8696"/>
    <cellStyle name="표준 13 33" xfId="8697"/>
    <cellStyle name="표준 13 34" xfId="8698"/>
    <cellStyle name="표준 13 35" xfId="8699"/>
    <cellStyle name="표준 13 36" xfId="8700"/>
    <cellStyle name="표준 13 37" xfId="8701"/>
    <cellStyle name="표준 13 38" xfId="8702"/>
    <cellStyle name="표준 13 39" xfId="8703"/>
    <cellStyle name="표준 13 4" xfId="8704"/>
    <cellStyle name="표준 13 4 2" xfId="8705"/>
    <cellStyle name="표준 13 4 3" xfId="8706"/>
    <cellStyle name="표준 13 40" xfId="8707"/>
    <cellStyle name="표준 13 41" xfId="8708"/>
    <cellStyle name="표준 13 42" xfId="8709"/>
    <cellStyle name="표준 13 43" xfId="8710"/>
    <cellStyle name="표준 13 44" xfId="8711"/>
    <cellStyle name="표준 13 45" xfId="8712"/>
    <cellStyle name="표준 13 46" xfId="8713"/>
    <cellStyle name="표준 13 47" xfId="8714"/>
    <cellStyle name="표준 13 48" xfId="8715"/>
    <cellStyle name="표준 13 49" xfId="8716"/>
    <cellStyle name="표준 13 5" xfId="8717"/>
    <cellStyle name="표준 13 5 2" xfId="8718"/>
    <cellStyle name="표준 13 5 3" xfId="8719"/>
    <cellStyle name="표준 13 6" xfId="8720"/>
    <cellStyle name="표준 13 7" xfId="8721"/>
    <cellStyle name="표준 13 8" xfId="8722"/>
    <cellStyle name="표준 13 9" xfId="8723"/>
    <cellStyle name="표준 130" xfId="8724"/>
    <cellStyle name="표준 131" xfId="8725"/>
    <cellStyle name="표준 132" xfId="8726"/>
    <cellStyle name="표준 133" xfId="8727"/>
    <cellStyle name="표준 134" xfId="8728"/>
    <cellStyle name="표준 135" xfId="8729"/>
    <cellStyle name="표준 136" xfId="8730"/>
    <cellStyle name="표준 137" xfId="8731"/>
    <cellStyle name="표준 138" xfId="8732"/>
    <cellStyle name="표준 139" xfId="8733"/>
    <cellStyle name="표준 14" xfId="8734"/>
    <cellStyle name="표준 14 2" xfId="8735"/>
    <cellStyle name="표준 14 2 2" xfId="8736"/>
    <cellStyle name="표준 14 2 3" xfId="8737"/>
    <cellStyle name="표준 14 3" xfId="8738"/>
    <cellStyle name="표준 14 4" xfId="8739"/>
    <cellStyle name="표준 14 5" xfId="8740"/>
    <cellStyle name="표준 14 6" xfId="8741"/>
    <cellStyle name="표준 140" xfId="8742"/>
    <cellStyle name="표준 141" xfId="8743"/>
    <cellStyle name="표준 142" xfId="8744"/>
    <cellStyle name="표준 143" xfId="8745"/>
    <cellStyle name="표준 144" xfId="8746"/>
    <cellStyle name="표준 145" xfId="8747"/>
    <cellStyle name="표준 146" xfId="8748"/>
    <cellStyle name="표준 147" xfId="8749"/>
    <cellStyle name="표준 148" xfId="8750"/>
    <cellStyle name="표준 149" xfId="8751"/>
    <cellStyle name="표준 15" xfId="8752"/>
    <cellStyle name="표준 15 2" xfId="8753"/>
    <cellStyle name="표준 15 2 2" xfId="8754"/>
    <cellStyle name="표준 15 2 3" xfId="8755"/>
    <cellStyle name="표준 15 3" xfId="8756"/>
    <cellStyle name="표준 15 4" xfId="8757"/>
    <cellStyle name="표준 15 5" xfId="8758"/>
    <cellStyle name="표준 150" xfId="8759"/>
    <cellStyle name="표준 151" xfId="8760"/>
    <cellStyle name="표준 152" xfId="8761"/>
    <cellStyle name="표준 153" xfId="8762"/>
    <cellStyle name="표준 154" xfId="8763"/>
    <cellStyle name="표준 155" xfId="8764"/>
    <cellStyle name="표준 156" xfId="8765"/>
    <cellStyle name="표준 157" xfId="8766"/>
    <cellStyle name="표준 158" xfId="8767"/>
    <cellStyle name="표준 159" xfId="8768"/>
    <cellStyle name="표준 16" xfId="8769"/>
    <cellStyle name="표준 16 10" xfId="8770"/>
    <cellStyle name="표준 16 2" xfId="8771"/>
    <cellStyle name="표준 16 2 2" xfId="8772"/>
    <cellStyle name="표준 16 2 2 2" xfId="8773"/>
    <cellStyle name="표준 16 2 2 3" xfId="8774"/>
    <cellStyle name="표준 16 2 3" xfId="8775"/>
    <cellStyle name="표준 16 2 4" xfId="8776"/>
    <cellStyle name="표준 16 2 5" xfId="8777"/>
    <cellStyle name="표준 16 3" xfId="8778"/>
    <cellStyle name="표준 16 3 2" xfId="8779"/>
    <cellStyle name="표준 16 3 3" xfId="8780"/>
    <cellStyle name="표준 16 4" xfId="8781"/>
    <cellStyle name="표준 16 4 2" xfId="8782"/>
    <cellStyle name="표준 16 4 3" xfId="8783"/>
    <cellStyle name="표준 16 5" xfId="8784"/>
    <cellStyle name="표준 16 5 2" xfId="8785"/>
    <cellStyle name="표준 16 5 3" xfId="8786"/>
    <cellStyle name="표준 16 6" xfId="8787"/>
    <cellStyle name="표준 16 7" xfId="8788"/>
    <cellStyle name="표준 16 8" xfId="8789"/>
    <cellStyle name="표준 16 9" xfId="8790"/>
    <cellStyle name="표준 16 9 3 5 4" xfId="17886"/>
    <cellStyle name="표준 16 9 3 5 4 2" xfId="27121"/>
    <cellStyle name="표준 16 9 3 5 4 3" xfId="38320"/>
    <cellStyle name="표준 16 9 3 5 4 4" xfId="44528"/>
    <cellStyle name="표준 160" xfId="8791"/>
    <cellStyle name="표준 161" xfId="8792"/>
    <cellStyle name="표준 162" xfId="8793"/>
    <cellStyle name="표준 163" xfId="8794"/>
    <cellStyle name="표준 163 2" xfId="8795"/>
    <cellStyle name="표준 163 2 10" xfId="8796"/>
    <cellStyle name="표준 163 2 11" xfId="8797"/>
    <cellStyle name="표준 163 2 12" xfId="8798"/>
    <cellStyle name="표준 163 2 13" xfId="8799"/>
    <cellStyle name="표준 163 2 14" xfId="8800"/>
    <cellStyle name="표준 163 2 15" xfId="8801"/>
    <cellStyle name="표준 163 2 16" xfId="8802"/>
    <cellStyle name="표준 163 2 17" xfId="8803"/>
    <cellStyle name="표준 163 2 18" xfId="8804"/>
    <cellStyle name="표준 163 2 19" xfId="8805"/>
    <cellStyle name="표준 163 2 2" xfId="8806"/>
    <cellStyle name="표준 163 2 20" xfId="8807"/>
    <cellStyle name="표준 163 2 21" xfId="8808"/>
    <cellStyle name="표준 163 2 22" xfId="8809"/>
    <cellStyle name="표준 163 2 23" xfId="8810"/>
    <cellStyle name="표준 163 2 3" xfId="8811"/>
    <cellStyle name="표준 163 2 4" xfId="8812"/>
    <cellStyle name="표준 163 2 5" xfId="8813"/>
    <cellStyle name="표준 163 2 6" xfId="8814"/>
    <cellStyle name="표준 163 2 7" xfId="8815"/>
    <cellStyle name="표준 163 2 8" xfId="8816"/>
    <cellStyle name="표준 163 2 9" xfId="8817"/>
    <cellStyle name="표준 164" xfId="8818"/>
    <cellStyle name="표준 164 10" xfId="8819"/>
    <cellStyle name="표준 164 11" xfId="8820"/>
    <cellStyle name="표준 164 12" xfId="8821"/>
    <cellStyle name="표준 164 13" xfId="8822"/>
    <cellStyle name="표준 164 14" xfId="8823"/>
    <cellStyle name="표준 164 15" xfId="8824"/>
    <cellStyle name="표준 164 16" xfId="8825"/>
    <cellStyle name="표준 164 17" xfId="8826"/>
    <cellStyle name="표준 164 18" xfId="8827"/>
    <cellStyle name="표준 164 19" xfId="8828"/>
    <cellStyle name="표준 164 2" xfId="8829"/>
    <cellStyle name="표준 164 20" xfId="8830"/>
    <cellStyle name="표준 164 21" xfId="8831"/>
    <cellStyle name="표준 164 22" xfId="8832"/>
    <cellStyle name="표준 164 23" xfId="8833"/>
    <cellStyle name="표준 164 3" xfId="8834"/>
    <cellStyle name="표준 164 4" xfId="8835"/>
    <cellStyle name="표준 164 5" xfId="8836"/>
    <cellStyle name="표준 164 6" xfId="8837"/>
    <cellStyle name="표준 164 7" xfId="8838"/>
    <cellStyle name="표준 164 8" xfId="8839"/>
    <cellStyle name="표준 164 9" xfId="8840"/>
    <cellStyle name="표준 165" xfId="8841"/>
    <cellStyle name="표준 165 10" xfId="8842"/>
    <cellStyle name="표준 165 11" xfId="8843"/>
    <cellStyle name="표준 165 12" xfId="8844"/>
    <cellStyle name="표준 165 13" xfId="8845"/>
    <cellStyle name="표준 165 14" xfId="8846"/>
    <cellStyle name="표준 165 15" xfId="8847"/>
    <cellStyle name="표준 165 16" xfId="8848"/>
    <cellStyle name="표준 165 17" xfId="8849"/>
    <cellStyle name="표준 165 18" xfId="8850"/>
    <cellStyle name="표준 165 19" xfId="8851"/>
    <cellStyle name="표준 165 2" xfId="8852"/>
    <cellStyle name="표준 165 20" xfId="8853"/>
    <cellStyle name="표준 165 21" xfId="8854"/>
    <cellStyle name="표준 165 22" xfId="8855"/>
    <cellStyle name="표준 165 23" xfId="8856"/>
    <cellStyle name="표준 165 3" xfId="8857"/>
    <cellStyle name="표준 165 4" xfId="8858"/>
    <cellStyle name="표준 165 5" xfId="8859"/>
    <cellStyle name="표준 165 6" xfId="8860"/>
    <cellStyle name="표준 165 7" xfId="8861"/>
    <cellStyle name="표준 165 8" xfId="8862"/>
    <cellStyle name="표준 165 9" xfId="8863"/>
    <cellStyle name="표준 166" xfId="8864"/>
    <cellStyle name="표준 166 10" xfId="8865"/>
    <cellStyle name="표준 166 11" xfId="8866"/>
    <cellStyle name="표준 166 12" xfId="8867"/>
    <cellStyle name="표준 166 13" xfId="8868"/>
    <cellStyle name="표준 166 14" xfId="8869"/>
    <cellStyle name="표준 166 15" xfId="8870"/>
    <cellStyle name="표준 166 16" xfId="8871"/>
    <cellStyle name="표준 166 17" xfId="8872"/>
    <cellStyle name="표준 166 18" xfId="8873"/>
    <cellStyle name="표준 166 19" xfId="8874"/>
    <cellStyle name="표준 166 2" xfId="8875"/>
    <cellStyle name="표준 166 20" xfId="8876"/>
    <cellStyle name="표준 166 21" xfId="8877"/>
    <cellStyle name="표준 166 22" xfId="8878"/>
    <cellStyle name="표준 166 23" xfId="8879"/>
    <cellStyle name="표준 166 3" xfId="8880"/>
    <cellStyle name="표준 166 4" xfId="8881"/>
    <cellStyle name="표준 166 5" xfId="8882"/>
    <cellStyle name="표준 166 6" xfId="8883"/>
    <cellStyle name="표준 166 7" xfId="8884"/>
    <cellStyle name="표준 166 8" xfId="8885"/>
    <cellStyle name="표준 166 9" xfId="8886"/>
    <cellStyle name="표준 167" xfId="8887"/>
    <cellStyle name="표준 167 10" xfId="8888"/>
    <cellStyle name="표준 167 11" xfId="8889"/>
    <cellStyle name="표준 167 12" xfId="8890"/>
    <cellStyle name="표준 167 13" xfId="8891"/>
    <cellStyle name="표준 167 14" xfId="8892"/>
    <cellStyle name="표준 167 15" xfId="8893"/>
    <cellStyle name="표준 167 16" xfId="8894"/>
    <cellStyle name="표준 167 17" xfId="8895"/>
    <cellStyle name="표준 167 18" xfId="8896"/>
    <cellStyle name="표준 167 19" xfId="8897"/>
    <cellStyle name="표준 167 2" xfId="8898"/>
    <cellStyle name="표준 167 20" xfId="8899"/>
    <cellStyle name="표준 167 21" xfId="8900"/>
    <cellStyle name="표준 167 22" xfId="8901"/>
    <cellStyle name="표준 167 23" xfId="8902"/>
    <cellStyle name="표준 167 3" xfId="8903"/>
    <cellStyle name="표준 167 4" xfId="8904"/>
    <cellStyle name="표준 167 5" xfId="8905"/>
    <cellStyle name="표준 167 6" xfId="8906"/>
    <cellStyle name="표준 167 7" xfId="8907"/>
    <cellStyle name="표준 167 8" xfId="8908"/>
    <cellStyle name="표준 167 9" xfId="8909"/>
    <cellStyle name="표준 168" xfId="8910"/>
    <cellStyle name="표준 168 10" xfId="8911"/>
    <cellStyle name="표준 168 11" xfId="8912"/>
    <cellStyle name="표준 168 12" xfId="8913"/>
    <cellStyle name="표준 168 13" xfId="8914"/>
    <cellStyle name="표준 168 14" xfId="8915"/>
    <cellStyle name="표준 168 15" xfId="8916"/>
    <cellStyle name="표준 168 16" xfId="8917"/>
    <cellStyle name="표준 168 17" xfId="8918"/>
    <cellStyle name="표준 168 18" xfId="8919"/>
    <cellStyle name="표준 168 19" xfId="8920"/>
    <cellStyle name="표준 168 2" xfId="8921"/>
    <cellStyle name="표준 168 20" xfId="8922"/>
    <cellStyle name="표준 168 21" xfId="8923"/>
    <cellStyle name="표준 168 22" xfId="8924"/>
    <cellStyle name="표준 168 23" xfId="8925"/>
    <cellStyle name="표준 168 3" xfId="8926"/>
    <cellStyle name="표준 168 4" xfId="8927"/>
    <cellStyle name="표준 168 5" xfId="8928"/>
    <cellStyle name="표준 168 6" xfId="8929"/>
    <cellStyle name="표준 168 7" xfId="8930"/>
    <cellStyle name="표준 168 8" xfId="8931"/>
    <cellStyle name="표준 168 9" xfId="8932"/>
    <cellStyle name="표준 169" xfId="8933"/>
    <cellStyle name="표준 169 10" xfId="8934"/>
    <cellStyle name="표준 169 11" xfId="8935"/>
    <cellStyle name="표준 169 12" xfId="8936"/>
    <cellStyle name="표준 169 13" xfId="8937"/>
    <cellStyle name="표준 169 14" xfId="8938"/>
    <cellStyle name="표준 169 15" xfId="8939"/>
    <cellStyle name="표준 169 16" xfId="8940"/>
    <cellStyle name="표준 169 17" xfId="8941"/>
    <cellStyle name="표준 169 18" xfId="8942"/>
    <cellStyle name="표준 169 19" xfId="8943"/>
    <cellStyle name="표준 169 2" xfId="8944"/>
    <cellStyle name="표준 169 20" xfId="8945"/>
    <cellStyle name="표준 169 21" xfId="8946"/>
    <cellStyle name="표준 169 22" xfId="8947"/>
    <cellStyle name="표준 169 23" xfId="8948"/>
    <cellStyle name="표준 169 3" xfId="8949"/>
    <cellStyle name="표준 169 4" xfId="8950"/>
    <cellStyle name="표준 169 5" xfId="8951"/>
    <cellStyle name="표준 169 6" xfId="8952"/>
    <cellStyle name="표준 169 7" xfId="8953"/>
    <cellStyle name="표준 169 8" xfId="8954"/>
    <cellStyle name="표준 169 9" xfId="8955"/>
    <cellStyle name="표준 17" xfId="8956"/>
    <cellStyle name="표준 17 2" xfId="8957"/>
    <cellStyle name="표준 17 2 2" xfId="8958"/>
    <cellStyle name="표준 17 2 3" xfId="8959"/>
    <cellStyle name="표준 17 3" xfId="8960"/>
    <cellStyle name="표준 17 4" xfId="8961"/>
    <cellStyle name="표준 17 5" xfId="8962"/>
    <cellStyle name="표준 170" xfId="8963"/>
    <cellStyle name="표준 170 10" xfId="8964"/>
    <cellStyle name="표준 170 11" xfId="8965"/>
    <cellStyle name="표준 170 12" xfId="8966"/>
    <cellStyle name="표준 170 13" xfId="8967"/>
    <cellStyle name="표준 170 14" xfId="8968"/>
    <cellStyle name="표준 170 15" xfId="8969"/>
    <cellStyle name="표준 170 16" xfId="8970"/>
    <cellStyle name="표준 170 17" xfId="8971"/>
    <cellStyle name="표준 170 18" xfId="8972"/>
    <cellStyle name="표준 170 19" xfId="8973"/>
    <cellStyle name="표준 170 2" xfId="8974"/>
    <cellStyle name="표준 170 20" xfId="8975"/>
    <cellStyle name="표준 170 21" xfId="8976"/>
    <cellStyle name="표준 170 22" xfId="8977"/>
    <cellStyle name="표준 170 23" xfId="8978"/>
    <cellStyle name="표준 170 3" xfId="8979"/>
    <cellStyle name="표준 170 4" xfId="8980"/>
    <cellStyle name="표준 170 5" xfId="8981"/>
    <cellStyle name="표준 170 6" xfId="8982"/>
    <cellStyle name="표준 170 7" xfId="8983"/>
    <cellStyle name="표준 170 8" xfId="8984"/>
    <cellStyle name="표준 170 9" xfId="8985"/>
    <cellStyle name="표준 171" xfId="8986"/>
    <cellStyle name="표준 171 10" xfId="8987"/>
    <cellStyle name="표준 171 11" xfId="8988"/>
    <cellStyle name="표준 171 12" xfId="8989"/>
    <cellStyle name="표준 171 13" xfId="8990"/>
    <cellStyle name="표준 171 14" xfId="8991"/>
    <cellStyle name="표준 171 15" xfId="8992"/>
    <cellStyle name="표준 171 16" xfId="8993"/>
    <cellStyle name="표준 171 17" xfId="8994"/>
    <cellStyle name="표준 171 18" xfId="8995"/>
    <cellStyle name="표준 171 19" xfId="8996"/>
    <cellStyle name="표준 171 2" xfId="8997"/>
    <cellStyle name="표준 171 20" xfId="8998"/>
    <cellStyle name="표준 171 21" xfId="8999"/>
    <cellStyle name="표준 171 22" xfId="9000"/>
    <cellStyle name="표준 171 23" xfId="9001"/>
    <cellStyle name="표준 171 3" xfId="9002"/>
    <cellStyle name="표준 171 4" xfId="9003"/>
    <cellStyle name="표준 171 5" xfId="9004"/>
    <cellStyle name="표준 171 6" xfId="9005"/>
    <cellStyle name="표준 171 7" xfId="9006"/>
    <cellStyle name="표준 171 8" xfId="9007"/>
    <cellStyle name="표준 171 9" xfId="9008"/>
    <cellStyle name="표준 172" xfId="9009"/>
    <cellStyle name="표준 172 10" xfId="9010"/>
    <cellStyle name="표준 172 11" xfId="9011"/>
    <cellStyle name="표준 172 12" xfId="9012"/>
    <cellStyle name="표준 172 13" xfId="9013"/>
    <cellStyle name="표준 172 14" xfId="9014"/>
    <cellStyle name="표준 172 15" xfId="9015"/>
    <cellStyle name="표준 172 16" xfId="9016"/>
    <cellStyle name="표준 172 17" xfId="9017"/>
    <cellStyle name="표준 172 18" xfId="9018"/>
    <cellStyle name="표준 172 19" xfId="9019"/>
    <cellStyle name="표준 172 2" xfId="9020"/>
    <cellStyle name="표준 172 20" xfId="9021"/>
    <cellStyle name="표준 172 21" xfId="9022"/>
    <cellStyle name="표준 172 22" xfId="9023"/>
    <cellStyle name="표준 172 23" xfId="9024"/>
    <cellStyle name="표준 172 3" xfId="9025"/>
    <cellStyle name="표준 172 4" xfId="9026"/>
    <cellStyle name="표준 172 5" xfId="9027"/>
    <cellStyle name="표준 172 6" xfId="9028"/>
    <cellStyle name="표준 172 7" xfId="9029"/>
    <cellStyle name="표준 172 8" xfId="9030"/>
    <cellStyle name="표준 172 9" xfId="9031"/>
    <cellStyle name="표준 173" xfId="9032"/>
    <cellStyle name="표준 173 10" xfId="9033"/>
    <cellStyle name="표준 173 11" xfId="9034"/>
    <cellStyle name="표준 173 12" xfId="9035"/>
    <cellStyle name="표준 173 13" xfId="9036"/>
    <cellStyle name="표준 173 14" xfId="9037"/>
    <cellStyle name="표준 173 15" xfId="9038"/>
    <cellStyle name="표준 173 16" xfId="9039"/>
    <cellStyle name="표준 173 17" xfId="9040"/>
    <cellStyle name="표준 173 18" xfId="9041"/>
    <cellStyle name="표준 173 19" xfId="9042"/>
    <cellStyle name="표준 173 2" xfId="9043"/>
    <cellStyle name="표준 173 20" xfId="9044"/>
    <cellStyle name="표준 173 21" xfId="9045"/>
    <cellStyle name="표준 173 22" xfId="9046"/>
    <cellStyle name="표준 173 23" xfId="9047"/>
    <cellStyle name="표준 173 3" xfId="9048"/>
    <cellStyle name="표준 173 4" xfId="9049"/>
    <cellStyle name="표준 173 5" xfId="9050"/>
    <cellStyle name="표준 173 6" xfId="9051"/>
    <cellStyle name="표준 173 7" xfId="9052"/>
    <cellStyle name="표준 173 8" xfId="9053"/>
    <cellStyle name="표준 173 9" xfId="9054"/>
    <cellStyle name="표준 174" xfId="9055"/>
    <cellStyle name="표준 174 2" xfId="9056"/>
    <cellStyle name="표준 175" xfId="9057"/>
    <cellStyle name="표준 175 10" xfId="9058"/>
    <cellStyle name="표준 175 11" xfId="9059"/>
    <cellStyle name="표준 175 12" xfId="9060"/>
    <cellStyle name="표준 175 13" xfId="9061"/>
    <cellStyle name="표준 175 14" xfId="9062"/>
    <cellStyle name="표준 175 15" xfId="9063"/>
    <cellStyle name="표준 175 16" xfId="9064"/>
    <cellStyle name="표준 175 17" xfId="9065"/>
    <cellStyle name="표준 175 18" xfId="9066"/>
    <cellStyle name="표준 175 19" xfId="9067"/>
    <cellStyle name="표준 175 2" xfId="9068"/>
    <cellStyle name="표준 175 20" xfId="9069"/>
    <cellStyle name="표준 175 21" xfId="9070"/>
    <cellStyle name="표준 175 22" xfId="9071"/>
    <cellStyle name="표준 175 23" xfId="9072"/>
    <cellStyle name="표준 175 3" xfId="9073"/>
    <cellStyle name="표준 175 4" xfId="9074"/>
    <cellStyle name="표준 175 5" xfId="9075"/>
    <cellStyle name="표준 175 6" xfId="9076"/>
    <cellStyle name="표준 175 7" xfId="9077"/>
    <cellStyle name="표준 175 8" xfId="9078"/>
    <cellStyle name="표준 175 9" xfId="9079"/>
    <cellStyle name="표준 176" xfId="9080"/>
    <cellStyle name="표준 176 10" xfId="9081"/>
    <cellStyle name="표준 176 11" xfId="9082"/>
    <cellStyle name="표준 176 12" xfId="9083"/>
    <cellStyle name="표준 176 13" xfId="9084"/>
    <cellStyle name="표준 176 14" xfId="9085"/>
    <cellStyle name="표준 176 15" xfId="9086"/>
    <cellStyle name="표준 176 16" xfId="9087"/>
    <cellStyle name="표준 176 17" xfId="9088"/>
    <cellStyle name="표준 176 18" xfId="9089"/>
    <cellStyle name="표준 176 19" xfId="9090"/>
    <cellStyle name="표준 176 2" xfId="9091"/>
    <cellStyle name="표준 176 20" xfId="9092"/>
    <cellStyle name="표준 176 21" xfId="9093"/>
    <cellStyle name="표준 176 22" xfId="9094"/>
    <cellStyle name="표준 176 23" xfId="9095"/>
    <cellStyle name="표준 176 3" xfId="9096"/>
    <cellStyle name="표준 176 4" xfId="9097"/>
    <cellStyle name="표준 176 5" xfId="9098"/>
    <cellStyle name="표준 176 6" xfId="9099"/>
    <cellStyle name="표준 176 7" xfId="9100"/>
    <cellStyle name="표준 176 8" xfId="9101"/>
    <cellStyle name="표준 176 9" xfId="9102"/>
    <cellStyle name="표준 177" xfId="9103"/>
    <cellStyle name="표준 177 10" xfId="9104"/>
    <cellStyle name="표준 177 11" xfId="9105"/>
    <cellStyle name="표준 177 12" xfId="9106"/>
    <cellStyle name="표준 177 13" xfId="9107"/>
    <cellStyle name="표준 177 14" xfId="9108"/>
    <cellStyle name="표준 177 15" xfId="9109"/>
    <cellStyle name="표준 177 16" xfId="9110"/>
    <cellStyle name="표준 177 17" xfId="9111"/>
    <cellStyle name="표준 177 18" xfId="9112"/>
    <cellStyle name="표준 177 19" xfId="9113"/>
    <cellStyle name="표준 177 2" xfId="9114"/>
    <cellStyle name="표준 177 20" xfId="9115"/>
    <cellStyle name="표준 177 21" xfId="9116"/>
    <cellStyle name="표준 177 22" xfId="9117"/>
    <cellStyle name="표준 177 23" xfId="9118"/>
    <cellStyle name="표준 177 3" xfId="9119"/>
    <cellStyle name="표준 177 4" xfId="9120"/>
    <cellStyle name="표준 177 5" xfId="9121"/>
    <cellStyle name="표준 177 6" xfId="9122"/>
    <cellStyle name="표준 177 7" xfId="9123"/>
    <cellStyle name="표준 177 8" xfId="9124"/>
    <cellStyle name="표준 177 9" xfId="9125"/>
    <cellStyle name="표준 178" xfId="9126"/>
    <cellStyle name="표준 178 10" xfId="9127"/>
    <cellStyle name="표준 178 11" xfId="9128"/>
    <cellStyle name="표준 178 12" xfId="9129"/>
    <cellStyle name="표준 178 13" xfId="9130"/>
    <cellStyle name="표준 178 14" xfId="9131"/>
    <cellStyle name="표준 178 15" xfId="9132"/>
    <cellStyle name="표준 178 16" xfId="9133"/>
    <cellStyle name="표준 178 17" xfId="9134"/>
    <cellStyle name="표준 178 18" xfId="9135"/>
    <cellStyle name="표준 178 19" xfId="9136"/>
    <cellStyle name="표준 178 2" xfId="9137"/>
    <cellStyle name="표준 178 20" xfId="9138"/>
    <cellStyle name="표준 178 21" xfId="9139"/>
    <cellStyle name="표준 178 22" xfId="9140"/>
    <cellStyle name="표준 178 23" xfId="9141"/>
    <cellStyle name="표준 178 3" xfId="9142"/>
    <cellStyle name="표준 178 4" xfId="9143"/>
    <cellStyle name="표준 178 5" xfId="9144"/>
    <cellStyle name="표준 178 6" xfId="9145"/>
    <cellStyle name="표준 178 7" xfId="9146"/>
    <cellStyle name="표준 178 8" xfId="9147"/>
    <cellStyle name="표준 178 9" xfId="9148"/>
    <cellStyle name="표준 179" xfId="9149"/>
    <cellStyle name="표준 18" xfId="9150"/>
    <cellStyle name="표준 18 10" xfId="9151"/>
    <cellStyle name="표준 18 2" xfId="9152"/>
    <cellStyle name="표준 18 2 2" xfId="9153"/>
    <cellStyle name="표준 18 2 2 2" xfId="9154"/>
    <cellStyle name="표준 18 2 2 3" xfId="9155"/>
    <cellStyle name="표준 18 2 3" xfId="9156"/>
    <cellStyle name="표준 18 2 4" xfId="9157"/>
    <cellStyle name="표준 18 2 5" xfId="9158"/>
    <cellStyle name="표준 18 3" xfId="9159"/>
    <cellStyle name="표준 18 3 2" xfId="9160"/>
    <cellStyle name="표준 18 3 3" xfId="9161"/>
    <cellStyle name="표준 18 4" xfId="9162"/>
    <cellStyle name="표준 18 4 2" xfId="9163"/>
    <cellStyle name="표준 18 4 3" xfId="9164"/>
    <cellStyle name="표준 18 5" xfId="9165"/>
    <cellStyle name="표준 18 5 2" xfId="9166"/>
    <cellStyle name="표준 18 5 3" xfId="9167"/>
    <cellStyle name="표준 18 6" xfId="9168"/>
    <cellStyle name="표준 18 7" xfId="9169"/>
    <cellStyle name="표준 18 8" xfId="9170"/>
    <cellStyle name="표준 18 9" xfId="9171"/>
    <cellStyle name="표준 180" xfId="9172"/>
    <cellStyle name="표준 181" xfId="9173"/>
    <cellStyle name="표준 182" xfId="9174"/>
    <cellStyle name="표준 183" xfId="9175"/>
    <cellStyle name="표준 184" xfId="9176"/>
    <cellStyle name="표준 185" xfId="9177"/>
    <cellStyle name="표준 186" xfId="9178"/>
    <cellStyle name="표준 187" xfId="9179"/>
    <cellStyle name="표준 188" xfId="9180"/>
    <cellStyle name="표준 189" xfId="9181"/>
    <cellStyle name="표준 19" xfId="9182"/>
    <cellStyle name="표준 19 2" xfId="9183"/>
    <cellStyle name="표준 19 2 2" xfId="9184"/>
    <cellStyle name="표준 19 2 3" xfId="9185"/>
    <cellStyle name="표준 19 3" xfId="9186"/>
    <cellStyle name="표준 19 4" xfId="9187"/>
    <cellStyle name="표준 19 5" xfId="9188"/>
    <cellStyle name="표준 190" xfId="9189"/>
    <cellStyle name="표준 191" xfId="9190"/>
    <cellStyle name="표준 192" xfId="9191"/>
    <cellStyle name="표준 193" xfId="9192"/>
    <cellStyle name="표준 194" xfId="9193"/>
    <cellStyle name="표준 195" xfId="9194"/>
    <cellStyle name="표준 196" xfId="9195"/>
    <cellStyle name="표준 197" xfId="9196"/>
    <cellStyle name="표준 198" xfId="9197"/>
    <cellStyle name="표준 199" xfId="9198"/>
    <cellStyle name="표준 2" xfId="80"/>
    <cellStyle name="표준 2 10" xfId="9199"/>
    <cellStyle name="표준 2 10 2" xfId="9200"/>
    <cellStyle name="표준 2 10 3" xfId="9201"/>
    <cellStyle name="표준 2 10 4" xfId="9202"/>
    <cellStyle name="표준 2 11" xfId="9203"/>
    <cellStyle name="표준 2 12" xfId="9204"/>
    <cellStyle name="표준 2 12 2" xfId="9205"/>
    <cellStyle name="표준 2 12 3" xfId="9206"/>
    <cellStyle name="표준 2 12 4" xfId="9207"/>
    <cellStyle name="표준 2 13" xfId="9208"/>
    <cellStyle name="표준 2 13 2" xfId="9209"/>
    <cellStyle name="표준 2 14" xfId="9210"/>
    <cellStyle name="표준 2 15" xfId="9211"/>
    <cellStyle name="표준 2 16" xfId="9212"/>
    <cellStyle name="표준 2 17" xfId="9213"/>
    <cellStyle name="표준 2 18" xfId="9214"/>
    <cellStyle name="표준 2 19" xfId="9215"/>
    <cellStyle name="표준 2 2" xfId="90"/>
    <cellStyle name="표준 2 2 10" xfId="9216"/>
    <cellStyle name="표준 2 2 11" xfId="9217"/>
    <cellStyle name="표준 2 2 12" xfId="9218"/>
    <cellStyle name="표준 2 2 13" xfId="9219"/>
    <cellStyle name="표준 2 2 14" xfId="9220"/>
    <cellStyle name="표준 2 2 15" xfId="9221"/>
    <cellStyle name="표준 2 2 16" xfId="9222"/>
    <cellStyle name="표준 2 2 17" xfId="9223"/>
    <cellStyle name="표준 2 2 18" xfId="9224"/>
    <cellStyle name="표준 2 2 19" xfId="9225"/>
    <cellStyle name="표준 2 2 2" xfId="9226"/>
    <cellStyle name="표준 2 2 2 2" xfId="9227"/>
    <cellStyle name="표준 2 2 2 2 2" xfId="9228"/>
    <cellStyle name="표준 2 2 2 2 3" xfId="9229"/>
    <cellStyle name="표준 2 2 2 3" xfId="9230"/>
    <cellStyle name="표준 2 2 20" xfId="9231"/>
    <cellStyle name="표준 2 2 21" xfId="9232"/>
    <cellStyle name="표준 2 2 22" xfId="9233"/>
    <cellStyle name="표준 2 2 23" xfId="9234"/>
    <cellStyle name="표준 2 2 24" xfId="9235"/>
    <cellStyle name="표준 2 2 25" xfId="9236"/>
    <cellStyle name="표준 2 2 26" xfId="9237"/>
    <cellStyle name="표준 2 2 27" xfId="9238"/>
    <cellStyle name="표준 2 2 28" xfId="9239"/>
    <cellStyle name="표준 2 2 29" xfId="9240"/>
    <cellStyle name="표준 2 2 3" xfId="9241"/>
    <cellStyle name="표준 2 2 30" xfId="131"/>
    <cellStyle name="표준 2 2 4" xfId="9242"/>
    <cellStyle name="표준 2 2 5" xfId="9243"/>
    <cellStyle name="표준 2 2 6" xfId="9244"/>
    <cellStyle name="표준 2 2 7" xfId="9245"/>
    <cellStyle name="표준 2 2 8" xfId="9246"/>
    <cellStyle name="표준 2 2 9" xfId="9247"/>
    <cellStyle name="표준 2 20" xfId="9248"/>
    <cellStyle name="표준 2 21" xfId="9249"/>
    <cellStyle name="표준 2 22" xfId="9250"/>
    <cellStyle name="표준 2 23" xfId="9251"/>
    <cellStyle name="표준 2 24" xfId="9252"/>
    <cellStyle name="표준 2 25" xfId="9253"/>
    <cellStyle name="표준 2 26" xfId="9254"/>
    <cellStyle name="표준 2 27" xfId="9255"/>
    <cellStyle name="표준 2 28" xfId="9256"/>
    <cellStyle name="표준 2 29" xfId="9257"/>
    <cellStyle name="표준 2 3" xfId="92"/>
    <cellStyle name="표준 2 3 2" xfId="9258"/>
    <cellStyle name="표준 2 3 2 2" xfId="9259"/>
    <cellStyle name="표준 2 3 2 3" xfId="9260"/>
    <cellStyle name="표준 2 3 3" xfId="9261"/>
    <cellStyle name="표준 2 3 4" xfId="9262"/>
    <cellStyle name="표준 2 3 5" xfId="163"/>
    <cellStyle name="표준 2 30" xfId="9263"/>
    <cellStyle name="표준 2 31" xfId="9264"/>
    <cellStyle name="표준 2 32" xfId="9265"/>
    <cellStyle name="표준 2 33" xfId="9266"/>
    <cellStyle name="표준 2 34" xfId="9267"/>
    <cellStyle name="표준 2 35" xfId="9268"/>
    <cellStyle name="표준 2 36" xfId="9269"/>
    <cellStyle name="표준 2 37" xfId="9270"/>
    <cellStyle name="표준 2 38" xfId="9271"/>
    <cellStyle name="표준 2 39" xfId="9272"/>
    <cellStyle name="표준 2 4" xfId="94"/>
    <cellStyle name="표준 2 4 2" xfId="9274"/>
    <cellStyle name="표준 2 4 3" xfId="9275"/>
    <cellStyle name="표준 2 4 4" xfId="9273"/>
    <cellStyle name="표준 2 40" xfId="9276"/>
    <cellStyle name="표준 2 41" xfId="9277"/>
    <cellStyle name="표준 2 42" xfId="9278"/>
    <cellStyle name="표준 2 43" xfId="9279"/>
    <cellStyle name="표준 2 44" xfId="9280"/>
    <cellStyle name="표준 2 45" xfId="9281"/>
    <cellStyle name="표준 2 46" xfId="9282"/>
    <cellStyle name="표준 2 47" xfId="9283"/>
    <cellStyle name="표준 2 48" xfId="9284"/>
    <cellStyle name="표준 2 49" xfId="9285"/>
    <cellStyle name="표준 2 5" xfId="96"/>
    <cellStyle name="표준 2 5 2" xfId="9287"/>
    <cellStyle name="표준 2 5 3" xfId="9288"/>
    <cellStyle name="표준 2 5 4" xfId="9286"/>
    <cellStyle name="표준 2 50" xfId="9289"/>
    <cellStyle name="표준 2 51" xfId="9290"/>
    <cellStyle name="표준 2 52" xfId="9291"/>
    <cellStyle name="표준 2 53" xfId="9292"/>
    <cellStyle name="표준 2 54" xfId="9293"/>
    <cellStyle name="표준 2 55" xfId="9294"/>
    <cellStyle name="표준 2 56" xfId="9295"/>
    <cellStyle name="표준 2 57" xfId="9296"/>
    <cellStyle name="표준 2 58" xfId="9297"/>
    <cellStyle name="표준 2 59" xfId="9298"/>
    <cellStyle name="표준 2 6" xfId="9299"/>
    <cellStyle name="표준 2 60" xfId="9300"/>
    <cellStyle name="표준 2 61" xfId="9301"/>
    <cellStyle name="표준 2 62" xfId="9302"/>
    <cellStyle name="표준 2 63" xfId="9303"/>
    <cellStyle name="표준 2 64" xfId="9304"/>
    <cellStyle name="표준 2 65" xfId="9305"/>
    <cellStyle name="표준 2 66" xfId="9306"/>
    <cellStyle name="표준 2 67" xfId="9307"/>
    <cellStyle name="표준 2 68" xfId="9308"/>
    <cellStyle name="표준 2 69" xfId="9309"/>
    <cellStyle name="표준 2 7" xfId="9310"/>
    <cellStyle name="표준 2 7 2" xfId="9311"/>
    <cellStyle name="표준 2 7 2 2" xfId="9312"/>
    <cellStyle name="표준 2 7 2 3" xfId="9313"/>
    <cellStyle name="표준 2 7 2 3 2" xfId="9314"/>
    <cellStyle name="표준 2 7 2 3 2 2" xfId="9315"/>
    <cellStyle name="표준 2 7 2 3 2 2 2" xfId="21958"/>
    <cellStyle name="표준 2 7 2 3 2 2 3" xfId="33182"/>
    <cellStyle name="표준 2 7 2 3 2 2 4" xfId="39515"/>
    <cellStyle name="표준 2 7 2 3 2 3" xfId="21957"/>
    <cellStyle name="표준 2 7 2 3 2 4" xfId="33181"/>
    <cellStyle name="표준 2 7 2 3 2 5" xfId="39514"/>
    <cellStyle name="표준 2 7 2 3 3" xfId="9316"/>
    <cellStyle name="표준 2 7 2 3 3 2" xfId="9317"/>
    <cellStyle name="표준 2 7 2 3 3 2 2" xfId="21960"/>
    <cellStyle name="표준 2 7 2 3 3 2 3" xfId="33184"/>
    <cellStyle name="표준 2 7 2 3 3 2 4" xfId="39517"/>
    <cellStyle name="표준 2 7 2 3 3 3" xfId="21959"/>
    <cellStyle name="표준 2 7 2 3 3 4" xfId="33183"/>
    <cellStyle name="표준 2 7 2 3 3 5" xfId="39516"/>
    <cellStyle name="표준 2 7 2 3 4" xfId="9318"/>
    <cellStyle name="표준 2 7 2 3 4 2" xfId="21961"/>
    <cellStyle name="표준 2 7 2 3 4 3" xfId="33185"/>
    <cellStyle name="표준 2 7 2 3 4 4" xfId="39518"/>
    <cellStyle name="표준 2 7 2 3 5" xfId="21956"/>
    <cellStyle name="표준 2 7 2 3 6" xfId="33180"/>
    <cellStyle name="표준 2 7 2 3 7" xfId="39513"/>
    <cellStyle name="표준 2 7 3" xfId="9319"/>
    <cellStyle name="표준 2 7 4" xfId="9320"/>
    <cellStyle name="표준 2 7 5" xfId="9321"/>
    <cellStyle name="표준 2 70" xfId="9322"/>
    <cellStyle name="표준 2 71" xfId="9323"/>
    <cellStyle name="표준 2 72" xfId="9324"/>
    <cellStyle name="표준 2 73" xfId="9325"/>
    <cellStyle name="표준 2 74" xfId="9326"/>
    <cellStyle name="표준 2 75" xfId="9327"/>
    <cellStyle name="표준 2 76" xfId="9328"/>
    <cellStyle name="표준 2 77" xfId="9329"/>
    <cellStyle name="표준 2 78" xfId="9330"/>
    <cellStyle name="표준 2 79" xfId="9331"/>
    <cellStyle name="표준 2 8" xfId="9332"/>
    <cellStyle name="표준 2 80" xfId="9333"/>
    <cellStyle name="표준 2 81" xfId="9334"/>
    <cellStyle name="표준 2 82" xfId="9335"/>
    <cellStyle name="표준 2 83" xfId="9336"/>
    <cellStyle name="표준 2 84" xfId="17877"/>
    <cellStyle name="표준 2 84 2" xfId="17878"/>
    <cellStyle name="표준 2 84 2 2" xfId="17880"/>
    <cellStyle name="표준 2 84 2 2 2" xfId="27115"/>
    <cellStyle name="표준 2 84 2 2 3" xfId="38314"/>
    <cellStyle name="표준 2 84 2 2 4" xfId="44522"/>
    <cellStyle name="표준 2 84 2 3" xfId="27113"/>
    <cellStyle name="표준 2 84 2 4" xfId="38312"/>
    <cellStyle name="표준 2 84 2 5" xfId="44520"/>
    <cellStyle name="표준 2 84 3" xfId="27112"/>
    <cellStyle name="표준 2 84 4" xfId="38310"/>
    <cellStyle name="표준 2 84 5" xfId="44519"/>
    <cellStyle name="표준 2 85" xfId="126"/>
    <cellStyle name="표준 2 9" xfId="9337"/>
    <cellStyle name="표준 2 9 2" xfId="9338"/>
    <cellStyle name="표준 2 9 3" xfId="9339"/>
    <cellStyle name="표준 2_EQP TYPE" xfId="9340"/>
    <cellStyle name="표준 20" xfId="9341"/>
    <cellStyle name="표준 20 2" xfId="9342"/>
    <cellStyle name="표준 20 2 2" xfId="9343"/>
    <cellStyle name="표준 20 2 3" xfId="9344"/>
    <cellStyle name="표준 20 3" xfId="9345"/>
    <cellStyle name="표준 20 4" xfId="9346"/>
    <cellStyle name="표준 20 5" xfId="9347"/>
    <cellStyle name="표준 200" xfId="9348"/>
    <cellStyle name="표준 200 2" xfId="9349"/>
    <cellStyle name="표준 200 2 2" xfId="9350"/>
    <cellStyle name="표준 200 2 2 2" xfId="9351"/>
    <cellStyle name="표준 200 2 2 2 2" xfId="21964"/>
    <cellStyle name="표준 200 2 2 2 3" xfId="33218"/>
    <cellStyle name="표준 200 2 2 2 4" xfId="39521"/>
    <cellStyle name="표준 200 2 2 3" xfId="9352"/>
    <cellStyle name="표준 200 2 2 3 2" xfId="21965"/>
    <cellStyle name="표준 200 2 2 3 3" xfId="33219"/>
    <cellStyle name="표준 200 2 2 3 4" xfId="39522"/>
    <cellStyle name="표준 200 2 2 4" xfId="21963"/>
    <cellStyle name="표준 200 2 2 5" xfId="33217"/>
    <cellStyle name="표준 200 2 2 6" xfId="39520"/>
    <cellStyle name="표준 200 2 3" xfId="9353"/>
    <cellStyle name="표준 200 2 3 2" xfId="9354"/>
    <cellStyle name="표준 200 2 3 2 2" xfId="21967"/>
    <cellStyle name="표준 200 2 3 2 3" xfId="33221"/>
    <cellStyle name="표준 200 2 3 2 4" xfId="39524"/>
    <cellStyle name="표준 200 2 3 3" xfId="21966"/>
    <cellStyle name="표준 200 2 3 4" xfId="33220"/>
    <cellStyle name="표준 200 2 3 5" xfId="39523"/>
    <cellStyle name="표준 200 2 4" xfId="9355"/>
    <cellStyle name="표준 200 2 4 2" xfId="9356"/>
    <cellStyle name="표준 200 2 4 2 2" xfId="21969"/>
    <cellStyle name="표준 200 2 4 2 3" xfId="33223"/>
    <cellStyle name="표준 200 2 4 2 4" xfId="39526"/>
    <cellStyle name="표준 200 2 4 3" xfId="21968"/>
    <cellStyle name="표준 200 2 4 4" xfId="33222"/>
    <cellStyle name="표준 200 2 4 5" xfId="39525"/>
    <cellStyle name="표준 200 2 5" xfId="9357"/>
    <cellStyle name="표준 200 2 5 2" xfId="21970"/>
    <cellStyle name="표준 200 2 5 3" xfId="33224"/>
    <cellStyle name="표준 200 2 5 4" xfId="39527"/>
    <cellStyle name="표준 200 2 6" xfId="9358"/>
    <cellStyle name="표준 200 2 6 2" xfId="21971"/>
    <cellStyle name="표준 200 2 6 3" xfId="33225"/>
    <cellStyle name="표준 200 2 6 4" xfId="39528"/>
    <cellStyle name="표준 200 2 7" xfId="21962"/>
    <cellStyle name="표준 200 2 8" xfId="33216"/>
    <cellStyle name="표준 200 2 9" xfId="39519"/>
    <cellStyle name="표준 201" xfId="9359"/>
    <cellStyle name="표준 202" xfId="9360"/>
    <cellStyle name="표준 203" xfId="9361"/>
    <cellStyle name="표준 204" xfId="9362"/>
    <cellStyle name="표준 204 2" xfId="9363"/>
    <cellStyle name="표준 205" xfId="9364"/>
    <cellStyle name="표준 205 2" xfId="9365"/>
    <cellStyle name="표준 206" xfId="9366"/>
    <cellStyle name="표준 206 2" xfId="9367"/>
    <cellStyle name="표준 207" xfId="9368"/>
    <cellStyle name="표준 207 2" xfId="9369"/>
    <cellStyle name="표준 208" xfId="9370"/>
    <cellStyle name="표준 208 2" xfId="9371"/>
    <cellStyle name="표준 209" xfId="9372"/>
    <cellStyle name="표준 209 2" xfId="9373"/>
    <cellStyle name="표준 21" xfId="9374"/>
    <cellStyle name="표준 21 2" xfId="9375"/>
    <cellStyle name="표준 21 2 2" xfId="9376"/>
    <cellStyle name="표준 21 2 3" xfId="9377"/>
    <cellStyle name="표준 21 2 4" xfId="9378"/>
    <cellStyle name="표준 21 2 5" xfId="9379"/>
    <cellStyle name="표준 21 3" xfId="9380"/>
    <cellStyle name="표준 21 4" xfId="9381"/>
    <cellStyle name="표준 21 5" xfId="9382"/>
    <cellStyle name="표준 210" xfId="9383"/>
    <cellStyle name="표준 210 2" xfId="9384"/>
    <cellStyle name="표준 211" xfId="9385"/>
    <cellStyle name="표준 211 2" xfId="9386"/>
    <cellStyle name="표준 212" xfId="9387"/>
    <cellStyle name="표준 212 2" xfId="9388"/>
    <cellStyle name="표준 213" xfId="9389"/>
    <cellStyle name="표준 213 2" xfId="9390"/>
    <cellStyle name="표준 214" xfId="9391"/>
    <cellStyle name="표준 214 2" xfId="9392"/>
    <cellStyle name="표준 215" xfId="9393"/>
    <cellStyle name="표준 215 2" xfId="9394"/>
    <cellStyle name="표준 216" xfId="9395"/>
    <cellStyle name="표준 216 2" xfId="9396"/>
    <cellStyle name="표준 217" xfId="9397"/>
    <cellStyle name="표준 217 2" xfId="9398"/>
    <cellStyle name="표준 218" xfId="9399"/>
    <cellStyle name="표준 218 2" xfId="9400"/>
    <cellStyle name="표준 219" xfId="9401"/>
    <cellStyle name="표준 219 2" xfId="9402"/>
    <cellStyle name="표준 22" xfId="9403"/>
    <cellStyle name="표준 22 2" xfId="9404"/>
    <cellStyle name="표준 22 2 2" xfId="9405"/>
    <cellStyle name="표준 22 2 3" xfId="9406"/>
    <cellStyle name="표준 22 3" xfId="9407"/>
    <cellStyle name="표준 22 4" xfId="9408"/>
    <cellStyle name="표준 22 5" xfId="9409"/>
    <cellStyle name="표준 220" xfId="9410"/>
    <cellStyle name="표준 220 2" xfId="9411"/>
    <cellStyle name="표준 221" xfId="9412"/>
    <cellStyle name="표준 221 2" xfId="9413"/>
    <cellStyle name="표준 222" xfId="9414"/>
    <cellStyle name="표준 222 2" xfId="9415"/>
    <cellStyle name="표준 223" xfId="9416"/>
    <cellStyle name="표준 223 2" xfId="9417"/>
    <cellStyle name="표준 224" xfId="9418"/>
    <cellStyle name="표준 224 2" xfId="9419"/>
    <cellStyle name="표준 225" xfId="9420"/>
    <cellStyle name="표준 225 2" xfId="9421"/>
    <cellStyle name="표준 226" xfId="9422"/>
    <cellStyle name="표준 226 2" xfId="9423"/>
    <cellStyle name="표준 227" xfId="9424"/>
    <cellStyle name="표준 227 2" xfId="9425"/>
    <cellStyle name="표준 228" xfId="9426"/>
    <cellStyle name="표준 228 2" xfId="9427"/>
    <cellStyle name="표준 229" xfId="9428"/>
    <cellStyle name="표준 229 2" xfId="9429"/>
    <cellStyle name="표준 23" xfId="9430"/>
    <cellStyle name="표준 23 2" xfId="9431"/>
    <cellStyle name="표준 23 2 2" xfId="9432"/>
    <cellStyle name="표준 23 2 3" xfId="9433"/>
    <cellStyle name="표준 23 3" xfId="9434"/>
    <cellStyle name="표준 23 4" xfId="9435"/>
    <cellStyle name="표준 23 5" xfId="9436"/>
    <cellStyle name="표준 230" xfId="9437"/>
    <cellStyle name="표준 230 2" xfId="9438"/>
    <cellStyle name="표준 231" xfId="9439"/>
    <cellStyle name="표준 231 2" xfId="9440"/>
    <cellStyle name="표준 232" xfId="9441"/>
    <cellStyle name="표준 232 2" xfId="9442"/>
    <cellStyle name="표준 232 2 2" xfId="9443"/>
    <cellStyle name="표준 232 2 2 2" xfId="21974"/>
    <cellStyle name="표준 232 2 2 3" xfId="33286"/>
    <cellStyle name="표준 232 2 2 4" xfId="39531"/>
    <cellStyle name="표준 232 2 3" xfId="9444"/>
    <cellStyle name="표준 232 2 3 2" xfId="21975"/>
    <cellStyle name="표준 232 2 3 3" xfId="33287"/>
    <cellStyle name="표준 232 2 3 4" xfId="39532"/>
    <cellStyle name="표준 232 2 4" xfId="21973"/>
    <cellStyle name="표준 232 2 5" xfId="33285"/>
    <cellStyle name="표준 232 2 6" xfId="39530"/>
    <cellStyle name="표준 232 3" xfId="9445"/>
    <cellStyle name="표준 232 3 2" xfId="9446"/>
    <cellStyle name="표준 232 3 2 2" xfId="21977"/>
    <cellStyle name="표준 232 3 2 3" xfId="33289"/>
    <cellStyle name="표준 232 3 2 4" xfId="39534"/>
    <cellStyle name="표준 232 3 3" xfId="21976"/>
    <cellStyle name="표준 232 3 4" xfId="33288"/>
    <cellStyle name="표준 232 3 5" xfId="39533"/>
    <cellStyle name="표준 232 4" xfId="9447"/>
    <cellStyle name="표준 232 4 2" xfId="9448"/>
    <cellStyle name="표준 232 4 2 2" xfId="21979"/>
    <cellStyle name="표준 232 4 2 3" xfId="33291"/>
    <cellStyle name="표준 232 4 2 4" xfId="39536"/>
    <cellStyle name="표준 232 4 3" xfId="21978"/>
    <cellStyle name="표준 232 4 4" xfId="33290"/>
    <cellStyle name="표준 232 4 5" xfId="39535"/>
    <cellStyle name="표준 232 5" xfId="9449"/>
    <cellStyle name="표준 232 5 2" xfId="21980"/>
    <cellStyle name="표준 232 5 3" xfId="33292"/>
    <cellStyle name="표준 232 5 4" xfId="39537"/>
    <cellStyle name="표준 232 6" xfId="9450"/>
    <cellStyle name="표준 232 6 2" xfId="21981"/>
    <cellStyle name="표준 232 6 3" xfId="33293"/>
    <cellStyle name="표준 232 6 4" xfId="39538"/>
    <cellStyle name="표준 232 7" xfId="21972"/>
    <cellStyle name="표준 232 8" xfId="33284"/>
    <cellStyle name="표준 232 9" xfId="39529"/>
    <cellStyle name="표준 233" xfId="9451"/>
    <cellStyle name="표준 233 2" xfId="9452"/>
    <cellStyle name="표준 233 2 2" xfId="9453"/>
    <cellStyle name="표준 233 2 2 2" xfId="21984"/>
    <cellStyle name="표준 233 2 2 3" xfId="33296"/>
    <cellStyle name="표준 233 2 2 4" xfId="39541"/>
    <cellStyle name="표준 233 2 3" xfId="9454"/>
    <cellStyle name="표준 233 2 3 2" xfId="21985"/>
    <cellStyle name="표준 233 2 3 3" xfId="33297"/>
    <cellStyle name="표준 233 2 3 4" xfId="39542"/>
    <cellStyle name="표준 233 2 4" xfId="21983"/>
    <cellStyle name="표준 233 2 5" xfId="33295"/>
    <cellStyle name="표준 233 2 6" xfId="39540"/>
    <cellStyle name="표준 233 3" xfId="9455"/>
    <cellStyle name="표준 233 3 2" xfId="9456"/>
    <cellStyle name="표준 233 3 2 2" xfId="21987"/>
    <cellStyle name="표준 233 3 2 3" xfId="33299"/>
    <cellStyle name="표준 233 3 2 4" xfId="39544"/>
    <cellStyle name="표준 233 3 3" xfId="21986"/>
    <cellStyle name="표준 233 3 4" xfId="33298"/>
    <cellStyle name="표준 233 3 5" xfId="39543"/>
    <cellStyle name="표준 233 4" xfId="9457"/>
    <cellStyle name="표준 233 4 2" xfId="9458"/>
    <cellStyle name="표준 233 4 2 2" xfId="21989"/>
    <cellStyle name="표준 233 4 2 3" xfId="33301"/>
    <cellStyle name="표준 233 4 2 4" xfId="39546"/>
    <cellStyle name="표준 233 4 3" xfId="21988"/>
    <cellStyle name="표준 233 4 4" xfId="33300"/>
    <cellStyle name="표준 233 4 5" xfId="39545"/>
    <cellStyle name="표준 233 5" xfId="9459"/>
    <cellStyle name="표준 233 5 2" xfId="21990"/>
    <cellStyle name="표준 233 5 3" xfId="33302"/>
    <cellStyle name="표준 233 5 4" xfId="39547"/>
    <cellStyle name="표준 233 6" xfId="9460"/>
    <cellStyle name="표준 233 6 2" xfId="21991"/>
    <cellStyle name="표준 233 6 3" xfId="33303"/>
    <cellStyle name="표준 233 6 4" xfId="39548"/>
    <cellStyle name="표준 233 7" xfId="21982"/>
    <cellStyle name="표준 233 8" xfId="33294"/>
    <cellStyle name="표준 233 9" xfId="39539"/>
    <cellStyle name="표준 234" xfId="9461"/>
    <cellStyle name="표준 234 2" xfId="9462"/>
    <cellStyle name="표준 234 2 2" xfId="9463"/>
    <cellStyle name="표준 234 2 2 2" xfId="21994"/>
    <cellStyle name="표준 234 2 2 3" xfId="33306"/>
    <cellStyle name="표준 234 2 2 4" xfId="39551"/>
    <cellStyle name="표준 234 2 3" xfId="9464"/>
    <cellStyle name="표준 234 2 3 2" xfId="21995"/>
    <cellStyle name="표준 234 2 3 3" xfId="33307"/>
    <cellStyle name="표준 234 2 3 4" xfId="39552"/>
    <cellStyle name="표준 234 2 4" xfId="21993"/>
    <cellStyle name="표준 234 2 5" xfId="33305"/>
    <cellStyle name="표준 234 2 6" xfId="39550"/>
    <cellStyle name="표준 234 3" xfId="9465"/>
    <cellStyle name="표준 234 3 2" xfId="9466"/>
    <cellStyle name="표준 234 3 2 2" xfId="21997"/>
    <cellStyle name="표준 234 3 2 3" xfId="33309"/>
    <cellStyle name="표준 234 3 2 4" xfId="39554"/>
    <cellStyle name="표준 234 3 3" xfId="21996"/>
    <cellStyle name="표준 234 3 4" xfId="33308"/>
    <cellStyle name="표준 234 3 5" xfId="39553"/>
    <cellStyle name="표준 234 4" xfId="9467"/>
    <cellStyle name="표준 234 4 2" xfId="9468"/>
    <cellStyle name="표준 234 4 2 2" xfId="21999"/>
    <cellStyle name="표준 234 4 2 3" xfId="33311"/>
    <cellStyle name="표준 234 4 2 4" xfId="39556"/>
    <cellStyle name="표준 234 4 3" xfId="21998"/>
    <cellStyle name="표준 234 4 4" xfId="33310"/>
    <cellStyle name="표준 234 4 5" xfId="39555"/>
    <cellStyle name="표준 234 5" xfId="9469"/>
    <cellStyle name="표준 234 5 2" xfId="22000"/>
    <cellStyle name="표준 234 5 3" xfId="33312"/>
    <cellStyle name="표준 234 5 4" xfId="39557"/>
    <cellStyle name="표준 234 6" xfId="9470"/>
    <cellStyle name="표준 234 6 2" xfId="22001"/>
    <cellStyle name="표준 234 6 3" xfId="33313"/>
    <cellStyle name="표준 234 6 4" xfId="39558"/>
    <cellStyle name="표준 234 7" xfId="21992"/>
    <cellStyle name="표준 234 8" xfId="33304"/>
    <cellStyle name="표준 234 9" xfId="39549"/>
    <cellStyle name="표준 235" xfId="9471"/>
    <cellStyle name="표준 236" xfId="9472"/>
    <cellStyle name="표준 237" xfId="9473"/>
    <cellStyle name="표준 238" xfId="9474"/>
    <cellStyle name="표준 239" xfId="9475"/>
    <cellStyle name="표준 24" xfId="9476"/>
    <cellStyle name="표준 24 2" xfId="9477"/>
    <cellStyle name="표준 24 2 2" xfId="9478"/>
    <cellStyle name="표준 24 2 3" xfId="9479"/>
    <cellStyle name="표준 24 3" xfId="9480"/>
    <cellStyle name="표준 24 4" xfId="9481"/>
    <cellStyle name="표준 24 5" xfId="9482"/>
    <cellStyle name="표준 240" xfId="9483"/>
    <cellStyle name="표준 241" xfId="9484"/>
    <cellStyle name="표준 242" xfId="9485"/>
    <cellStyle name="표준 243" xfId="9486"/>
    <cellStyle name="표준 244" xfId="9487"/>
    <cellStyle name="표준 245" xfId="9488"/>
    <cellStyle name="표준 246" xfId="9489"/>
    <cellStyle name="표준 247" xfId="9490"/>
    <cellStyle name="표준 248" xfId="9491"/>
    <cellStyle name="표준 249" xfId="9492"/>
    <cellStyle name="표준 25" xfId="9493"/>
    <cellStyle name="표준 25 2" xfId="9494"/>
    <cellStyle name="표준 25 2 2" xfId="9495"/>
    <cellStyle name="표준 25 2 3" xfId="9496"/>
    <cellStyle name="표준 25 3" xfId="9497"/>
    <cellStyle name="표준 25 4" xfId="9498"/>
    <cellStyle name="표준 25 5" xfId="9499"/>
    <cellStyle name="표준 250" xfId="9500"/>
    <cellStyle name="표준 251" xfId="9501"/>
    <cellStyle name="표준 252" xfId="9502"/>
    <cellStyle name="표준 253" xfId="9503"/>
    <cellStyle name="표준 254" xfId="9504"/>
    <cellStyle name="표준 255" xfId="9505"/>
    <cellStyle name="표준 256" xfId="9506"/>
    <cellStyle name="표준 257" xfId="9507"/>
    <cellStyle name="표준 258" xfId="9508"/>
    <cellStyle name="표준 259" xfId="9509"/>
    <cellStyle name="표준 26" xfId="132"/>
    <cellStyle name="표준 26 2" xfId="9510"/>
    <cellStyle name="표준 26 2 2" xfId="9511"/>
    <cellStyle name="표준 26 2 3" xfId="9512"/>
    <cellStyle name="표준 26 3" xfId="9513"/>
    <cellStyle name="표준 26 4" xfId="9514"/>
    <cellStyle name="표준 26 5" xfId="9515"/>
    <cellStyle name="표준 260" xfId="9516"/>
    <cellStyle name="표준 261" xfId="9517"/>
    <cellStyle name="표준 262" xfId="9518"/>
    <cellStyle name="표준 263" xfId="9519"/>
    <cellStyle name="표준 264" xfId="9520"/>
    <cellStyle name="표준 265" xfId="9521"/>
    <cellStyle name="표준 265 2" xfId="9522"/>
    <cellStyle name="표준 265 3" xfId="9523"/>
    <cellStyle name="표준 265 3 2" xfId="9524"/>
    <cellStyle name="표준 265 3 2 2" xfId="22005"/>
    <cellStyle name="표준 265 3 2 3" xfId="33317"/>
    <cellStyle name="표준 265 3 2 4" xfId="39561"/>
    <cellStyle name="표준 265 3 3" xfId="22004"/>
    <cellStyle name="표준 265 3 4" xfId="33316"/>
    <cellStyle name="표준 265 3 5" xfId="39560"/>
    <cellStyle name="표준 265 4" xfId="9525"/>
    <cellStyle name="표준 265 4 2" xfId="22006"/>
    <cellStyle name="표준 265 4 3" xfId="33318"/>
    <cellStyle name="표준 265 4 4" xfId="39562"/>
    <cellStyle name="표준 265 5" xfId="9526"/>
    <cellStyle name="표준 265 5 2" xfId="22007"/>
    <cellStyle name="표준 265 5 3" xfId="33319"/>
    <cellStyle name="표준 265 5 4" xfId="39563"/>
    <cellStyle name="표준 265 6" xfId="22003"/>
    <cellStyle name="표준 265 7" xfId="33315"/>
    <cellStyle name="표준 265 8" xfId="39559"/>
    <cellStyle name="표준 266" xfId="9527"/>
    <cellStyle name="표준 266 2" xfId="9528"/>
    <cellStyle name="표준 266 3" xfId="9529"/>
    <cellStyle name="표준 266 3 2" xfId="9530"/>
    <cellStyle name="표준 266 3 2 2" xfId="22010"/>
    <cellStyle name="표준 266 3 2 3" xfId="33322"/>
    <cellStyle name="표준 266 3 2 4" xfId="39566"/>
    <cellStyle name="표준 266 3 3" xfId="22009"/>
    <cellStyle name="표준 266 3 4" xfId="33321"/>
    <cellStyle name="표준 266 3 5" xfId="39565"/>
    <cellStyle name="표준 266 4" xfId="9531"/>
    <cellStyle name="표준 266 4 2" xfId="22011"/>
    <cellStyle name="표준 266 4 3" xfId="33323"/>
    <cellStyle name="표준 266 4 4" xfId="39567"/>
    <cellStyle name="표준 266 5" xfId="9532"/>
    <cellStyle name="표준 266 5 2" xfId="22012"/>
    <cellStyle name="표준 266 5 3" xfId="33324"/>
    <cellStyle name="표준 266 5 4" xfId="39568"/>
    <cellStyle name="표준 266 6" xfId="22008"/>
    <cellStyle name="표준 266 7" xfId="33320"/>
    <cellStyle name="표준 266 8" xfId="39564"/>
    <cellStyle name="표준 267" xfId="9533"/>
    <cellStyle name="표준 267 2" xfId="9534"/>
    <cellStyle name="표준 267 3" xfId="9535"/>
    <cellStyle name="표준 267 3 2" xfId="9536"/>
    <cellStyle name="표준 267 3 2 2" xfId="22015"/>
    <cellStyle name="표준 267 3 2 3" xfId="33327"/>
    <cellStyle name="표준 267 3 2 4" xfId="39571"/>
    <cellStyle name="표준 267 3 3" xfId="22014"/>
    <cellStyle name="표준 267 3 4" xfId="33326"/>
    <cellStyle name="표준 267 3 5" xfId="39570"/>
    <cellStyle name="표준 267 4" xfId="9537"/>
    <cellStyle name="표준 267 4 2" xfId="22016"/>
    <cellStyle name="표준 267 4 3" xfId="33328"/>
    <cellStyle name="표준 267 4 4" xfId="39572"/>
    <cellStyle name="표준 267 5" xfId="9538"/>
    <cellStyle name="표준 267 5 2" xfId="22017"/>
    <cellStyle name="표준 267 5 3" xfId="33329"/>
    <cellStyle name="표준 267 5 4" xfId="39573"/>
    <cellStyle name="표준 267 6" xfId="22013"/>
    <cellStyle name="표준 267 7" xfId="33325"/>
    <cellStyle name="표준 267 8" xfId="39569"/>
    <cellStyle name="표준 268" xfId="9539"/>
    <cellStyle name="표준 268 2" xfId="9540"/>
    <cellStyle name="표준 268 2 2" xfId="22019"/>
    <cellStyle name="표준 268 2 3" xfId="33331"/>
    <cellStyle name="표준 268 2 4" xfId="39575"/>
    <cellStyle name="표준 268 3" xfId="9541"/>
    <cellStyle name="표준 268 3 2" xfId="22020"/>
    <cellStyle name="표준 268 3 3" xfId="33332"/>
    <cellStyle name="표준 268 3 4" xfId="39576"/>
    <cellStyle name="표준 268 4" xfId="9542"/>
    <cellStyle name="표준 268 4 2" xfId="22021"/>
    <cellStyle name="표준 268 4 3" xfId="33333"/>
    <cellStyle name="표준 268 4 4" xfId="39577"/>
    <cellStyle name="표준 268 5" xfId="22018"/>
    <cellStyle name="표준 268 6" xfId="33330"/>
    <cellStyle name="표준 268 6 2" xfId="17884"/>
    <cellStyle name="표준 268 6 2 2" xfId="27119"/>
    <cellStyle name="표준 268 6 2 3" xfId="38318"/>
    <cellStyle name="표준 268 6 2 4" xfId="44526"/>
    <cellStyle name="표준 268 7" xfId="39574"/>
    <cellStyle name="표준 269" xfId="9543"/>
    <cellStyle name="표준 269 2" xfId="9544"/>
    <cellStyle name="표준 269 2 2" xfId="22023"/>
    <cellStyle name="표준 269 2 3" xfId="33335"/>
    <cellStyle name="표준 269 2 4" xfId="39579"/>
    <cellStyle name="표준 269 3" xfId="9545"/>
    <cellStyle name="표준 269 3 2" xfId="22024"/>
    <cellStyle name="표준 269 3 3" xfId="33336"/>
    <cellStyle name="표준 269 3 4" xfId="39580"/>
    <cellStyle name="표준 269 4" xfId="9546"/>
    <cellStyle name="표준 269 4 2" xfId="22025"/>
    <cellStyle name="표준 269 4 3" xfId="33337"/>
    <cellStyle name="표준 269 4 4" xfId="39581"/>
    <cellStyle name="표준 269 5" xfId="22022"/>
    <cellStyle name="표준 269 6" xfId="33334"/>
    <cellStyle name="표준 269 7" xfId="39578"/>
    <cellStyle name="표준 27" xfId="9547"/>
    <cellStyle name="표준 27 2" xfId="9548"/>
    <cellStyle name="표준 27 2 2" xfId="9549"/>
    <cellStyle name="표준 27 2 3" xfId="9550"/>
    <cellStyle name="표준 27 3" xfId="9551"/>
    <cellStyle name="표준 27 4" xfId="9552"/>
    <cellStyle name="표준 27 5" xfId="9553"/>
    <cellStyle name="표준 270" xfId="9554"/>
    <cellStyle name="표준 270 2" xfId="9555"/>
    <cellStyle name="표준 270 2 2" xfId="22027"/>
    <cellStyle name="표준 270 2 3" xfId="33339"/>
    <cellStyle name="표준 270 2 4" xfId="39583"/>
    <cellStyle name="표준 270 3" xfId="9556"/>
    <cellStyle name="표준 270 3 2" xfId="22028"/>
    <cellStyle name="표준 270 3 3" xfId="33340"/>
    <cellStyle name="표준 270 3 4" xfId="39584"/>
    <cellStyle name="표준 270 4" xfId="9557"/>
    <cellStyle name="표준 270 4 2" xfId="22029"/>
    <cellStyle name="표준 270 4 3" xfId="33341"/>
    <cellStyle name="표준 270 4 4" xfId="39585"/>
    <cellStyle name="표준 270 5" xfId="22026"/>
    <cellStyle name="표준 270 6" xfId="33338"/>
    <cellStyle name="표준 270 7" xfId="39582"/>
    <cellStyle name="표준 271" xfId="9558"/>
    <cellStyle name="표준 271 2" xfId="9559"/>
    <cellStyle name="표준 271 2 2" xfId="22031"/>
    <cellStyle name="표준 271 2 3" xfId="33343"/>
    <cellStyle name="표준 271 2 4" xfId="39587"/>
    <cellStyle name="표준 271 3" xfId="9560"/>
    <cellStyle name="표준 271 3 2" xfId="22032"/>
    <cellStyle name="표준 271 3 3" xfId="33344"/>
    <cellStyle name="표준 271 3 4" xfId="39588"/>
    <cellStyle name="표준 271 4" xfId="9561"/>
    <cellStyle name="표준 271 4 2" xfId="22033"/>
    <cellStyle name="표준 271 4 3" xfId="33345"/>
    <cellStyle name="표준 271 4 4" xfId="39589"/>
    <cellStyle name="표준 271 5" xfId="22030"/>
    <cellStyle name="표준 271 6" xfId="33342"/>
    <cellStyle name="표준 271 7" xfId="39586"/>
    <cellStyle name="표준 272" xfId="9562"/>
    <cellStyle name="표준 272 2" xfId="9563"/>
    <cellStyle name="표준 272 2 2" xfId="22035"/>
    <cellStyle name="표준 272 2 3" xfId="33347"/>
    <cellStyle name="표준 272 2 4" xfId="39591"/>
    <cellStyle name="표준 272 3" xfId="9564"/>
    <cellStyle name="표준 272 3 2" xfId="22036"/>
    <cellStyle name="표준 272 3 3" xfId="33348"/>
    <cellStyle name="표준 272 3 4" xfId="39592"/>
    <cellStyle name="표준 272 4" xfId="9565"/>
    <cellStyle name="표준 272 4 2" xfId="22037"/>
    <cellStyle name="표준 272 4 3" xfId="33349"/>
    <cellStyle name="표준 272 4 4" xfId="39593"/>
    <cellStyle name="표준 272 5" xfId="22034"/>
    <cellStyle name="표준 272 6" xfId="33346"/>
    <cellStyle name="표준 272 7" xfId="39590"/>
    <cellStyle name="표준 273" xfId="9566"/>
    <cellStyle name="표준 273 2" xfId="9567"/>
    <cellStyle name="표준 273 2 2" xfId="22039"/>
    <cellStyle name="표준 273 2 3" xfId="33351"/>
    <cellStyle name="표준 273 2 4" xfId="39595"/>
    <cellStyle name="표준 273 3" xfId="9568"/>
    <cellStyle name="표준 273 3 2" xfId="22040"/>
    <cellStyle name="표준 273 3 3" xfId="33352"/>
    <cellStyle name="표준 273 3 4" xfId="39596"/>
    <cellStyle name="표준 273 4" xfId="9569"/>
    <cellStyle name="표준 273 4 2" xfId="22041"/>
    <cellStyle name="표준 273 4 3" xfId="33353"/>
    <cellStyle name="표준 273 4 4" xfId="39597"/>
    <cellStyle name="표준 273 5" xfId="22038"/>
    <cellStyle name="표준 273 6" xfId="33350"/>
    <cellStyle name="표준 273 7" xfId="39594"/>
    <cellStyle name="표준 274" xfId="9570"/>
    <cellStyle name="표준 274 2" xfId="9571"/>
    <cellStyle name="표준 274 2 2" xfId="22043"/>
    <cellStyle name="표준 274 2 3" xfId="33355"/>
    <cellStyle name="표준 274 2 4" xfId="39599"/>
    <cellStyle name="표준 274 3" xfId="9572"/>
    <cellStyle name="표준 274 3 2" xfId="22044"/>
    <cellStyle name="표준 274 3 3" xfId="33356"/>
    <cellStyle name="표준 274 3 4" xfId="39600"/>
    <cellStyle name="표준 274 4" xfId="9573"/>
    <cellStyle name="표준 274 4 2" xfId="22045"/>
    <cellStyle name="표준 274 4 3" xfId="33357"/>
    <cellStyle name="표준 274 4 4" xfId="39601"/>
    <cellStyle name="표준 274 5" xfId="22042"/>
    <cellStyle name="표준 274 6" xfId="33354"/>
    <cellStyle name="표준 274 7" xfId="39598"/>
    <cellStyle name="표준 275" xfId="9574"/>
    <cellStyle name="표준 275 2" xfId="9575"/>
    <cellStyle name="표준 275 2 2" xfId="22047"/>
    <cellStyle name="표준 275 2 3" xfId="33359"/>
    <cellStyle name="표준 275 2 4" xfId="39603"/>
    <cellStyle name="표준 275 3" xfId="9576"/>
    <cellStyle name="표준 275 3 2" xfId="22048"/>
    <cellStyle name="표준 275 3 3" xfId="33360"/>
    <cellStyle name="표준 275 3 4" xfId="39604"/>
    <cellStyle name="표준 275 4" xfId="9577"/>
    <cellStyle name="표준 275 4 2" xfId="22049"/>
    <cellStyle name="표준 275 4 3" xfId="33361"/>
    <cellStyle name="표준 275 4 4" xfId="39605"/>
    <cellStyle name="표준 275 5" xfId="22046"/>
    <cellStyle name="표준 275 6" xfId="33358"/>
    <cellStyle name="표준 275 7" xfId="39602"/>
    <cellStyle name="표준 276" xfId="9578"/>
    <cellStyle name="표준 276 2" xfId="9579"/>
    <cellStyle name="표준 276 2 2" xfId="22051"/>
    <cellStyle name="표준 276 2 3" xfId="33363"/>
    <cellStyle name="표준 276 2 4" xfId="39607"/>
    <cellStyle name="표준 276 3" xfId="9580"/>
    <cellStyle name="표준 276 3 2" xfId="22052"/>
    <cellStyle name="표준 276 3 3" xfId="33364"/>
    <cellStyle name="표준 276 3 4" xfId="39608"/>
    <cellStyle name="표준 276 4" xfId="9581"/>
    <cellStyle name="표준 276 4 2" xfId="22053"/>
    <cellStyle name="표준 276 4 3" xfId="33365"/>
    <cellStyle name="표준 276 4 4" xfId="39609"/>
    <cellStyle name="표준 276 5" xfId="22050"/>
    <cellStyle name="표준 276 6" xfId="33362"/>
    <cellStyle name="표준 276 7" xfId="39606"/>
    <cellStyle name="표준 277" xfId="9582"/>
    <cellStyle name="표준 277 2" xfId="9583"/>
    <cellStyle name="표준 277 2 2" xfId="22055"/>
    <cellStyle name="표준 277 2 3" xfId="33367"/>
    <cellStyle name="표준 277 2 4" xfId="39611"/>
    <cellStyle name="표준 277 3" xfId="9584"/>
    <cellStyle name="표준 277 3 2" xfId="22056"/>
    <cellStyle name="표준 277 3 3" xfId="33368"/>
    <cellStyle name="표준 277 3 4" xfId="39612"/>
    <cellStyle name="표준 277 4" xfId="9585"/>
    <cellStyle name="표준 277 4 2" xfId="22057"/>
    <cellStyle name="표준 277 4 3" xfId="33369"/>
    <cellStyle name="표준 277 4 4" xfId="39613"/>
    <cellStyle name="표준 277 5" xfId="22054"/>
    <cellStyle name="표준 277 6" xfId="33366"/>
    <cellStyle name="표준 277 7" xfId="39610"/>
    <cellStyle name="표준 278" xfId="9586"/>
    <cellStyle name="표준 278 2" xfId="9587"/>
    <cellStyle name="표준 278 2 2" xfId="22059"/>
    <cellStyle name="표준 278 2 3" xfId="33371"/>
    <cellStyle name="표준 278 2 4" xfId="39615"/>
    <cellStyle name="표준 278 3" xfId="9588"/>
    <cellStyle name="표준 278 3 2" xfId="22060"/>
    <cellStyle name="표준 278 3 3" xfId="33372"/>
    <cellStyle name="표준 278 3 4" xfId="39616"/>
    <cellStyle name="표준 278 4" xfId="9589"/>
    <cellStyle name="표준 278 4 2" xfId="22061"/>
    <cellStyle name="표준 278 4 3" xfId="33373"/>
    <cellStyle name="표준 278 4 4" xfId="39617"/>
    <cellStyle name="표준 278 5" xfId="22058"/>
    <cellStyle name="표준 278 6" xfId="33370"/>
    <cellStyle name="표준 278 7" xfId="39614"/>
    <cellStyle name="표준 279" xfId="9590"/>
    <cellStyle name="표준 279 2" xfId="9591"/>
    <cellStyle name="표준 279 2 2" xfId="22063"/>
    <cellStyle name="표준 279 2 3" xfId="33375"/>
    <cellStyle name="표준 279 2 4" xfId="39619"/>
    <cellStyle name="표준 279 3" xfId="9592"/>
    <cellStyle name="표준 279 3 2" xfId="22064"/>
    <cellStyle name="표준 279 3 3" xfId="33376"/>
    <cellStyle name="표준 279 3 4" xfId="39620"/>
    <cellStyle name="표준 279 4" xfId="9593"/>
    <cellStyle name="표준 279 4 2" xfId="22065"/>
    <cellStyle name="표준 279 4 3" xfId="33377"/>
    <cellStyle name="표준 279 4 4" xfId="39621"/>
    <cellStyle name="표준 279 5" xfId="22062"/>
    <cellStyle name="표준 279 6" xfId="33374"/>
    <cellStyle name="표준 279 7" xfId="39618"/>
    <cellStyle name="표준 28" xfId="9594"/>
    <cellStyle name="표준 28 2" xfId="9595"/>
    <cellStyle name="표준 28 2 2" xfId="9596"/>
    <cellStyle name="표준 28 2 3" xfId="9597"/>
    <cellStyle name="표준 28 2 4" xfId="9598"/>
    <cellStyle name="표준 28 3" xfId="9599"/>
    <cellStyle name="표준 28 3 2" xfId="9600"/>
    <cellStyle name="표준 28 3 3" xfId="9601"/>
    <cellStyle name="표준 28 4" xfId="9602"/>
    <cellStyle name="표준 28 5" xfId="9603"/>
    <cellStyle name="표준 280" xfId="9604"/>
    <cellStyle name="표준 280 2" xfId="9605"/>
    <cellStyle name="표준 280 2 2" xfId="22067"/>
    <cellStyle name="표준 280 2 3" xfId="33379"/>
    <cellStyle name="표준 280 2 4" xfId="39623"/>
    <cellStyle name="표준 280 3" xfId="9606"/>
    <cellStyle name="표준 280 3 2" xfId="22068"/>
    <cellStyle name="표준 280 3 3" xfId="33380"/>
    <cellStyle name="표준 280 3 4" xfId="39624"/>
    <cellStyle name="표준 280 4" xfId="9607"/>
    <cellStyle name="표준 280 4 2" xfId="22069"/>
    <cellStyle name="표준 280 4 3" xfId="33381"/>
    <cellStyle name="표준 280 4 4" xfId="39625"/>
    <cellStyle name="표준 280 5" xfId="22066"/>
    <cellStyle name="표준 280 6" xfId="33378"/>
    <cellStyle name="표준 280 7" xfId="39622"/>
    <cellStyle name="표준 281" xfId="9608"/>
    <cellStyle name="표준 281 2" xfId="9609"/>
    <cellStyle name="표준 281 2 2" xfId="22071"/>
    <cellStyle name="표준 281 2 3" xfId="33383"/>
    <cellStyle name="표준 281 2 4" xfId="39627"/>
    <cellStyle name="표준 281 3" xfId="9610"/>
    <cellStyle name="표준 281 3 2" xfId="22072"/>
    <cellStyle name="표준 281 3 3" xfId="33384"/>
    <cellStyle name="표준 281 3 4" xfId="39628"/>
    <cellStyle name="표준 281 4" xfId="9611"/>
    <cellStyle name="표준 281 4 2" xfId="22073"/>
    <cellStyle name="표준 281 4 3" xfId="33385"/>
    <cellStyle name="표준 281 4 4" xfId="39629"/>
    <cellStyle name="표준 281 5" xfId="22070"/>
    <cellStyle name="표준 281 6" xfId="33382"/>
    <cellStyle name="표준 281 7" xfId="39626"/>
    <cellStyle name="표준 282" xfId="9612"/>
    <cellStyle name="표준 282 2" xfId="9613"/>
    <cellStyle name="표준 282 2 2" xfId="22075"/>
    <cellStyle name="표준 282 2 3" xfId="33387"/>
    <cellStyle name="표준 282 2 4" xfId="39631"/>
    <cellStyle name="표준 282 3" xfId="9614"/>
    <cellStyle name="표준 282 3 2" xfId="22076"/>
    <cellStyle name="표준 282 3 3" xfId="33388"/>
    <cellStyle name="표준 282 3 4" xfId="39632"/>
    <cellStyle name="표준 282 4" xfId="9615"/>
    <cellStyle name="표준 282 4 2" xfId="22077"/>
    <cellStyle name="표준 282 4 3" xfId="33389"/>
    <cellStyle name="표준 282 4 4" xfId="39633"/>
    <cellStyle name="표준 282 5" xfId="22074"/>
    <cellStyle name="표준 282 6" xfId="33386"/>
    <cellStyle name="표준 282 7" xfId="39630"/>
    <cellStyle name="표준 283" xfId="9616"/>
    <cellStyle name="표준 283 2" xfId="9617"/>
    <cellStyle name="표준 283 2 2" xfId="22079"/>
    <cellStyle name="표준 283 2 3" xfId="33391"/>
    <cellStyle name="표준 283 2 4" xfId="39635"/>
    <cellStyle name="표준 283 3" xfId="9618"/>
    <cellStyle name="표준 283 3 2" xfId="22080"/>
    <cellStyle name="표준 283 3 3" xfId="33392"/>
    <cellStyle name="표준 283 3 4" xfId="39636"/>
    <cellStyle name="표준 283 4" xfId="9619"/>
    <cellStyle name="표준 283 4 2" xfId="22081"/>
    <cellStyle name="표준 283 4 3" xfId="33393"/>
    <cellStyle name="표준 283 4 4" xfId="39637"/>
    <cellStyle name="표준 283 5" xfId="22078"/>
    <cellStyle name="표준 283 6" xfId="33390"/>
    <cellStyle name="표준 283 7" xfId="39634"/>
    <cellStyle name="표준 284" xfId="9620"/>
    <cellStyle name="표준 284 2" xfId="9621"/>
    <cellStyle name="표준 284 2 2" xfId="22083"/>
    <cellStyle name="표준 284 2 3" xfId="33395"/>
    <cellStyle name="표준 284 2 4" xfId="39639"/>
    <cellStyle name="표준 284 3" xfId="9622"/>
    <cellStyle name="표준 284 3 2" xfId="22084"/>
    <cellStyle name="표준 284 3 3" xfId="33396"/>
    <cellStyle name="표준 284 3 4" xfId="39640"/>
    <cellStyle name="표준 284 4" xfId="9623"/>
    <cellStyle name="표준 284 4 2" xfId="22085"/>
    <cellStyle name="표준 284 4 3" xfId="33397"/>
    <cellStyle name="표준 284 4 4" xfId="39641"/>
    <cellStyle name="표준 284 5" xfId="22082"/>
    <cellStyle name="표준 284 6" xfId="33394"/>
    <cellStyle name="표준 284 7" xfId="39638"/>
    <cellStyle name="표준 285" xfId="9624"/>
    <cellStyle name="표준 285 2" xfId="9625"/>
    <cellStyle name="표준 285 2 2" xfId="22087"/>
    <cellStyle name="표준 285 2 3" xfId="33399"/>
    <cellStyle name="표준 285 2 4" xfId="39643"/>
    <cellStyle name="표준 285 3" xfId="22086"/>
    <cellStyle name="표준 285 4" xfId="33398"/>
    <cellStyle name="표준 285 5" xfId="39642"/>
    <cellStyle name="표준 286" xfId="9626"/>
    <cellStyle name="표준 286 2" xfId="9627"/>
    <cellStyle name="표준 286 2 2" xfId="22089"/>
    <cellStyle name="표준 286 2 3" xfId="33401"/>
    <cellStyle name="표준 286 2 4" xfId="39645"/>
    <cellStyle name="표준 286 3" xfId="22088"/>
    <cellStyle name="표준 286 4" xfId="33400"/>
    <cellStyle name="표준 286 5" xfId="39644"/>
    <cellStyle name="표준 287" xfId="9628"/>
    <cellStyle name="표준 287 2" xfId="9629"/>
    <cellStyle name="표준 287 2 2" xfId="9630"/>
    <cellStyle name="표준 287 2 2 2" xfId="22091"/>
    <cellStyle name="표준 287 2 2 3" xfId="33403"/>
    <cellStyle name="표준 287 2 2 4" xfId="39647"/>
    <cellStyle name="표준 287 2 3" xfId="22090"/>
    <cellStyle name="표준 287 2 4" xfId="33402"/>
    <cellStyle name="표준 287 2 5" xfId="39646"/>
    <cellStyle name="표준 288" xfId="9631"/>
    <cellStyle name="표준 289" xfId="9632"/>
    <cellStyle name="표준 289 2" xfId="22092"/>
    <cellStyle name="표준 289 3" xfId="33404"/>
    <cellStyle name="표준 289 4" xfId="39648"/>
    <cellStyle name="표준 29" xfId="9633"/>
    <cellStyle name="표준 29 2" xfId="9634"/>
    <cellStyle name="표준 29 2 2" xfId="9635"/>
    <cellStyle name="표준 29 2 3" xfId="9636"/>
    <cellStyle name="표준 29 3" xfId="9637"/>
    <cellStyle name="표준 29 4" xfId="9638"/>
    <cellStyle name="표준 29 5" xfId="9639"/>
    <cellStyle name="표준 290" xfId="9640"/>
    <cellStyle name="표준 290 2" xfId="22093"/>
    <cellStyle name="표준 290 3" xfId="33405"/>
    <cellStyle name="표준 290 4" xfId="39649"/>
    <cellStyle name="표준 291" xfId="9641"/>
    <cellStyle name="표준 291 2" xfId="22094"/>
    <cellStyle name="표준 291 3" xfId="33406"/>
    <cellStyle name="표준 291 4" xfId="39650"/>
    <cellStyle name="표준 292" xfId="9642"/>
    <cellStyle name="표준 292 2" xfId="22095"/>
    <cellStyle name="표준 292 3" xfId="33407"/>
    <cellStyle name="표준 292 4" xfId="39651"/>
    <cellStyle name="표준 293" xfId="9643"/>
    <cellStyle name="표준 293 2" xfId="22096"/>
    <cellStyle name="표준 293 3" xfId="33408"/>
    <cellStyle name="표준 293 4" xfId="39652"/>
    <cellStyle name="표준 294" xfId="9644"/>
    <cellStyle name="표준 294 2" xfId="22097"/>
    <cellStyle name="표준 294 3" xfId="33409"/>
    <cellStyle name="표준 294 4" xfId="39653"/>
    <cellStyle name="표준 295" xfId="9645"/>
    <cellStyle name="표준 295 2" xfId="22098"/>
    <cellStyle name="표준 295 3" xfId="33410"/>
    <cellStyle name="표준 295 4" xfId="39654"/>
    <cellStyle name="표준 296" xfId="9646"/>
    <cellStyle name="표준 296 2" xfId="22099"/>
    <cellStyle name="표준 296 3" xfId="33411"/>
    <cellStyle name="표준 296 4" xfId="39655"/>
    <cellStyle name="표준 297" xfId="9647"/>
    <cellStyle name="표준 297 2" xfId="22100"/>
    <cellStyle name="표준 297 3" xfId="33412"/>
    <cellStyle name="표준 297 4" xfId="39656"/>
    <cellStyle name="표준 298" xfId="9648"/>
    <cellStyle name="표준 298 2" xfId="22101"/>
    <cellStyle name="표준 298 3" xfId="33413"/>
    <cellStyle name="표준 298 4" xfId="39657"/>
    <cellStyle name="표준 299" xfId="9649"/>
    <cellStyle name="표준 299 2" xfId="22102"/>
    <cellStyle name="표준 299 3" xfId="33414"/>
    <cellStyle name="표준 299 4" xfId="39658"/>
    <cellStyle name="표준 3" xfId="84"/>
    <cellStyle name="표준 3 10" xfId="9650"/>
    <cellStyle name="표준 3 10 2" xfId="9651"/>
    <cellStyle name="표준 3 100" xfId="154"/>
    <cellStyle name="표준 3 11" xfId="9652"/>
    <cellStyle name="표준 3 11 2" xfId="9653"/>
    <cellStyle name="표준 3 12" xfId="9654"/>
    <cellStyle name="표준 3 12 2" xfId="9655"/>
    <cellStyle name="표준 3 13" xfId="9656"/>
    <cellStyle name="표준 3 13 2" xfId="9657"/>
    <cellStyle name="표준 3 14" xfId="9658"/>
    <cellStyle name="표준 3 14 2" xfId="9659"/>
    <cellStyle name="표준 3 15" xfId="9660"/>
    <cellStyle name="표준 3 15 2" xfId="9661"/>
    <cellStyle name="표준 3 16" xfId="9662"/>
    <cellStyle name="표준 3 16 2" xfId="9663"/>
    <cellStyle name="표준 3 17" xfId="9664"/>
    <cellStyle name="표준 3 17 2" xfId="9665"/>
    <cellStyle name="표준 3 18" xfId="9666"/>
    <cellStyle name="표준 3 18 2" xfId="9667"/>
    <cellStyle name="표준 3 19" xfId="9668"/>
    <cellStyle name="표준 3 19 2" xfId="9669"/>
    <cellStyle name="표준 3 2" xfId="9670"/>
    <cellStyle name="표준 3 2 10" xfId="9671"/>
    <cellStyle name="표준 3 2 10 2" xfId="9672"/>
    <cellStyle name="표준 3 2 11" xfId="9673"/>
    <cellStyle name="표준 3 2 12" xfId="9674"/>
    <cellStyle name="표준 3 2 2" xfId="9675"/>
    <cellStyle name="표준 3 2 2 2" xfId="9676"/>
    <cellStyle name="표준 3 2 2 2 2" xfId="9677"/>
    <cellStyle name="표준 3 2 2 3" xfId="9678"/>
    <cellStyle name="표준 3 2 2 4" xfId="9679"/>
    <cellStyle name="표준 3 2 2 5" xfId="9680"/>
    <cellStyle name="표준 3 2 3" xfId="9681"/>
    <cellStyle name="표준 3 2 3 2" xfId="9682"/>
    <cellStyle name="표준 3 2 3 3" xfId="9683"/>
    <cellStyle name="표준 3 2 3 4" xfId="9684"/>
    <cellStyle name="표준 3 2 4" xfId="9685"/>
    <cellStyle name="표준 3 2 4 2" xfId="9686"/>
    <cellStyle name="표준 3 2 5" xfId="9687"/>
    <cellStyle name="표준 3 2 5 2" xfId="9688"/>
    <cellStyle name="표준 3 2 6" xfId="9689"/>
    <cellStyle name="표준 3 2 6 2" xfId="9690"/>
    <cellStyle name="표준 3 2 7" xfId="9691"/>
    <cellStyle name="표준 3 2 7 2" xfId="9692"/>
    <cellStyle name="표준 3 2 8" xfId="9693"/>
    <cellStyle name="표준 3 2 8 2" xfId="9694"/>
    <cellStyle name="표준 3 2 9" xfId="9695"/>
    <cellStyle name="표준 3 2 9 2" xfId="9696"/>
    <cellStyle name="표준 3 20" xfId="9697"/>
    <cellStyle name="표준 3 20 2" xfId="9698"/>
    <cellStyle name="표준 3 21" xfId="9699"/>
    <cellStyle name="표준 3 21 2" xfId="9700"/>
    <cellStyle name="표준 3 22" xfId="9701"/>
    <cellStyle name="표준 3 22 2" xfId="9702"/>
    <cellStyle name="표준 3 23" xfId="9703"/>
    <cellStyle name="표준 3 23 2" xfId="9704"/>
    <cellStyle name="표준 3 24" xfId="9705"/>
    <cellStyle name="표준 3 24 2" xfId="9706"/>
    <cellStyle name="표준 3 25" xfId="9707"/>
    <cellStyle name="표준 3 25 2" xfId="9708"/>
    <cellStyle name="표준 3 26" xfId="9709"/>
    <cellStyle name="표준 3 26 2" xfId="9710"/>
    <cellStyle name="표준 3 27" xfId="9711"/>
    <cellStyle name="표준 3 27 2" xfId="9712"/>
    <cellStyle name="표준 3 28" xfId="9713"/>
    <cellStyle name="표준 3 28 2" xfId="9714"/>
    <cellStyle name="표준 3 29" xfId="9715"/>
    <cellStyle name="표준 3 29 2" xfId="9716"/>
    <cellStyle name="표준 3 3" xfId="9717"/>
    <cellStyle name="표준 3 3 2" xfId="9718"/>
    <cellStyle name="표준 3 3 2 2" xfId="9719"/>
    <cellStyle name="표준 3 3 2 3" xfId="136"/>
    <cellStyle name="표준 3 3 2 4" xfId="9720"/>
    <cellStyle name="표준 3 3 2 5" xfId="9721"/>
    <cellStyle name="표준 3 3 3" xfId="9722"/>
    <cellStyle name="표준 3 30" xfId="9723"/>
    <cellStyle name="표준 3 30 2" xfId="9724"/>
    <cellStyle name="표준 3 31" xfId="9725"/>
    <cellStyle name="표준 3 31 2" xfId="9726"/>
    <cellStyle name="표준 3 32" xfId="9727"/>
    <cellStyle name="표준 3 32 2" xfId="9728"/>
    <cellStyle name="표준 3 33" xfId="9729"/>
    <cellStyle name="표준 3 33 2" xfId="9730"/>
    <cellStyle name="표준 3 34" xfId="9731"/>
    <cellStyle name="표준 3 34 2" xfId="9732"/>
    <cellStyle name="표준 3 35" xfId="9733"/>
    <cellStyle name="표준 3 35 2" xfId="9734"/>
    <cellStyle name="표준 3 36" xfId="9735"/>
    <cellStyle name="표준 3 36 2" xfId="9736"/>
    <cellStyle name="표준 3 37" xfId="9737"/>
    <cellStyle name="표준 3 37 2" xfId="9738"/>
    <cellStyle name="표준 3 38" xfId="9739"/>
    <cellStyle name="표준 3 38 2" xfId="9740"/>
    <cellStyle name="표준 3 39" xfId="9741"/>
    <cellStyle name="표준 3 39 2" xfId="9742"/>
    <cellStyle name="표준 3 4" xfId="9743"/>
    <cellStyle name="표준 3 4 2" xfId="9744"/>
    <cellStyle name="표준 3 4 3" xfId="9745"/>
    <cellStyle name="표준 3 4 4" xfId="9746"/>
    <cellStyle name="표준 3 40" xfId="9747"/>
    <cellStyle name="표준 3 40 2" xfId="9748"/>
    <cellStyle name="표준 3 41" xfId="9749"/>
    <cellStyle name="표준 3 41 2" xfId="9750"/>
    <cellStyle name="표준 3 42" xfId="9751"/>
    <cellStyle name="표준 3 42 2" xfId="9752"/>
    <cellStyle name="표준 3 43" xfId="9753"/>
    <cellStyle name="표준 3 43 2" xfId="9754"/>
    <cellStyle name="표준 3 44" xfId="9755"/>
    <cellStyle name="표준 3 44 2" xfId="9756"/>
    <cellStyle name="표준 3 45" xfId="9757"/>
    <cellStyle name="표준 3 45 2" xfId="9758"/>
    <cellStyle name="표준 3 46" xfId="9759"/>
    <cellStyle name="표준 3 46 2" xfId="9760"/>
    <cellStyle name="표준 3 47" xfId="9761"/>
    <cellStyle name="표준 3 47 2" xfId="9762"/>
    <cellStyle name="표준 3 48" xfId="9763"/>
    <cellStyle name="표준 3 48 2" xfId="9764"/>
    <cellStyle name="표준 3 49" xfId="9765"/>
    <cellStyle name="표준 3 49 2" xfId="9766"/>
    <cellStyle name="표준 3 5" xfId="9767"/>
    <cellStyle name="표준 3 5 2" xfId="9768"/>
    <cellStyle name="표준 3 50" xfId="9769"/>
    <cellStyle name="표준 3 50 2" xfId="9770"/>
    <cellStyle name="표준 3 51" xfId="9771"/>
    <cellStyle name="표준 3 51 2" xfId="9772"/>
    <cellStyle name="표준 3 52" xfId="9773"/>
    <cellStyle name="표준 3 52 2" xfId="9774"/>
    <cellStyle name="표준 3 53" xfId="9775"/>
    <cellStyle name="표준 3 53 2" xfId="9776"/>
    <cellStyle name="표준 3 54" xfId="9777"/>
    <cellStyle name="표준 3 54 2" xfId="9778"/>
    <cellStyle name="표준 3 55" xfId="9779"/>
    <cellStyle name="표준 3 55 2" xfId="9780"/>
    <cellStyle name="표준 3 56" xfId="9781"/>
    <cellStyle name="표준 3 56 2" xfId="9782"/>
    <cellStyle name="표준 3 57" xfId="9783"/>
    <cellStyle name="표준 3 57 2" xfId="9784"/>
    <cellStyle name="표준 3 58" xfId="9785"/>
    <cellStyle name="표준 3 58 2" xfId="9786"/>
    <cellStyle name="표준 3 59" xfId="9787"/>
    <cellStyle name="표준 3 59 2" xfId="9788"/>
    <cellStyle name="표준 3 6" xfId="9789"/>
    <cellStyle name="표준 3 6 2" xfId="9790"/>
    <cellStyle name="표준 3 60" xfId="9791"/>
    <cellStyle name="표준 3 60 2" xfId="9792"/>
    <cellStyle name="표준 3 61" xfId="9793"/>
    <cellStyle name="표준 3 61 2" xfId="9794"/>
    <cellStyle name="표준 3 62" xfId="9795"/>
    <cellStyle name="표준 3 62 2" xfId="9796"/>
    <cellStyle name="표준 3 63" xfId="9797"/>
    <cellStyle name="표준 3 63 2" xfId="9798"/>
    <cellStyle name="표준 3 64" xfId="9799"/>
    <cellStyle name="표준 3 64 2" xfId="9800"/>
    <cellStyle name="표준 3 65" xfId="9801"/>
    <cellStyle name="표준 3 65 2" xfId="9802"/>
    <cellStyle name="표준 3 66" xfId="9803"/>
    <cellStyle name="표준 3 66 2" xfId="9804"/>
    <cellStyle name="표준 3 67" xfId="9805"/>
    <cellStyle name="표준 3 67 2" xfId="9806"/>
    <cellStyle name="표준 3 68" xfId="9807"/>
    <cellStyle name="표준 3 68 2" xfId="9808"/>
    <cellStyle name="표준 3 69" xfId="9809"/>
    <cellStyle name="표준 3 69 2" xfId="9810"/>
    <cellStyle name="표준 3 7" xfId="9811"/>
    <cellStyle name="표준 3 7 2" xfId="9812"/>
    <cellStyle name="표준 3 70" xfId="9813"/>
    <cellStyle name="표준 3 70 2" xfId="9814"/>
    <cellStyle name="표준 3 71" xfId="9815"/>
    <cellStyle name="표준 3 71 2" xfId="9816"/>
    <cellStyle name="표준 3 72" xfId="9817"/>
    <cellStyle name="표준 3 72 2" xfId="9818"/>
    <cellStyle name="표준 3 73" xfId="9819"/>
    <cellStyle name="표준 3 73 2" xfId="9820"/>
    <cellStyle name="표준 3 74" xfId="9821"/>
    <cellStyle name="표준 3 74 2" xfId="9822"/>
    <cellStyle name="표준 3 75" xfId="9823"/>
    <cellStyle name="표준 3 75 2" xfId="9824"/>
    <cellStyle name="표준 3 76" xfId="9825"/>
    <cellStyle name="표준 3 76 2" xfId="9826"/>
    <cellStyle name="표준 3 77" xfId="9827"/>
    <cellStyle name="표준 3 77 2" xfId="9828"/>
    <cellStyle name="표준 3 78" xfId="9829"/>
    <cellStyle name="표준 3 78 2" xfId="9830"/>
    <cellStyle name="표준 3 79" xfId="9831"/>
    <cellStyle name="표준 3 79 2" xfId="9832"/>
    <cellStyle name="표준 3 8" xfId="9833"/>
    <cellStyle name="표준 3 8 2" xfId="9834"/>
    <cellStyle name="표준 3 80" xfId="9835"/>
    <cellStyle name="표준 3 80 2" xfId="9836"/>
    <cellStyle name="표준 3 81" xfId="9837"/>
    <cellStyle name="표준 3 81 2" xfId="9838"/>
    <cellStyle name="표준 3 82" xfId="9839"/>
    <cellStyle name="표준 3 82 2" xfId="9840"/>
    <cellStyle name="표준 3 83" xfId="134"/>
    <cellStyle name="표준 3 9" xfId="9841"/>
    <cellStyle name="표준 3 9 2" xfId="9842"/>
    <cellStyle name="표준 30" xfId="9843"/>
    <cellStyle name="표준 30 2" xfId="9844"/>
    <cellStyle name="표준 30 2 2" xfId="9845"/>
    <cellStyle name="표준 30 2 3" xfId="9846"/>
    <cellStyle name="표준 30 3" xfId="9847"/>
    <cellStyle name="표준 30 4" xfId="9848"/>
    <cellStyle name="표준 30 5" xfId="9849"/>
    <cellStyle name="표준 300" xfId="9850"/>
    <cellStyle name="표준 300 2" xfId="22103"/>
    <cellStyle name="표준 300 3" xfId="33415"/>
    <cellStyle name="표준 300 4" xfId="39659"/>
    <cellStyle name="표준 301" xfId="9851"/>
    <cellStyle name="표준 301 2" xfId="22104"/>
    <cellStyle name="표준 301 3" xfId="33416"/>
    <cellStyle name="표준 301 4" xfId="39660"/>
    <cellStyle name="표준 302" xfId="9852"/>
    <cellStyle name="표준 302 2" xfId="22105"/>
    <cellStyle name="표준 302 3" xfId="33417"/>
    <cellStyle name="표준 302 4" xfId="39661"/>
    <cellStyle name="표준 303" xfId="9853"/>
    <cellStyle name="표준 303 2" xfId="22106"/>
    <cellStyle name="표준 303 3" xfId="33418"/>
    <cellStyle name="표준 303 4" xfId="39662"/>
    <cellStyle name="표준 304" xfId="9854"/>
    <cellStyle name="표준 304 2" xfId="22107"/>
    <cellStyle name="표준 304 3" xfId="33419"/>
    <cellStyle name="표준 304 4" xfId="39663"/>
    <cellStyle name="표준 305" xfId="9855"/>
    <cellStyle name="표준 305 2" xfId="22108"/>
    <cellStyle name="표준 305 3" xfId="33420"/>
    <cellStyle name="표준 305 4" xfId="39664"/>
    <cellStyle name="표준 306" xfId="9856"/>
    <cellStyle name="표준 306 2" xfId="22109"/>
    <cellStyle name="표준 306 3" xfId="33421"/>
    <cellStyle name="표준 306 4" xfId="39665"/>
    <cellStyle name="표준 307" xfId="9857"/>
    <cellStyle name="표준 307 2" xfId="22110"/>
    <cellStyle name="표준 307 3" xfId="33422"/>
    <cellStyle name="표준 307 4" xfId="39666"/>
    <cellStyle name="표준 308" xfId="9858"/>
    <cellStyle name="표준 308 2" xfId="22111"/>
    <cellStyle name="표준 308 3" xfId="33423"/>
    <cellStyle name="표준 308 4" xfId="39667"/>
    <cellStyle name="표준 309" xfId="9859"/>
    <cellStyle name="표준 309 2" xfId="22112"/>
    <cellStyle name="표준 309 3" xfId="33424"/>
    <cellStyle name="표준 309 4" xfId="39668"/>
    <cellStyle name="표준 31" xfId="9860"/>
    <cellStyle name="표준 31 2" xfId="9861"/>
    <cellStyle name="표준 31 2 2" xfId="9862"/>
    <cellStyle name="표준 31 2 3" xfId="9863"/>
    <cellStyle name="표준 31 3" xfId="9864"/>
    <cellStyle name="표준 31 4" xfId="9865"/>
    <cellStyle name="표준 31 5" xfId="9866"/>
    <cellStyle name="표준 310" xfId="9867"/>
    <cellStyle name="표준 310 2" xfId="22113"/>
    <cellStyle name="표준 310 3" xfId="33425"/>
    <cellStyle name="표준 310 4" xfId="39669"/>
    <cellStyle name="표준 311" xfId="9868"/>
    <cellStyle name="표준 311 2" xfId="22114"/>
    <cellStyle name="표준 311 3" xfId="33426"/>
    <cellStyle name="표준 311 4" xfId="39670"/>
    <cellStyle name="표준 312" xfId="9869"/>
    <cellStyle name="표준 312 2" xfId="22115"/>
    <cellStyle name="표준 312 3" xfId="33427"/>
    <cellStyle name="표준 312 4" xfId="39671"/>
    <cellStyle name="표준 313" xfId="9870"/>
    <cellStyle name="표준 313 2" xfId="22116"/>
    <cellStyle name="표준 313 3" xfId="33428"/>
    <cellStyle name="표준 313 4" xfId="39672"/>
    <cellStyle name="표준 314" xfId="9871"/>
    <cellStyle name="표준 314 2" xfId="22117"/>
    <cellStyle name="표준 314 3" xfId="33429"/>
    <cellStyle name="표준 314 4" xfId="39673"/>
    <cellStyle name="표준 315" xfId="9872"/>
    <cellStyle name="표준 315 2" xfId="22118"/>
    <cellStyle name="표준 315 3" xfId="33430"/>
    <cellStyle name="표준 315 4" xfId="39674"/>
    <cellStyle name="표준 316" xfId="9873"/>
    <cellStyle name="표준 316 2" xfId="22119"/>
    <cellStyle name="표준 316 3" xfId="33431"/>
    <cellStyle name="표준 316 4" xfId="39675"/>
    <cellStyle name="표준 317" xfId="9874"/>
    <cellStyle name="표준 317 2" xfId="22120"/>
    <cellStyle name="표준 317 3" xfId="33432"/>
    <cellStyle name="표준 317 4" xfId="39676"/>
    <cellStyle name="표준 318" xfId="9875"/>
    <cellStyle name="표준 318 2" xfId="22121"/>
    <cellStyle name="표준 318 3" xfId="33433"/>
    <cellStyle name="표준 318 4" xfId="39677"/>
    <cellStyle name="표준 319" xfId="9876"/>
    <cellStyle name="표준 319 2" xfId="22122"/>
    <cellStyle name="표준 319 3" xfId="33434"/>
    <cellStyle name="표준 319 4" xfId="39678"/>
    <cellStyle name="표준 32" xfId="9877"/>
    <cellStyle name="표준 32 2" xfId="9878"/>
    <cellStyle name="표준 32 2 2" xfId="9879"/>
    <cellStyle name="표준 32 2 3" xfId="9880"/>
    <cellStyle name="표준 32 3" xfId="9881"/>
    <cellStyle name="표준 32 4" xfId="9882"/>
    <cellStyle name="표준 32 5" xfId="9883"/>
    <cellStyle name="표준 320" xfId="9884"/>
    <cellStyle name="표준 320 2" xfId="22123"/>
    <cellStyle name="표준 320 3" xfId="33435"/>
    <cellStyle name="표준 320 4" xfId="39679"/>
    <cellStyle name="표준 321" xfId="9885"/>
    <cellStyle name="표준 321 2" xfId="22124"/>
    <cellStyle name="표준 321 3" xfId="33436"/>
    <cellStyle name="표준 321 4" xfId="39680"/>
    <cellStyle name="표준 322" xfId="9886"/>
    <cellStyle name="표준 322 2" xfId="22125"/>
    <cellStyle name="표준 322 3" xfId="33437"/>
    <cellStyle name="표준 322 4" xfId="39681"/>
    <cellStyle name="표준 323" xfId="9887"/>
    <cellStyle name="표준 323 2" xfId="22126"/>
    <cellStyle name="표준 323 3" xfId="33438"/>
    <cellStyle name="표준 323 4" xfId="39682"/>
    <cellStyle name="표준 324" xfId="9888"/>
    <cellStyle name="표준 324 2" xfId="22127"/>
    <cellStyle name="표준 324 3" xfId="33439"/>
    <cellStyle name="표준 324 4" xfId="39683"/>
    <cellStyle name="표준 325" xfId="9889"/>
    <cellStyle name="표준 325 2" xfId="22128"/>
    <cellStyle name="표준 325 3" xfId="33440"/>
    <cellStyle name="표준 325 4" xfId="39684"/>
    <cellStyle name="표준 326" xfId="9890"/>
    <cellStyle name="표준 326 2" xfId="22129"/>
    <cellStyle name="표준 326 3" xfId="33441"/>
    <cellStyle name="표준 326 4" xfId="39685"/>
    <cellStyle name="표준 327" xfId="17681"/>
    <cellStyle name="표준 327 2" xfId="26956"/>
    <cellStyle name="표준 327 3" xfId="38272"/>
    <cellStyle name="표준 327 4" xfId="44512"/>
    <cellStyle name="표준 328" xfId="17682"/>
    <cellStyle name="표준 328 2" xfId="17879"/>
    <cellStyle name="표준 328 2 2" xfId="27114"/>
    <cellStyle name="표준 328 2 3" xfId="38313"/>
    <cellStyle name="표준 328 2 4" xfId="44521"/>
    <cellStyle name="표준 328 3" xfId="26957"/>
    <cellStyle name="표준 328 4" xfId="38273"/>
    <cellStyle name="표준 328 5" xfId="44513"/>
    <cellStyle name="표준 329" xfId="17887"/>
    <cellStyle name="표준 329 2 2" xfId="17885"/>
    <cellStyle name="표준 329 2 2 2" xfId="27120"/>
    <cellStyle name="표준 329 2 2 3" xfId="38319"/>
    <cellStyle name="표준 329 2 2 4" xfId="44527"/>
    <cellStyle name="표준 33" xfId="9891"/>
    <cellStyle name="표준 33 2" xfId="9892"/>
    <cellStyle name="표준 33 2 2" xfId="9893"/>
    <cellStyle name="표준 33 2 3" xfId="9894"/>
    <cellStyle name="표준 33 3" xfId="9895"/>
    <cellStyle name="표준 33 4" xfId="9896"/>
    <cellStyle name="표준 33 5" xfId="9897"/>
    <cellStyle name="표준 330" xfId="38321"/>
    <cellStyle name="표준 331" xfId="125"/>
    <cellStyle name="표준 335 2 2" xfId="17883"/>
    <cellStyle name="표준 335 2 2 2" xfId="27118"/>
    <cellStyle name="표준 335 2 2 3" xfId="38317"/>
    <cellStyle name="표준 335 2 2 4" xfId="44525"/>
    <cellStyle name="표준 34" xfId="9898"/>
    <cellStyle name="표준 34 2" xfId="9899"/>
    <cellStyle name="표준 34 2 2" xfId="9900"/>
    <cellStyle name="표준 34 2 3" xfId="9901"/>
    <cellStyle name="표준 34 3" xfId="9902"/>
    <cellStyle name="표준 34 4" xfId="9903"/>
    <cellStyle name="표준 34 5" xfId="9904"/>
    <cellStyle name="표준 347" xfId="38323"/>
    <cellStyle name="표준 347 2" xfId="44529"/>
    <cellStyle name="표준 35" xfId="9905"/>
    <cellStyle name="표준 35 2" xfId="9906"/>
    <cellStyle name="표준 35 2 2" xfId="9907"/>
    <cellStyle name="표준 35 2 3" xfId="9908"/>
    <cellStyle name="표준 35 3" xfId="9909"/>
    <cellStyle name="표준 35 4" xfId="9910"/>
    <cellStyle name="표준 35 5" xfId="9911"/>
    <cellStyle name="표준 36" xfId="9912"/>
    <cellStyle name="표준 36 2" xfId="9913"/>
    <cellStyle name="표준 36 2 2" xfId="9914"/>
    <cellStyle name="표준 36 2 3" xfId="9915"/>
    <cellStyle name="표준 36 3" xfId="9916"/>
    <cellStyle name="표준 36 4" xfId="9917"/>
    <cellStyle name="표준 36 5" xfId="9918"/>
    <cellStyle name="표준 37" xfId="9919"/>
    <cellStyle name="표준 37 2" xfId="9920"/>
    <cellStyle name="표준 37 2 2" xfId="9921"/>
    <cellStyle name="표준 37 2 3" xfId="9922"/>
    <cellStyle name="표준 37 3" xfId="9923"/>
    <cellStyle name="표준 37 4" xfId="9924"/>
    <cellStyle name="표준 37 5" xfId="9925"/>
    <cellStyle name="표준 38" xfId="9926"/>
    <cellStyle name="표준 38 2" xfId="9927"/>
    <cellStyle name="표준 38 2 2" xfId="9928"/>
    <cellStyle name="표준 38 2 3" xfId="9929"/>
    <cellStyle name="표준 38 3" xfId="9930"/>
    <cellStyle name="표준 38 4" xfId="9931"/>
    <cellStyle name="표준 38 5" xfId="9932"/>
    <cellStyle name="표준 39" xfId="9933"/>
    <cellStyle name="표준 39 2" xfId="9934"/>
    <cellStyle name="표준 39 2 2" xfId="9935"/>
    <cellStyle name="표준 39 2 3" xfId="9936"/>
    <cellStyle name="표준 39 3" xfId="9937"/>
    <cellStyle name="표준 39 4" xfId="9938"/>
    <cellStyle name="표준 39 5" xfId="9939"/>
    <cellStyle name="표준 4" xfId="86"/>
    <cellStyle name="표준 4 10" xfId="9940"/>
    <cellStyle name="표준 4 10 2" xfId="9941"/>
    <cellStyle name="표준 4 11" xfId="9942"/>
    <cellStyle name="표준 4 11 2" xfId="9943"/>
    <cellStyle name="표준 4 12" xfId="9944"/>
    <cellStyle name="표준 4 12 2" xfId="9945"/>
    <cellStyle name="표준 4 13" xfId="9946"/>
    <cellStyle name="표준 4 13 2" xfId="9947"/>
    <cellStyle name="표준 4 14" xfId="9948"/>
    <cellStyle name="표준 4 14 2" xfId="9949"/>
    <cellStyle name="표준 4 15" xfId="9950"/>
    <cellStyle name="표준 4 15 2" xfId="9951"/>
    <cellStyle name="표준 4 16" xfId="9952"/>
    <cellStyle name="표준 4 16 2" xfId="9953"/>
    <cellStyle name="표준 4 17" xfId="9954"/>
    <cellStyle name="표준 4 17 2" xfId="9955"/>
    <cellStyle name="표준 4 18" xfId="9956"/>
    <cellStyle name="표준 4 18 2" xfId="9957"/>
    <cellStyle name="표준 4 19" xfId="9958"/>
    <cellStyle name="표준 4 19 2" xfId="9959"/>
    <cellStyle name="표준 4 2" xfId="9960"/>
    <cellStyle name="표준 4 2 2" xfId="9961"/>
    <cellStyle name="표준 4 2 2 2" xfId="9962"/>
    <cellStyle name="표준 4 2 3" xfId="9963"/>
    <cellStyle name="표준 4 2 3 2" xfId="9964"/>
    <cellStyle name="표준 4 2 4" xfId="9965"/>
    <cellStyle name="표준 4 20" xfId="9966"/>
    <cellStyle name="표준 4 20 2" xfId="9967"/>
    <cellStyle name="표준 4 21" xfId="9968"/>
    <cellStyle name="표준 4 21 2" xfId="9969"/>
    <cellStyle name="표준 4 22" xfId="9970"/>
    <cellStyle name="표준 4 22 2" xfId="9971"/>
    <cellStyle name="표준 4 23" xfId="9972"/>
    <cellStyle name="표준 4 23 2" xfId="9973"/>
    <cellStyle name="표준 4 24" xfId="9974"/>
    <cellStyle name="표준 4 24 2" xfId="9975"/>
    <cellStyle name="표준 4 25" xfId="9976"/>
    <cellStyle name="표준 4 25 2" xfId="9977"/>
    <cellStyle name="표준 4 26" xfId="9978"/>
    <cellStyle name="표준 4 26 2" xfId="9979"/>
    <cellStyle name="표준 4 27" xfId="9980"/>
    <cellStyle name="표준 4 27 2" xfId="9981"/>
    <cellStyle name="표준 4 28" xfId="9982"/>
    <cellStyle name="표준 4 28 2" xfId="9983"/>
    <cellStyle name="표준 4 29" xfId="9984"/>
    <cellStyle name="표준 4 29 2" xfId="9985"/>
    <cellStyle name="표준 4 3" xfId="9986"/>
    <cellStyle name="표준 4 3 2" xfId="9987"/>
    <cellStyle name="표준 4 3 2 2" xfId="9988"/>
    <cellStyle name="표준 4 3 3" xfId="9989"/>
    <cellStyle name="표준 4 30" xfId="9990"/>
    <cellStyle name="표준 4 30 2" xfId="9991"/>
    <cellStyle name="표준 4 31" xfId="9992"/>
    <cellStyle name="표준 4 31 2" xfId="9993"/>
    <cellStyle name="표준 4 32" xfId="9994"/>
    <cellStyle name="표준 4 32 2" xfId="9995"/>
    <cellStyle name="표준 4 33" xfId="9996"/>
    <cellStyle name="표준 4 33 2" xfId="9997"/>
    <cellStyle name="표준 4 34" xfId="9998"/>
    <cellStyle name="표준 4 34 2" xfId="9999"/>
    <cellStyle name="표준 4 35" xfId="10000"/>
    <cellStyle name="표준 4 35 2" xfId="10001"/>
    <cellStyle name="표준 4 36" xfId="10002"/>
    <cellStyle name="표준 4 36 2" xfId="10003"/>
    <cellStyle name="표준 4 37" xfId="10004"/>
    <cellStyle name="표준 4 37 2" xfId="10005"/>
    <cellStyle name="표준 4 38" xfId="10006"/>
    <cellStyle name="표준 4 38 2" xfId="10007"/>
    <cellStyle name="표준 4 39" xfId="10008"/>
    <cellStyle name="표준 4 39 2" xfId="10009"/>
    <cellStyle name="표준 4 4" xfId="10010"/>
    <cellStyle name="표준 4 4 2" xfId="10011"/>
    <cellStyle name="표준 4 40" xfId="10012"/>
    <cellStyle name="표준 4 40 2" xfId="10013"/>
    <cellStyle name="표준 4 41" xfId="10014"/>
    <cellStyle name="표준 4 41 2" xfId="10015"/>
    <cellStyle name="표준 4 42" xfId="10016"/>
    <cellStyle name="표준 4 42 2" xfId="10017"/>
    <cellStyle name="표준 4 43" xfId="10018"/>
    <cellStyle name="표준 4 43 2" xfId="10019"/>
    <cellStyle name="표준 4 44" xfId="10020"/>
    <cellStyle name="표준 4 44 2" xfId="10021"/>
    <cellStyle name="표준 4 45" xfId="10022"/>
    <cellStyle name="표준 4 45 2" xfId="10023"/>
    <cellStyle name="표준 4 46" xfId="10024"/>
    <cellStyle name="표준 4 46 2" xfId="10025"/>
    <cellStyle name="표준 4 47" xfId="10026"/>
    <cellStyle name="표준 4 47 2" xfId="10027"/>
    <cellStyle name="표준 4 48" xfId="10028"/>
    <cellStyle name="표준 4 48 2" xfId="10029"/>
    <cellStyle name="표준 4 49" xfId="10030"/>
    <cellStyle name="표준 4 5" xfId="10031"/>
    <cellStyle name="표준 4 5 2" xfId="10032"/>
    <cellStyle name="표준 4 50" xfId="133"/>
    <cellStyle name="표준 4 6" xfId="10033"/>
    <cellStyle name="표준 4 6 2" xfId="10034"/>
    <cellStyle name="표준 4 7" xfId="10035"/>
    <cellStyle name="표준 4 7 2" xfId="10036"/>
    <cellStyle name="표준 4 8" xfId="10037"/>
    <cellStyle name="표준 4 8 2" xfId="10038"/>
    <cellStyle name="표준 4 9" xfId="10039"/>
    <cellStyle name="표준 4 9 2" xfId="10040"/>
    <cellStyle name="표준 40" xfId="10041"/>
    <cellStyle name="표준 40 2" xfId="10042"/>
    <cellStyle name="표준 40 2 2" xfId="10043"/>
    <cellStyle name="표준 40 2 3" xfId="10044"/>
    <cellStyle name="표준 40 3" xfId="10045"/>
    <cellStyle name="표준 40 4" xfId="10046"/>
    <cellStyle name="표준 40 5" xfId="10047"/>
    <cellStyle name="표준 41" xfId="10048"/>
    <cellStyle name="표준 41 2" xfId="10049"/>
    <cellStyle name="표준 41 2 2" xfId="10050"/>
    <cellStyle name="표준 41 2 3" xfId="10051"/>
    <cellStyle name="표준 41 3" xfId="10052"/>
    <cellStyle name="표준 41 4" xfId="10053"/>
    <cellStyle name="표준 41 5" xfId="10054"/>
    <cellStyle name="표준 42" xfId="10055"/>
    <cellStyle name="표준 42 2" xfId="10056"/>
    <cellStyle name="표준 42 2 2" xfId="10057"/>
    <cellStyle name="표준 42 2 3" xfId="10058"/>
    <cellStyle name="표준 42 3" xfId="10059"/>
    <cellStyle name="표준 42 4" xfId="10060"/>
    <cellStyle name="표준 42 5" xfId="10061"/>
    <cellStyle name="표준 43" xfId="10062"/>
    <cellStyle name="표준 43 2" xfId="10063"/>
    <cellStyle name="표준 43 2 2" xfId="10064"/>
    <cellStyle name="표준 43 2 3" xfId="10065"/>
    <cellStyle name="표준 43 3" xfId="10066"/>
    <cellStyle name="표준 43 4" xfId="10067"/>
    <cellStyle name="표준 43 5" xfId="10068"/>
    <cellStyle name="표준 44" xfId="10069"/>
    <cellStyle name="표준 44 2" xfId="10070"/>
    <cellStyle name="표준 44 2 2" xfId="10071"/>
    <cellStyle name="표준 44 2 3" xfId="10072"/>
    <cellStyle name="표준 44 3" xfId="10073"/>
    <cellStyle name="표준 44 4" xfId="10074"/>
    <cellStyle name="표준 44 5" xfId="10075"/>
    <cellStyle name="표준 45" xfId="10076"/>
    <cellStyle name="표준 45 2" xfId="10077"/>
    <cellStyle name="표준 45 3" xfId="10078"/>
    <cellStyle name="표준 45 4" xfId="10079"/>
    <cellStyle name="표준 46" xfId="10080"/>
    <cellStyle name="표준 46 2" xfId="10081"/>
    <cellStyle name="표준 46 3" xfId="10082"/>
    <cellStyle name="표준 46 4" xfId="10083"/>
    <cellStyle name="표준 47" xfId="10084"/>
    <cellStyle name="표준 47 2" xfId="10085"/>
    <cellStyle name="표준 47 2 2" xfId="10086"/>
    <cellStyle name="표준 47 2 3" xfId="10087"/>
    <cellStyle name="표준 47 3" xfId="10088"/>
    <cellStyle name="표준 47 4" xfId="10089"/>
    <cellStyle name="표준 48" xfId="156"/>
    <cellStyle name="표준 48 10" xfId="10090"/>
    <cellStyle name="표준 48 10 2" xfId="10091"/>
    <cellStyle name="표준 48 10 3" xfId="10092"/>
    <cellStyle name="표준 48 11" xfId="10093"/>
    <cellStyle name="표준 48 11 2" xfId="10094"/>
    <cellStyle name="표준 48 11 3" xfId="10095"/>
    <cellStyle name="표준 48 12" xfId="10096"/>
    <cellStyle name="표준 48 12 2" xfId="10097"/>
    <cellStyle name="표준 48 12 3" xfId="10098"/>
    <cellStyle name="표준 48 13" xfId="10099"/>
    <cellStyle name="표준 48 13 2" xfId="10100"/>
    <cellStyle name="표준 48 13 3" xfId="10101"/>
    <cellStyle name="표준 48 14" xfId="10102"/>
    <cellStyle name="표준 48 14 2" xfId="10103"/>
    <cellStyle name="표준 48 14 3" xfId="10104"/>
    <cellStyle name="표준 48 15" xfId="10105"/>
    <cellStyle name="표준 48 15 2" xfId="10106"/>
    <cellStyle name="표준 48 15 3" xfId="10107"/>
    <cellStyle name="표준 48 16" xfId="10108"/>
    <cellStyle name="표준 48 16 2" xfId="10109"/>
    <cellStyle name="표준 48 16 3" xfId="10110"/>
    <cellStyle name="표준 48 17" xfId="10111"/>
    <cellStyle name="표준 48 17 2" xfId="10112"/>
    <cellStyle name="표준 48 17 3" xfId="10113"/>
    <cellStyle name="표준 48 18" xfId="10114"/>
    <cellStyle name="표준 48 18 2" xfId="10115"/>
    <cellStyle name="표준 48 18 3" xfId="10116"/>
    <cellStyle name="표준 48 19" xfId="10117"/>
    <cellStyle name="표준 48 19 2" xfId="10118"/>
    <cellStyle name="표준 48 19 3" xfId="10119"/>
    <cellStyle name="표준 48 2" xfId="10120"/>
    <cellStyle name="표준 48 2 2" xfId="10121"/>
    <cellStyle name="표준 48 2 3" xfId="10122"/>
    <cellStyle name="표준 48 20" xfId="10123"/>
    <cellStyle name="표준 48 20 2" xfId="10124"/>
    <cellStyle name="표준 48 20 3" xfId="10125"/>
    <cellStyle name="표준 48 21" xfId="10126"/>
    <cellStyle name="표준 48 21 2" xfId="10127"/>
    <cellStyle name="표준 48 21 3" xfId="10128"/>
    <cellStyle name="표준 48 22" xfId="10129"/>
    <cellStyle name="표준 48 22 2" xfId="10130"/>
    <cellStyle name="표준 48 22 3" xfId="10131"/>
    <cellStyle name="표준 48 23" xfId="10132"/>
    <cellStyle name="표준 48 23 2" xfId="10133"/>
    <cellStyle name="표준 48 23 3" xfId="10134"/>
    <cellStyle name="표준 48 24" xfId="10135"/>
    <cellStyle name="표준 48 24 2" xfId="10136"/>
    <cellStyle name="표준 48 24 3" xfId="10137"/>
    <cellStyle name="표준 48 25" xfId="10138"/>
    <cellStyle name="표준 48 25 2" xfId="10139"/>
    <cellStyle name="표준 48 25 3" xfId="10140"/>
    <cellStyle name="표준 48 26" xfId="10141"/>
    <cellStyle name="표준 48 26 2" xfId="10142"/>
    <cellStyle name="표준 48 27" xfId="10143"/>
    <cellStyle name="표준 48 28" xfId="10144"/>
    <cellStyle name="표준 48 29" xfId="10145"/>
    <cellStyle name="표준 48 3" xfId="10146"/>
    <cellStyle name="표준 48 30" xfId="10147"/>
    <cellStyle name="표준 48 4" xfId="10148"/>
    <cellStyle name="표준 48 4 2" xfId="10149"/>
    <cellStyle name="표준 48 4 3" xfId="10150"/>
    <cellStyle name="표준 48 4 4" xfId="10151"/>
    <cellStyle name="표준 48 4 5" xfId="10152"/>
    <cellStyle name="표준 48 5" xfId="10153"/>
    <cellStyle name="표준 48 5 2" xfId="10154"/>
    <cellStyle name="표준 48 5 3" xfId="10155"/>
    <cellStyle name="표준 48 6" xfId="10156"/>
    <cellStyle name="표준 48 6 2" xfId="10157"/>
    <cellStyle name="표준 48 6 3" xfId="10158"/>
    <cellStyle name="표준 48 7" xfId="10159"/>
    <cellStyle name="표준 48 7 2" xfId="10160"/>
    <cellStyle name="표준 48 7 3" xfId="10161"/>
    <cellStyle name="표준 48 8" xfId="10162"/>
    <cellStyle name="표준 48 8 2" xfId="10163"/>
    <cellStyle name="표준 48 8 3" xfId="10164"/>
    <cellStyle name="표준 48 9" xfId="10165"/>
    <cellStyle name="표준 48 9 2" xfId="10166"/>
    <cellStyle name="표준 48 9 3" xfId="10167"/>
    <cellStyle name="표준 49" xfId="10168"/>
    <cellStyle name="표준 49 10" xfId="10169"/>
    <cellStyle name="표준 49 10 2" xfId="10170"/>
    <cellStyle name="표준 49 10 3" xfId="10171"/>
    <cellStyle name="표준 49 11" xfId="10172"/>
    <cellStyle name="표준 49 11 2" xfId="10173"/>
    <cellStyle name="표준 49 12" xfId="10174"/>
    <cellStyle name="표준 49 13" xfId="10175"/>
    <cellStyle name="표준 49 14" xfId="10176"/>
    <cellStyle name="표준 49 15" xfId="10177"/>
    <cellStyle name="표준 49 16" xfId="10178"/>
    <cellStyle name="표준 49 17" xfId="10179"/>
    <cellStyle name="표준 49 18" xfId="10180"/>
    <cellStyle name="표준 49 2" xfId="10181"/>
    <cellStyle name="표준 49 2 2" xfId="10182"/>
    <cellStyle name="표준 49 2 3" xfId="10183"/>
    <cellStyle name="표준 49 3" xfId="10184"/>
    <cellStyle name="표준 49 3 10" xfId="10185"/>
    <cellStyle name="표준 49 3 10 2" xfId="10186"/>
    <cellStyle name="표준 49 3 10 3" xfId="10187"/>
    <cellStyle name="표준 49 3 11" xfId="10188"/>
    <cellStyle name="표준 49 3 11 2" xfId="10189"/>
    <cellStyle name="표준 49 3 11 3" xfId="10190"/>
    <cellStyle name="표준 49 3 12" xfId="10191"/>
    <cellStyle name="표준 49 3 12 2" xfId="10192"/>
    <cellStyle name="표준 49 3 12 3" xfId="10193"/>
    <cellStyle name="표준 49 3 13" xfId="10194"/>
    <cellStyle name="표준 49 3 13 2" xfId="10195"/>
    <cellStyle name="표준 49 3 13 3" xfId="10196"/>
    <cellStyle name="표준 49 3 14" xfId="10197"/>
    <cellStyle name="표준 49 3 14 2" xfId="10198"/>
    <cellStyle name="표준 49 3 14 3" xfId="10199"/>
    <cellStyle name="표준 49 3 15" xfId="10200"/>
    <cellStyle name="표준 49 3 15 2" xfId="10201"/>
    <cellStyle name="표준 49 3 15 3" xfId="10202"/>
    <cellStyle name="표준 49 3 16" xfId="10203"/>
    <cellStyle name="표준 49 3 16 2" xfId="10204"/>
    <cellStyle name="표준 49 3 16 3" xfId="10205"/>
    <cellStyle name="표준 49 3 17" xfId="10206"/>
    <cellStyle name="표준 49 3 17 2" xfId="10207"/>
    <cellStyle name="표준 49 3 18" xfId="10208"/>
    <cellStyle name="표준 49 3 19" xfId="10209"/>
    <cellStyle name="표준 49 3 2" xfId="10210"/>
    <cellStyle name="표준 49 3 2 2" xfId="10211"/>
    <cellStyle name="표준 49 3 2 3" xfId="10212"/>
    <cellStyle name="표준 49 3 20" xfId="10213"/>
    <cellStyle name="표준 49 3 21" xfId="10214"/>
    <cellStyle name="표준 49 3 22" xfId="10215"/>
    <cellStyle name="표준 49 3 23" xfId="10216"/>
    <cellStyle name="표준 49 3 3" xfId="10217"/>
    <cellStyle name="표준 49 3 3 2" xfId="10218"/>
    <cellStyle name="표준 49 3 3 3" xfId="10219"/>
    <cellStyle name="표준 49 3 4" xfId="10220"/>
    <cellStyle name="표준 49 3 4 2" xfId="10221"/>
    <cellStyle name="표준 49 3 4 3" xfId="10222"/>
    <cellStyle name="표준 49 3 5" xfId="10223"/>
    <cellStyle name="표준 49 3 5 2" xfId="10224"/>
    <cellStyle name="표준 49 3 5 3" xfId="10225"/>
    <cellStyle name="표준 49 3 6" xfId="10226"/>
    <cellStyle name="표준 49 3 6 2" xfId="10227"/>
    <cellStyle name="표준 49 3 6 3" xfId="10228"/>
    <cellStyle name="표준 49 3 7" xfId="10229"/>
    <cellStyle name="표준 49 3 7 2" xfId="10230"/>
    <cellStyle name="표준 49 3 7 3" xfId="10231"/>
    <cellStyle name="표준 49 3 8" xfId="10232"/>
    <cellStyle name="표준 49 3 8 2" xfId="10233"/>
    <cellStyle name="표준 49 3 8 3" xfId="10234"/>
    <cellStyle name="표준 49 3 9" xfId="10235"/>
    <cellStyle name="표준 49 3 9 2" xfId="10236"/>
    <cellStyle name="표준 49 3 9 3" xfId="10237"/>
    <cellStyle name="표준 49 4" xfId="10238"/>
    <cellStyle name="표준 49 4 2" xfId="10239"/>
    <cellStyle name="표준 49 4 3" xfId="10240"/>
    <cellStyle name="표준 49 4 4" xfId="10241"/>
    <cellStyle name="표준 49 4 5" xfId="10242"/>
    <cellStyle name="표준 49 5" xfId="10243"/>
    <cellStyle name="표준 49 5 2" xfId="10244"/>
    <cellStyle name="표준 49 5 3" xfId="10245"/>
    <cellStyle name="표준 49 6" xfId="10246"/>
    <cellStyle name="표준 49 6 2" xfId="10247"/>
    <cellStyle name="표준 49 6 3" xfId="10248"/>
    <cellStyle name="표준 49 7" xfId="10249"/>
    <cellStyle name="표준 49 7 2" xfId="10250"/>
    <cellStyle name="표준 49 7 3" xfId="10251"/>
    <cellStyle name="표준 49 8" xfId="10252"/>
    <cellStyle name="표준 49 8 2" xfId="10253"/>
    <cellStyle name="표준 49 8 3" xfId="10254"/>
    <cellStyle name="표준 49 9" xfId="10255"/>
    <cellStyle name="표준 49 9 2" xfId="10256"/>
    <cellStyle name="표준 49 9 3" xfId="10257"/>
    <cellStyle name="표준 5" xfId="88"/>
    <cellStyle name="표준 5 10" xfId="10259"/>
    <cellStyle name="표준 5 10 2" xfId="10260"/>
    <cellStyle name="표준 5 10 3" xfId="10261"/>
    <cellStyle name="표준 5 10 4" xfId="10262"/>
    <cellStyle name="표준 5 11" xfId="10263"/>
    <cellStyle name="표준 5 11 2" xfId="10264"/>
    <cellStyle name="표준 5 12" xfId="10265"/>
    <cellStyle name="표준 5 12 2" xfId="10266"/>
    <cellStyle name="표준 5 13" xfId="10267"/>
    <cellStyle name="표준 5 13 2" xfId="10268"/>
    <cellStyle name="표준 5 14" xfId="10269"/>
    <cellStyle name="표준 5 14 2" xfId="10270"/>
    <cellStyle name="표준 5 15" xfId="10271"/>
    <cellStyle name="표준 5 15 2" xfId="10272"/>
    <cellStyle name="표준 5 16" xfId="10273"/>
    <cellStyle name="표준 5 16 2" xfId="10274"/>
    <cellStyle name="표준 5 17" xfId="10275"/>
    <cellStyle name="표준 5 17 2" xfId="10276"/>
    <cellStyle name="표준 5 18" xfId="10277"/>
    <cellStyle name="표준 5 18 2" xfId="10278"/>
    <cellStyle name="표준 5 19" xfId="10279"/>
    <cellStyle name="표준 5 19 2" xfId="10280"/>
    <cellStyle name="표준 5 2" xfId="10281"/>
    <cellStyle name="표준 5 2 2" xfId="10282"/>
    <cellStyle name="표준 5 2 2 2" xfId="10283"/>
    <cellStyle name="표준 5 2 2 2 2" xfId="10284"/>
    <cellStyle name="표준 5 2 2 2 3" xfId="10285"/>
    <cellStyle name="표준 5 2 2 2 4" xfId="10286"/>
    <cellStyle name="표준 5 2 2 3" xfId="10287"/>
    <cellStyle name="표준 5 2 2 3 2" xfId="10288"/>
    <cellStyle name="표준 5 2 2 3 3" xfId="10289"/>
    <cellStyle name="표준 5 2 2 3 4" xfId="10290"/>
    <cellStyle name="표준 5 2 2 4" xfId="10291"/>
    <cellStyle name="표준 5 2 2 4 2" xfId="10292"/>
    <cellStyle name="표준 5 2 2 5" xfId="10293"/>
    <cellStyle name="표준 5 2 2 6" xfId="10294"/>
    <cellStyle name="표준 5 2 2 7" xfId="10295"/>
    <cellStyle name="표준 5 2 3" xfId="10296"/>
    <cellStyle name="표준 5 2 3 2" xfId="10297"/>
    <cellStyle name="표준 5 2 3 2 2" xfId="10298"/>
    <cellStyle name="표준 5 2 3 2 3" xfId="10299"/>
    <cellStyle name="표준 5 2 3 3" xfId="10300"/>
    <cellStyle name="표준 5 2 3 4" xfId="10301"/>
    <cellStyle name="표준 5 2 3 5" xfId="10302"/>
    <cellStyle name="표준 5 2 4" xfId="10303"/>
    <cellStyle name="표준 5 2 4 2" xfId="10304"/>
    <cellStyle name="표준 5 2 4 3" xfId="10305"/>
    <cellStyle name="표준 5 2 4 4" xfId="10306"/>
    <cellStyle name="표준 5 2 5" xfId="10307"/>
    <cellStyle name="표준 5 2 5 2" xfId="10308"/>
    <cellStyle name="표준 5 2 6" xfId="10309"/>
    <cellStyle name="표준 5 2 6 2" xfId="10310"/>
    <cellStyle name="표준 5 2 7" xfId="10311"/>
    <cellStyle name="표준 5 2 8" xfId="10312"/>
    <cellStyle name="표준 5 2 9" xfId="10313"/>
    <cellStyle name="표준 5 20" xfId="10314"/>
    <cellStyle name="표준 5 20 2" xfId="10315"/>
    <cellStyle name="표준 5 21" xfId="10316"/>
    <cellStyle name="표준 5 21 2" xfId="10317"/>
    <cellStyle name="표준 5 22" xfId="10318"/>
    <cellStyle name="표준 5 22 2" xfId="10319"/>
    <cellStyle name="표준 5 23" xfId="10320"/>
    <cellStyle name="표준 5 23 2" xfId="10321"/>
    <cellStyle name="표준 5 24" xfId="10322"/>
    <cellStyle name="표준 5 24 2" xfId="10323"/>
    <cellStyle name="표준 5 25" xfId="10324"/>
    <cellStyle name="표준 5 25 2" xfId="10325"/>
    <cellStyle name="표준 5 26" xfId="10326"/>
    <cellStyle name="표준 5 26 2" xfId="10327"/>
    <cellStyle name="표준 5 27" xfId="10328"/>
    <cellStyle name="표준 5 27 2" xfId="10329"/>
    <cellStyle name="표준 5 28" xfId="10330"/>
    <cellStyle name="표준 5 28 2" xfId="10331"/>
    <cellStyle name="표준 5 29" xfId="10332"/>
    <cellStyle name="표준 5 29 2" xfId="10333"/>
    <cellStyle name="표준 5 3" xfId="10334"/>
    <cellStyle name="표준 5 3 2" xfId="10335"/>
    <cellStyle name="표준 5 3 2 2" xfId="10336"/>
    <cellStyle name="표준 5 3 2 2 2" xfId="10337"/>
    <cellStyle name="표준 5 3 2 2 3" xfId="10338"/>
    <cellStyle name="표준 5 3 2 3" xfId="10339"/>
    <cellStyle name="표준 5 3 2 4" xfId="10340"/>
    <cellStyle name="표준 5 3 2 5" xfId="10341"/>
    <cellStyle name="표준 5 3 3" xfId="10342"/>
    <cellStyle name="표준 5 3 3 2" xfId="10343"/>
    <cellStyle name="표준 5 3 3 2 2" xfId="10344"/>
    <cellStyle name="표준 5 3 3 2 3" xfId="10345"/>
    <cellStyle name="표준 5 3 3 3" xfId="10346"/>
    <cellStyle name="표준 5 3 3 4" xfId="10347"/>
    <cellStyle name="표준 5 3 3 5" xfId="10348"/>
    <cellStyle name="표준 5 3 4" xfId="10349"/>
    <cellStyle name="표준 5 3 4 2" xfId="10350"/>
    <cellStyle name="표준 5 3 4 3" xfId="10351"/>
    <cellStyle name="표준 5 3 4 4" xfId="10352"/>
    <cellStyle name="표준 5 3 5" xfId="10353"/>
    <cellStyle name="표준 5 3 6" xfId="10354"/>
    <cellStyle name="표준 5 3 7" xfId="10355"/>
    <cellStyle name="표준 5 30" xfId="10356"/>
    <cellStyle name="표준 5 30 2" xfId="10357"/>
    <cellStyle name="표준 5 31" xfId="10358"/>
    <cellStyle name="표준 5 31 2" xfId="10359"/>
    <cellStyle name="표준 5 32" xfId="10360"/>
    <cellStyle name="표준 5 32 2" xfId="10361"/>
    <cellStyle name="표준 5 33" xfId="10362"/>
    <cellStyle name="표준 5 33 2" xfId="10363"/>
    <cellStyle name="표준 5 34" xfId="10364"/>
    <cellStyle name="표준 5 34 2" xfId="10365"/>
    <cellStyle name="표준 5 35" xfId="10366"/>
    <cellStyle name="표준 5 35 2" xfId="10367"/>
    <cellStyle name="표준 5 36" xfId="10368"/>
    <cellStyle name="표준 5 36 2" xfId="10369"/>
    <cellStyle name="표준 5 37" xfId="10370"/>
    <cellStyle name="표준 5 37 2" xfId="10371"/>
    <cellStyle name="표준 5 38" xfId="10372"/>
    <cellStyle name="표준 5 38 2" xfId="10373"/>
    <cellStyle name="표준 5 39" xfId="10374"/>
    <cellStyle name="표준 5 39 2" xfId="10375"/>
    <cellStyle name="표준 5 4" xfId="10376"/>
    <cellStyle name="표준 5 4 10" xfId="10377"/>
    <cellStyle name="표준 5 4 2" xfId="10378"/>
    <cellStyle name="표준 5 4 2 2" xfId="10379"/>
    <cellStyle name="표준 5 4 2 2 2" xfId="10380"/>
    <cellStyle name="표준 5 4 2 2 3" xfId="10381"/>
    <cellStyle name="표준 5 4 2 2 4" xfId="10382"/>
    <cellStyle name="표준 5 4 2 2 5" xfId="10383"/>
    <cellStyle name="표준 5 4 2 3" xfId="10384"/>
    <cellStyle name="표준 5 4 2 3 2" xfId="10385"/>
    <cellStyle name="표준 5 4 2 3 3" xfId="10386"/>
    <cellStyle name="표준 5 4 2 4" xfId="10387"/>
    <cellStyle name="표준 5 4 2 5" xfId="10388"/>
    <cellStyle name="표준 5 4 2 6" xfId="10389"/>
    <cellStyle name="표준 5 4 3" xfId="10390"/>
    <cellStyle name="표준 5 4 3 2" xfId="10391"/>
    <cellStyle name="표준 5 4 3 2 2" xfId="10392"/>
    <cellStyle name="표준 5 4 3 2 2 2" xfId="10393"/>
    <cellStyle name="표준 5 4 3 2 2 3" xfId="10394"/>
    <cellStyle name="표준 5 4 3 2 3" xfId="10395"/>
    <cellStyle name="표준 5 4 3 2 3 2" xfId="10396"/>
    <cellStyle name="표준 5 4 3 2 3 3" xfId="10397"/>
    <cellStyle name="표준 5 4 3 2 4" xfId="10398"/>
    <cellStyle name="표준 5 4 3 3" xfId="10399"/>
    <cellStyle name="표준 5 4 3 3 2" xfId="10400"/>
    <cellStyle name="표준 5 4 3 3 2 2" xfId="10401"/>
    <cellStyle name="표준 5 4 3 3 2 3" xfId="10402"/>
    <cellStyle name="표준 5 4 3 3 3" xfId="10403"/>
    <cellStyle name="표준 5 4 3 3 3 2" xfId="10404"/>
    <cellStyle name="표준 5 4 3 3 3 3" xfId="10405"/>
    <cellStyle name="표준 5 4 3 3 4" xfId="10406"/>
    <cellStyle name="표준 5 4 3 4" xfId="10407"/>
    <cellStyle name="표준 5 4 3 4 2" xfId="10408"/>
    <cellStyle name="표준 5 4 3 4 2 2" xfId="10409"/>
    <cellStyle name="표준 5 4 3 4 2 3" xfId="10410"/>
    <cellStyle name="표준 5 4 3 4 3" xfId="10411"/>
    <cellStyle name="표준 5 4 3 4 4" xfId="10412"/>
    <cellStyle name="표준 5 4 3 5" xfId="10413"/>
    <cellStyle name="표준 5 4 3 5 2" xfId="10414"/>
    <cellStyle name="표준 5 4 3 5 3" xfId="10415"/>
    <cellStyle name="표준 5 4 3 6" xfId="10416"/>
    <cellStyle name="표준 5 4 3 6 2" xfId="10417"/>
    <cellStyle name="표준 5 4 3 6 3" xfId="10418"/>
    <cellStyle name="표준 5 4 3 7" xfId="10419"/>
    <cellStyle name="표준 5 4 3 8" xfId="10420"/>
    <cellStyle name="표준 5 4 3 9" xfId="10421"/>
    <cellStyle name="표준 5 4 4" xfId="10422"/>
    <cellStyle name="표준 5 4 4 2" xfId="10423"/>
    <cellStyle name="표준 5 4 4 2 2" xfId="10424"/>
    <cellStyle name="표준 5 4 4 2 3" xfId="10425"/>
    <cellStyle name="표준 5 4 4 3" xfId="10426"/>
    <cellStyle name="표준 5 4 4 3 2" xfId="10427"/>
    <cellStyle name="표준 5 4 4 3 3" xfId="10428"/>
    <cellStyle name="표준 5 4 4 4" xfId="10429"/>
    <cellStyle name="표준 5 4 5" xfId="10430"/>
    <cellStyle name="표준 5 4 5 2" xfId="10431"/>
    <cellStyle name="표준 5 4 5 2 2" xfId="10432"/>
    <cellStyle name="표준 5 4 5 2 3" xfId="10433"/>
    <cellStyle name="표준 5 4 5 3" xfId="10434"/>
    <cellStyle name="표준 5 4 5 4" xfId="10435"/>
    <cellStyle name="표준 5 4 6" xfId="10436"/>
    <cellStyle name="표준 5 4 6 2" xfId="10437"/>
    <cellStyle name="표준 5 4 6 3" xfId="10438"/>
    <cellStyle name="표준 5 4 7" xfId="10439"/>
    <cellStyle name="표준 5 4 7 2" xfId="10440"/>
    <cellStyle name="표준 5 4 7 3" xfId="10441"/>
    <cellStyle name="표준 5 4 8" xfId="10442"/>
    <cellStyle name="표준 5 4 9" xfId="10443"/>
    <cellStyle name="표준 5 40" xfId="10444"/>
    <cellStyle name="표준 5 40 2" xfId="10445"/>
    <cellStyle name="표준 5 41" xfId="10446"/>
    <cellStyle name="표준 5 41 2" xfId="10447"/>
    <cellStyle name="표준 5 42" xfId="10448"/>
    <cellStyle name="표준 5 42 2" xfId="10449"/>
    <cellStyle name="표준 5 43" xfId="10450"/>
    <cellStyle name="표준 5 43 2" xfId="10451"/>
    <cellStyle name="표준 5 44" xfId="10452"/>
    <cellStyle name="표준 5 44 2" xfId="10453"/>
    <cellStyle name="표준 5 45" xfId="10454"/>
    <cellStyle name="표준 5 45 2" xfId="10455"/>
    <cellStyle name="표준 5 46" xfId="10456"/>
    <cellStyle name="표준 5 46 2" xfId="10457"/>
    <cellStyle name="표준 5 47" xfId="10458"/>
    <cellStyle name="표준 5 47 2" xfId="10459"/>
    <cellStyle name="표준 5 48" xfId="10460"/>
    <cellStyle name="표준 5 48 2" xfId="10461"/>
    <cellStyle name="표준 5 49" xfId="10462"/>
    <cellStyle name="표준 5 5" xfId="10463"/>
    <cellStyle name="표준 5 5 2" xfId="10464"/>
    <cellStyle name="표준 5 5 2 2" xfId="10465"/>
    <cellStyle name="표준 5 5 2 2 2" xfId="10466"/>
    <cellStyle name="표준 5 5 2 2 3" xfId="10467"/>
    <cellStyle name="표준 5 5 2 2 4" xfId="10468"/>
    <cellStyle name="표준 5 5 2 2 5" xfId="10469"/>
    <cellStyle name="표준 5 5 2 3" xfId="10470"/>
    <cellStyle name="표준 5 5 2 3 2" xfId="10471"/>
    <cellStyle name="표준 5 5 2 3 3" xfId="10472"/>
    <cellStyle name="표준 5 5 2 4" xfId="10473"/>
    <cellStyle name="표준 5 5 2 5" xfId="10474"/>
    <cellStyle name="표준 5 5 2 6" xfId="10475"/>
    <cellStyle name="표준 5 5 3" xfId="10476"/>
    <cellStyle name="표준 5 5 3 2" xfId="10477"/>
    <cellStyle name="표준 5 5 3 2 2" xfId="10478"/>
    <cellStyle name="표준 5 5 3 2 3" xfId="10479"/>
    <cellStyle name="표준 5 5 3 3" xfId="10480"/>
    <cellStyle name="표준 5 5 3 3 2" xfId="10481"/>
    <cellStyle name="표준 5 5 3 3 3" xfId="10482"/>
    <cellStyle name="표준 5 5 3 4" xfId="10483"/>
    <cellStyle name="표준 5 5 3 5" xfId="10484"/>
    <cellStyle name="표준 5 5 3 6" xfId="10485"/>
    <cellStyle name="표준 5 5 4" xfId="10486"/>
    <cellStyle name="표준 5 5 4 2" xfId="10487"/>
    <cellStyle name="표준 5 5 4 2 2" xfId="10488"/>
    <cellStyle name="표준 5 5 4 2 3" xfId="10489"/>
    <cellStyle name="표준 5 5 4 3" xfId="10490"/>
    <cellStyle name="표준 5 5 4 4" xfId="10491"/>
    <cellStyle name="표준 5 5 5" xfId="10492"/>
    <cellStyle name="표준 5 5 5 2" xfId="10493"/>
    <cellStyle name="표준 5 5 5 3" xfId="10494"/>
    <cellStyle name="표준 5 5 6" xfId="10495"/>
    <cellStyle name="표준 5 5 6 2" xfId="10496"/>
    <cellStyle name="표준 5 5 6 3" xfId="10497"/>
    <cellStyle name="표준 5 5 7" xfId="10498"/>
    <cellStyle name="표준 5 5 8" xfId="10499"/>
    <cellStyle name="표준 5 5 9" xfId="10500"/>
    <cellStyle name="표준 5 50" xfId="10501"/>
    <cellStyle name="표준 5 51" xfId="10502"/>
    <cellStyle name="표준 5 52" xfId="10258"/>
    <cellStyle name="표준 5 6" xfId="10503"/>
    <cellStyle name="표준 5 6 2" xfId="10504"/>
    <cellStyle name="표준 5 6 2 2" xfId="10505"/>
    <cellStyle name="표준 5 6 2 2 2" xfId="10506"/>
    <cellStyle name="표준 5 6 2 2 3" xfId="10507"/>
    <cellStyle name="표준 5 6 2 3" xfId="10508"/>
    <cellStyle name="표준 5 6 2 4" xfId="10509"/>
    <cellStyle name="표준 5 6 2 5" xfId="10510"/>
    <cellStyle name="표준 5 6 3" xfId="10511"/>
    <cellStyle name="표준 5 6 3 2" xfId="10512"/>
    <cellStyle name="표준 5 6 3 3" xfId="10513"/>
    <cellStyle name="표준 5 6 3 4" xfId="10514"/>
    <cellStyle name="표준 5 6 3 5" xfId="10515"/>
    <cellStyle name="표준 5 6 4" xfId="10516"/>
    <cellStyle name="표준 5 6 5" xfId="10517"/>
    <cellStyle name="표준 5 6 6" xfId="10518"/>
    <cellStyle name="표준 5 7" xfId="10519"/>
    <cellStyle name="표준 5 7 2" xfId="10520"/>
    <cellStyle name="표준 5 7 2 2" xfId="10521"/>
    <cellStyle name="표준 5 7 2 3" xfId="10522"/>
    <cellStyle name="표준 5 7 2 4" xfId="10523"/>
    <cellStyle name="표준 5 7 2 5" xfId="10524"/>
    <cellStyle name="표준 5 7 3" xfId="10525"/>
    <cellStyle name="표준 5 7 4" xfId="10526"/>
    <cellStyle name="표준 5 7 5" xfId="10527"/>
    <cellStyle name="표준 5 7 6" xfId="10528"/>
    <cellStyle name="표준 5 8" xfId="10529"/>
    <cellStyle name="표준 5 8 2" xfId="10530"/>
    <cellStyle name="표준 5 8 2 2" xfId="10531"/>
    <cellStyle name="표준 5 8 2 3" xfId="10532"/>
    <cellStyle name="표준 5 8 3" xfId="10533"/>
    <cellStyle name="표준 5 8 4" xfId="10534"/>
    <cellStyle name="표준 5 8 5" xfId="10535"/>
    <cellStyle name="표준 5 9" xfId="10536"/>
    <cellStyle name="표준 5 9 2" xfId="10537"/>
    <cellStyle name="표준 5 9 2 2" xfId="10538"/>
    <cellStyle name="표준 5 9 2 3" xfId="10539"/>
    <cellStyle name="표준 5 9 3" xfId="10540"/>
    <cellStyle name="표준 5 9 4" xfId="10541"/>
    <cellStyle name="표준 5 9 5" xfId="10542"/>
    <cellStyle name="표준 50" xfId="10543"/>
    <cellStyle name="표준 50 10" xfId="10544"/>
    <cellStyle name="표준 50 10 10" xfId="10545"/>
    <cellStyle name="표준 50 10 11" xfId="10546"/>
    <cellStyle name="표준 50 10 12" xfId="10547"/>
    <cellStyle name="표준 50 10 13" xfId="10548"/>
    <cellStyle name="표준 50 10 13 2" xfId="10549"/>
    <cellStyle name="표준 50 10 13 2 2" xfId="22133"/>
    <cellStyle name="표준 50 10 13 2 3" xfId="33445"/>
    <cellStyle name="표준 50 10 13 2 4" xfId="39689"/>
    <cellStyle name="표준 50 10 13 3" xfId="10550"/>
    <cellStyle name="표준 50 10 13 3 2" xfId="22134"/>
    <cellStyle name="표준 50 10 13 3 3" xfId="33446"/>
    <cellStyle name="표준 50 10 13 3 4" xfId="39690"/>
    <cellStyle name="표준 50 10 13 4" xfId="10551"/>
    <cellStyle name="표준 50 10 13 4 2" xfId="22135"/>
    <cellStyle name="표준 50 10 13 4 3" xfId="33447"/>
    <cellStyle name="표준 50 10 13 4 4" xfId="39691"/>
    <cellStyle name="표준 50 10 13 5" xfId="22132"/>
    <cellStyle name="표준 50 10 13 6" xfId="33444"/>
    <cellStyle name="표준 50 10 13 7" xfId="39688"/>
    <cellStyle name="표준 50 10 14" xfId="10552"/>
    <cellStyle name="표준 50 10 15" xfId="10553"/>
    <cellStyle name="표준 50 10 15 2" xfId="10554"/>
    <cellStyle name="표준 50 10 15 2 2" xfId="22137"/>
    <cellStyle name="표준 50 10 15 2 3" xfId="33449"/>
    <cellStyle name="표준 50 10 15 2 4" xfId="39693"/>
    <cellStyle name="표준 50 10 15 3" xfId="10555"/>
    <cellStyle name="표준 50 10 15 3 2" xfId="22138"/>
    <cellStyle name="표준 50 10 15 3 3" xfId="33450"/>
    <cellStyle name="표준 50 10 15 3 4" xfId="39694"/>
    <cellStyle name="표준 50 10 15 4" xfId="10556"/>
    <cellStyle name="표준 50 10 15 4 2" xfId="22139"/>
    <cellStyle name="표준 50 10 15 4 3" xfId="33451"/>
    <cellStyle name="표준 50 10 15 4 4" xfId="39695"/>
    <cellStyle name="표준 50 10 15 5" xfId="22136"/>
    <cellStyle name="표준 50 10 15 6" xfId="33448"/>
    <cellStyle name="표준 50 10 15 7" xfId="39692"/>
    <cellStyle name="표준 50 10 16" xfId="10557"/>
    <cellStyle name="표준 50 10 16 2" xfId="10558"/>
    <cellStyle name="표준 50 10 16 2 2" xfId="22141"/>
    <cellStyle name="표준 50 10 16 2 3" xfId="33453"/>
    <cellStyle name="표준 50 10 16 2 4" xfId="39697"/>
    <cellStyle name="표준 50 10 16 3" xfId="10559"/>
    <cellStyle name="표준 50 10 16 3 2" xfId="22142"/>
    <cellStyle name="표준 50 10 16 3 3" xfId="33454"/>
    <cellStyle name="표준 50 10 16 3 4" xfId="39698"/>
    <cellStyle name="표준 50 10 16 4" xfId="10560"/>
    <cellStyle name="표준 50 10 16 4 2" xfId="22143"/>
    <cellStyle name="표준 50 10 16 4 3" xfId="33455"/>
    <cellStyle name="표준 50 10 16 4 4" xfId="39699"/>
    <cellStyle name="표준 50 10 16 5" xfId="22140"/>
    <cellStyle name="표준 50 10 16 6" xfId="33452"/>
    <cellStyle name="표준 50 10 16 7" xfId="39696"/>
    <cellStyle name="표준 50 10 17" xfId="10561"/>
    <cellStyle name="표준 50 10 17 2" xfId="10562"/>
    <cellStyle name="표준 50 10 17 2 2" xfId="22145"/>
    <cellStyle name="표준 50 10 17 2 3" xfId="33457"/>
    <cellStyle name="표준 50 10 17 2 4" xfId="39701"/>
    <cellStyle name="표준 50 10 17 3" xfId="10563"/>
    <cellStyle name="표준 50 10 17 3 2" xfId="22146"/>
    <cellStyle name="표준 50 10 17 3 3" xfId="33458"/>
    <cellStyle name="표준 50 10 17 3 4" xfId="39702"/>
    <cellStyle name="표준 50 10 17 4" xfId="10564"/>
    <cellStyle name="표준 50 10 17 4 2" xfId="22147"/>
    <cellStyle name="표준 50 10 17 4 3" xfId="33459"/>
    <cellStyle name="표준 50 10 17 4 4" xfId="39703"/>
    <cellStyle name="표준 50 10 17 5" xfId="22144"/>
    <cellStyle name="표준 50 10 17 6" xfId="33456"/>
    <cellStyle name="표준 50 10 17 7" xfId="39700"/>
    <cellStyle name="표준 50 10 18" xfId="10565"/>
    <cellStyle name="표준 50 10 18 2" xfId="10566"/>
    <cellStyle name="표준 50 10 18 2 2" xfId="22149"/>
    <cellStyle name="표준 50 10 18 2 3" xfId="33461"/>
    <cellStyle name="표준 50 10 18 2 4" xfId="39705"/>
    <cellStyle name="표준 50 10 18 3" xfId="10567"/>
    <cellStyle name="표준 50 10 18 3 2" xfId="22150"/>
    <cellStyle name="표준 50 10 18 3 3" xfId="33462"/>
    <cellStyle name="표준 50 10 18 3 4" xfId="39706"/>
    <cellStyle name="표준 50 10 18 4" xfId="10568"/>
    <cellStyle name="표준 50 10 18 4 2" xfId="22151"/>
    <cellStyle name="표준 50 10 18 4 3" xfId="33463"/>
    <cellStyle name="표준 50 10 18 4 4" xfId="39707"/>
    <cellStyle name="표준 50 10 18 5" xfId="22148"/>
    <cellStyle name="표준 50 10 18 6" xfId="33460"/>
    <cellStyle name="표준 50 10 18 7" xfId="39704"/>
    <cellStyle name="표준 50 10 19" xfId="10569"/>
    <cellStyle name="표준 50 10 19 2" xfId="10570"/>
    <cellStyle name="표준 50 10 19 2 2" xfId="22153"/>
    <cellStyle name="표준 50 10 19 2 3" xfId="33465"/>
    <cellStyle name="표준 50 10 19 2 4" xfId="39709"/>
    <cellStyle name="표준 50 10 19 3" xfId="10571"/>
    <cellStyle name="표준 50 10 19 3 2" xfId="22154"/>
    <cellStyle name="표준 50 10 19 3 3" xfId="33466"/>
    <cellStyle name="표준 50 10 19 3 4" xfId="39710"/>
    <cellStyle name="표준 50 10 19 4" xfId="10572"/>
    <cellStyle name="표준 50 10 19 4 2" xfId="22155"/>
    <cellStyle name="표준 50 10 19 4 3" xfId="33467"/>
    <cellStyle name="표준 50 10 19 4 4" xfId="39711"/>
    <cellStyle name="표준 50 10 19 5" xfId="22152"/>
    <cellStyle name="표준 50 10 19 6" xfId="33464"/>
    <cellStyle name="표준 50 10 19 7" xfId="39708"/>
    <cellStyle name="표준 50 10 2" xfId="10573"/>
    <cellStyle name="표준 50 10 2 10" xfId="10574"/>
    <cellStyle name="표준 50 10 2 11" xfId="10575"/>
    <cellStyle name="표준 50 10 2 12" xfId="10576"/>
    <cellStyle name="표준 50 10 2 12 2" xfId="10577"/>
    <cellStyle name="표준 50 10 2 12 2 2" xfId="22158"/>
    <cellStyle name="표준 50 10 2 12 2 3" xfId="33470"/>
    <cellStyle name="표준 50 10 2 12 2 4" xfId="39714"/>
    <cellStyle name="표준 50 10 2 12 3" xfId="10578"/>
    <cellStyle name="표준 50 10 2 12 3 2" xfId="22159"/>
    <cellStyle name="표준 50 10 2 12 3 3" xfId="33471"/>
    <cellStyle name="표준 50 10 2 12 3 4" xfId="39715"/>
    <cellStyle name="표준 50 10 2 12 4" xfId="10579"/>
    <cellStyle name="표준 50 10 2 12 4 2" xfId="22160"/>
    <cellStyle name="표준 50 10 2 12 4 3" xfId="33472"/>
    <cellStyle name="표준 50 10 2 12 4 4" xfId="39716"/>
    <cellStyle name="표준 50 10 2 12 5" xfId="22157"/>
    <cellStyle name="표준 50 10 2 12 6" xfId="33469"/>
    <cellStyle name="표준 50 10 2 12 7" xfId="39713"/>
    <cellStyle name="표준 50 10 2 13" xfId="10580"/>
    <cellStyle name="표준 50 10 2 14" xfId="10581"/>
    <cellStyle name="표준 50 10 2 14 2" xfId="10582"/>
    <cellStyle name="표준 50 10 2 14 2 2" xfId="22162"/>
    <cellStyle name="표준 50 10 2 14 2 3" xfId="33474"/>
    <cellStyle name="표준 50 10 2 14 2 4" xfId="39718"/>
    <cellStyle name="표준 50 10 2 14 3" xfId="10583"/>
    <cellStyle name="표준 50 10 2 14 3 2" xfId="22163"/>
    <cellStyle name="표준 50 10 2 14 3 3" xfId="33475"/>
    <cellStyle name="표준 50 10 2 14 3 4" xfId="39719"/>
    <cellStyle name="표준 50 10 2 14 4" xfId="10584"/>
    <cellStyle name="표준 50 10 2 14 4 2" xfId="22164"/>
    <cellStyle name="표준 50 10 2 14 4 3" xfId="33476"/>
    <cellStyle name="표준 50 10 2 14 4 4" xfId="39720"/>
    <cellStyle name="표준 50 10 2 14 5" xfId="22161"/>
    <cellStyle name="표준 50 10 2 14 6" xfId="33473"/>
    <cellStyle name="표준 50 10 2 14 7" xfId="39717"/>
    <cellStyle name="표준 50 10 2 15" xfId="10585"/>
    <cellStyle name="표준 50 10 2 15 2" xfId="10586"/>
    <cellStyle name="표준 50 10 2 15 2 2" xfId="22166"/>
    <cellStyle name="표준 50 10 2 15 2 3" xfId="33478"/>
    <cellStyle name="표준 50 10 2 15 2 4" xfId="39722"/>
    <cellStyle name="표준 50 10 2 15 3" xfId="10587"/>
    <cellStyle name="표준 50 10 2 15 3 2" xfId="22167"/>
    <cellStyle name="표준 50 10 2 15 3 3" xfId="33479"/>
    <cellStyle name="표준 50 10 2 15 3 4" xfId="39723"/>
    <cellStyle name="표준 50 10 2 15 4" xfId="10588"/>
    <cellStyle name="표준 50 10 2 15 4 2" xfId="22168"/>
    <cellStyle name="표준 50 10 2 15 4 3" xfId="33480"/>
    <cellStyle name="표준 50 10 2 15 4 4" xfId="39724"/>
    <cellStyle name="표준 50 10 2 15 5" xfId="22165"/>
    <cellStyle name="표준 50 10 2 15 6" xfId="33477"/>
    <cellStyle name="표준 50 10 2 15 7" xfId="39721"/>
    <cellStyle name="표준 50 10 2 16" xfId="10589"/>
    <cellStyle name="표준 50 10 2 16 2" xfId="10590"/>
    <cellStyle name="표준 50 10 2 16 2 2" xfId="22170"/>
    <cellStyle name="표준 50 10 2 16 2 3" xfId="33482"/>
    <cellStyle name="표준 50 10 2 16 2 4" xfId="39726"/>
    <cellStyle name="표준 50 10 2 16 3" xfId="10591"/>
    <cellStyle name="표준 50 10 2 16 3 2" xfId="22171"/>
    <cellStyle name="표준 50 10 2 16 3 3" xfId="33483"/>
    <cellStyle name="표준 50 10 2 16 3 4" xfId="39727"/>
    <cellStyle name="표준 50 10 2 16 4" xfId="10592"/>
    <cellStyle name="표준 50 10 2 16 4 2" xfId="22172"/>
    <cellStyle name="표준 50 10 2 16 4 3" xfId="33484"/>
    <cellStyle name="표준 50 10 2 16 4 4" xfId="39728"/>
    <cellStyle name="표준 50 10 2 16 5" xfId="22169"/>
    <cellStyle name="표준 50 10 2 16 6" xfId="33481"/>
    <cellStyle name="표준 50 10 2 16 7" xfId="39725"/>
    <cellStyle name="표준 50 10 2 17" xfId="10593"/>
    <cellStyle name="표준 50 10 2 17 2" xfId="10594"/>
    <cellStyle name="표준 50 10 2 17 2 2" xfId="22174"/>
    <cellStyle name="표준 50 10 2 17 2 3" xfId="33486"/>
    <cellStyle name="표준 50 10 2 17 2 4" xfId="39730"/>
    <cellStyle name="표준 50 10 2 17 3" xfId="10595"/>
    <cellStyle name="표준 50 10 2 17 3 2" xfId="22175"/>
    <cellStyle name="표준 50 10 2 17 3 3" xfId="33487"/>
    <cellStyle name="표준 50 10 2 17 3 4" xfId="39731"/>
    <cellStyle name="표준 50 10 2 17 4" xfId="10596"/>
    <cellStyle name="표준 50 10 2 17 4 2" xfId="22176"/>
    <cellStyle name="표준 50 10 2 17 4 3" xfId="33488"/>
    <cellStyle name="표준 50 10 2 17 4 4" xfId="39732"/>
    <cellStyle name="표준 50 10 2 17 5" xfId="22173"/>
    <cellStyle name="표준 50 10 2 17 6" xfId="33485"/>
    <cellStyle name="표준 50 10 2 17 7" xfId="39729"/>
    <cellStyle name="표준 50 10 2 18" xfId="10597"/>
    <cellStyle name="표준 50 10 2 18 2" xfId="10598"/>
    <cellStyle name="표준 50 10 2 18 2 2" xfId="22178"/>
    <cellStyle name="표준 50 10 2 18 2 3" xfId="33490"/>
    <cellStyle name="표준 50 10 2 18 2 4" xfId="39734"/>
    <cellStyle name="표준 50 10 2 18 3" xfId="10599"/>
    <cellStyle name="표준 50 10 2 18 3 2" xfId="22179"/>
    <cellStyle name="표준 50 10 2 18 3 3" xfId="33491"/>
    <cellStyle name="표준 50 10 2 18 3 4" xfId="39735"/>
    <cellStyle name="표준 50 10 2 18 4" xfId="10600"/>
    <cellStyle name="표준 50 10 2 18 4 2" xfId="22180"/>
    <cellStyle name="표준 50 10 2 18 4 3" xfId="33492"/>
    <cellStyle name="표준 50 10 2 18 4 4" xfId="39736"/>
    <cellStyle name="표준 50 10 2 18 5" xfId="22177"/>
    <cellStyle name="표준 50 10 2 18 6" xfId="33489"/>
    <cellStyle name="표준 50 10 2 18 7" xfId="39733"/>
    <cellStyle name="표준 50 10 2 19" xfId="10601"/>
    <cellStyle name="표준 50 10 2 19 2" xfId="10602"/>
    <cellStyle name="표준 50 10 2 19 2 2" xfId="22182"/>
    <cellStyle name="표준 50 10 2 19 2 3" xfId="33494"/>
    <cellStyle name="표준 50 10 2 19 2 4" xfId="39738"/>
    <cellStyle name="표준 50 10 2 19 3" xfId="10603"/>
    <cellStyle name="표준 50 10 2 19 3 2" xfId="22183"/>
    <cellStyle name="표준 50 10 2 19 3 3" xfId="33495"/>
    <cellStyle name="표준 50 10 2 19 3 4" xfId="39739"/>
    <cellStyle name="표준 50 10 2 19 4" xfId="10604"/>
    <cellStyle name="표준 50 10 2 19 4 2" xfId="22184"/>
    <cellStyle name="표준 50 10 2 19 4 3" xfId="33496"/>
    <cellStyle name="표준 50 10 2 19 4 4" xfId="39740"/>
    <cellStyle name="표준 50 10 2 19 5" xfId="22181"/>
    <cellStyle name="표준 50 10 2 19 6" xfId="33493"/>
    <cellStyle name="표준 50 10 2 19 7" xfId="39737"/>
    <cellStyle name="표준 50 10 2 2" xfId="10605"/>
    <cellStyle name="표준 50 10 2 2 2" xfId="10606"/>
    <cellStyle name="표준 50 10 2 2 2 2" xfId="10607"/>
    <cellStyle name="표준 50 10 2 2 2 2 2" xfId="22186"/>
    <cellStyle name="표준 50 10 2 2 2 2 3" xfId="33498"/>
    <cellStyle name="표준 50 10 2 2 2 2 4" xfId="39742"/>
    <cellStyle name="표준 50 10 2 2 2 3" xfId="10608"/>
    <cellStyle name="표준 50 10 2 2 2 3 2" xfId="22187"/>
    <cellStyle name="표준 50 10 2 2 2 3 3" xfId="33499"/>
    <cellStyle name="표준 50 10 2 2 2 3 4" xfId="39743"/>
    <cellStyle name="표준 50 10 2 2 2 4" xfId="10609"/>
    <cellStyle name="표준 50 10 2 2 2 4 2" xfId="22188"/>
    <cellStyle name="표준 50 10 2 2 2 4 3" xfId="33500"/>
    <cellStyle name="표준 50 10 2 2 2 4 4" xfId="39744"/>
    <cellStyle name="표준 50 10 2 2 2 5" xfId="22185"/>
    <cellStyle name="표준 50 10 2 2 2 6" xfId="33497"/>
    <cellStyle name="표준 50 10 2 2 2 7" xfId="39741"/>
    <cellStyle name="표준 50 10 2 20" xfId="10610"/>
    <cellStyle name="표준 50 10 2 20 2" xfId="10611"/>
    <cellStyle name="표준 50 10 2 20 2 2" xfId="22190"/>
    <cellStyle name="표준 50 10 2 20 2 3" xfId="33502"/>
    <cellStyle name="표준 50 10 2 20 2 4" xfId="39746"/>
    <cellStyle name="표준 50 10 2 20 3" xfId="10612"/>
    <cellStyle name="표준 50 10 2 20 3 2" xfId="22191"/>
    <cellStyle name="표준 50 10 2 20 3 3" xfId="33503"/>
    <cellStyle name="표준 50 10 2 20 3 4" xfId="39747"/>
    <cellStyle name="표준 50 10 2 20 4" xfId="22189"/>
    <cellStyle name="표준 50 10 2 20 5" xfId="33501"/>
    <cellStyle name="표준 50 10 2 20 6" xfId="39745"/>
    <cellStyle name="표준 50 10 2 21" xfId="10613"/>
    <cellStyle name="표준 50 10 2 21 2" xfId="10614"/>
    <cellStyle name="표준 50 10 2 21 2 2" xfId="22193"/>
    <cellStyle name="표준 50 10 2 21 2 3" xfId="33505"/>
    <cellStyle name="표준 50 10 2 21 2 4" xfId="39749"/>
    <cellStyle name="표준 50 10 2 21 3" xfId="10615"/>
    <cellStyle name="표준 50 10 2 21 3 2" xfId="22194"/>
    <cellStyle name="표준 50 10 2 21 3 3" xfId="33506"/>
    <cellStyle name="표준 50 10 2 21 3 4" xfId="39750"/>
    <cellStyle name="표준 50 10 2 21 4" xfId="22192"/>
    <cellStyle name="표준 50 10 2 21 5" xfId="33504"/>
    <cellStyle name="표준 50 10 2 21 6" xfId="39748"/>
    <cellStyle name="표준 50 10 2 22" xfId="10616"/>
    <cellStyle name="표준 50 10 2 22 2" xfId="10617"/>
    <cellStyle name="표준 50 10 2 22 2 2" xfId="22196"/>
    <cellStyle name="표준 50 10 2 22 2 3" xfId="33508"/>
    <cellStyle name="표준 50 10 2 22 2 4" xfId="39752"/>
    <cellStyle name="표준 50 10 2 22 3" xfId="22195"/>
    <cellStyle name="표준 50 10 2 22 4" xfId="33507"/>
    <cellStyle name="표준 50 10 2 22 5" xfId="39751"/>
    <cellStyle name="표준 50 10 2 23" xfId="10618"/>
    <cellStyle name="표준 50 10 2 23 2" xfId="22197"/>
    <cellStyle name="표준 50 10 2 23 3" xfId="33509"/>
    <cellStyle name="표준 50 10 2 23 4" xfId="39753"/>
    <cellStyle name="표준 50 10 2 24" xfId="10619"/>
    <cellStyle name="표준 50 10 2 24 2" xfId="22198"/>
    <cellStyle name="표준 50 10 2 24 3" xfId="33510"/>
    <cellStyle name="표준 50 10 2 24 4" xfId="39754"/>
    <cellStyle name="표준 50 10 2 25" xfId="22156"/>
    <cellStyle name="표준 50 10 2 26" xfId="33468"/>
    <cellStyle name="표준 50 10 2 27" xfId="39712"/>
    <cellStyle name="표준 50 10 2 3" xfId="10620"/>
    <cellStyle name="표준 50 10 2 4" xfId="10621"/>
    <cellStyle name="표준 50 10 2 5" xfId="10622"/>
    <cellStyle name="표준 50 10 2 6" xfId="10623"/>
    <cellStyle name="표준 50 10 2 7" xfId="10624"/>
    <cellStyle name="표준 50 10 2 8" xfId="10625"/>
    <cellStyle name="표준 50 10 2 9" xfId="10626"/>
    <cellStyle name="표준 50 10 20" xfId="10627"/>
    <cellStyle name="표준 50 10 20 2" xfId="10628"/>
    <cellStyle name="표준 50 10 20 2 2" xfId="22200"/>
    <cellStyle name="표준 50 10 20 2 3" xfId="33512"/>
    <cellStyle name="표준 50 10 20 2 4" xfId="39756"/>
    <cellStyle name="표준 50 10 20 3" xfId="10629"/>
    <cellStyle name="표준 50 10 20 3 2" xfId="22201"/>
    <cellStyle name="표준 50 10 20 3 3" xfId="33513"/>
    <cellStyle name="표준 50 10 20 3 4" xfId="39757"/>
    <cellStyle name="표준 50 10 20 4" xfId="10630"/>
    <cellStyle name="표준 50 10 20 4 2" xfId="22202"/>
    <cellStyle name="표준 50 10 20 4 3" xfId="33514"/>
    <cellStyle name="표준 50 10 20 4 4" xfId="39758"/>
    <cellStyle name="표준 50 10 20 5" xfId="22199"/>
    <cellStyle name="표준 50 10 20 6" xfId="33511"/>
    <cellStyle name="표준 50 10 20 7" xfId="39755"/>
    <cellStyle name="표준 50 10 21" xfId="10631"/>
    <cellStyle name="표준 50 10 21 2" xfId="10632"/>
    <cellStyle name="표준 50 10 21 2 2" xfId="22204"/>
    <cellStyle name="표준 50 10 21 2 3" xfId="33516"/>
    <cellStyle name="표준 50 10 21 2 4" xfId="39760"/>
    <cellStyle name="표준 50 10 21 3" xfId="10633"/>
    <cellStyle name="표준 50 10 21 3 2" xfId="22205"/>
    <cellStyle name="표준 50 10 21 3 3" xfId="33517"/>
    <cellStyle name="표준 50 10 21 3 4" xfId="39761"/>
    <cellStyle name="표준 50 10 21 4" xfId="22203"/>
    <cellStyle name="표준 50 10 21 5" xfId="33515"/>
    <cellStyle name="표준 50 10 21 6" xfId="39759"/>
    <cellStyle name="표준 50 10 22" xfId="10634"/>
    <cellStyle name="표준 50 10 22 2" xfId="10635"/>
    <cellStyle name="표준 50 10 22 2 2" xfId="22207"/>
    <cellStyle name="표준 50 10 22 2 3" xfId="33519"/>
    <cellStyle name="표준 50 10 22 2 4" xfId="39763"/>
    <cellStyle name="표준 50 10 22 3" xfId="10636"/>
    <cellStyle name="표준 50 10 22 3 2" xfId="22208"/>
    <cellStyle name="표준 50 10 22 3 3" xfId="33520"/>
    <cellStyle name="표준 50 10 22 3 4" xfId="39764"/>
    <cellStyle name="표준 50 10 22 4" xfId="22206"/>
    <cellStyle name="표준 50 10 22 5" xfId="33518"/>
    <cellStyle name="표준 50 10 22 6" xfId="39762"/>
    <cellStyle name="표준 50 10 23" xfId="10637"/>
    <cellStyle name="표준 50 10 23 2" xfId="10638"/>
    <cellStyle name="표준 50 10 23 2 2" xfId="22210"/>
    <cellStyle name="표준 50 10 23 2 3" xfId="33522"/>
    <cellStyle name="표준 50 10 23 2 4" xfId="39766"/>
    <cellStyle name="표준 50 10 23 3" xfId="22209"/>
    <cellStyle name="표준 50 10 23 4" xfId="33521"/>
    <cellStyle name="표준 50 10 23 5" xfId="39765"/>
    <cellStyle name="표준 50 10 24" xfId="10639"/>
    <cellStyle name="표준 50 10 24 2" xfId="22211"/>
    <cellStyle name="표준 50 10 24 3" xfId="33523"/>
    <cellStyle name="표준 50 10 24 4" xfId="39767"/>
    <cellStyle name="표준 50 10 25" xfId="10640"/>
    <cellStyle name="표준 50 10 25 2" xfId="22212"/>
    <cellStyle name="표준 50 10 25 3" xfId="33524"/>
    <cellStyle name="표준 50 10 25 4" xfId="39768"/>
    <cellStyle name="표준 50 10 26" xfId="22131"/>
    <cellStyle name="표준 50 10 27" xfId="33443"/>
    <cellStyle name="표준 50 10 28" xfId="39687"/>
    <cellStyle name="표준 50 10 3" xfId="10641"/>
    <cellStyle name="표준 50 10 3 2" xfId="10642"/>
    <cellStyle name="표준 50 10 3 2 2" xfId="10643"/>
    <cellStyle name="표준 50 10 3 2 2 2" xfId="22214"/>
    <cellStyle name="표준 50 10 3 2 2 3" xfId="33526"/>
    <cellStyle name="표준 50 10 3 2 2 4" xfId="39770"/>
    <cellStyle name="표준 50 10 3 2 3" xfId="10644"/>
    <cellStyle name="표준 50 10 3 2 3 2" xfId="22215"/>
    <cellStyle name="표준 50 10 3 2 3 3" xfId="33527"/>
    <cellStyle name="표준 50 10 3 2 3 4" xfId="39771"/>
    <cellStyle name="표준 50 10 3 2 4" xfId="10645"/>
    <cellStyle name="표준 50 10 3 2 4 2" xfId="22216"/>
    <cellStyle name="표준 50 10 3 2 4 3" xfId="33528"/>
    <cellStyle name="표준 50 10 3 2 4 4" xfId="39772"/>
    <cellStyle name="표준 50 10 3 2 5" xfId="22213"/>
    <cellStyle name="표준 50 10 3 2 6" xfId="33525"/>
    <cellStyle name="표준 50 10 3 2 7" xfId="39769"/>
    <cellStyle name="표준 50 10 4" xfId="10646"/>
    <cellStyle name="표준 50 10 5" xfId="10647"/>
    <cellStyle name="표준 50 10 6" xfId="10648"/>
    <cellStyle name="표준 50 10 7" xfId="10649"/>
    <cellStyle name="표준 50 10 8" xfId="10650"/>
    <cellStyle name="표준 50 10 9" xfId="10651"/>
    <cellStyle name="표준 50 11" xfId="10652"/>
    <cellStyle name="표준 50 11 10" xfId="10653"/>
    <cellStyle name="표준 50 11 11" xfId="10654"/>
    <cellStyle name="표준 50 11 12" xfId="10655"/>
    <cellStyle name="표준 50 11 13" xfId="10656"/>
    <cellStyle name="표준 50 11 13 2" xfId="10657"/>
    <cellStyle name="표준 50 11 13 2 2" xfId="22219"/>
    <cellStyle name="표준 50 11 13 2 3" xfId="33531"/>
    <cellStyle name="표준 50 11 13 2 4" xfId="39775"/>
    <cellStyle name="표준 50 11 13 3" xfId="10658"/>
    <cellStyle name="표준 50 11 13 3 2" xfId="22220"/>
    <cellStyle name="표준 50 11 13 3 3" xfId="33532"/>
    <cellStyle name="표준 50 11 13 3 4" xfId="39776"/>
    <cellStyle name="표준 50 11 13 4" xfId="10659"/>
    <cellStyle name="표준 50 11 13 4 2" xfId="22221"/>
    <cellStyle name="표준 50 11 13 4 3" xfId="33533"/>
    <cellStyle name="표준 50 11 13 4 4" xfId="39777"/>
    <cellStyle name="표준 50 11 13 5" xfId="22218"/>
    <cellStyle name="표준 50 11 13 6" xfId="33530"/>
    <cellStyle name="표준 50 11 13 7" xfId="39774"/>
    <cellStyle name="표준 50 11 14" xfId="10660"/>
    <cellStyle name="표준 50 11 15" xfId="10661"/>
    <cellStyle name="표준 50 11 15 2" xfId="10662"/>
    <cellStyle name="표준 50 11 15 2 2" xfId="22223"/>
    <cellStyle name="표준 50 11 15 2 3" xfId="33535"/>
    <cellStyle name="표준 50 11 15 2 4" xfId="39779"/>
    <cellStyle name="표준 50 11 15 3" xfId="10663"/>
    <cellStyle name="표준 50 11 15 3 2" xfId="22224"/>
    <cellStyle name="표준 50 11 15 3 3" xfId="33536"/>
    <cellStyle name="표준 50 11 15 3 4" xfId="39780"/>
    <cellStyle name="표준 50 11 15 4" xfId="10664"/>
    <cellStyle name="표준 50 11 15 4 2" xfId="22225"/>
    <cellStyle name="표준 50 11 15 4 3" xfId="33537"/>
    <cellStyle name="표준 50 11 15 4 4" xfId="39781"/>
    <cellStyle name="표준 50 11 15 5" xfId="22222"/>
    <cellStyle name="표준 50 11 15 6" xfId="33534"/>
    <cellStyle name="표준 50 11 15 7" xfId="39778"/>
    <cellStyle name="표준 50 11 16" xfId="10665"/>
    <cellStyle name="표준 50 11 16 2" xfId="10666"/>
    <cellStyle name="표준 50 11 16 2 2" xfId="22227"/>
    <cellStyle name="표준 50 11 16 2 3" xfId="33539"/>
    <cellStyle name="표준 50 11 16 2 4" xfId="39783"/>
    <cellStyle name="표준 50 11 16 3" xfId="10667"/>
    <cellStyle name="표준 50 11 16 3 2" xfId="22228"/>
    <cellStyle name="표준 50 11 16 3 3" xfId="33540"/>
    <cellStyle name="표준 50 11 16 3 4" xfId="39784"/>
    <cellStyle name="표준 50 11 16 4" xfId="10668"/>
    <cellStyle name="표준 50 11 16 4 2" xfId="22229"/>
    <cellStyle name="표준 50 11 16 4 3" xfId="33541"/>
    <cellStyle name="표준 50 11 16 4 4" xfId="39785"/>
    <cellStyle name="표준 50 11 16 5" xfId="22226"/>
    <cellStyle name="표준 50 11 16 6" xfId="33538"/>
    <cellStyle name="표준 50 11 16 7" xfId="39782"/>
    <cellStyle name="표준 50 11 17" xfId="10669"/>
    <cellStyle name="표준 50 11 17 2" xfId="10670"/>
    <cellStyle name="표준 50 11 17 2 2" xfId="22231"/>
    <cellStyle name="표준 50 11 17 2 3" xfId="33543"/>
    <cellStyle name="표준 50 11 17 2 4" xfId="39787"/>
    <cellStyle name="표준 50 11 17 3" xfId="10671"/>
    <cellStyle name="표준 50 11 17 3 2" xfId="22232"/>
    <cellStyle name="표준 50 11 17 3 3" xfId="33544"/>
    <cellStyle name="표준 50 11 17 3 4" xfId="39788"/>
    <cellStyle name="표준 50 11 17 4" xfId="10672"/>
    <cellStyle name="표준 50 11 17 4 2" xfId="22233"/>
    <cellStyle name="표준 50 11 17 4 3" xfId="33545"/>
    <cellStyle name="표준 50 11 17 4 4" xfId="39789"/>
    <cellStyle name="표준 50 11 17 5" xfId="22230"/>
    <cellStyle name="표준 50 11 17 6" xfId="33542"/>
    <cellStyle name="표준 50 11 17 7" xfId="39786"/>
    <cellStyle name="표준 50 11 18" xfId="10673"/>
    <cellStyle name="표준 50 11 18 2" xfId="10674"/>
    <cellStyle name="표준 50 11 18 2 2" xfId="22235"/>
    <cellStyle name="표준 50 11 18 2 3" xfId="33547"/>
    <cellStyle name="표준 50 11 18 2 4" xfId="39791"/>
    <cellStyle name="표준 50 11 18 3" xfId="10675"/>
    <cellStyle name="표준 50 11 18 3 2" xfId="22236"/>
    <cellStyle name="표준 50 11 18 3 3" xfId="33548"/>
    <cellStyle name="표준 50 11 18 3 4" xfId="39792"/>
    <cellStyle name="표준 50 11 18 4" xfId="10676"/>
    <cellStyle name="표준 50 11 18 4 2" xfId="22237"/>
    <cellStyle name="표준 50 11 18 4 3" xfId="33549"/>
    <cellStyle name="표준 50 11 18 4 4" xfId="39793"/>
    <cellStyle name="표준 50 11 18 5" xfId="22234"/>
    <cellStyle name="표준 50 11 18 6" xfId="33546"/>
    <cellStyle name="표준 50 11 18 7" xfId="39790"/>
    <cellStyle name="표준 50 11 19" xfId="10677"/>
    <cellStyle name="표준 50 11 19 2" xfId="10678"/>
    <cellStyle name="표준 50 11 19 2 2" xfId="22239"/>
    <cellStyle name="표준 50 11 19 2 3" xfId="33551"/>
    <cellStyle name="표준 50 11 19 2 4" xfId="39795"/>
    <cellStyle name="표준 50 11 19 3" xfId="10679"/>
    <cellStyle name="표준 50 11 19 3 2" xfId="22240"/>
    <cellStyle name="표준 50 11 19 3 3" xfId="33552"/>
    <cellStyle name="표준 50 11 19 3 4" xfId="39796"/>
    <cellStyle name="표준 50 11 19 4" xfId="10680"/>
    <cellStyle name="표준 50 11 19 4 2" xfId="22241"/>
    <cellStyle name="표준 50 11 19 4 3" xfId="33553"/>
    <cellStyle name="표준 50 11 19 4 4" xfId="39797"/>
    <cellStyle name="표준 50 11 19 5" xfId="22238"/>
    <cellStyle name="표준 50 11 19 6" xfId="33550"/>
    <cellStyle name="표준 50 11 19 7" xfId="39794"/>
    <cellStyle name="표준 50 11 2" xfId="10681"/>
    <cellStyle name="표준 50 11 2 2" xfId="10682"/>
    <cellStyle name="표준 50 11 2 2 2" xfId="10683"/>
    <cellStyle name="표준 50 11 2 2 2 2" xfId="22243"/>
    <cellStyle name="표준 50 11 2 2 2 3" xfId="33555"/>
    <cellStyle name="표준 50 11 2 2 2 4" xfId="39799"/>
    <cellStyle name="표준 50 11 2 2 3" xfId="10684"/>
    <cellStyle name="표준 50 11 2 2 3 2" xfId="22244"/>
    <cellStyle name="표준 50 11 2 2 3 3" xfId="33556"/>
    <cellStyle name="표준 50 11 2 2 3 4" xfId="39800"/>
    <cellStyle name="표준 50 11 2 2 4" xfId="10685"/>
    <cellStyle name="표준 50 11 2 2 4 2" xfId="22245"/>
    <cellStyle name="표준 50 11 2 2 4 3" xfId="33557"/>
    <cellStyle name="표준 50 11 2 2 4 4" xfId="39801"/>
    <cellStyle name="표준 50 11 2 2 5" xfId="22242"/>
    <cellStyle name="표준 50 11 2 2 6" xfId="33554"/>
    <cellStyle name="표준 50 11 2 2 7" xfId="39798"/>
    <cellStyle name="표준 50 11 20" xfId="10686"/>
    <cellStyle name="표준 50 11 20 2" xfId="10687"/>
    <cellStyle name="표준 50 11 20 2 2" xfId="22247"/>
    <cellStyle name="표준 50 11 20 2 3" xfId="33559"/>
    <cellStyle name="표준 50 11 20 2 4" xfId="39803"/>
    <cellStyle name="표준 50 11 20 3" xfId="10688"/>
    <cellStyle name="표준 50 11 20 3 2" xfId="22248"/>
    <cellStyle name="표준 50 11 20 3 3" xfId="33560"/>
    <cellStyle name="표준 50 11 20 3 4" xfId="39804"/>
    <cellStyle name="표준 50 11 20 4" xfId="10689"/>
    <cellStyle name="표준 50 11 20 4 2" xfId="22249"/>
    <cellStyle name="표준 50 11 20 4 3" xfId="33561"/>
    <cellStyle name="표준 50 11 20 4 4" xfId="39805"/>
    <cellStyle name="표준 50 11 20 5" xfId="22246"/>
    <cellStyle name="표준 50 11 20 6" xfId="33558"/>
    <cellStyle name="표준 50 11 20 7" xfId="39802"/>
    <cellStyle name="표준 50 11 21" xfId="10690"/>
    <cellStyle name="표준 50 11 21 2" xfId="10691"/>
    <cellStyle name="표준 50 11 21 2 2" xfId="22251"/>
    <cellStyle name="표준 50 11 21 2 3" xfId="33563"/>
    <cellStyle name="표준 50 11 21 2 4" xfId="39807"/>
    <cellStyle name="표준 50 11 21 3" xfId="10692"/>
    <cellStyle name="표준 50 11 21 3 2" xfId="22252"/>
    <cellStyle name="표준 50 11 21 3 3" xfId="33564"/>
    <cellStyle name="표준 50 11 21 3 4" xfId="39808"/>
    <cellStyle name="표준 50 11 21 4" xfId="22250"/>
    <cellStyle name="표준 50 11 21 5" xfId="33562"/>
    <cellStyle name="표준 50 11 21 6" xfId="39806"/>
    <cellStyle name="표준 50 11 22" xfId="10693"/>
    <cellStyle name="표준 50 11 22 2" xfId="10694"/>
    <cellStyle name="표준 50 11 22 2 2" xfId="22254"/>
    <cellStyle name="표준 50 11 22 2 3" xfId="33566"/>
    <cellStyle name="표준 50 11 22 2 4" xfId="39810"/>
    <cellStyle name="표준 50 11 22 3" xfId="10695"/>
    <cellStyle name="표준 50 11 22 3 2" xfId="22255"/>
    <cellStyle name="표준 50 11 22 3 3" xfId="33567"/>
    <cellStyle name="표준 50 11 22 3 4" xfId="39811"/>
    <cellStyle name="표준 50 11 22 4" xfId="22253"/>
    <cellStyle name="표준 50 11 22 5" xfId="33565"/>
    <cellStyle name="표준 50 11 22 6" xfId="39809"/>
    <cellStyle name="표준 50 11 23" xfId="10696"/>
    <cellStyle name="표준 50 11 23 2" xfId="10697"/>
    <cellStyle name="표준 50 11 23 2 2" xfId="22257"/>
    <cellStyle name="표준 50 11 23 2 3" xfId="33569"/>
    <cellStyle name="표준 50 11 23 2 4" xfId="39813"/>
    <cellStyle name="표준 50 11 23 3" xfId="22256"/>
    <cellStyle name="표준 50 11 23 4" xfId="33568"/>
    <cellStyle name="표준 50 11 23 5" xfId="39812"/>
    <cellStyle name="표준 50 11 24" xfId="10698"/>
    <cellStyle name="표준 50 11 24 2" xfId="22258"/>
    <cellStyle name="표준 50 11 24 3" xfId="33570"/>
    <cellStyle name="표준 50 11 24 4" xfId="39814"/>
    <cellStyle name="표준 50 11 25" xfId="10699"/>
    <cellStyle name="표준 50 11 25 2" xfId="22259"/>
    <cellStyle name="표준 50 11 25 3" xfId="33571"/>
    <cellStyle name="표준 50 11 25 4" xfId="39815"/>
    <cellStyle name="표준 50 11 26" xfId="22217"/>
    <cellStyle name="표준 50 11 27" xfId="33529"/>
    <cellStyle name="표준 50 11 28" xfId="39773"/>
    <cellStyle name="표준 50 11 3" xfId="10700"/>
    <cellStyle name="표준 50 11 4" xfId="10701"/>
    <cellStyle name="표준 50 11 5" xfId="10702"/>
    <cellStyle name="표준 50 11 6" xfId="10703"/>
    <cellStyle name="표준 50 11 7" xfId="10704"/>
    <cellStyle name="표준 50 11 8" xfId="10705"/>
    <cellStyle name="표준 50 11 9" xfId="10706"/>
    <cellStyle name="표준 50 12" xfId="10707"/>
    <cellStyle name="표준 50 12 10" xfId="10708"/>
    <cellStyle name="표준 50 12 11" xfId="10709"/>
    <cellStyle name="표준 50 12 12" xfId="10710"/>
    <cellStyle name="표준 50 12 13" xfId="10711"/>
    <cellStyle name="표준 50 12 13 2" xfId="10712"/>
    <cellStyle name="표준 50 12 13 2 2" xfId="22262"/>
    <cellStyle name="표준 50 12 13 2 3" xfId="33574"/>
    <cellStyle name="표준 50 12 13 2 4" xfId="39818"/>
    <cellStyle name="표준 50 12 13 3" xfId="10713"/>
    <cellStyle name="표준 50 12 13 3 2" xfId="22263"/>
    <cellStyle name="표준 50 12 13 3 3" xfId="33575"/>
    <cellStyle name="표준 50 12 13 3 4" xfId="39819"/>
    <cellStyle name="표준 50 12 13 4" xfId="10714"/>
    <cellStyle name="표준 50 12 13 4 2" xfId="22264"/>
    <cellStyle name="표준 50 12 13 4 3" xfId="33576"/>
    <cellStyle name="표준 50 12 13 4 4" xfId="39820"/>
    <cellStyle name="표준 50 12 13 5" xfId="22261"/>
    <cellStyle name="표준 50 12 13 6" xfId="33573"/>
    <cellStyle name="표준 50 12 13 7" xfId="39817"/>
    <cellStyle name="표준 50 12 14" xfId="10715"/>
    <cellStyle name="표준 50 12 15" xfId="10716"/>
    <cellStyle name="표준 50 12 15 2" xfId="10717"/>
    <cellStyle name="표준 50 12 15 2 2" xfId="22266"/>
    <cellStyle name="표준 50 12 15 2 3" xfId="33578"/>
    <cellStyle name="표준 50 12 15 2 4" xfId="39822"/>
    <cellStyle name="표준 50 12 15 3" xfId="10718"/>
    <cellStyle name="표준 50 12 15 3 2" xfId="22267"/>
    <cellStyle name="표준 50 12 15 3 3" xfId="33579"/>
    <cellStyle name="표준 50 12 15 3 4" xfId="39823"/>
    <cellStyle name="표준 50 12 15 4" xfId="10719"/>
    <cellStyle name="표준 50 12 15 4 2" xfId="22268"/>
    <cellStyle name="표준 50 12 15 4 3" xfId="33580"/>
    <cellStyle name="표준 50 12 15 4 4" xfId="39824"/>
    <cellStyle name="표준 50 12 15 5" xfId="22265"/>
    <cellStyle name="표준 50 12 15 6" xfId="33577"/>
    <cellStyle name="표준 50 12 15 7" xfId="39821"/>
    <cellStyle name="표준 50 12 16" xfId="10720"/>
    <cellStyle name="표준 50 12 16 2" xfId="10721"/>
    <cellStyle name="표준 50 12 16 2 2" xfId="22270"/>
    <cellStyle name="표준 50 12 16 2 3" xfId="33582"/>
    <cellStyle name="표준 50 12 16 2 4" xfId="39826"/>
    <cellStyle name="표준 50 12 16 3" xfId="10722"/>
    <cellStyle name="표준 50 12 16 3 2" xfId="22271"/>
    <cellStyle name="표준 50 12 16 3 3" xfId="33583"/>
    <cellStyle name="표준 50 12 16 3 4" xfId="39827"/>
    <cellStyle name="표준 50 12 16 4" xfId="10723"/>
    <cellStyle name="표준 50 12 16 4 2" xfId="22272"/>
    <cellStyle name="표준 50 12 16 4 3" xfId="33584"/>
    <cellStyle name="표준 50 12 16 4 4" xfId="39828"/>
    <cellStyle name="표준 50 12 16 5" xfId="22269"/>
    <cellStyle name="표준 50 12 16 6" xfId="33581"/>
    <cellStyle name="표준 50 12 16 7" xfId="39825"/>
    <cellStyle name="표준 50 12 17" xfId="10724"/>
    <cellStyle name="표준 50 12 17 2" xfId="10725"/>
    <cellStyle name="표준 50 12 17 2 2" xfId="22274"/>
    <cellStyle name="표준 50 12 17 2 3" xfId="33586"/>
    <cellStyle name="표준 50 12 17 2 4" xfId="39830"/>
    <cellStyle name="표준 50 12 17 3" xfId="10726"/>
    <cellStyle name="표준 50 12 17 3 2" xfId="22275"/>
    <cellStyle name="표준 50 12 17 3 3" xfId="33587"/>
    <cellStyle name="표준 50 12 17 3 4" xfId="39831"/>
    <cellStyle name="표준 50 12 17 4" xfId="10727"/>
    <cellStyle name="표준 50 12 17 4 2" xfId="22276"/>
    <cellStyle name="표준 50 12 17 4 3" xfId="33588"/>
    <cellStyle name="표준 50 12 17 4 4" xfId="39832"/>
    <cellStyle name="표준 50 12 17 5" xfId="22273"/>
    <cellStyle name="표준 50 12 17 6" xfId="33585"/>
    <cellStyle name="표준 50 12 17 7" xfId="39829"/>
    <cellStyle name="표준 50 12 18" xfId="10728"/>
    <cellStyle name="표준 50 12 18 2" xfId="10729"/>
    <cellStyle name="표준 50 12 18 2 2" xfId="22278"/>
    <cellStyle name="표준 50 12 18 2 3" xfId="33590"/>
    <cellStyle name="표준 50 12 18 2 4" xfId="39834"/>
    <cellStyle name="표준 50 12 18 3" xfId="10730"/>
    <cellStyle name="표준 50 12 18 3 2" xfId="22279"/>
    <cellStyle name="표준 50 12 18 3 3" xfId="33591"/>
    <cellStyle name="표준 50 12 18 3 4" xfId="39835"/>
    <cellStyle name="표준 50 12 18 4" xfId="10731"/>
    <cellStyle name="표준 50 12 18 4 2" xfId="22280"/>
    <cellStyle name="표준 50 12 18 4 3" xfId="33592"/>
    <cellStyle name="표준 50 12 18 4 4" xfId="39836"/>
    <cellStyle name="표준 50 12 18 5" xfId="22277"/>
    <cellStyle name="표준 50 12 18 6" xfId="33589"/>
    <cellStyle name="표준 50 12 18 7" xfId="39833"/>
    <cellStyle name="표준 50 12 19" xfId="10732"/>
    <cellStyle name="표준 50 12 19 2" xfId="10733"/>
    <cellStyle name="표준 50 12 19 2 2" xfId="22282"/>
    <cellStyle name="표준 50 12 19 2 3" xfId="33594"/>
    <cellStyle name="표준 50 12 19 2 4" xfId="39838"/>
    <cellStyle name="표준 50 12 19 3" xfId="10734"/>
    <cellStyle name="표준 50 12 19 3 2" xfId="22283"/>
    <cellStyle name="표준 50 12 19 3 3" xfId="33595"/>
    <cellStyle name="표준 50 12 19 3 4" xfId="39839"/>
    <cellStyle name="표준 50 12 19 4" xfId="10735"/>
    <cellStyle name="표준 50 12 19 4 2" xfId="22284"/>
    <cellStyle name="표준 50 12 19 4 3" xfId="33596"/>
    <cellStyle name="표준 50 12 19 4 4" xfId="39840"/>
    <cellStyle name="표준 50 12 19 5" xfId="22281"/>
    <cellStyle name="표준 50 12 19 6" xfId="33593"/>
    <cellStyle name="표준 50 12 19 7" xfId="39837"/>
    <cellStyle name="표준 50 12 2" xfId="10736"/>
    <cellStyle name="표준 50 12 2 2" xfId="10737"/>
    <cellStyle name="표준 50 12 2 2 2" xfId="10738"/>
    <cellStyle name="표준 50 12 2 2 2 2" xfId="22286"/>
    <cellStyle name="표준 50 12 2 2 2 3" xfId="33598"/>
    <cellStyle name="표준 50 12 2 2 2 4" xfId="39842"/>
    <cellStyle name="표준 50 12 2 2 3" xfId="10739"/>
    <cellStyle name="표준 50 12 2 2 3 2" xfId="22287"/>
    <cellStyle name="표준 50 12 2 2 3 3" xfId="33599"/>
    <cellStyle name="표준 50 12 2 2 3 4" xfId="39843"/>
    <cellStyle name="표준 50 12 2 2 4" xfId="10740"/>
    <cellStyle name="표준 50 12 2 2 4 2" xfId="22288"/>
    <cellStyle name="표준 50 12 2 2 4 3" xfId="33600"/>
    <cellStyle name="표준 50 12 2 2 4 4" xfId="39844"/>
    <cellStyle name="표준 50 12 2 2 5" xfId="22285"/>
    <cellStyle name="표준 50 12 2 2 6" xfId="33597"/>
    <cellStyle name="표준 50 12 2 2 7" xfId="39841"/>
    <cellStyle name="표준 50 12 20" xfId="10741"/>
    <cellStyle name="표준 50 12 20 2" xfId="10742"/>
    <cellStyle name="표준 50 12 20 2 2" xfId="22290"/>
    <cellStyle name="표준 50 12 20 2 3" xfId="33602"/>
    <cellStyle name="표준 50 12 20 2 4" xfId="39846"/>
    <cellStyle name="표준 50 12 20 3" xfId="10743"/>
    <cellStyle name="표준 50 12 20 3 2" xfId="22291"/>
    <cellStyle name="표준 50 12 20 3 3" xfId="33603"/>
    <cellStyle name="표준 50 12 20 3 4" xfId="39847"/>
    <cellStyle name="표준 50 12 20 4" xfId="10744"/>
    <cellStyle name="표준 50 12 20 4 2" xfId="22292"/>
    <cellStyle name="표준 50 12 20 4 3" xfId="33604"/>
    <cellStyle name="표준 50 12 20 4 4" xfId="39848"/>
    <cellStyle name="표준 50 12 20 5" xfId="22289"/>
    <cellStyle name="표준 50 12 20 6" xfId="33601"/>
    <cellStyle name="표준 50 12 20 7" xfId="39845"/>
    <cellStyle name="표준 50 12 21" xfId="10745"/>
    <cellStyle name="표준 50 12 21 2" xfId="10746"/>
    <cellStyle name="표준 50 12 21 2 2" xfId="22294"/>
    <cellStyle name="표준 50 12 21 2 3" xfId="33606"/>
    <cellStyle name="표준 50 12 21 2 4" xfId="39850"/>
    <cellStyle name="표준 50 12 21 3" xfId="10747"/>
    <cellStyle name="표준 50 12 21 3 2" xfId="22295"/>
    <cellStyle name="표준 50 12 21 3 3" xfId="33607"/>
    <cellStyle name="표준 50 12 21 3 4" xfId="39851"/>
    <cellStyle name="표준 50 12 21 4" xfId="22293"/>
    <cellStyle name="표준 50 12 21 5" xfId="33605"/>
    <cellStyle name="표준 50 12 21 6" xfId="39849"/>
    <cellStyle name="표준 50 12 22" xfId="10748"/>
    <cellStyle name="표준 50 12 22 2" xfId="10749"/>
    <cellStyle name="표준 50 12 22 2 2" xfId="22297"/>
    <cellStyle name="표준 50 12 22 2 3" xfId="33609"/>
    <cellStyle name="표준 50 12 22 2 4" xfId="39853"/>
    <cellStyle name="표준 50 12 22 3" xfId="10750"/>
    <cellStyle name="표준 50 12 22 3 2" xfId="22298"/>
    <cellStyle name="표준 50 12 22 3 3" xfId="33610"/>
    <cellStyle name="표준 50 12 22 3 4" xfId="39854"/>
    <cellStyle name="표준 50 12 22 4" xfId="22296"/>
    <cellStyle name="표준 50 12 22 5" xfId="33608"/>
    <cellStyle name="표준 50 12 22 6" xfId="39852"/>
    <cellStyle name="표준 50 12 23" xfId="10751"/>
    <cellStyle name="표준 50 12 23 2" xfId="10752"/>
    <cellStyle name="표준 50 12 23 2 2" xfId="22300"/>
    <cellStyle name="표준 50 12 23 2 3" xfId="33612"/>
    <cellStyle name="표준 50 12 23 2 4" xfId="39856"/>
    <cellStyle name="표준 50 12 23 3" xfId="22299"/>
    <cellStyle name="표준 50 12 23 4" xfId="33611"/>
    <cellStyle name="표준 50 12 23 5" xfId="39855"/>
    <cellStyle name="표준 50 12 24" xfId="10753"/>
    <cellStyle name="표준 50 12 24 2" xfId="22301"/>
    <cellStyle name="표준 50 12 24 3" xfId="33613"/>
    <cellStyle name="표준 50 12 24 4" xfId="39857"/>
    <cellStyle name="표준 50 12 25" xfId="10754"/>
    <cellStyle name="표준 50 12 25 2" xfId="22302"/>
    <cellStyle name="표준 50 12 25 3" xfId="33614"/>
    <cellStyle name="표준 50 12 25 4" xfId="39858"/>
    <cellStyle name="표준 50 12 26" xfId="22260"/>
    <cellStyle name="표준 50 12 27" xfId="33572"/>
    <cellStyle name="표준 50 12 28" xfId="39816"/>
    <cellStyle name="표준 50 12 3" xfId="10755"/>
    <cellStyle name="표준 50 12 4" xfId="10756"/>
    <cellStyle name="표준 50 12 5" xfId="10757"/>
    <cellStyle name="표준 50 12 6" xfId="10758"/>
    <cellStyle name="표준 50 12 7" xfId="10759"/>
    <cellStyle name="표준 50 12 8" xfId="10760"/>
    <cellStyle name="표준 50 12 9" xfId="10761"/>
    <cellStyle name="표준 50 13" xfId="10762"/>
    <cellStyle name="표준 50 13 10" xfId="10763"/>
    <cellStyle name="표준 50 13 11" xfId="10764"/>
    <cellStyle name="표준 50 13 12" xfId="10765"/>
    <cellStyle name="표준 50 13 12 2" xfId="10766"/>
    <cellStyle name="표준 50 13 12 2 2" xfId="22305"/>
    <cellStyle name="표준 50 13 12 2 3" xfId="33617"/>
    <cellStyle name="표준 50 13 12 2 4" xfId="39861"/>
    <cellStyle name="표준 50 13 12 3" xfId="10767"/>
    <cellStyle name="표준 50 13 12 3 2" xfId="22306"/>
    <cellStyle name="표준 50 13 12 3 3" xfId="33618"/>
    <cellStyle name="표준 50 13 12 3 4" xfId="39862"/>
    <cellStyle name="표준 50 13 12 4" xfId="10768"/>
    <cellStyle name="표준 50 13 12 4 2" xfId="22307"/>
    <cellStyle name="표준 50 13 12 4 3" xfId="33619"/>
    <cellStyle name="표준 50 13 12 4 4" xfId="39863"/>
    <cellStyle name="표준 50 13 12 5" xfId="22304"/>
    <cellStyle name="표준 50 13 12 6" xfId="33616"/>
    <cellStyle name="표준 50 13 12 7" xfId="39860"/>
    <cellStyle name="표준 50 13 13" xfId="10769"/>
    <cellStyle name="표준 50 13 14" xfId="10770"/>
    <cellStyle name="표준 50 13 14 2" xfId="10771"/>
    <cellStyle name="표준 50 13 14 2 2" xfId="22309"/>
    <cellStyle name="표준 50 13 14 2 3" xfId="33621"/>
    <cellStyle name="표준 50 13 14 2 4" xfId="39865"/>
    <cellStyle name="표준 50 13 14 3" xfId="10772"/>
    <cellStyle name="표준 50 13 14 3 2" xfId="22310"/>
    <cellStyle name="표준 50 13 14 3 3" xfId="33622"/>
    <cellStyle name="표준 50 13 14 3 4" xfId="39866"/>
    <cellStyle name="표준 50 13 14 4" xfId="10773"/>
    <cellStyle name="표준 50 13 14 4 2" xfId="22311"/>
    <cellStyle name="표준 50 13 14 4 3" xfId="33623"/>
    <cellStyle name="표준 50 13 14 4 4" xfId="39867"/>
    <cellStyle name="표준 50 13 14 5" xfId="22308"/>
    <cellStyle name="표준 50 13 14 6" xfId="33620"/>
    <cellStyle name="표준 50 13 14 7" xfId="39864"/>
    <cellStyle name="표준 50 13 15" xfId="10774"/>
    <cellStyle name="표준 50 13 15 2" xfId="10775"/>
    <cellStyle name="표준 50 13 15 2 2" xfId="22313"/>
    <cellStyle name="표준 50 13 15 2 3" xfId="33625"/>
    <cellStyle name="표준 50 13 15 2 4" xfId="39869"/>
    <cellStyle name="표준 50 13 15 3" xfId="10776"/>
    <cellStyle name="표준 50 13 15 3 2" xfId="22314"/>
    <cellStyle name="표준 50 13 15 3 3" xfId="33626"/>
    <cellStyle name="표준 50 13 15 3 4" xfId="39870"/>
    <cellStyle name="표준 50 13 15 4" xfId="10777"/>
    <cellStyle name="표준 50 13 15 4 2" xfId="22315"/>
    <cellStyle name="표준 50 13 15 4 3" xfId="33627"/>
    <cellStyle name="표준 50 13 15 4 4" xfId="39871"/>
    <cellStyle name="표준 50 13 15 5" xfId="22312"/>
    <cellStyle name="표준 50 13 15 6" xfId="33624"/>
    <cellStyle name="표준 50 13 15 7" xfId="39868"/>
    <cellStyle name="표준 50 13 16" xfId="10778"/>
    <cellStyle name="표준 50 13 16 2" xfId="10779"/>
    <cellStyle name="표준 50 13 16 2 2" xfId="22317"/>
    <cellStyle name="표준 50 13 16 2 3" xfId="33629"/>
    <cellStyle name="표준 50 13 16 2 4" xfId="39873"/>
    <cellStyle name="표준 50 13 16 3" xfId="10780"/>
    <cellStyle name="표준 50 13 16 3 2" xfId="22318"/>
    <cellStyle name="표준 50 13 16 3 3" xfId="33630"/>
    <cellStyle name="표준 50 13 16 3 4" xfId="39874"/>
    <cellStyle name="표준 50 13 16 4" xfId="10781"/>
    <cellStyle name="표준 50 13 16 4 2" xfId="22319"/>
    <cellStyle name="표준 50 13 16 4 3" xfId="33631"/>
    <cellStyle name="표준 50 13 16 4 4" xfId="39875"/>
    <cellStyle name="표준 50 13 16 5" xfId="22316"/>
    <cellStyle name="표준 50 13 16 6" xfId="33628"/>
    <cellStyle name="표준 50 13 16 7" xfId="39872"/>
    <cellStyle name="표준 50 13 17" xfId="10782"/>
    <cellStyle name="표준 50 13 17 2" xfId="10783"/>
    <cellStyle name="표준 50 13 17 2 2" xfId="22321"/>
    <cellStyle name="표준 50 13 17 2 3" xfId="33633"/>
    <cellStyle name="표준 50 13 17 2 4" xfId="39877"/>
    <cellStyle name="표준 50 13 17 3" xfId="10784"/>
    <cellStyle name="표준 50 13 17 3 2" xfId="22322"/>
    <cellStyle name="표준 50 13 17 3 3" xfId="33634"/>
    <cellStyle name="표준 50 13 17 3 4" xfId="39878"/>
    <cellStyle name="표준 50 13 17 4" xfId="10785"/>
    <cellStyle name="표준 50 13 17 4 2" xfId="22323"/>
    <cellStyle name="표준 50 13 17 4 3" xfId="33635"/>
    <cellStyle name="표준 50 13 17 4 4" xfId="39879"/>
    <cellStyle name="표준 50 13 17 5" xfId="22320"/>
    <cellStyle name="표준 50 13 17 6" xfId="33632"/>
    <cellStyle name="표준 50 13 17 7" xfId="39876"/>
    <cellStyle name="표준 50 13 18" xfId="10786"/>
    <cellStyle name="표준 50 13 18 2" xfId="10787"/>
    <cellStyle name="표준 50 13 18 2 2" xfId="22325"/>
    <cellStyle name="표준 50 13 18 2 3" xfId="33637"/>
    <cellStyle name="표준 50 13 18 2 4" xfId="39881"/>
    <cellStyle name="표준 50 13 18 3" xfId="10788"/>
    <cellStyle name="표준 50 13 18 3 2" xfId="22326"/>
    <cellStyle name="표준 50 13 18 3 3" xfId="33638"/>
    <cellStyle name="표준 50 13 18 3 4" xfId="39882"/>
    <cellStyle name="표준 50 13 18 4" xfId="10789"/>
    <cellStyle name="표준 50 13 18 4 2" xfId="22327"/>
    <cellStyle name="표준 50 13 18 4 3" xfId="33639"/>
    <cellStyle name="표준 50 13 18 4 4" xfId="39883"/>
    <cellStyle name="표준 50 13 18 5" xfId="22324"/>
    <cellStyle name="표준 50 13 18 6" xfId="33636"/>
    <cellStyle name="표준 50 13 18 7" xfId="39880"/>
    <cellStyle name="표준 50 13 19" xfId="10790"/>
    <cellStyle name="표준 50 13 19 2" xfId="10791"/>
    <cellStyle name="표준 50 13 19 2 2" xfId="22329"/>
    <cellStyle name="표준 50 13 19 2 3" xfId="33641"/>
    <cellStyle name="표준 50 13 19 2 4" xfId="39885"/>
    <cellStyle name="표준 50 13 19 3" xfId="10792"/>
    <cellStyle name="표준 50 13 19 3 2" xfId="22330"/>
    <cellStyle name="표준 50 13 19 3 3" xfId="33642"/>
    <cellStyle name="표준 50 13 19 3 4" xfId="39886"/>
    <cellStyle name="표준 50 13 19 4" xfId="10793"/>
    <cellStyle name="표준 50 13 19 4 2" xfId="22331"/>
    <cellStyle name="표준 50 13 19 4 3" xfId="33643"/>
    <cellStyle name="표준 50 13 19 4 4" xfId="39887"/>
    <cellStyle name="표준 50 13 19 5" xfId="22328"/>
    <cellStyle name="표준 50 13 19 6" xfId="33640"/>
    <cellStyle name="표준 50 13 19 7" xfId="39884"/>
    <cellStyle name="표준 50 13 2" xfId="10794"/>
    <cellStyle name="표준 50 13 2 2" xfId="10795"/>
    <cellStyle name="표준 50 13 2 2 2" xfId="10796"/>
    <cellStyle name="표준 50 13 2 2 2 2" xfId="22333"/>
    <cellStyle name="표준 50 13 2 2 2 3" xfId="33645"/>
    <cellStyle name="표준 50 13 2 2 2 4" xfId="39889"/>
    <cellStyle name="표준 50 13 2 2 3" xfId="10797"/>
    <cellStyle name="표준 50 13 2 2 3 2" xfId="22334"/>
    <cellStyle name="표준 50 13 2 2 3 3" xfId="33646"/>
    <cellStyle name="표준 50 13 2 2 3 4" xfId="39890"/>
    <cellStyle name="표준 50 13 2 2 4" xfId="10798"/>
    <cellStyle name="표준 50 13 2 2 4 2" xfId="22335"/>
    <cellStyle name="표준 50 13 2 2 4 3" xfId="33647"/>
    <cellStyle name="표준 50 13 2 2 4 4" xfId="39891"/>
    <cellStyle name="표준 50 13 2 2 5" xfId="22332"/>
    <cellStyle name="표준 50 13 2 2 6" xfId="33644"/>
    <cellStyle name="표준 50 13 2 2 7" xfId="39888"/>
    <cellStyle name="표준 50 13 20" xfId="10799"/>
    <cellStyle name="표준 50 13 20 2" xfId="10800"/>
    <cellStyle name="표준 50 13 20 2 2" xfId="22337"/>
    <cellStyle name="표준 50 13 20 2 3" xfId="33649"/>
    <cellStyle name="표준 50 13 20 2 4" xfId="39893"/>
    <cellStyle name="표준 50 13 20 3" xfId="10801"/>
    <cellStyle name="표준 50 13 20 3 2" xfId="22338"/>
    <cellStyle name="표준 50 13 20 3 3" xfId="33650"/>
    <cellStyle name="표준 50 13 20 3 4" xfId="39894"/>
    <cellStyle name="표준 50 13 20 4" xfId="22336"/>
    <cellStyle name="표준 50 13 20 5" xfId="33648"/>
    <cellStyle name="표준 50 13 20 6" xfId="39892"/>
    <cellStyle name="표준 50 13 21" xfId="10802"/>
    <cellStyle name="표준 50 13 21 2" xfId="10803"/>
    <cellStyle name="표준 50 13 21 2 2" xfId="22340"/>
    <cellStyle name="표준 50 13 21 2 3" xfId="33652"/>
    <cellStyle name="표준 50 13 21 2 4" xfId="39896"/>
    <cellStyle name="표준 50 13 21 3" xfId="10804"/>
    <cellStyle name="표준 50 13 21 3 2" xfId="22341"/>
    <cellStyle name="표준 50 13 21 3 3" xfId="33653"/>
    <cellStyle name="표준 50 13 21 3 4" xfId="39897"/>
    <cellStyle name="표준 50 13 21 4" xfId="22339"/>
    <cellStyle name="표준 50 13 21 5" xfId="33651"/>
    <cellStyle name="표준 50 13 21 6" xfId="39895"/>
    <cellStyle name="표준 50 13 22" xfId="10805"/>
    <cellStyle name="표준 50 13 22 2" xfId="10806"/>
    <cellStyle name="표준 50 13 22 2 2" xfId="22343"/>
    <cellStyle name="표준 50 13 22 2 3" xfId="33655"/>
    <cellStyle name="표준 50 13 22 2 4" xfId="39899"/>
    <cellStyle name="표준 50 13 22 3" xfId="22342"/>
    <cellStyle name="표준 50 13 22 4" xfId="33654"/>
    <cellStyle name="표준 50 13 22 5" xfId="39898"/>
    <cellStyle name="표준 50 13 23" xfId="10807"/>
    <cellStyle name="표준 50 13 23 2" xfId="22344"/>
    <cellStyle name="표준 50 13 23 3" xfId="33656"/>
    <cellStyle name="표준 50 13 23 4" xfId="39900"/>
    <cellStyle name="표준 50 13 24" xfId="10808"/>
    <cellStyle name="표준 50 13 24 2" xfId="22345"/>
    <cellStyle name="표준 50 13 24 3" xfId="33657"/>
    <cellStyle name="표준 50 13 24 4" xfId="39901"/>
    <cellStyle name="표준 50 13 25" xfId="22303"/>
    <cellStyle name="표준 50 13 26" xfId="33615"/>
    <cellStyle name="표준 50 13 27" xfId="39859"/>
    <cellStyle name="표준 50 13 3" xfId="10809"/>
    <cellStyle name="표준 50 13 4" xfId="10810"/>
    <cellStyle name="표준 50 13 5" xfId="10811"/>
    <cellStyle name="표준 50 13 6" xfId="10812"/>
    <cellStyle name="표준 50 13 7" xfId="10813"/>
    <cellStyle name="표준 50 13 8" xfId="10814"/>
    <cellStyle name="표준 50 13 9" xfId="10815"/>
    <cellStyle name="표준 50 14" xfId="10816"/>
    <cellStyle name="표준 50 14 2" xfId="10817"/>
    <cellStyle name="표준 50 14 2 2" xfId="10818"/>
    <cellStyle name="표준 50 14 2 2 2" xfId="22347"/>
    <cellStyle name="표준 50 14 2 2 3" xfId="33659"/>
    <cellStyle name="표준 50 14 2 2 4" xfId="39903"/>
    <cellStyle name="표준 50 14 2 3" xfId="10819"/>
    <cellStyle name="표준 50 14 2 3 2" xfId="22348"/>
    <cellStyle name="표준 50 14 2 3 3" xfId="33660"/>
    <cellStyle name="표준 50 14 2 3 4" xfId="39904"/>
    <cellStyle name="표준 50 14 2 4" xfId="10820"/>
    <cellStyle name="표준 50 14 2 4 2" xfId="22349"/>
    <cellStyle name="표준 50 14 2 4 3" xfId="33661"/>
    <cellStyle name="표준 50 14 2 4 4" xfId="39905"/>
    <cellStyle name="표준 50 14 2 5" xfId="22346"/>
    <cellStyle name="표준 50 14 2 6" xfId="33658"/>
    <cellStyle name="표준 50 14 2 7" xfId="39902"/>
    <cellStyle name="표준 50 14 3" xfId="10821"/>
    <cellStyle name="표준 50 14 3 2" xfId="10822"/>
    <cellStyle name="표준 50 14 3 2 2" xfId="22351"/>
    <cellStyle name="표준 50 14 3 2 3" xfId="33663"/>
    <cellStyle name="표준 50 14 3 2 4" xfId="39907"/>
    <cellStyle name="표준 50 14 3 3" xfId="10823"/>
    <cellStyle name="표준 50 14 3 3 2" xfId="22352"/>
    <cellStyle name="표준 50 14 3 3 3" xfId="33664"/>
    <cellStyle name="표준 50 14 3 3 4" xfId="39908"/>
    <cellStyle name="표준 50 14 3 4" xfId="10824"/>
    <cellStyle name="표준 50 14 3 4 2" xfId="22353"/>
    <cellStyle name="표준 50 14 3 4 3" xfId="33665"/>
    <cellStyle name="표준 50 14 3 4 4" xfId="39909"/>
    <cellStyle name="표준 50 14 3 5" xfId="22350"/>
    <cellStyle name="표준 50 14 3 6" xfId="33662"/>
    <cellStyle name="표준 50 14 3 7" xfId="39906"/>
    <cellStyle name="표준 50 14 4" xfId="10825"/>
    <cellStyle name="표준 50 14 4 2" xfId="10826"/>
    <cellStyle name="표준 50 14 4 2 2" xfId="22355"/>
    <cellStyle name="표준 50 14 4 2 3" xfId="33667"/>
    <cellStyle name="표준 50 14 4 2 4" xfId="39911"/>
    <cellStyle name="표준 50 14 4 3" xfId="22354"/>
    <cellStyle name="표준 50 14 4 4" xfId="33666"/>
    <cellStyle name="표준 50 14 4 5" xfId="39910"/>
    <cellStyle name="표준 50 14 5" xfId="10827"/>
    <cellStyle name="표준 50 14 5 2" xfId="10828"/>
    <cellStyle name="표준 50 14 5 2 2" xfId="22357"/>
    <cellStyle name="표준 50 14 5 2 3" xfId="33669"/>
    <cellStyle name="표준 50 14 5 2 4" xfId="39913"/>
    <cellStyle name="표준 50 14 5 3" xfId="22356"/>
    <cellStyle name="표준 50 14 5 4" xfId="33668"/>
    <cellStyle name="표준 50 14 5 5" xfId="39912"/>
    <cellStyle name="표준 50 14 6" xfId="10829"/>
    <cellStyle name="표준 50 14 6 2" xfId="10830"/>
    <cellStyle name="표준 50 14 6 2 2" xfId="10831"/>
    <cellStyle name="표준 50 14 6 2 2 2" xfId="22359"/>
    <cellStyle name="표준 50 14 6 2 2 3" xfId="33671"/>
    <cellStyle name="표준 50 14 6 2 2 4" xfId="39915"/>
    <cellStyle name="표준 50 14 6 2 3" xfId="22358"/>
    <cellStyle name="표준 50 14 6 2 4" xfId="33670"/>
    <cellStyle name="표준 50 14 6 2 5" xfId="39914"/>
    <cellStyle name="표준 50 14 7" xfId="10832"/>
    <cellStyle name="표준 50 14 7 2" xfId="22360"/>
    <cellStyle name="표준 50 14 7 3" xfId="33672"/>
    <cellStyle name="표준 50 14 7 4" xfId="39916"/>
    <cellStyle name="표준 50 14 8" xfId="10833"/>
    <cellStyle name="표준 50 14 8 2" xfId="22361"/>
    <cellStyle name="표준 50 14 8 3" xfId="33673"/>
    <cellStyle name="표준 50 14 8 4" xfId="39917"/>
    <cellStyle name="표준 50 15" xfId="10834"/>
    <cellStyle name="표준 50 16" xfId="10835"/>
    <cellStyle name="표준 50 17" xfId="10836"/>
    <cellStyle name="표준 50 18" xfId="10837"/>
    <cellStyle name="표준 50 19" xfId="10838"/>
    <cellStyle name="표준 50 2" xfId="10839"/>
    <cellStyle name="표준 50 2 10" xfId="10840"/>
    <cellStyle name="표준 50 2 10 10" xfId="10841"/>
    <cellStyle name="표준 50 2 10 11" xfId="10842"/>
    <cellStyle name="표준 50 2 10 12" xfId="10843"/>
    <cellStyle name="표준 50 2 10 13" xfId="10844"/>
    <cellStyle name="표준 50 2 10 13 2" xfId="10845"/>
    <cellStyle name="표준 50 2 10 13 2 2" xfId="22365"/>
    <cellStyle name="표준 50 2 10 13 2 3" xfId="33677"/>
    <cellStyle name="표준 50 2 10 13 2 4" xfId="39921"/>
    <cellStyle name="표준 50 2 10 13 3" xfId="10846"/>
    <cellStyle name="표준 50 2 10 13 3 2" xfId="22366"/>
    <cellStyle name="표준 50 2 10 13 3 3" xfId="33678"/>
    <cellStyle name="표준 50 2 10 13 3 4" xfId="39922"/>
    <cellStyle name="표준 50 2 10 13 4" xfId="10847"/>
    <cellStyle name="표준 50 2 10 13 4 2" xfId="22367"/>
    <cellStyle name="표준 50 2 10 13 4 3" xfId="33679"/>
    <cellStyle name="표준 50 2 10 13 4 4" xfId="39923"/>
    <cellStyle name="표준 50 2 10 13 5" xfId="22364"/>
    <cellStyle name="표준 50 2 10 13 6" xfId="33676"/>
    <cellStyle name="표준 50 2 10 13 7" xfId="39920"/>
    <cellStyle name="표준 50 2 10 14" xfId="10848"/>
    <cellStyle name="표준 50 2 10 15" xfId="10849"/>
    <cellStyle name="표준 50 2 10 15 2" xfId="10850"/>
    <cellStyle name="표준 50 2 10 15 2 2" xfId="22369"/>
    <cellStyle name="표준 50 2 10 15 2 3" xfId="33681"/>
    <cellStyle name="표준 50 2 10 15 2 4" xfId="39925"/>
    <cellStyle name="표준 50 2 10 15 3" xfId="10851"/>
    <cellStyle name="표준 50 2 10 15 3 2" xfId="22370"/>
    <cellStyle name="표준 50 2 10 15 3 3" xfId="33682"/>
    <cellStyle name="표준 50 2 10 15 3 4" xfId="39926"/>
    <cellStyle name="표준 50 2 10 15 4" xfId="10852"/>
    <cellStyle name="표준 50 2 10 15 4 2" xfId="22371"/>
    <cellStyle name="표준 50 2 10 15 4 3" xfId="33683"/>
    <cellStyle name="표준 50 2 10 15 4 4" xfId="39927"/>
    <cellStyle name="표준 50 2 10 15 5" xfId="22368"/>
    <cellStyle name="표준 50 2 10 15 6" xfId="33680"/>
    <cellStyle name="표준 50 2 10 15 7" xfId="39924"/>
    <cellStyle name="표준 50 2 10 16" xfId="10853"/>
    <cellStyle name="표준 50 2 10 16 2" xfId="10854"/>
    <cellStyle name="표준 50 2 10 16 2 2" xfId="22373"/>
    <cellStyle name="표준 50 2 10 16 2 3" xfId="33685"/>
    <cellStyle name="표준 50 2 10 16 2 4" xfId="39929"/>
    <cellStyle name="표준 50 2 10 16 3" xfId="10855"/>
    <cellStyle name="표준 50 2 10 16 3 2" xfId="22374"/>
    <cellStyle name="표준 50 2 10 16 3 3" xfId="33686"/>
    <cellStyle name="표준 50 2 10 16 3 4" xfId="39930"/>
    <cellStyle name="표준 50 2 10 16 4" xfId="10856"/>
    <cellStyle name="표준 50 2 10 16 4 2" xfId="22375"/>
    <cellStyle name="표준 50 2 10 16 4 3" xfId="33687"/>
    <cellStyle name="표준 50 2 10 16 4 4" xfId="39931"/>
    <cellStyle name="표준 50 2 10 16 5" xfId="22372"/>
    <cellStyle name="표준 50 2 10 16 6" xfId="33684"/>
    <cellStyle name="표준 50 2 10 16 7" xfId="39928"/>
    <cellStyle name="표준 50 2 10 17" xfId="10857"/>
    <cellStyle name="표준 50 2 10 17 2" xfId="10858"/>
    <cellStyle name="표준 50 2 10 17 2 2" xfId="22377"/>
    <cellStyle name="표준 50 2 10 17 2 3" xfId="33689"/>
    <cellStyle name="표준 50 2 10 17 2 4" xfId="39933"/>
    <cellStyle name="표준 50 2 10 17 3" xfId="10859"/>
    <cellStyle name="표준 50 2 10 17 3 2" xfId="22378"/>
    <cellStyle name="표준 50 2 10 17 3 3" xfId="33690"/>
    <cellStyle name="표준 50 2 10 17 3 4" xfId="39934"/>
    <cellStyle name="표준 50 2 10 17 4" xfId="10860"/>
    <cellStyle name="표준 50 2 10 17 4 2" xfId="22379"/>
    <cellStyle name="표준 50 2 10 17 4 3" xfId="33691"/>
    <cellStyle name="표준 50 2 10 17 4 4" xfId="39935"/>
    <cellStyle name="표준 50 2 10 17 5" xfId="22376"/>
    <cellStyle name="표준 50 2 10 17 6" xfId="33688"/>
    <cellStyle name="표준 50 2 10 17 7" xfId="39932"/>
    <cellStyle name="표준 50 2 10 18" xfId="10861"/>
    <cellStyle name="표준 50 2 10 18 2" xfId="10862"/>
    <cellStyle name="표준 50 2 10 18 2 2" xfId="22381"/>
    <cellStyle name="표준 50 2 10 18 2 3" xfId="33693"/>
    <cellStyle name="표준 50 2 10 18 2 4" xfId="39937"/>
    <cellStyle name="표준 50 2 10 18 3" xfId="10863"/>
    <cellStyle name="표준 50 2 10 18 3 2" xfId="22382"/>
    <cellStyle name="표준 50 2 10 18 3 3" xfId="33694"/>
    <cellStyle name="표준 50 2 10 18 3 4" xfId="39938"/>
    <cellStyle name="표준 50 2 10 18 4" xfId="10864"/>
    <cellStyle name="표준 50 2 10 18 4 2" xfId="22383"/>
    <cellStyle name="표준 50 2 10 18 4 3" xfId="33695"/>
    <cellStyle name="표준 50 2 10 18 4 4" xfId="39939"/>
    <cellStyle name="표준 50 2 10 18 5" xfId="22380"/>
    <cellStyle name="표준 50 2 10 18 6" xfId="33692"/>
    <cellStyle name="표준 50 2 10 18 7" xfId="39936"/>
    <cellStyle name="표준 50 2 10 19" xfId="10865"/>
    <cellStyle name="표준 50 2 10 19 2" xfId="10866"/>
    <cellStyle name="표준 50 2 10 19 2 2" xfId="22385"/>
    <cellStyle name="표준 50 2 10 19 2 3" xfId="33697"/>
    <cellStyle name="표준 50 2 10 19 2 4" xfId="39941"/>
    <cellStyle name="표준 50 2 10 19 3" xfId="10867"/>
    <cellStyle name="표준 50 2 10 19 3 2" xfId="22386"/>
    <cellStyle name="표준 50 2 10 19 3 3" xfId="33698"/>
    <cellStyle name="표준 50 2 10 19 3 4" xfId="39942"/>
    <cellStyle name="표준 50 2 10 19 4" xfId="10868"/>
    <cellStyle name="표준 50 2 10 19 4 2" xfId="22387"/>
    <cellStyle name="표준 50 2 10 19 4 3" xfId="33699"/>
    <cellStyle name="표준 50 2 10 19 4 4" xfId="39943"/>
    <cellStyle name="표준 50 2 10 19 5" xfId="22384"/>
    <cellStyle name="표준 50 2 10 19 6" xfId="33696"/>
    <cellStyle name="표준 50 2 10 19 7" xfId="39940"/>
    <cellStyle name="표준 50 2 10 2" xfId="10869"/>
    <cellStyle name="표준 50 2 10 2 2" xfId="10870"/>
    <cellStyle name="표준 50 2 10 2 2 2" xfId="10871"/>
    <cellStyle name="표준 50 2 10 2 2 2 2" xfId="22389"/>
    <cellStyle name="표준 50 2 10 2 2 2 3" xfId="33701"/>
    <cellStyle name="표준 50 2 10 2 2 2 4" xfId="39945"/>
    <cellStyle name="표준 50 2 10 2 2 3" xfId="10872"/>
    <cellStyle name="표준 50 2 10 2 2 3 2" xfId="22390"/>
    <cellStyle name="표준 50 2 10 2 2 3 3" xfId="33702"/>
    <cellStyle name="표준 50 2 10 2 2 3 4" xfId="39946"/>
    <cellStyle name="표준 50 2 10 2 2 4" xfId="10873"/>
    <cellStyle name="표준 50 2 10 2 2 4 2" xfId="22391"/>
    <cellStyle name="표준 50 2 10 2 2 4 3" xfId="33703"/>
    <cellStyle name="표준 50 2 10 2 2 4 4" xfId="39947"/>
    <cellStyle name="표준 50 2 10 2 2 5" xfId="22388"/>
    <cellStyle name="표준 50 2 10 2 2 6" xfId="33700"/>
    <cellStyle name="표준 50 2 10 2 2 7" xfId="39944"/>
    <cellStyle name="표준 50 2 10 20" xfId="10874"/>
    <cellStyle name="표준 50 2 10 20 2" xfId="10875"/>
    <cellStyle name="표준 50 2 10 20 2 2" xfId="22393"/>
    <cellStyle name="표준 50 2 10 20 2 3" xfId="33705"/>
    <cellStyle name="표준 50 2 10 20 2 4" xfId="39949"/>
    <cellStyle name="표준 50 2 10 20 3" xfId="10876"/>
    <cellStyle name="표준 50 2 10 20 3 2" xfId="22394"/>
    <cellStyle name="표준 50 2 10 20 3 3" xfId="33706"/>
    <cellStyle name="표준 50 2 10 20 3 4" xfId="39950"/>
    <cellStyle name="표준 50 2 10 20 4" xfId="10877"/>
    <cellStyle name="표준 50 2 10 20 4 2" xfId="22395"/>
    <cellStyle name="표준 50 2 10 20 4 3" xfId="33707"/>
    <cellStyle name="표준 50 2 10 20 4 4" xfId="39951"/>
    <cellStyle name="표준 50 2 10 20 5" xfId="22392"/>
    <cellStyle name="표준 50 2 10 20 6" xfId="33704"/>
    <cellStyle name="표준 50 2 10 20 7" xfId="39948"/>
    <cellStyle name="표준 50 2 10 21" xfId="10878"/>
    <cellStyle name="표준 50 2 10 21 2" xfId="10879"/>
    <cellStyle name="표준 50 2 10 21 2 2" xfId="22397"/>
    <cellStyle name="표준 50 2 10 21 2 3" xfId="33709"/>
    <cellStyle name="표준 50 2 10 21 2 4" xfId="39953"/>
    <cellStyle name="표준 50 2 10 21 3" xfId="10880"/>
    <cellStyle name="표준 50 2 10 21 3 2" xfId="22398"/>
    <cellStyle name="표준 50 2 10 21 3 3" xfId="33710"/>
    <cellStyle name="표준 50 2 10 21 3 4" xfId="39954"/>
    <cellStyle name="표준 50 2 10 21 4" xfId="22396"/>
    <cellStyle name="표준 50 2 10 21 5" xfId="33708"/>
    <cellStyle name="표준 50 2 10 21 6" xfId="39952"/>
    <cellStyle name="표준 50 2 10 22" xfId="10881"/>
    <cellStyle name="표준 50 2 10 22 2" xfId="10882"/>
    <cellStyle name="표준 50 2 10 22 2 2" xfId="22400"/>
    <cellStyle name="표준 50 2 10 22 2 3" xfId="33712"/>
    <cellStyle name="표준 50 2 10 22 2 4" xfId="39956"/>
    <cellStyle name="표준 50 2 10 22 3" xfId="10883"/>
    <cellStyle name="표준 50 2 10 22 3 2" xfId="22401"/>
    <cellStyle name="표준 50 2 10 22 3 3" xfId="33713"/>
    <cellStyle name="표준 50 2 10 22 3 4" xfId="39957"/>
    <cellStyle name="표준 50 2 10 22 4" xfId="22399"/>
    <cellStyle name="표준 50 2 10 22 5" xfId="33711"/>
    <cellStyle name="표준 50 2 10 22 6" xfId="39955"/>
    <cellStyle name="표준 50 2 10 23" xfId="10884"/>
    <cellStyle name="표준 50 2 10 23 2" xfId="10885"/>
    <cellStyle name="표준 50 2 10 23 2 2" xfId="22403"/>
    <cellStyle name="표준 50 2 10 23 2 3" xfId="33715"/>
    <cellStyle name="표준 50 2 10 23 2 4" xfId="39959"/>
    <cellStyle name="표준 50 2 10 23 3" xfId="22402"/>
    <cellStyle name="표준 50 2 10 23 4" xfId="33714"/>
    <cellStyle name="표준 50 2 10 23 5" xfId="39958"/>
    <cellStyle name="표준 50 2 10 24" xfId="10886"/>
    <cellStyle name="표준 50 2 10 24 2" xfId="22404"/>
    <cellStyle name="표준 50 2 10 24 3" xfId="33716"/>
    <cellStyle name="표준 50 2 10 24 4" xfId="39960"/>
    <cellStyle name="표준 50 2 10 25" xfId="10887"/>
    <cellStyle name="표준 50 2 10 25 2" xfId="22405"/>
    <cellStyle name="표준 50 2 10 25 3" xfId="33717"/>
    <cellStyle name="표준 50 2 10 25 4" xfId="39961"/>
    <cellStyle name="표준 50 2 10 26" xfId="22363"/>
    <cellStyle name="표준 50 2 10 27" xfId="33675"/>
    <cellStyle name="표준 50 2 10 28" xfId="39919"/>
    <cellStyle name="표준 50 2 10 3" xfId="10888"/>
    <cellStyle name="표준 50 2 10 4" xfId="10889"/>
    <cellStyle name="표준 50 2 10 5" xfId="10890"/>
    <cellStyle name="표준 50 2 10 6" xfId="10891"/>
    <cellStyle name="표준 50 2 10 7" xfId="10892"/>
    <cellStyle name="표준 50 2 10 8" xfId="10893"/>
    <cellStyle name="표준 50 2 10 9" xfId="10894"/>
    <cellStyle name="표준 50 2 11" xfId="10895"/>
    <cellStyle name="표준 50 2 11 10" xfId="10896"/>
    <cellStyle name="표준 50 2 11 11" xfId="10897"/>
    <cellStyle name="표준 50 2 11 12" xfId="10898"/>
    <cellStyle name="표준 50 2 11 12 2" xfId="10899"/>
    <cellStyle name="표준 50 2 11 12 2 2" xfId="22408"/>
    <cellStyle name="표준 50 2 11 12 2 3" xfId="33720"/>
    <cellStyle name="표준 50 2 11 12 2 4" xfId="39964"/>
    <cellStyle name="표준 50 2 11 12 3" xfId="10900"/>
    <cellStyle name="표준 50 2 11 12 3 2" xfId="22409"/>
    <cellStyle name="표준 50 2 11 12 3 3" xfId="33721"/>
    <cellStyle name="표준 50 2 11 12 3 4" xfId="39965"/>
    <cellStyle name="표준 50 2 11 12 4" xfId="10901"/>
    <cellStyle name="표준 50 2 11 12 4 2" xfId="22410"/>
    <cellStyle name="표준 50 2 11 12 4 3" xfId="33722"/>
    <cellStyle name="표준 50 2 11 12 4 4" xfId="39966"/>
    <cellStyle name="표준 50 2 11 12 5" xfId="22407"/>
    <cellStyle name="표준 50 2 11 12 6" xfId="33719"/>
    <cellStyle name="표준 50 2 11 12 7" xfId="39963"/>
    <cellStyle name="표준 50 2 11 13" xfId="10902"/>
    <cellStyle name="표준 50 2 11 14" xfId="10903"/>
    <cellStyle name="표준 50 2 11 14 2" xfId="10904"/>
    <cellStyle name="표준 50 2 11 14 2 2" xfId="22412"/>
    <cellStyle name="표준 50 2 11 14 2 3" xfId="33724"/>
    <cellStyle name="표준 50 2 11 14 2 4" xfId="39968"/>
    <cellStyle name="표준 50 2 11 14 3" xfId="10905"/>
    <cellStyle name="표준 50 2 11 14 3 2" xfId="22413"/>
    <cellStyle name="표준 50 2 11 14 3 3" xfId="33725"/>
    <cellStyle name="표준 50 2 11 14 3 4" xfId="39969"/>
    <cellStyle name="표준 50 2 11 14 4" xfId="10906"/>
    <cellStyle name="표준 50 2 11 14 4 2" xfId="22414"/>
    <cellStyle name="표준 50 2 11 14 4 3" xfId="33726"/>
    <cellStyle name="표준 50 2 11 14 4 4" xfId="39970"/>
    <cellStyle name="표준 50 2 11 14 5" xfId="22411"/>
    <cellStyle name="표준 50 2 11 14 6" xfId="33723"/>
    <cellStyle name="표준 50 2 11 14 7" xfId="39967"/>
    <cellStyle name="표준 50 2 11 15" xfId="10907"/>
    <cellStyle name="표준 50 2 11 15 2" xfId="10908"/>
    <cellStyle name="표준 50 2 11 15 2 2" xfId="22416"/>
    <cellStyle name="표준 50 2 11 15 2 3" xfId="33728"/>
    <cellStyle name="표준 50 2 11 15 2 4" xfId="39972"/>
    <cellStyle name="표준 50 2 11 15 3" xfId="10909"/>
    <cellStyle name="표준 50 2 11 15 3 2" xfId="22417"/>
    <cellStyle name="표준 50 2 11 15 3 3" xfId="33729"/>
    <cellStyle name="표준 50 2 11 15 3 4" xfId="39973"/>
    <cellStyle name="표준 50 2 11 15 4" xfId="10910"/>
    <cellStyle name="표준 50 2 11 15 4 2" xfId="22418"/>
    <cellStyle name="표준 50 2 11 15 4 3" xfId="33730"/>
    <cellStyle name="표준 50 2 11 15 4 4" xfId="39974"/>
    <cellStyle name="표준 50 2 11 15 5" xfId="22415"/>
    <cellStyle name="표준 50 2 11 15 6" xfId="33727"/>
    <cellStyle name="표준 50 2 11 15 7" xfId="39971"/>
    <cellStyle name="표준 50 2 11 16" xfId="10911"/>
    <cellStyle name="표준 50 2 11 16 2" xfId="10912"/>
    <cellStyle name="표준 50 2 11 16 2 2" xfId="22420"/>
    <cellStyle name="표준 50 2 11 16 2 3" xfId="33732"/>
    <cellStyle name="표준 50 2 11 16 2 4" xfId="39976"/>
    <cellStyle name="표준 50 2 11 16 3" xfId="10913"/>
    <cellStyle name="표준 50 2 11 16 3 2" xfId="22421"/>
    <cellStyle name="표준 50 2 11 16 3 3" xfId="33733"/>
    <cellStyle name="표준 50 2 11 16 3 4" xfId="39977"/>
    <cellStyle name="표준 50 2 11 16 4" xfId="10914"/>
    <cellStyle name="표준 50 2 11 16 4 2" xfId="22422"/>
    <cellStyle name="표준 50 2 11 16 4 3" xfId="33734"/>
    <cellStyle name="표준 50 2 11 16 4 4" xfId="39978"/>
    <cellStyle name="표준 50 2 11 16 5" xfId="22419"/>
    <cellStyle name="표준 50 2 11 16 6" xfId="33731"/>
    <cellStyle name="표준 50 2 11 16 7" xfId="39975"/>
    <cellStyle name="표준 50 2 11 17" xfId="10915"/>
    <cellStyle name="표준 50 2 11 17 2" xfId="10916"/>
    <cellStyle name="표준 50 2 11 17 2 2" xfId="22424"/>
    <cellStyle name="표준 50 2 11 17 2 3" xfId="33736"/>
    <cellStyle name="표준 50 2 11 17 2 4" xfId="39980"/>
    <cellStyle name="표준 50 2 11 17 3" xfId="10917"/>
    <cellStyle name="표준 50 2 11 17 3 2" xfId="22425"/>
    <cellStyle name="표준 50 2 11 17 3 3" xfId="33737"/>
    <cellStyle name="표준 50 2 11 17 3 4" xfId="39981"/>
    <cellStyle name="표준 50 2 11 17 4" xfId="10918"/>
    <cellStyle name="표준 50 2 11 17 4 2" xfId="22426"/>
    <cellStyle name="표준 50 2 11 17 4 3" xfId="33738"/>
    <cellStyle name="표준 50 2 11 17 4 4" xfId="39982"/>
    <cellStyle name="표준 50 2 11 17 5" xfId="22423"/>
    <cellStyle name="표준 50 2 11 17 6" xfId="33735"/>
    <cellStyle name="표준 50 2 11 17 7" xfId="39979"/>
    <cellStyle name="표준 50 2 11 18" xfId="10919"/>
    <cellStyle name="표준 50 2 11 18 2" xfId="10920"/>
    <cellStyle name="표준 50 2 11 18 2 2" xfId="22428"/>
    <cellStyle name="표준 50 2 11 18 2 3" xfId="33740"/>
    <cellStyle name="표준 50 2 11 18 2 4" xfId="39984"/>
    <cellStyle name="표준 50 2 11 18 3" xfId="10921"/>
    <cellStyle name="표준 50 2 11 18 3 2" xfId="22429"/>
    <cellStyle name="표준 50 2 11 18 3 3" xfId="33741"/>
    <cellStyle name="표준 50 2 11 18 3 4" xfId="39985"/>
    <cellStyle name="표준 50 2 11 18 4" xfId="10922"/>
    <cellStyle name="표준 50 2 11 18 4 2" xfId="22430"/>
    <cellStyle name="표준 50 2 11 18 4 3" xfId="33742"/>
    <cellStyle name="표준 50 2 11 18 4 4" xfId="39986"/>
    <cellStyle name="표준 50 2 11 18 5" xfId="22427"/>
    <cellStyle name="표준 50 2 11 18 6" xfId="33739"/>
    <cellStyle name="표준 50 2 11 18 7" xfId="39983"/>
    <cellStyle name="표준 50 2 11 19" xfId="10923"/>
    <cellStyle name="표준 50 2 11 19 2" xfId="10924"/>
    <cellStyle name="표준 50 2 11 19 2 2" xfId="22432"/>
    <cellStyle name="표준 50 2 11 19 2 3" xfId="33744"/>
    <cellStyle name="표준 50 2 11 19 2 4" xfId="39988"/>
    <cellStyle name="표준 50 2 11 19 3" xfId="10925"/>
    <cellStyle name="표준 50 2 11 19 3 2" xfId="22433"/>
    <cellStyle name="표준 50 2 11 19 3 3" xfId="33745"/>
    <cellStyle name="표준 50 2 11 19 3 4" xfId="39989"/>
    <cellStyle name="표준 50 2 11 19 4" xfId="10926"/>
    <cellStyle name="표준 50 2 11 19 4 2" xfId="22434"/>
    <cellStyle name="표준 50 2 11 19 4 3" xfId="33746"/>
    <cellStyle name="표준 50 2 11 19 4 4" xfId="39990"/>
    <cellStyle name="표준 50 2 11 19 5" xfId="22431"/>
    <cellStyle name="표준 50 2 11 19 6" xfId="33743"/>
    <cellStyle name="표준 50 2 11 19 7" xfId="39987"/>
    <cellStyle name="표준 50 2 11 2" xfId="10927"/>
    <cellStyle name="표준 50 2 11 2 2" xfId="10928"/>
    <cellStyle name="표준 50 2 11 2 2 2" xfId="10929"/>
    <cellStyle name="표준 50 2 11 2 2 2 2" xfId="22436"/>
    <cellStyle name="표준 50 2 11 2 2 2 3" xfId="33748"/>
    <cellStyle name="표준 50 2 11 2 2 2 4" xfId="39992"/>
    <cellStyle name="표준 50 2 11 2 2 3" xfId="10930"/>
    <cellStyle name="표준 50 2 11 2 2 3 2" xfId="22437"/>
    <cellStyle name="표준 50 2 11 2 2 3 3" xfId="33749"/>
    <cellStyle name="표준 50 2 11 2 2 3 4" xfId="39993"/>
    <cellStyle name="표준 50 2 11 2 2 4" xfId="10931"/>
    <cellStyle name="표준 50 2 11 2 2 4 2" xfId="22438"/>
    <cellStyle name="표준 50 2 11 2 2 4 3" xfId="33750"/>
    <cellStyle name="표준 50 2 11 2 2 4 4" xfId="39994"/>
    <cellStyle name="표준 50 2 11 2 2 5" xfId="22435"/>
    <cellStyle name="표준 50 2 11 2 2 6" xfId="33747"/>
    <cellStyle name="표준 50 2 11 2 2 7" xfId="39991"/>
    <cellStyle name="표준 50 2 11 20" xfId="10932"/>
    <cellStyle name="표준 50 2 11 20 2" xfId="10933"/>
    <cellStyle name="표준 50 2 11 20 2 2" xfId="22440"/>
    <cellStyle name="표준 50 2 11 20 2 3" xfId="33752"/>
    <cellStyle name="표준 50 2 11 20 2 4" xfId="39996"/>
    <cellStyle name="표준 50 2 11 20 3" xfId="10934"/>
    <cellStyle name="표준 50 2 11 20 3 2" xfId="22441"/>
    <cellStyle name="표준 50 2 11 20 3 3" xfId="33753"/>
    <cellStyle name="표준 50 2 11 20 3 4" xfId="39997"/>
    <cellStyle name="표준 50 2 11 20 4" xfId="22439"/>
    <cellStyle name="표준 50 2 11 20 5" xfId="33751"/>
    <cellStyle name="표준 50 2 11 20 6" xfId="39995"/>
    <cellStyle name="표준 50 2 11 21" xfId="10935"/>
    <cellStyle name="표준 50 2 11 21 2" xfId="10936"/>
    <cellStyle name="표준 50 2 11 21 2 2" xfId="22443"/>
    <cellStyle name="표준 50 2 11 21 2 3" xfId="33755"/>
    <cellStyle name="표준 50 2 11 21 2 4" xfId="39999"/>
    <cellStyle name="표준 50 2 11 21 3" xfId="10937"/>
    <cellStyle name="표준 50 2 11 21 3 2" xfId="22444"/>
    <cellStyle name="표준 50 2 11 21 3 3" xfId="33756"/>
    <cellStyle name="표준 50 2 11 21 3 4" xfId="40000"/>
    <cellStyle name="표준 50 2 11 21 4" xfId="22442"/>
    <cellStyle name="표준 50 2 11 21 5" xfId="33754"/>
    <cellStyle name="표준 50 2 11 21 6" xfId="39998"/>
    <cellStyle name="표준 50 2 11 22" xfId="10938"/>
    <cellStyle name="표준 50 2 11 22 2" xfId="10939"/>
    <cellStyle name="표준 50 2 11 22 2 2" xfId="22446"/>
    <cellStyle name="표준 50 2 11 22 2 3" xfId="33758"/>
    <cellStyle name="표준 50 2 11 22 2 4" xfId="40002"/>
    <cellStyle name="표준 50 2 11 22 3" xfId="22445"/>
    <cellStyle name="표준 50 2 11 22 4" xfId="33757"/>
    <cellStyle name="표준 50 2 11 22 5" xfId="40001"/>
    <cellStyle name="표준 50 2 11 23" xfId="10940"/>
    <cellStyle name="표준 50 2 11 23 2" xfId="22447"/>
    <cellStyle name="표준 50 2 11 23 3" xfId="33759"/>
    <cellStyle name="표준 50 2 11 23 4" xfId="40003"/>
    <cellStyle name="표준 50 2 11 24" xfId="10941"/>
    <cellStyle name="표준 50 2 11 24 2" xfId="22448"/>
    <cellStyle name="표준 50 2 11 24 3" xfId="33760"/>
    <cellStyle name="표준 50 2 11 24 4" xfId="40004"/>
    <cellStyle name="표준 50 2 11 25" xfId="22406"/>
    <cellStyle name="표준 50 2 11 26" xfId="33718"/>
    <cellStyle name="표준 50 2 11 27" xfId="39962"/>
    <cellStyle name="표준 50 2 11 3" xfId="10942"/>
    <cellStyle name="표준 50 2 11 4" xfId="10943"/>
    <cellStyle name="표준 50 2 11 5" xfId="10944"/>
    <cellStyle name="표준 50 2 11 6" xfId="10945"/>
    <cellStyle name="표준 50 2 11 7" xfId="10946"/>
    <cellStyle name="표준 50 2 11 8" xfId="10947"/>
    <cellStyle name="표준 50 2 11 9" xfId="10948"/>
    <cellStyle name="표준 50 2 12" xfId="10949"/>
    <cellStyle name="표준 50 2 12 2" xfId="10950"/>
    <cellStyle name="표준 50 2 12 2 2" xfId="10951"/>
    <cellStyle name="표준 50 2 12 2 2 2" xfId="22450"/>
    <cellStyle name="표준 50 2 12 2 2 3" xfId="33762"/>
    <cellStyle name="표준 50 2 12 2 2 4" xfId="40006"/>
    <cellStyle name="표준 50 2 12 2 3" xfId="10952"/>
    <cellStyle name="표준 50 2 12 2 3 2" xfId="22451"/>
    <cellStyle name="표준 50 2 12 2 3 3" xfId="33763"/>
    <cellStyle name="표준 50 2 12 2 3 4" xfId="40007"/>
    <cellStyle name="표준 50 2 12 2 4" xfId="10953"/>
    <cellStyle name="표준 50 2 12 2 4 2" xfId="22452"/>
    <cellStyle name="표준 50 2 12 2 4 3" xfId="33764"/>
    <cellStyle name="표준 50 2 12 2 4 4" xfId="40008"/>
    <cellStyle name="표준 50 2 12 2 5" xfId="22449"/>
    <cellStyle name="표준 50 2 12 2 6" xfId="33761"/>
    <cellStyle name="표준 50 2 12 2 7" xfId="40005"/>
    <cellStyle name="표준 50 2 12 3" xfId="10954"/>
    <cellStyle name="표준 50 2 12 3 2" xfId="10955"/>
    <cellStyle name="표준 50 2 12 3 2 2" xfId="22454"/>
    <cellStyle name="표준 50 2 12 3 2 3" xfId="33766"/>
    <cellStyle name="표준 50 2 12 3 2 4" xfId="40010"/>
    <cellStyle name="표준 50 2 12 3 3" xfId="10956"/>
    <cellStyle name="표준 50 2 12 3 3 2" xfId="22455"/>
    <cellStyle name="표준 50 2 12 3 3 3" xfId="33767"/>
    <cellStyle name="표준 50 2 12 3 3 4" xfId="40011"/>
    <cellStyle name="표준 50 2 12 3 4" xfId="10957"/>
    <cellStyle name="표준 50 2 12 3 4 2" xfId="22456"/>
    <cellStyle name="표준 50 2 12 3 4 3" xfId="33768"/>
    <cellStyle name="표준 50 2 12 3 4 4" xfId="40012"/>
    <cellStyle name="표준 50 2 12 3 5" xfId="22453"/>
    <cellStyle name="표준 50 2 12 3 6" xfId="33765"/>
    <cellStyle name="표준 50 2 12 3 7" xfId="40009"/>
    <cellStyle name="표준 50 2 12 4" xfId="10958"/>
    <cellStyle name="표준 50 2 12 4 2" xfId="10959"/>
    <cellStyle name="표준 50 2 12 4 2 2" xfId="22458"/>
    <cellStyle name="표준 50 2 12 4 2 3" xfId="33770"/>
    <cellStyle name="표준 50 2 12 4 2 4" xfId="40014"/>
    <cellStyle name="표준 50 2 12 4 3" xfId="22457"/>
    <cellStyle name="표준 50 2 12 4 4" xfId="33769"/>
    <cellStyle name="표준 50 2 12 4 5" xfId="40013"/>
    <cellStyle name="표준 50 2 12 5" xfId="10960"/>
    <cellStyle name="표준 50 2 12 5 2" xfId="10961"/>
    <cellStyle name="표준 50 2 12 5 2 2" xfId="22460"/>
    <cellStyle name="표준 50 2 12 5 2 3" xfId="33772"/>
    <cellStyle name="표준 50 2 12 5 2 4" xfId="40016"/>
    <cellStyle name="표준 50 2 12 5 3" xfId="22459"/>
    <cellStyle name="표준 50 2 12 5 4" xfId="33771"/>
    <cellStyle name="표준 50 2 12 5 5" xfId="40015"/>
    <cellStyle name="표준 50 2 12 6" xfId="10962"/>
    <cellStyle name="표준 50 2 12 6 2" xfId="10963"/>
    <cellStyle name="표준 50 2 12 6 2 2" xfId="10964"/>
    <cellStyle name="표준 50 2 12 6 2 2 2" xfId="22462"/>
    <cellStyle name="표준 50 2 12 6 2 2 3" xfId="33774"/>
    <cellStyle name="표준 50 2 12 6 2 2 4" xfId="40018"/>
    <cellStyle name="표준 50 2 12 6 2 3" xfId="22461"/>
    <cellStyle name="표준 50 2 12 6 2 4" xfId="33773"/>
    <cellStyle name="표준 50 2 12 6 2 5" xfId="40017"/>
    <cellStyle name="표준 50 2 12 7" xfId="10965"/>
    <cellStyle name="표준 50 2 12 7 2" xfId="22463"/>
    <cellStyle name="표준 50 2 12 7 3" xfId="33775"/>
    <cellStyle name="표준 50 2 12 7 4" xfId="40019"/>
    <cellStyle name="표준 50 2 12 8" xfId="10966"/>
    <cellStyle name="표준 50 2 12 8 2" xfId="22464"/>
    <cellStyle name="표준 50 2 12 8 3" xfId="33776"/>
    <cellStyle name="표준 50 2 12 8 4" xfId="40020"/>
    <cellStyle name="표준 50 2 13" xfId="10967"/>
    <cellStyle name="표준 50 2 14" xfId="10968"/>
    <cellStyle name="표준 50 2 15" xfId="10969"/>
    <cellStyle name="표준 50 2 16" xfId="10970"/>
    <cellStyle name="표준 50 2 17" xfId="10971"/>
    <cellStyle name="표준 50 2 18" xfId="10972"/>
    <cellStyle name="표준 50 2 19" xfId="10973"/>
    <cellStyle name="표준 50 2 2" xfId="10974"/>
    <cellStyle name="표준 50 2 2 10" xfId="10975"/>
    <cellStyle name="표준 50 2 2 10 2" xfId="10976"/>
    <cellStyle name="표준 50 2 2 10 2 2" xfId="10977"/>
    <cellStyle name="표준 50 2 2 10 2 2 2" xfId="22467"/>
    <cellStyle name="표준 50 2 2 10 2 2 3" xfId="33779"/>
    <cellStyle name="표준 50 2 2 10 2 2 4" xfId="40023"/>
    <cellStyle name="표준 50 2 2 10 2 3" xfId="10978"/>
    <cellStyle name="표준 50 2 2 10 2 3 2" xfId="22468"/>
    <cellStyle name="표준 50 2 2 10 2 3 3" xfId="33780"/>
    <cellStyle name="표준 50 2 2 10 2 3 4" xfId="40024"/>
    <cellStyle name="표준 50 2 2 10 2 4" xfId="10979"/>
    <cellStyle name="표준 50 2 2 10 2 4 2" xfId="22469"/>
    <cellStyle name="표준 50 2 2 10 2 4 3" xfId="33781"/>
    <cellStyle name="표준 50 2 2 10 2 4 4" xfId="40025"/>
    <cellStyle name="표준 50 2 2 10 2 5" xfId="22466"/>
    <cellStyle name="표준 50 2 2 10 2 6" xfId="33778"/>
    <cellStyle name="표준 50 2 2 10 2 7" xfId="40022"/>
    <cellStyle name="표준 50 2 2 11" xfId="10980"/>
    <cellStyle name="표준 50 2 2 12" xfId="10981"/>
    <cellStyle name="표준 50 2 2 13" xfId="10982"/>
    <cellStyle name="표준 50 2 2 14" xfId="10983"/>
    <cellStyle name="표준 50 2 2 15" xfId="10984"/>
    <cellStyle name="표준 50 2 2 16" xfId="10985"/>
    <cellStyle name="표준 50 2 2 17" xfId="10986"/>
    <cellStyle name="표준 50 2 2 18" xfId="10987"/>
    <cellStyle name="표준 50 2 2 19" xfId="10988"/>
    <cellStyle name="표준 50 2 2 2" xfId="10989"/>
    <cellStyle name="표준 50 2 2 2 10" xfId="10990"/>
    <cellStyle name="표준 50 2 2 2 11" xfId="10991"/>
    <cellStyle name="표준 50 2 2 2 12" xfId="10992"/>
    <cellStyle name="표준 50 2 2 2 13" xfId="10993"/>
    <cellStyle name="표준 50 2 2 2 14" xfId="10994"/>
    <cellStyle name="표준 50 2 2 2 14 2" xfId="10995"/>
    <cellStyle name="표준 50 2 2 2 14 2 2" xfId="22472"/>
    <cellStyle name="표준 50 2 2 2 14 2 3" xfId="33784"/>
    <cellStyle name="표준 50 2 2 2 14 2 4" xfId="40028"/>
    <cellStyle name="표준 50 2 2 2 14 3" xfId="10996"/>
    <cellStyle name="표준 50 2 2 2 14 3 2" xfId="22473"/>
    <cellStyle name="표준 50 2 2 2 14 3 3" xfId="33785"/>
    <cellStyle name="표준 50 2 2 2 14 3 4" xfId="40029"/>
    <cellStyle name="표준 50 2 2 2 14 4" xfId="10997"/>
    <cellStyle name="표준 50 2 2 2 14 4 2" xfId="22474"/>
    <cellStyle name="표준 50 2 2 2 14 4 3" xfId="33786"/>
    <cellStyle name="표준 50 2 2 2 14 4 4" xfId="40030"/>
    <cellStyle name="표준 50 2 2 2 14 5" xfId="22471"/>
    <cellStyle name="표준 50 2 2 2 14 6" xfId="33783"/>
    <cellStyle name="표준 50 2 2 2 14 7" xfId="40027"/>
    <cellStyle name="표준 50 2 2 2 15" xfId="10998"/>
    <cellStyle name="표준 50 2 2 2 16" xfId="10999"/>
    <cellStyle name="표준 50 2 2 2 16 2" xfId="11000"/>
    <cellStyle name="표준 50 2 2 2 16 2 2" xfId="22476"/>
    <cellStyle name="표준 50 2 2 2 16 2 3" xfId="33788"/>
    <cellStyle name="표준 50 2 2 2 16 2 4" xfId="40032"/>
    <cellStyle name="표준 50 2 2 2 16 3" xfId="11001"/>
    <cellStyle name="표준 50 2 2 2 16 3 2" xfId="22477"/>
    <cellStyle name="표준 50 2 2 2 16 3 3" xfId="33789"/>
    <cellStyle name="표준 50 2 2 2 16 3 4" xfId="40033"/>
    <cellStyle name="표준 50 2 2 2 16 4" xfId="11002"/>
    <cellStyle name="표준 50 2 2 2 16 4 2" xfId="22478"/>
    <cellStyle name="표준 50 2 2 2 16 4 3" xfId="33790"/>
    <cellStyle name="표준 50 2 2 2 16 4 4" xfId="40034"/>
    <cellStyle name="표준 50 2 2 2 16 5" xfId="22475"/>
    <cellStyle name="표준 50 2 2 2 16 6" xfId="33787"/>
    <cellStyle name="표준 50 2 2 2 16 7" xfId="40031"/>
    <cellStyle name="표준 50 2 2 2 17" xfId="11003"/>
    <cellStyle name="표준 50 2 2 2 17 2" xfId="11004"/>
    <cellStyle name="표준 50 2 2 2 17 2 2" xfId="22480"/>
    <cellStyle name="표준 50 2 2 2 17 2 3" xfId="33792"/>
    <cellStyle name="표준 50 2 2 2 17 2 4" xfId="40036"/>
    <cellStyle name="표준 50 2 2 2 17 3" xfId="11005"/>
    <cellStyle name="표준 50 2 2 2 17 3 2" xfId="22481"/>
    <cellStyle name="표준 50 2 2 2 17 3 3" xfId="33793"/>
    <cellStyle name="표준 50 2 2 2 17 3 4" xfId="40037"/>
    <cellStyle name="표준 50 2 2 2 17 4" xfId="11006"/>
    <cellStyle name="표준 50 2 2 2 17 4 2" xfId="22482"/>
    <cellStyle name="표준 50 2 2 2 17 4 3" xfId="33794"/>
    <cellStyle name="표준 50 2 2 2 17 4 4" xfId="40038"/>
    <cellStyle name="표준 50 2 2 2 17 5" xfId="22479"/>
    <cellStyle name="표준 50 2 2 2 17 6" xfId="33791"/>
    <cellStyle name="표준 50 2 2 2 17 7" xfId="40035"/>
    <cellStyle name="표준 50 2 2 2 18" xfId="11007"/>
    <cellStyle name="표준 50 2 2 2 18 2" xfId="11008"/>
    <cellStyle name="표준 50 2 2 2 18 2 2" xfId="22484"/>
    <cellStyle name="표준 50 2 2 2 18 2 3" xfId="33796"/>
    <cellStyle name="표준 50 2 2 2 18 2 4" xfId="40040"/>
    <cellStyle name="표준 50 2 2 2 18 3" xfId="11009"/>
    <cellStyle name="표준 50 2 2 2 18 3 2" xfId="22485"/>
    <cellStyle name="표준 50 2 2 2 18 3 3" xfId="33797"/>
    <cellStyle name="표준 50 2 2 2 18 3 4" xfId="40041"/>
    <cellStyle name="표준 50 2 2 2 18 4" xfId="11010"/>
    <cellStyle name="표준 50 2 2 2 18 4 2" xfId="22486"/>
    <cellStyle name="표준 50 2 2 2 18 4 3" xfId="33798"/>
    <cellStyle name="표준 50 2 2 2 18 4 4" xfId="40042"/>
    <cellStyle name="표준 50 2 2 2 18 5" xfId="22483"/>
    <cellStyle name="표준 50 2 2 2 18 6" xfId="33795"/>
    <cellStyle name="표준 50 2 2 2 18 7" xfId="40039"/>
    <cellStyle name="표준 50 2 2 2 19" xfId="11011"/>
    <cellStyle name="표준 50 2 2 2 19 2" xfId="11012"/>
    <cellStyle name="표준 50 2 2 2 19 2 2" xfId="22488"/>
    <cellStyle name="표준 50 2 2 2 19 2 3" xfId="33800"/>
    <cellStyle name="표준 50 2 2 2 19 2 4" xfId="40044"/>
    <cellStyle name="표준 50 2 2 2 19 3" xfId="11013"/>
    <cellStyle name="표준 50 2 2 2 19 3 2" xfId="22489"/>
    <cellStyle name="표준 50 2 2 2 19 3 3" xfId="33801"/>
    <cellStyle name="표준 50 2 2 2 19 3 4" xfId="40045"/>
    <cellStyle name="표준 50 2 2 2 19 4" xfId="11014"/>
    <cellStyle name="표준 50 2 2 2 19 4 2" xfId="22490"/>
    <cellStyle name="표준 50 2 2 2 19 4 3" xfId="33802"/>
    <cellStyle name="표준 50 2 2 2 19 4 4" xfId="40046"/>
    <cellStyle name="표준 50 2 2 2 19 5" xfId="22487"/>
    <cellStyle name="표준 50 2 2 2 19 6" xfId="33799"/>
    <cellStyle name="표준 50 2 2 2 19 7" xfId="40043"/>
    <cellStyle name="표준 50 2 2 2 2" xfId="11015"/>
    <cellStyle name="표준 50 2 2 2 2 10" xfId="11016"/>
    <cellStyle name="표준 50 2 2 2 2 11" xfId="11017"/>
    <cellStyle name="표준 50 2 2 2 2 12" xfId="11018"/>
    <cellStyle name="표준 50 2 2 2 2 13" xfId="11019"/>
    <cellStyle name="표준 50 2 2 2 2 13 2" xfId="11020"/>
    <cellStyle name="표준 50 2 2 2 2 13 2 2" xfId="22493"/>
    <cellStyle name="표준 50 2 2 2 2 13 2 3" xfId="33805"/>
    <cellStyle name="표준 50 2 2 2 2 13 2 4" xfId="40049"/>
    <cellStyle name="표준 50 2 2 2 2 13 3" xfId="11021"/>
    <cellStyle name="표준 50 2 2 2 2 13 3 2" xfId="22494"/>
    <cellStyle name="표준 50 2 2 2 2 13 3 3" xfId="33806"/>
    <cellStyle name="표준 50 2 2 2 2 13 3 4" xfId="40050"/>
    <cellStyle name="표준 50 2 2 2 2 13 4" xfId="11022"/>
    <cellStyle name="표준 50 2 2 2 2 13 4 2" xfId="22495"/>
    <cellStyle name="표준 50 2 2 2 2 13 4 3" xfId="33807"/>
    <cellStyle name="표준 50 2 2 2 2 13 4 4" xfId="40051"/>
    <cellStyle name="표준 50 2 2 2 2 13 5" xfId="22492"/>
    <cellStyle name="표준 50 2 2 2 2 13 6" xfId="33804"/>
    <cellStyle name="표준 50 2 2 2 2 13 7" xfId="40048"/>
    <cellStyle name="표준 50 2 2 2 2 14" xfId="11023"/>
    <cellStyle name="표준 50 2 2 2 2 15" xfId="11024"/>
    <cellStyle name="표준 50 2 2 2 2 15 2" xfId="11025"/>
    <cellStyle name="표준 50 2 2 2 2 15 2 2" xfId="22497"/>
    <cellStyle name="표준 50 2 2 2 2 15 2 3" xfId="33809"/>
    <cellStyle name="표준 50 2 2 2 2 15 2 4" xfId="40053"/>
    <cellStyle name="표준 50 2 2 2 2 15 3" xfId="11026"/>
    <cellStyle name="표준 50 2 2 2 2 15 3 2" xfId="22498"/>
    <cellStyle name="표준 50 2 2 2 2 15 3 3" xfId="33810"/>
    <cellStyle name="표준 50 2 2 2 2 15 3 4" xfId="40054"/>
    <cellStyle name="표준 50 2 2 2 2 15 4" xfId="11027"/>
    <cellStyle name="표준 50 2 2 2 2 15 4 2" xfId="22499"/>
    <cellStyle name="표준 50 2 2 2 2 15 4 3" xfId="33811"/>
    <cellStyle name="표준 50 2 2 2 2 15 4 4" xfId="40055"/>
    <cellStyle name="표준 50 2 2 2 2 15 5" xfId="22496"/>
    <cellStyle name="표준 50 2 2 2 2 15 6" xfId="33808"/>
    <cellStyle name="표준 50 2 2 2 2 15 7" xfId="40052"/>
    <cellStyle name="표준 50 2 2 2 2 16" xfId="11028"/>
    <cellStyle name="표준 50 2 2 2 2 16 2" xfId="11029"/>
    <cellStyle name="표준 50 2 2 2 2 16 2 2" xfId="22501"/>
    <cellStyle name="표준 50 2 2 2 2 16 2 3" xfId="33813"/>
    <cellStyle name="표준 50 2 2 2 2 16 2 4" xfId="40057"/>
    <cellStyle name="표준 50 2 2 2 2 16 3" xfId="11030"/>
    <cellStyle name="표준 50 2 2 2 2 16 3 2" xfId="22502"/>
    <cellStyle name="표준 50 2 2 2 2 16 3 3" xfId="33814"/>
    <cellStyle name="표준 50 2 2 2 2 16 3 4" xfId="40058"/>
    <cellStyle name="표준 50 2 2 2 2 16 4" xfId="11031"/>
    <cellStyle name="표준 50 2 2 2 2 16 4 2" xfId="22503"/>
    <cellStyle name="표준 50 2 2 2 2 16 4 3" xfId="33815"/>
    <cellStyle name="표준 50 2 2 2 2 16 4 4" xfId="40059"/>
    <cellStyle name="표준 50 2 2 2 2 16 5" xfId="22500"/>
    <cellStyle name="표준 50 2 2 2 2 16 6" xfId="33812"/>
    <cellStyle name="표준 50 2 2 2 2 16 7" xfId="40056"/>
    <cellStyle name="표준 50 2 2 2 2 17" xfId="11032"/>
    <cellStyle name="표준 50 2 2 2 2 17 2" xfId="11033"/>
    <cellStyle name="표준 50 2 2 2 2 17 2 2" xfId="22505"/>
    <cellStyle name="표준 50 2 2 2 2 17 2 3" xfId="33817"/>
    <cellStyle name="표준 50 2 2 2 2 17 2 4" xfId="40061"/>
    <cellStyle name="표준 50 2 2 2 2 17 3" xfId="11034"/>
    <cellStyle name="표준 50 2 2 2 2 17 3 2" xfId="22506"/>
    <cellStyle name="표준 50 2 2 2 2 17 3 3" xfId="33818"/>
    <cellStyle name="표준 50 2 2 2 2 17 3 4" xfId="40062"/>
    <cellStyle name="표준 50 2 2 2 2 17 4" xfId="11035"/>
    <cellStyle name="표준 50 2 2 2 2 17 4 2" xfId="22507"/>
    <cellStyle name="표준 50 2 2 2 2 17 4 3" xfId="33819"/>
    <cellStyle name="표준 50 2 2 2 2 17 4 4" xfId="40063"/>
    <cellStyle name="표준 50 2 2 2 2 17 5" xfId="22504"/>
    <cellStyle name="표준 50 2 2 2 2 17 6" xfId="33816"/>
    <cellStyle name="표준 50 2 2 2 2 17 7" xfId="40060"/>
    <cellStyle name="표준 50 2 2 2 2 18" xfId="11036"/>
    <cellStyle name="표준 50 2 2 2 2 18 2" xfId="11037"/>
    <cellStyle name="표준 50 2 2 2 2 18 2 2" xfId="22509"/>
    <cellStyle name="표준 50 2 2 2 2 18 2 3" xfId="33821"/>
    <cellStyle name="표준 50 2 2 2 2 18 2 4" xfId="40065"/>
    <cellStyle name="표준 50 2 2 2 2 18 3" xfId="11038"/>
    <cellStyle name="표준 50 2 2 2 2 18 3 2" xfId="22510"/>
    <cellStyle name="표준 50 2 2 2 2 18 3 3" xfId="33822"/>
    <cellStyle name="표준 50 2 2 2 2 18 3 4" xfId="40066"/>
    <cellStyle name="표준 50 2 2 2 2 18 4" xfId="11039"/>
    <cellStyle name="표준 50 2 2 2 2 18 4 2" xfId="22511"/>
    <cellStyle name="표준 50 2 2 2 2 18 4 3" xfId="33823"/>
    <cellStyle name="표준 50 2 2 2 2 18 4 4" xfId="40067"/>
    <cellStyle name="표준 50 2 2 2 2 18 5" xfId="22508"/>
    <cellStyle name="표준 50 2 2 2 2 18 6" xfId="33820"/>
    <cellStyle name="표준 50 2 2 2 2 18 7" xfId="40064"/>
    <cellStyle name="표준 50 2 2 2 2 19" xfId="11040"/>
    <cellStyle name="표준 50 2 2 2 2 19 2" xfId="11041"/>
    <cellStyle name="표준 50 2 2 2 2 19 2 2" xfId="22513"/>
    <cellStyle name="표준 50 2 2 2 2 19 2 3" xfId="33825"/>
    <cellStyle name="표준 50 2 2 2 2 19 2 4" xfId="40069"/>
    <cellStyle name="표준 50 2 2 2 2 19 3" xfId="11042"/>
    <cellStyle name="표준 50 2 2 2 2 19 3 2" xfId="22514"/>
    <cellStyle name="표준 50 2 2 2 2 19 3 3" xfId="33826"/>
    <cellStyle name="표준 50 2 2 2 2 19 3 4" xfId="40070"/>
    <cellStyle name="표준 50 2 2 2 2 19 4" xfId="11043"/>
    <cellStyle name="표준 50 2 2 2 2 19 4 2" xfId="22515"/>
    <cellStyle name="표준 50 2 2 2 2 19 4 3" xfId="33827"/>
    <cellStyle name="표준 50 2 2 2 2 19 4 4" xfId="40071"/>
    <cellStyle name="표준 50 2 2 2 2 19 5" xfId="22512"/>
    <cellStyle name="표준 50 2 2 2 2 19 6" xfId="33824"/>
    <cellStyle name="표준 50 2 2 2 2 19 7" xfId="40068"/>
    <cellStyle name="표준 50 2 2 2 2 2" xfId="11044"/>
    <cellStyle name="표준 50 2 2 2 2 2 10" xfId="11045"/>
    <cellStyle name="표준 50 2 2 2 2 2 11" xfId="11046"/>
    <cellStyle name="표준 50 2 2 2 2 2 11 2" xfId="11047"/>
    <cellStyle name="표준 50 2 2 2 2 2 11 2 2" xfId="22518"/>
    <cellStyle name="표준 50 2 2 2 2 2 11 2 3" xfId="33830"/>
    <cellStyle name="표준 50 2 2 2 2 2 11 2 4" xfId="40074"/>
    <cellStyle name="표준 50 2 2 2 2 2 11 3" xfId="11048"/>
    <cellStyle name="표준 50 2 2 2 2 2 11 3 2" xfId="22519"/>
    <cellStyle name="표준 50 2 2 2 2 2 11 3 3" xfId="33831"/>
    <cellStyle name="표준 50 2 2 2 2 2 11 3 4" xfId="40075"/>
    <cellStyle name="표준 50 2 2 2 2 2 11 4" xfId="11049"/>
    <cellStyle name="표준 50 2 2 2 2 2 11 4 2" xfId="22520"/>
    <cellStyle name="표준 50 2 2 2 2 2 11 4 3" xfId="33832"/>
    <cellStyle name="표준 50 2 2 2 2 2 11 4 4" xfId="40076"/>
    <cellStyle name="표준 50 2 2 2 2 2 11 5" xfId="22517"/>
    <cellStyle name="표준 50 2 2 2 2 2 11 6" xfId="33829"/>
    <cellStyle name="표준 50 2 2 2 2 2 11 7" xfId="40073"/>
    <cellStyle name="표준 50 2 2 2 2 2 12" xfId="11050"/>
    <cellStyle name="표준 50 2 2 2 2 2 13" xfId="11051"/>
    <cellStyle name="표준 50 2 2 2 2 2 13 2" xfId="11052"/>
    <cellStyle name="표준 50 2 2 2 2 2 13 2 2" xfId="22522"/>
    <cellStyle name="표준 50 2 2 2 2 2 13 2 3" xfId="33834"/>
    <cellStyle name="표준 50 2 2 2 2 2 13 2 4" xfId="40078"/>
    <cellStyle name="표준 50 2 2 2 2 2 13 3" xfId="11053"/>
    <cellStyle name="표준 50 2 2 2 2 2 13 3 2" xfId="22523"/>
    <cellStyle name="표준 50 2 2 2 2 2 13 3 3" xfId="33835"/>
    <cellStyle name="표준 50 2 2 2 2 2 13 3 4" xfId="40079"/>
    <cellStyle name="표준 50 2 2 2 2 2 13 4" xfId="11054"/>
    <cellStyle name="표준 50 2 2 2 2 2 13 4 2" xfId="22524"/>
    <cellStyle name="표준 50 2 2 2 2 2 13 4 3" xfId="33836"/>
    <cellStyle name="표준 50 2 2 2 2 2 13 4 4" xfId="40080"/>
    <cellStyle name="표준 50 2 2 2 2 2 13 5" xfId="22521"/>
    <cellStyle name="표준 50 2 2 2 2 2 13 6" xfId="33833"/>
    <cellStyle name="표준 50 2 2 2 2 2 13 7" xfId="40077"/>
    <cellStyle name="표준 50 2 2 2 2 2 14" xfId="11055"/>
    <cellStyle name="표준 50 2 2 2 2 2 14 2" xfId="11056"/>
    <cellStyle name="표준 50 2 2 2 2 2 14 2 2" xfId="22526"/>
    <cellStyle name="표준 50 2 2 2 2 2 14 2 3" xfId="33838"/>
    <cellStyle name="표준 50 2 2 2 2 2 14 2 4" xfId="40082"/>
    <cellStyle name="표준 50 2 2 2 2 2 14 3" xfId="11057"/>
    <cellStyle name="표준 50 2 2 2 2 2 14 3 2" xfId="22527"/>
    <cellStyle name="표준 50 2 2 2 2 2 14 3 3" xfId="33839"/>
    <cellStyle name="표준 50 2 2 2 2 2 14 3 4" xfId="40083"/>
    <cellStyle name="표준 50 2 2 2 2 2 14 4" xfId="11058"/>
    <cellStyle name="표준 50 2 2 2 2 2 14 4 2" xfId="22528"/>
    <cellStyle name="표준 50 2 2 2 2 2 14 4 3" xfId="33840"/>
    <cellStyle name="표준 50 2 2 2 2 2 14 4 4" xfId="40084"/>
    <cellStyle name="표준 50 2 2 2 2 2 14 5" xfId="22525"/>
    <cellStyle name="표준 50 2 2 2 2 2 14 6" xfId="33837"/>
    <cellStyle name="표준 50 2 2 2 2 2 14 7" xfId="40081"/>
    <cellStyle name="표준 50 2 2 2 2 2 15" xfId="11059"/>
    <cellStyle name="표준 50 2 2 2 2 2 15 2" xfId="11060"/>
    <cellStyle name="표준 50 2 2 2 2 2 15 2 2" xfId="22530"/>
    <cellStyle name="표준 50 2 2 2 2 2 15 2 3" xfId="33842"/>
    <cellStyle name="표준 50 2 2 2 2 2 15 2 4" xfId="40086"/>
    <cellStyle name="표준 50 2 2 2 2 2 15 3" xfId="11061"/>
    <cellStyle name="표준 50 2 2 2 2 2 15 3 2" xfId="22531"/>
    <cellStyle name="표준 50 2 2 2 2 2 15 3 3" xfId="33843"/>
    <cellStyle name="표준 50 2 2 2 2 2 15 3 4" xfId="40087"/>
    <cellStyle name="표준 50 2 2 2 2 2 15 4" xfId="11062"/>
    <cellStyle name="표준 50 2 2 2 2 2 15 4 2" xfId="22532"/>
    <cellStyle name="표준 50 2 2 2 2 2 15 4 3" xfId="33844"/>
    <cellStyle name="표준 50 2 2 2 2 2 15 4 4" xfId="40088"/>
    <cellStyle name="표준 50 2 2 2 2 2 15 5" xfId="22529"/>
    <cellStyle name="표준 50 2 2 2 2 2 15 6" xfId="33841"/>
    <cellStyle name="표준 50 2 2 2 2 2 15 7" xfId="40085"/>
    <cellStyle name="표준 50 2 2 2 2 2 16" xfId="11063"/>
    <cellStyle name="표준 50 2 2 2 2 2 16 2" xfId="11064"/>
    <cellStyle name="표준 50 2 2 2 2 2 16 2 2" xfId="22534"/>
    <cellStyle name="표준 50 2 2 2 2 2 16 2 3" xfId="33846"/>
    <cellStyle name="표준 50 2 2 2 2 2 16 2 4" xfId="40090"/>
    <cellStyle name="표준 50 2 2 2 2 2 16 3" xfId="11065"/>
    <cellStyle name="표준 50 2 2 2 2 2 16 3 2" xfId="22535"/>
    <cellStyle name="표준 50 2 2 2 2 2 16 3 3" xfId="33847"/>
    <cellStyle name="표준 50 2 2 2 2 2 16 3 4" xfId="40091"/>
    <cellStyle name="표준 50 2 2 2 2 2 16 4" xfId="11066"/>
    <cellStyle name="표준 50 2 2 2 2 2 16 4 2" xfId="22536"/>
    <cellStyle name="표준 50 2 2 2 2 2 16 4 3" xfId="33848"/>
    <cellStyle name="표준 50 2 2 2 2 2 16 4 4" xfId="40092"/>
    <cellStyle name="표준 50 2 2 2 2 2 16 5" xfId="22533"/>
    <cellStyle name="표준 50 2 2 2 2 2 16 6" xfId="33845"/>
    <cellStyle name="표준 50 2 2 2 2 2 16 7" xfId="40089"/>
    <cellStyle name="표준 50 2 2 2 2 2 17" xfId="11067"/>
    <cellStyle name="표준 50 2 2 2 2 2 17 2" xfId="11068"/>
    <cellStyle name="표준 50 2 2 2 2 2 17 2 2" xfId="22538"/>
    <cellStyle name="표준 50 2 2 2 2 2 17 2 3" xfId="33850"/>
    <cellStyle name="표준 50 2 2 2 2 2 17 2 4" xfId="40094"/>
    <cellStyle name="표준 50 2 2 2 2 2 17 3" xfId="11069"/>
    <cellStyle name="표준 50 2 2 2 2 2 17 3 2" xfId="22539"/>
    <cellStyle name="표준 50 2 2 2 2 2 17 3 3" xfId="33851"/>
    <cellStyle name="표준 50 2 2 2 2 2 17 3 4" xfId="40095"/>
    <cellStyle name="표준 50 2 2 2 2 2 17 4" xfId="11070"/>
    <cellStyle name="표준 50 2 2 2 2 2 17 4 2" xfId="22540"/>
    <cellStyle name="표준 50 2 2 2 2 2 17 4 3" xfId="33852"/>
    <cellStyle name="표준 50 2 2 2 2 2 17 4 4" xfId="40096"/>
    <cellStyle name="표준 50 2 2 2 2 2 17 5" xfId="22537"/>
    <cellStyle name="표준 50 2 2 2 2 2 17 6" xfId="33849"/>
    <cellStyle name="표준 50 2 2 2 2 2 17 7" xfId="40093"/>
    <cellStyle name="표준 50 2 2 2 2 2 18" xfId="11071"/>
    <cellStyle name="표준 50 2 2 2 2 2 18 2" xfId="11072"/>
    <cellStyle name="표준 50 2 2 2 2 2 18 2 2" xfId="22542"/>
    <cellStyle name="표준 50 2 2 2 2 2 18 2 3" xfId="33854"/>
    <cellStyle name="표준 50 2 2 2 2 2 18 2 4" xfId="40098"/>
    <cellStyle name="표준 50 2 2 2 2 2 18 3" xfId="11073"/>
    <cellStyle name="표준 50 2 2 2 2 2 18 3 2" xfId="22543"/>
    <cellStyle name="표준 50 2 2 2 2 2 18 3 3" xfId="33855"/>
    <cellStyle name="표준 50 2 2 2 2 2 18 3 4" xfId="40099"/>
    <cellStyle name="표준 50 2 2 2 2 2 18 4" xfId="11074"/>
    <cellStyle name="표준 50 2 2 2 2 2 18 4 2" xfId="22544"/>
    <cellStyle name="표준 50 2 2 2 2 2 18 4 3" xfId="33856"/>
    <cellStyle name="표준 50 2 2 2 2 2 18 4 4" xfId="40100"/>
    <cellStyle name="표준 50 2 2 2 2 2 18 5" xfId="22541"/>
    <cellStyle name="표준 50 2 2 2 2 2 18 6" xfId="33853"/>
    <cellStyle name="표준 50 2 2 2 2 2 18 7" xfId="40097"/>
    <cellStyle name="표준 50 2 2 2 2 2 19" xfId="11075"/>
    <cellStyle name="표준 50 2 2 2 2 2 19 2" xfId="11076"/>
    <cellStyle name="표준 50 2 2 2 2 2 19 2 2" xfId="22546"/>
    <cellStyle name="표준 50 2 2 2 2 2 19 2 3" xfId="33858"/>
    <cellStyle name="표준 50 2 2 2 2 2 19 2 4" xfId="40102"/>
    <cellStyle name="표준 50 2 2 2 2 2 19 3" xfId="11077"/>
    <cellStyle name="표준 50 2 2 2 2 2 19 3 2" xfId="22547"/>
    <cellStyle name="표준 50 2 2 2 2 2 19 3 3" xfId="33859"/>
    <cellStyle name="표준 50 2 2 2 2 2 19 3 4" xfId="40103"/>
    <cellStyle name="표준 50 2 2 2 2 2 19 4" xfId="22545"/>
    <cellStyle name="표준 50 2 2 2 2 2 19 5" xfId="33857"/>
    <cellStyle name="표준 50 2 2 2 2 2 19 6" xfId="40101"/>
    <cellStyle name="표준 50 2 2 2 2 2 2" xfId="11078"/>
    <cellStyle name="표준 50 2 2 2 2 2 2 2" xfId="11079"/>
    <cellStyle name="표준 50 2 2 2 2 2 2 2 2" xfId="11080"/>
    <cellStyle name="표준 50 2 2 2 2 2 2 2 2 2" xfId="22549"/>
    <cellStyle name="표준 50 2 2 2 2 2 2 2 2 3" xfId="33861"/>
    <cellStyle name="표준 50 2 2 2 2 2 2 2 2 4" xfId="40105"/>
    <cellStyle name="표준 50 2 2 2 2 2 2 2 3" xfId="11081"/>
    <cellStyle name="표준 50 2 2 2 2 2 2 2 3 2" xfId="22550"/>
    <cellStyle name="표준 50 2 2 2 2 2 2 2 3 3" xfId="33862"/>
    <cellStyle name="표준 50 2 2 2 2 2 2 2 3 4" xfId="40106"/>
    <cellStyle name="표준 50 2 2 2 2 2 2 2 4" xfId="11082"/>
    <cellStyle name="표준 50 2 2 2 2 2 2 2 4 2" xfId="22551"/>
    <cellStyle name="표준 50 2 2 2 2 2 2 2 4 3" xfId="33863"/>
    <cellStyle name="표준 50 2 2 2 2 2 2 2 4 4" xfId="40107"/>
    <cellStyle name="표준 50 2 2 2 2 2 2 2 5" xfId="22548"/>
    <cellStyle name="표준 50 2 2 2 2 2 2 2 6" xfId="33860"/>
    <cellStyle name="표준 50 2 2 2 2 2 2 2 7" xfId="40104"/>
    <cellStyle name="표준 50 2 2 2 2 2 20" xfId="11083"/>
    <cellStyle name="표준 50 2 2 2 2 2 20 2" xfId="11084"/>
    <cellStyle name="표준 50 2 2 2 2 2 20 2 2" xfId="22553"/>
    <cellStyle name="표준 50 2 2 2 2 2 20 2 3" xfId="33865"/>
    <cellStyle name="표준 50 2 2 2 2 2 20 2 4" xfId="40109"/>
    <cellStyle name="표준 50 2 2 2 2 2 20 3" xfId="11085"/>
    <cellStyle name="표준 50 2 2 2 2 2 20 3 2" xfId="22554"/>
    <cellStyle name="표준 50 2 2 2 2 2 20 3 3" xfId="33866"/>
    <cellStyle name="표준 50 2 2 2 2 2 20 3 4" xfId="40110"/>
    <cellStyle name="표준 50 2 2 2 2 2 20 4" xfId="22552"/>
    <cellStyle name="표준 50 2 2 2 2 2 20 5" xfId="33864"/>
    <cellStyle name="표준 50 2 2 2 2 2 20 6" xfId="40108"/>
    <cellStyle name="표준 50 2 2 2 2 2 21" xfId="11086"/>
    <cellStyle name="표준 50 2 2 2 2 2 21 2" xfId="11087"/>
    <cellStyle name="표준 50 2 2 2 2 2 21 2 2" xfId="22556"/>
    <cellStyle name="표준 50 2 2 2 2 2 21 2 3" xfId="33868"/>
    <cellStyle name="표준 50 2 2 2 2 2 21 2 4" xfId="40112"/>
    <cellStyle name="표준 50 2 2 2 2 2 21 3" xfId="22555"/>
    <cellStyle name="표준 50 2 2 2 2 2 21 4" xfId="33867"/>
    <cellStyle name="표준 50 2 2 2 2 2 21 5" xfId="40111"/>
    <cellStyle name="표준 50 2 2 2 2 2 22" xfId="11088"/>
    <cellStyle name="표준 50 2 2 2 2 2 22 2" xfId="22557"/>
    <cellStyle name="표준 50 2 2 2 2 2 22 3" xfId="33869"/>
    <cellStyle name="표준 50 2 2 2 2 2 22 4" xfId="40113"/>
    <cellStyle name="표준 50 2 2 2 2 2 23" xfId="11089"/>
    <cellStyle name="표준 50 2 2 2 2 2 23 2" xfId="22558"/>
    <cellStyle name="표준 50 2 2 2 2 2 23 3" xfId="33870"/>
    <cellStyle name="표준 50 2 2 2 2 2 23 4" xfId="40114"/>
    <cellStyle name="표준 50 2 2 2 2 2 24" xfId="22516"/>
    <cellStyle name="표준 50 2 2 2 2 2 25" xfId="33828"/>
    <cellStyle name="표준 50 2 2 2 2 2 26" xfId="40072"/>
    <cellStyle name="표준 50 2 2 2 2 2 3" xfId="11090"/>
    <cellStyle name="표준 50 2 2 2 2 2 4" xfId="11091"/>
    <cellStyle name="표준 50 2 2 2 2 2 5" xfId="11092"/>
    <cellStyle name="표준 50 2 2 2 2 2 6" xfId="11093"/>
    <cellStyle name="표준 50 2 2 2 2 2 7" xfId="11094"/>
    <cellStyle name="표준 50 2 2 2 2 2 8" xfId="11095"/>
    <cellStyle name="표준 50 2 2 2 2 2 9" xfId="11096"/>
    <cellStyle name="표준 50 2 2 2 2 20" xfId="11097"/>
    <cellStyle name="표준 50 2 2 2 2 20 2" xfId="11098"/>
    <cellStyle name="표준 50 2 2 2 2 20 2 2" xfId="22560"/>
    <cellStyle name="표준 50 2 2 2 2 20 2 3" xfId="33872"/>
    <cellStyle name="표준 50 2 2 2 2 20 2 4" xfId="40116"/>
    <cellStyle name="표준 50 2 2 2 2 20 3" xfId="11099"/>
    <cellStyle name="표준 50 2 2 2 2 20 3 2" xfId="22561"/>
    <cellStyle name="표준 50 2 2 2 2 20 3 3" xfId="33873"/>
    <cellStyle name="표준 50 2 2 2 2 20 3 4" xfId="40117"/>
    <cellStyle name="표준 50 2 2 2 2 20 4" xfId="11100"/>
    <cellStyle name="표준 50 2 2 2 2 20 4 2" xfId="22562"/>
    <cellStyle name="표준 50 2 2 2 2 20 4 3" xfId="33874"/>
    <cellStyle name="표준 50 2 2 2 2 20 4 4" xfId="40118"/>
    <cellStyle name="표준 50 2 2 2 2 20 5" xfId="22559"/>
    <cellStyle name="표준 50 2 2 2 2 20 6" xfId="33871"/>
    <cellStyle name="표준 50 2 2 2 2 20 7" xfId="40115"/>
    <cellStyle name="표준 50 2 2 2 2 21" xfId="11101"/>
    <cellStyle name="표준 50 2 2 2 2 21 2" xfId="11102"/>
    <cellStyle name="표준 50 2 2 2 2 21 2 2" xfId="22564"/>
    <cellStyle name="표준 50 2 2 2 2 21 2 3" xfId="33876"/>
    <cellStyle name="표준 50 2 2 2 2 21 2 4" xfId="40120"/>
    <cellStyle name="표준 50 2 2 2 2 21 3" xfId="11103"/>
    <cellStyle name="표준 50 2 2 2 2 21 3 2" xfId="22565"/>
    <cellStyle name="표준 50 2 2 2 2 21 3 3" xfId="33877"/>
    <cellStyle name="표준 50 2 2 2 2 21 3 4" xfId="40121"/>
    <cellStyle name="표준 50 2 2 2 2 21 4" xfId="22563"/>
    <cellStyle name="표준 50 2 2 2 2 21 5" xfId="33875"/>
    <cellStyle name="표준 50 2 2 2 2 21 6" xfId="40119"/>
    <cellStyle name="표준 50 2 2 2 2 22" xfId="11104"/>
    <cellStyle name="표준 50 2 2 2 2 22 2" xfId="11105"/>
    <cellStyle name="표준 50 2 2 2 2 22 2 2" xfId="22567"/>
    <cellStyle name="표준 50 2 2 2 2 22 2 3" xfId="33879"/>
    <cellStyle name="표준 50 2 2 2 2 22 2 4" xfId="40123"/>
    <cellStyle name="표준 50 2 2 2 2 22 3" xfId="11106"/>
    <cellStyle name="표준 50 2 2 2 2 22 3 2" xfId="22568"/>
    <cellStyle name="표준 50 2 2 2 2 22 3 3" xfId="33880"/>
    <cellStyle name="표준 50 2 2 2 2 22 3 4" xfId="40124"/>
    <cellStyle name="표준 50 2 2 2 2 22 4" xfId="22566"/>
    <cellStyle name="표준 50 2 2 2 2 22 5" xfId="33878"/>
    <cellStyle name="표준 50 2 2 2 2 22 6" xfId="40122"/>
    <cellStyle name="표준 50 2 2 2 2 23" xfId="11107"/>
    <cellStyle name="표준 50 2 2 2 2 23 2" xfId="11108"/>
    <cellStyle name="표준 50 2 2 2 2 23 2 2" xfId="22570"/>
    <cellStyle name="표준 50 2 2 2 2 23 2 3" xfId="33882"/>
    <cellStyle name="표준 50 2 2 2 2 23 2 4" xfId="40126"/>
    <cellStyle name="표준 50 2 2 2 2 23 3" xfId="22569"/>
    <cellStyle name="표준 50 2 2 2 2 23 4" xfId="33881"/>
    <cellStyle name="표준 50 2 2 2 2 23 5" xfId="40125"/>
    <cellStyle name="표준 50 2 2 2 2 24" xfId="11109"/>
    <cellStyle name="표준 50 2 2 2 2 24 2" xfId="22571"/>
    <cellStyle name="표준 50 2 2 2 2 24 3" xfId="33883"/>
    <cellStyle name="표준 50 2 2 2 2 24 4" xfId="40127"/>
    <cellStyle name="표준 50 2 2 2 2 25" xfId="11110"/>
    <cellStyle name="표준 50 2 2 2 2 25 2" xfId="22572"/>
    <cellStyle name="표준 50 2 2 2 2 25 3" xfId="33884"/>
    <cellStyle name="표준 50 2 2 2 2 25 4" xfId="40128"/>
    <cellStyle name="표준 50 2 2 2 2 26" xfId="22491"/>
    <cellStyle name="표준 50 2 2 2 2 27" xfId="33803"/>
    <cellStyle name="표준 50 2 2 2 2 28" xfId="40047"/>
    <cellStyle name="표준 50 2 2 2 2 3" xfId="11111"/>
    <cellStyle name="표준 50 2 2 2 2 3 2" xfId="11112"/>
    <cellStyle name="표준 50 2 2 2 2 3 2 2" xfId="11113"/>
    <cellStyle name="표준 50 2 2 2 2 3 2 2 2" xfId="22574"/>
    <cellStyle name="표준 50 2 2 2 2 3 2 2 3" xfId="33886"/>
    <cellStyle name="표준 50 2 2 2 2 3 2 2 4" xfId="40130"/>
    <cellStyle name="표준 50 2 2 2 2 3 2 3" xfId="11114"/>
    <cellStyle name="표준 50 2 2 2 2 3 2 3 2" xfId="22575"/>
    <cellStyle name="표준 50 2 2 2 2 3 2 3 3" xfId="33887"/>
    <cellStyle name="표준 50 2 2 2 2 3 2 3 4" xfId="40131"/>
    <cellStyle name="표준 50 2 2 2 2 3 2 4" xfId="11115"/>
    <cellStyle name="표준 50 2 2 2 2 3 2 4 2" xfId="22576"/>
    <cellStyle name="표준 50 2 2 2 2 3 2 4 3" xfId="33888"/>
    <cellStyle name="표준 50 2 2 2 2 3 2 4 4" xfId="40132"/>
    <cellStyle name="표준 50 2 2 2 2 3 2 5" xfId="22573"/>
    <cellStyle name="표준 50 2 2 2 2 3 2 6" xfId="33885"/>
    <cellStyle name="표준 50 2 2 2 2 3 2 7" xfId="40129"/>
    <cellStyle name="표준 50 2 2 2 2 4" xfId="11116"/>
    <cellStyle name="표준 50 2 2 2 2 5" xfId="11117"/>
    <cellStyle name="표준 50 2 2 2 2 6" xfId="11118"/>
    <cellStyle name="표준 50 2 2 2 2 7" xfId="11119"/>
    <cellStyle name="표준 50 2 2 2 2 8" xfId="11120"/>
    <cellStyle name="표준 50 2 2 2 2 9" xfId="11121"/>
    <cellStyle name="표준 50 2 2 2 20" xfId="11122"/>
    <cellStyle name="표준 50 2 2 2 20 2" xfId="11123"/>
    <cellStyle name="표준 50 2 2 2 20 2 2" xfId="22578"/>
    <cellStyle name="표준 50 2 2 2 20 2 3" xfId="33890"/>
    <cellStyle name="표준 50 2 2 2 20 2 4" xfId="40134"/>
    <cellStyle name="표준 50 2 2 2 20 3" xfId="11124"/>
    <cellStyle name="표준 50 2 2 2 20 3 2" xfId="22579"/>
    <cellStyle name="표준 50 2 2 2 20 3 3" xfId="33891"/>
    <cellStyle name="표준 50 2 2 2 20 3 4" xfId="40135"/>
    <cellStyle name="표준 50 2 2 2 20 4" xfId="11125"/>
    <cellStyle name="표준 50 2 2 2 20 4 2" xfId="22580"/>
    <cellStyle name="표준 50 2 2 2 20 4 3" xfId="33892"/>
    <cellStyle name="표준 50 2 2 2 20 4 4" xfId="40136"/>
    <cellStyle name="표준 50 2 2 2 20 5" xfId="22577"/>
    <cellStyle name="표준 50 2 2 2 20 6" xfId="33889"/>
    <cellStyle name="표준 50 2 2 2 20 7" xfId="40133"/>
    <cellStyle name="표준 50 2 2 2 21" xfId="11126"/>
    <cellStyle name="표준 50 2 2 2 21 2" xfId="11127"/>
    <cellStyle name="표준 50 2 2 2 21 2 2" xfId="22582"/>
    <cellStyle name="표준 50 2 2 2 21 2 3" xfId="33894"/>
    <cellStyle name="표준 50 2 2 2 21 2 4" xfId="40138"/>
    <cellStyle name="표준 50 2 2 2 21 3" xfId="11128"/>
    <cellStyle name="표준 50 2 2 2 21 3 2" xfId="22583"/>
    <cellStyle name="표준 50 2 2 2 21 3 3" xfId="33895"/>
    <cellStyle name="표준 50 2 2 2 21 3 4" xfId="40139"/>
    <cellStyle name="표준 50 2 2 2 21 4" xfId="11129"/>
    <cellStyle name="표준 50 2 2 2 21 4 2" xfId="22584"/>
    <cellStyle name="표준 50 2 2 2 21 4 3" xfId="33896"/>
    <cellStyle name="표준 50 2 2 2 21 4 4" xfId="40140"/>
    <cellStyle name="표준 50 2 2 2 21 5" xfId="22581"/>
    <cellStyle name="표준 50 2 2 2 21 6" xfId="33893"/>
    <cellStyle name="표준 50 2 2 2 21 7" xfId="40137"/>
    <cellStyle name="표준 50 2 2 2 22" xfId="11130"/>
    <cellStyle name="표준 50 2 2 2 22 2" xfId="11131"/>
    <cellStyle name="표준 50 2 2 2 22 2 2" xfId="22586"/>
    <cellStyle name="표준 50 2 2 2 22 2 3" xfId="33898"/>
    <cellStyle name="표준 50 2 2 2 22 2 4" xfId="40142"/>
    <cellStyle name="표준 50 2 2 2 22 3" xfId="11132"/>
    <cellStyle name="표준 50 2 2 2 22 3 2" xfId="22587"/>
    <cellStyle name="표준 50 2 2 2 22 3 3" xfId="33899"/>
    <cellStyle name="표준 50 2 2 2 22 3 4" xfId="40143"/>
    <cellStyle name="표준 50 2 2 2 22 4" xfId="22585"/>
    <cellStyle name="표준 50 2 2 2 22 5" xfId="33897"/>
    <cellStyle name="표준 50 2 2 2 22 6" xfId="40141"/>
    <cellStyle name="표준 50 2 2 2 23" xfId="11133"/>
    <cellStyle name="표준 50 2 2 2 23 2" xfId="11134"/>
    <cellStyle name="표준 50 2 2 2 23 2 2" xfId="22589"/>
    <cellStyle name="표준 50 2 2 2 23 2 3" xfId="33901"/>
    <cellStyle name="표준 50 2 2 2 23 2 4" xfId="40145"/>
    <cellStyle name="표준 50 2 2 2 23 3" xfId="11135"/>
    <cellStyle name="표준 50 2 2 2 23 3 2" xfId="22590"/>
    <cellStyle name="표준 50 2 2 2 23 3 3" xfId="33902"/>
    <cellStyle name="표준 50 2 2 2 23 3 4" xfId="40146"/>
    <cellStyle name="표준 50 2 2 2 23 4" xfId="22588"/>
    <cellStyle name="표준 50 2 2 2 23 5" xfId="33900"/>
    <cellStyle name="표준 50 2 2 2 23 6" xfId="40144"/>
    <cellStyle name="표준 50 2 2 2 24" xfId="11136"/>
    <cellStyle name="표준 50 2 2 2 24 2" xfId="11137"/>
    <cellStyle name="표준 50 2 2 2 24 2 2" xfId="22592"/>
    <cellStyle name="표준 50 2 2 2 24 2 3" xfId="33904"/>
    <cellStyle name="표준 50 2 2 2 24 2 4" xfId="40148"/>
    <cellStyle name="표준 50 2 2 2 24 3" xfId="22591"/>
    <cellStyle name="표준 50 2 2 2 24 4" xfId="33903"/>
    <cellStyle name="표준 50 2 2 2 24 5" xfId="40147"/>
    <cellStyle name="표준 50 2 2 2 25" xfId="11138"/>
    <cellStyle name="표준 50 2 2 2 25 2" xfId="22593"/>
    <cellStyle name="표준 50 2 2 2 25 3" xfId="33905"/>
    <cellStyle name="표준 50 2 2 2 25 4" xfId="40149"/>
    <cellStyle name="표준 50 2 2 2 26" xfId="11139"/>
    <cellStyle name="표준 50 2 2 2 26 2" xfId="22594"/>
    <cellStyle name="표준 50 2 2 2 26 3" xfId="33906"/>
    <cellStyle name="표준 50 2 2 2 26 4" xfId="40150"/>
    <cellStyle name="표준 50 2 2 2 27" xfId="22470"/>
    <cellStyle name="표준 50 2 2 2 28" xfId="33782"/>
    <cellStyle name="표준 50 2 2 2 29" xfId="40026"/>
    <cellStyle name="표준 50 2 2 2 3" xfId="11140"/>
    <cellStyle name="표준 50 2 2 2 3 10" xfId="11141"/>
    <cellStyle name="표준 50 2 2 2 3 11" xfId="11142"/>
    <cellStyle name="표준 50 2 2 2 3 12" xfId="11143"/>
    <cellStyle name="표준 50 2 2 2 3 12 2" xfId="11144"/>
    <cellStyle name="표준 50 2 2 2 3 12 2 2" xfId="22597"/>
    <cellStyle name="표준 50 2 2 2 3 12 2 3" xfId="33909"/>
    <cellStyle name="표준 50 2 2 2 3 12 2 4" xfId="40153"/>
    <cellStyle name="표준 50 2 2 2 3 12 3" xfId="11145"/>
    <cellStyle name="표준 50 2 2 2 3 12 3 2" xfId="22598"/>
    <cellStyle name="표준 50 2 2 2 3 12 3 3" xfId="33910"/>
    <cellStyle name="표준 50 2 2 2 3 12 3 4" xfId="40154"/>
    <cellStyle name="표준 50 2 2 2 3 12 4" xfId="11146"/>
    <cellStyle name="표준 50 2 2 2 3 12 4 2" xfId="22599"/>
    <cellStyle name="표준 50 2 2 2 3 12 4 3" xfId="33911"/>
    <cellStyle name="표준 50 2 2 2 3 12 4 4" xfId="40155"/>
    <cellStyle name="표준 50 2 2 2 3 12 5" xfId="22596"/>
    <cellStyle name="표준 50 2 2 2 3 12 6" xfId="33908"/>
    <cellStyle name="표준 50 2 2 2 3 12 7" xfId="40152"/>
    <cellStyle name="표준 50 2 2 2 3 13" xfId="11147"/>
    <cellStyle name="표준 50 2 2 2 3 14" xfId="11148"/>
    <cellStyle name="표준 50 2 2 2 3 14 2" xfId="11149"/>
    <cellStyle name="표준 50 2 2 2 3 14 2 2" xfId="22601"/>
    <cellStyle name="표준 50 2 2 2 3 14 2 3" xfId="33913"/>
    <cellStyle name="표준 50 2 2 2 3 14 2 4" xfId="40157"/>
    <cellStyle name="표준 50 2 2 2 3 14 3" xfId="11150"/>
    <cellStyle name="표준 50 2 2 2 3 14 3 2" xfId="22602"/>
    <cellStyle name="표준 50 2 2 2 3 14 3 3" xfId="33914"/>
    <cellStyle name="표준 50 2 2 2 3 14 3 4" xfId="40158"/>
    <cellStyle name="표준 50 2 2 2 3 14 4" xfId="11151"/>
    <cellStyle name="표준 50 2 2 2 3 14 4 2" xfId="22603"/>
    <cellStyle name="표준 50 2 2 2 3 14 4 3" xfId="33915"/>
    <cellStyle name="표준 50 2 2 2 3 14 4 4" xfId="40159"/>
    <cellStyle name="표준 50 2 2 2 3 14 5" xfId="22600"/>
    <cellStyle name="표준 50 2 2 2 3 14 6" xfId="33912"/>
    <cellStyle name="표준 50 2 2 2 3 14 7" xfId="40156"/>
    <cellStyle name="표준 50 2 2 2 3 15" xfId="11152"/>
    <cellStyle name="표준 50 2 2 2 3 15 2" xfId="11153"/>
    <cellStyle name="표준 50 2 2 2 3 15 2 2" xfId="22605"/>
    <cellStyle name="표준 50 2 2 2 3 15 2 3" xfId="33917"/>
    <cellStyle name="표준 50 2 2 2 3 15 2 4" xfId="40161"/>
    <cellStyle name="표준 50 2 2 2 3 15 3" xfId="11154"/>
    <cellStyle name="표준 50 2 2 2 3 15 3 2" xfId="22606"/>
    <cellStyle name="표준 50 2 2 2 3 15 3 3" xfId="33918"/>
    <cellStyle name="표준 50 2 2 2 3 15 3 4" xfId="40162"/>
    <cellStyle name="표준 50 2 2 2 3 15 4" xfId="11155"/>
    <cellStyle name="표준 50 2 2 2 3 15 4 2" xfId="22607"/>
    <cellStyle name="표준 50 2 2 2 3 15 4 3" xfId="33919"/>
    <cellStyle name="표준 50 2 2 2 3 15 4 4" xfId="40163"/>
    <cellStyle name="표준 50 2 2 2 3 15 5" xfId="22604"/>
    <cellStyle name="표준 50 2 2 2 3 15 6" xfId="33916"/>
    <cellStyle name="표준 50 2 2 2 3 15 7" xfId="40160"/>
    <cellStyle name="표준 50 2 2 2 3 16" xfId="11156"/>
    <cellStyle name="표준 50 2 2 2 3 16 2" xfId="11157"/>
    <cellStyle name="표준 50 2 2 2 3 16 2 2" xfId="22609"/>
    <cellStyle name="표준 50 2 2 2 3 16 2 3" xfId="33921"/>
    <cellStyle name="표준 50 2 2 2 3 16 2 4" xfId="40165"/>
    <cellStyle name="표준 50 2 2 2 3 16 3" xfId="11158"/>
    <cellStyle name="표준 50 2 2 2 3 16 3 2" xfId="22610"/>
    <cellStyle name="표준 50 2 2 2 3 16 3 3" xfId="33922"/>
    <cellStyle name="표준 50 2 2 2 3 16 3 4" xfId="40166"/>
    <cellStyle name="표준 50 2 2 2 3 16 4" xfId="11159"/>
    <cellStyle name="표준 50 2 2 2 3 16 4 2" xfId="22611"/>
    <cellStyle name="표준 50 2 2 2 3 16 4 3" xfId="33923"/>
    <cellStyle name="표준 50 2 2 2 3 16 4 4" xfId="40167"/>
    <cellStyle name="표준 50 2 2 2 3 16 5" xfId="22608"/>
    <cellStyle name="표준 50 2 2 2 3 16 6" xfId="33920"/>
    <cellStyle name="표준 50 2 2 2 3 16 7" xfId="40164"/>
    <cellStyle name="표준 50 2 2 2 3 17" xfId="11160"/>
    <cellStyle name="표준 50 2 2 2 3 17 2" xfId="11161"/>
    <cellStyle name="표준 50 2 2 2 3 17 2 2" xfId="22613"/>
    <cellStyle name="표준 50 2 2 2 3 17 2 3" xfId="33925"/>
    <cellStyle name="표준 50 2 2 2 3 17 2 4" xfId="40169"/>
    <cellStyle name="표준 50 2 2 2 3 17 3" xfId="11162"/>
    <cellStyle name="표준 50 2 2 2 3 17 3 2" xfId="22614"/>
    <cellStyle name="표준 50 2 2 2 3 17 3 3" xfId="33926"/>
    <cellStyle name="표준 50 2 2 2 3 17 3 4" xfId="40170"/>
    <cellStyle name="표준 50 2 2 2 3 17 4" xfId="11163"/>
    <cellStyle name="표준 50 2 2 2 3 17 4 2" xfId="22615"/>
    <cellStyle name="표준 50 2 2 2 3 17 4 3" xfId="33927"/>
    <cellStyle name="표준 50 2 2 2 3 17 4 4" xfId="40171"/>
    <cellStyle name="표준 50 2 2 2 3 17 5" xfId="22612"/>
    <cellStyle name="표준 50 2 2 2 3 17 6" xfId="33924"/>
    <cellStyle name="표준 50 2 2 2 3 17 7" xfId="40168"/>
    <cellStyle name="표준 50 2 2 2 3 18" xfId="11164"/>
    <cellStyle name="표준 50 2 2 2 3 18 2" xfId="11165"/>
    <cellStyle name="표준 50 2 2 2 3 18 2 2" xfId="22617"/>
    <cellStyle name="표준 50 2 2 2 3 18 2 3" xfId="33929"/>
    <cellStyle name="표준 50 2 2 2 3 18 2 4" xfId="40173"/>
    <cellStyle name="표준 50 2 2 2 3 18 3" xfId="11166"/>
    <cellStyle name="표준 50 2 2 2 3 18 3 2" xfId="22618"/>
    <cellStyle name="표준 50 2 2 2 3 18 3 3" xfId="33930"/>
    <cellStyle name="표준 50 2 2 2 3 18 3 4" xfId="40174"/>
    <cellStyle name="표준 50 2 2 2 3 18 4" xfId="11167"/>
    <cellStyle name="표준 50 2 2 2 3 18 4 2" xfId="22619"/>
    <cellStyle name="표준 50 2 2 2 3 18 4 3" xfId="33931"/>
    <cellStyle name="표준 50 2 2 2 3 18 4 4" xfId="40175"/>
    <cellStyle name="표준 50 2 2 2 3 18 5" xfId="22616"/>
    <cellStyle name="표준 50 2 2 2 3 18 6" xfId="33928"/>
    <cellStyle name="표준 50 2 2 2 3 18 7" xfId="40172"/>
    <cellStyle name="표준 50 2 2 2 3 19" xfId="11168"/>
    <cellStyle name="표준 50 2 2 2 3 19 2" xfId="11169"/>
    <cellStyle name="표준 50 2 2 2 3 19 2 2" xfId="22621"/>
    <cellStyle name="표준 50 2 2 2 3 19 2 3" xfId="33933"/>
    <cellStyle name="표준 50 2 2 2 3 19 2 4" xfId="40177"/>
    <cellStyle name="표준 50 2 2 2 3 19 3" xfId="11170"/>
    <cellStyle name="표준 50 2 2 2 3 19 3 2" xfId="22622"/>
    <cellStyle name="표준 50 2 2 2 3 19 3 3" xfId="33934"/>
    <cellStyle name="표준 50 2 2 2 3 19 3 4" xfId="40178"/>
    <cellStyle name="표준 50 2 2 2 3 19 4" xfId="11171"/>
    <cellStyle name="표준 50 2 2 2 3 19 4 2" xfId="22623"/>
    <cellStyle name="표준 50 2 2 2 3 19 4 3" xfId="33935"/>
    <cellStyle name="표준 50 2 2 2 3 19 4 4" xfId="40179"/>
    <cellStyle name="표준 50 2 2 2 3 19 5" xfId="22620"/>
    <cellStyle name="표준 50 2 2 2 3 19 6" xfId="33932"/>
    <cellStyle name="표준 50 2 2 2 3 19 7" xfId="40176"/>
    <cellStyle name="표준 50 2 2 2 3 2" xfId="11172"/>
    <cellStyle name="표준 50 2 2 2 3 2 2" xfId="11173"/>
    <cellStyle name="표준 50 2 2 2 3 2 2 2" xfId="11174"/>
    <cellStyle name="표준 50 2 2 2 3 2 2 2 2" xfId="22625"/>
    <cellStyle name="표준 50 2 2 2 3 2 2 2 3" xfId="33937"/>
    <cellStyle name="표준 50 2 2 2 3 2 2 2 4" xfId="40181"/>
    <cellStyle name="표준 50 2 2 2 3 2 2 3" xfId="11175"/>
    <cellStyle name="표준 50 2 2 2 3 2 2 3 2" xfId="22626"/>
    <cellStyle name="표준 50 2 2 2 3 2 2 3 3" xfId="33938"/>
    <cellStyle name="표준 50 2 2 2 3 2 2 3 4" xfId="40182"/>
    <cellStyle name="표준 50 2 2 2 3 2 2 4" xfId="11176"/>
    <cellStyle name="표준 50 2 2 2 3 2 2 4 2" xfId="22627"/>
    <cellStyle name="표준 50 2 2 2 3 2 2 4 3" xfId="33939"/>
    <cellStyle name="표준 50 2 2 2 3 2 2 4 4" xfId="40183"/>
    <cellStyle name="표준 50 2 2 2 3 2 2 5" xfId="22624"/>
    <cellStyle name="표준 50 2 2 2 3 2 2 6" xfId="33936"/>
    <cellStyle name="표준 50 2 2 2 3 2 2 7" xfId="40180"/>
    <cellStyle name="표준 50 2 2 2 3 20" xfId="11177"/>
    <cellStyle name="표준 50 2 2 2 3 20 2" xfId="11178"/>
    <cellStyle name="표준 50 2 2 2 3 20 2 2" xfId="22629"/>
    <cellStyle name="표준 50 2 2 2 3 20 2 3" xfId="33941"/>
    <cellStyle name="표준 50 2 2 2 3 20 2 4" xfId="40185"/>
    <cellStyle name="표준 50 2 2 2 3 20 3" xfId="11179"/>
    <cellStyle name="표준 50 2 2 2 3 20 3 2" xfId="22630"/>
    <cellStyle name="표준 50 2 2 2 3 20 3 3" xfId="33942"/>
    <cellStyle name="표준 50 2 2 2 3 20 3 4" xfId="40186"/>
    <cellStyle name="표준 50 2 2 2 3 20 4" xfId="22628"/>
    <cellStyle name="표준 50 2 2 2 3 20 5" xfId="33940"/>
    <cellStyle name="표준 50 2 2 2 3 20 6" xfId="40184"/>
    <cellStyle name="표준 50 2 2 2 3 21" xfId="11180"/>
    <cellStyle name="표준 50 2 2 2 3 21 2" xfId="11181"/>
    <cellStyle name="표준 50 2 2 2 3 21 2 2" xfId="22632"/>
    <cellStyle name="표준 50 2 2 2 3 21 2 3" xfId="33944"/>
    <cellStyle name="표준 50 2 2 2 3 21 2 4" xfId="40188"/>
    <cellStyle name="표준 50 2 2 2 3 21 3" xfId="11182"/>
    <cellStyle name="표준 50 2 2 2 3 21 3 2" xfId="22633"/>
    <cellStyle name="표준 50 2 2 2 3 21 3 3" xfId="33945"/>
    <cellStyle name="표준 50 2 2 2 3 21 3 4" xfId="40189"/>
    <cellStyle name="표준 50 2 2 2 3 21 4" xfId="22631"/>
    <cellStyle name="표준 50 2 2 2 3 21 5" xfId="33943"/>
    <cellStyle name="표준 50 2 2 2 3 21 6" xfId="40187"/>
    <cellStyle name="표준 50 2 2 2 3 22" xfId="11183"/>
    <cellStyle name="표준 50 2 2 2 3 22 2" xfId="11184"/>
    <cellStyle name="표준 50 2 2 2 3 22 2 2" xfId="22635"/>
    <cellStyle name="표준 50 2 2 2 3 22 2 3" xfId="33947"/>
    <cellStyle name="표준 50 2 2 2 3 22 2 4" xfId="40191"/>
    <cellStyle name="표준 50 2 2 2 3 22 3" xfId="22634"/>
    <cellStyle name="표준 50 2 2 2 3 22 4" xfId="33946"/>
    <cellStyle name="표준 50 2 2 2 3 22 5" xfId="40190"/>
    <cellStyle name="표준 50 2 2 2 3 23" xfId="11185"/>
    <cellStyle name="표준 50 2 2 2 3 23 2" xfId="22636"/>
    <cellStyle name="표준 50 2 2 2 3 23 3" xfId="33948"/>
    <cellStyle name="표준 50 2 2 2 3 23 4" xfId="40192"/>
    <cellStyle name="표준 50 2 2 2 3 24" xfId="11186"/>
    <cellStyle name="표준 50 2 2 2 3 24 2" xfId="22637"/>
    <cellStyle name="표준 50 2 2 2 3 24 3" xfId="33949"/>
    <cellStyle name="표준 50 2 2 2 3 24 4" xfId="40193"/>
    <cellStyle name="표준 50 2 2 2 3 25" xfId="22595"/>
    <cellStyle name="표준 50 2 2 2 3 26" xfId="33907"/>
    <cellStyle name="표준 50 2 2 2 3 27" xfId="40151"/>
    <cellStyle name="표준 50 2 2 2 3 3" xfId="11187"/>
    <cellStyle name="표준 50 2 2 2 3 4" xfId="11188"/>
    <cellStyle name="표준 50 2 2 2 3 5" xfId="11189"/>
    <cellStyle name="표준 50 2 2 2 3 6" xfId="11190"/>
    <cellStyle name="표준 50 2 2 2 3 7" xfId="11191"/>
    <cellStyle name="표준 50 2 2 2 3 8" xfId="11192"/>
    <cellStyle name="표준 50 2 2 2 3 9" xfId="11193"/>
    <cellStyle name="표준 50 2 2 2 4" xfId="11194"/>
    <cellStyle name="표준 50 2 2 2 4 2" xfId="11195"/>
    <cellStyle name="표준 50 2 2 2 4 2 2" xfId="11196"/>
    <cellStyle name="표준 50 2 2 2 4 2 2 2" xfId="22639"/>
    <cellStyle name="표준 50 2 2 2 4 2 2 3" xfId="33951"/>
    <cellStyle name="표준 50 2 2 2 4 2 2 4" xfId="40195"/>
    <cellStyle name="표준 50 2 2 2 4 2 3" xfId="11197"/>
    <cellStyle name="표준 50 2 2 2 4 2 3 2" xfId="22640"/>
    <cellStyle name="표준 50 2 2 2 4 2 3 3" xfId="33952"/>
    <cellStyle name="표준 50 2 2 2 4 2 3 4" xfId="40196"/>
    <cellStyle name="표준 50 2 2 2 4 2 4" xfId="11198"/>
    <cellStyle name="표준 50 2 2 2 4 2 4 2" xfId="22641"/>
    <cellStyle name="표준 50 2 2 2 4 2 4 3" xfId="33953"/>
    <cellStyle name="표준 50 2 2 2 4 2 4 4" xfId="40197"/>
    <cellStyle name="표준 50 2 2 2 4 2 5" xfId="22638"/>
    <cellStyle name="표준 50 2 2 2 4 2 6" xfId="33950"/>
    <cellStyle name="표준 50 2 2 2 4 2 7" xfId="40194"/>
    <cellStyle name="표준 50 2 2 2 5" xfId="11199"/>
    <cellStyle name="표준 50 2 2 2 6" xfId="11200"/>
    <cellStyle name="표준 50 2 2 2 7" xfId="11201"/>
    <cellStyle name="표준 50 2 2 2 8" xfId="11202"/>
    <cellStyle name="표준 50 2 2 2 9" xfId="11203"/>
    <cellStyle name="표준 50 2 2 20" xfId="11204"/>
    <cellStyle name="표준 50 2 2 20 2" xfId="11205"/>
    <cellStyle name="표준 50 2 2 20 2 2" xfId="22643"/>
    <cellStyle name="표준 50 2 2 20 2 3" xfId="33955"/>
    <cellStyle name="표준 50 2 2 20 2 4" xfId="40199"/>
    <cellStyle name="표준 50 2 2 20 3" xfId="11206"/>
    <cellStyle name="표준 50 2 2 20 3 2" xfId="22644"/>
    <cellStyle name="표준 50 2 2 20 3 3" xfId="33956"/>
    <cellStyle name="표준 50 2 2 20 3 4" xfId="40200"/>
    <cellStyle name="표준 50 2 2 20 4" xfId="11207"/>
    <cellStyle name="표준 50 2 2 20 4 2" xfId="22645"/>
    <cellStyle name="표준 50 2 2 20 4 3" xfId="33957"/>
    <cellStyle name="표준 50 2 2 20 4 4" xfId="40201"/>
    <cellStyle name="표준 50 2 2 20 5" xfId="22642"/>
    <cellStyle name="표준 50 2 2 20 6" xfId="33954"/>
    <cellStyle name="표준 50 2 2 20 7" xfId="40198"/>
    <cellStyle name="표준 50 2 2 21" xfId="11208"/>
    <cellStyle name="표준 50 2 2 22" xfId="11209"/>
    <cellStyle name="표준 50 2 2 22 2" xfId="11210"/>
    <cellStyle name="표준 50 2 2 22 2 2" xfId="22647"/>
    <cellStyle name="표준 50 2 2 22 2 3" xfId="33959"/>
    <cellStyle name="표준 50 2 2 22 2 4" xfId="40203"/>
    <cellStyle name="표준 50 2 2 22 3" xfId="11211"/>
    <cellStyle name="표준 50 2 2 22 3 2" xfId="22648"/>
    <cellStyle name="표준 50 2 2 22 3 3" xfId="33960"/>
    <cellStyle name="표준 50 2 2 22 3 4" xfId="40204"/>
    <cellStyle name="표준 50 2 2 22 4" xfId="11212"/>
    <cellStyle name="표준 50 2 2 22 4 2" xfId="22649"/>
    <cellStyle name="표준 50 2 2 22 4 3" xfId="33961"/>
    <cellStyle name="표준 50 2 2 22 4 4" xfId="40205"/>
    <cellStyle name="표준 50 2 2 22 5" xfId="22646"/>
    <cellStyle name="표준 50 2 2 22 6" xfId="33958"/>
    <cellStyle name="표준 50 2 2 22 7" xfId="40202"/>
    <cellStyle name="표준 50 2 2 23" xfId="11213"/>
    <cellStyle name="표준 50 2 2 23 2" xfId="11214"/>
    <cellStyle name="표준 50 2 2 23 2 2" xfId="22651"/>
    <cellStyle name="표준 50 2 2 23 2 3" xfId="33963"/>
    <cellStyle name="표준 50 2 2 23 2 4" xfId="40207"/>
    <cellStyle name="표준 50 2 2 23 3" xfId="11215"/>
    <cellStyle name="표준 50 2 2 23 3 2" xfId="22652"/>
    <cellStyle name="표준 50 2 2 23 3 3" xfId="33964"/>
    <cellStyle name="표준 50 2 2 23 3 4" xfId="40208"/>
    <cellStyle name="표준 50 2 2 23 4" xfId="11216"/>
    <cellStyle name="표준 50 2 2 23 4 2" xfId="22653"/>
    <cellStyle name="표준 50 2 2 23 4 3" xfId="33965"/>
    <cellStyle name="표준 50 2 2 23 4 4" xfId="40209"/>
    <cellStyle name="표준 50 2 2 23 5" xfId="22650"/>
    <cellStyle name="표준 50 2 2 23 6" xfId="33962"/>
    <cellStyle name="표준 50 2 2 23 7" xfId="40206"/>
    <cellStyle name="표준 50 2 2 24" xfId="11217"/>
    <cellStyle name="표준 50 2 2 24 2" xfId="11218"/>
    <cellStyle name="표준 50 2 2 24 2 2" xfId="22655"/>
    <cellStyle name="표준 50 2 2 24 2 3" xfId="33967"/>
    <cellStyle name="표준 50 2 2 24 2 4" xfId="40211"/>
    <cellStyle name="표준 50 2 2 24 3" xfId="11219"/>
    <cellStyle name="표준 50 2 2 24 3 2" xfId="22656"/>
    <cellStyle name="표준 50 2 2 24 3 3" xfId="33968"/>
    <cellStyle name="표준 50 2 2 24 3 4" xfId="40212"/>
    <cellStyle name="표준 50 2 2 24 4" xfId="11220"/>
    <cellStyle name="표준 50 2 2 24 4 2" xfId="22657"/>
    <cellStyle name="표준 50 2 2 24 4 3" xfId="33969"/>
    <cellStyle name="표준 50 2 2 24 4 4" xfId="40213"/>
    <cellStyle name="표준 50 2 2 24 5" xfId="22654"/>
    <cellStyle name="표준 50 2 2 24 6" xfId="33966"/>
    <cellStyle name="표준 50 2 2 24 7" xfId="40210"/>
    <cellStyle name="표준 50 2 2 25" xfId="11221"/>
    <cellStyle name="표준 50 2 2 25 2" xfId="11222"/>
    <cellStyle name="표준 50 2 2 25 2 2" xfId="22659"/>
    <cellStyle name="표준 50 2 2 25 2 3" xfId="33971"/>
    <cellStyle name="표준 50 2 2 25 2 4" xfId="40215"/>
    <cellStyle name="표준 50 2 2 25 3" xfId="11223"/>
    <cellStyle name="표준 50 2 2 25 3 2" xfId="22660"/>
    <cellStyle name="표준 50 2 2 25 3 3" xfId="33972"/>
    <cellStyle name="표준 50 2 2 25 3 4" xfId="40216"/>
    <cellStyle name="표준 50 2 2 25 4" xfId="11224"/>
    <cellStyle name="표준 50 2 2 25 4 2" xfId="22661"/>
    <cellStyle name="표준 50 2 2 25 4 3" xfId="33973"/>
    <cellStyle name="표준 50 2 2 25 4 4" xfId="40217"/>
    <cellStyle name="표준 50 2 2 25 5" xfId="22658"/>
    <cellStyle name="표준 50 2 2 25 6" xfId="33970"/>
    <cellStyle name="표준 50 2 2 25 7" xfId="40214"/>
    <cellStyle name="표준 50 2 2 26" xfId="11225"/>
    <cellStyle name="표준 50 2 2 26 2" xfId="11226"/>
    <cellStyle name="표준 50 2 2 26 2 2" xfId="22663"/>
    <cellStyle name="표준 50 2 2 26 2 3" xfId="33975"/>
    <cellStyle name="표준 50 2 2 26 2 4" xfId="40219"/>
    <cellStyle name="표준 50 2 2 26 3" xfId="11227"/>
    <cellStyle name="표준 50 2 2 26 3 2" xfId="22664"/>
    <cellStyle name="표준 50 2 2 26 3 3" xfId="33976"/>
    <cellStyle name="표준 50 2 2 26 3 4" xfId="40220"/>
    <cellStyle name="표준 50 2 2 26 4" xfId="11228"/>
    <cellStyle name="표준 50 2 2 26 4 2" xfId="22665"/>
    <cellStyle name="표준 50 2 2 26 4 3" xfId="33977"/>
    <cellStyle name="표준 50 2 2 26 4 4" xfId="40221"/>
    <cellStyle name="표준 50 2 2 26 5" xfId="22662"/>
    <cellStyle name="표준 50 2 2 26 6" xfId="33974"/>
    <cellStyle name="표준 50 2 2 26 7" xfId="40218"/>
    <cellStyle name="표준 50 2 2 27" xfId="11229"/>
    <cellStyle name="표준 50 2 2 27 2" xfId="11230"/>
    <cellStyle name="표준 50 2 2 27 2 2" xfId="22667"/>
    <cellStyle name="표준 50 2 2 27 2 3" xfId="33979"/>
    <cellStyle name="표준 50 2 2 27 2 4" xfId="40223"/>
    <cellStyle name="표준 50 2 2 27 3" xfId="11231"/>
    <cellStyle name="표준 50 2 2 27 3 2" xfId="22668"/>
    <cellStyle name="표준 50 2 2 27 3 3" xfId="33980"/>
    <cellStyle name="표준 50 2 2 27 3 4" xfId="40224"/>
    <cellStyle name="표준 50 2 2 27 4" xfId="11232"/>
    <cellStyle name="표준 50 2 2 27 4 2" xfId="22669"/>
    <cellStyle name="표준 50 2 2 27 4 3" xfId="33981"/>
    <cellStyle name="표준 50 2 2 27 4 4" xfId="40225"/>
    <cellStyle name="표준 50 2 2 27 5" xfId="22666"/>
    <cellStyle name="표준 50 2 2 27 6" xfId="33978"/>
    <cellStyle name="표준 50 2 2 27 7" xfId="40222"/>
    <cellStyle name="표준 50 2 2 28" xfId="11233"/>
    <cellStyle name="표준 50 2 2 28 2" xfId="11234"/>
    <cellStyle name="표준 50 2 2 28 2 2" xfId="22671"/>
    <cellStyle name="표준 50 2 2 28 2 3" xfId="33983"/>
    <cellStyle name="표준 50 2 2 28 2 4" xfId="40227"/>
    <cellStyle name="표준 50 2 2 28 3" xfId="11235"/>
    <cellStyle name="표준 50 2 2 28 3 2" xfId="22672"/>
    <cellStyle name="표준 50 2 2 28 3 3" xfId="33984"/>
    <cellStyle name="표준 50 2 2 28 3 4" xfId="40228"/>
    <cellStyle name="표준 50 2 2 28 4" xfId="22670"/>
    <cellStyle name="표준 50 2 2 28 5" xfId="33982"/>
    <cellStyle name="표준 50 2 2 28 6" xfId="40226"/>
    <cellStyle name="표준 50 2 2 29" xfId="11236"/>
    <cellStyle name="표준 50 2 2 29 2" xfId="11237"/>
    <cellStyle name="표준 50 2 2 29 2 2" xfId="22674"/>
    <cellStyle name="표준 50 2 2 29 2 3" xfId="33986"/>
    <cellStyle name="표준 50 2 2 29 2 4" xfId="40230"/>
    <cellStyle name="표준 50 2 2 29 3" xfId="11238"/>
    <cellStyle name="표준 50 2 2 29 3 2" xfId="22675"/>
    <cellStyle name="표준 50 2 2 29 3 3" xfId="33987"/>
    <cellStyle name="표준 50 2 2 29 3 4" xfId="40231"/>
    <cellStyle name="표준 50 2 2 29 4" xfId="22673"/>
    <cellStyle name="표준 50 2 2 29 5" xfId="33985"/>
    <cellStyle name="표준 50 2 2 29 6" xfId="40229"/>
    <cellStyle name="표준 50 2 2 3" xfId="11239"/>
    <cellStyle name="표준 50 2 2 3 10" xfId="11240"/>
    <cellStyle name="표준 50 2 2 3 11" xfId="11241"/>
    <cellStyle name="표준 50 2 2 3 12" xfId="11242"/>
    <cellStyle name="표준 50 2 2 3 13" xfId="11243"/>
    <cellStyle name="표준 50 2 2 3 14" xfId="11244"/>
    <cellStyle name="표준 50 2 2 3 14 2" xfId="11245"/>
    <cellStyle name="표준 50 2 2 3 14 2 2" xfId="22678"/>
    <cellStyle name="표준 50 2 2 3 14 2 3" xfId="33990"/>
    <cellStyle name="표준 50 2 2 3 14 2 4" xfId="40234"/>
    <cellStyle name="표준 50 2 2 3 14 3" xfId="11246"/>
    <cellStyle name="표준 50 2 2 3 14 3 2" xfId="22679"/>
    <cellStyle name="표준 50 2 2 3 14 3 3" xfId="33991"/>
    <cellStyle name="표준 50 2 2 3 14 3 4" xfId="40235"/>
    <cellStyle name="표준 50 2 2 3 14 4" xfId="11247"/>
    <cellStyle name="표준 50 2 2 3 14 4 2" xfId="22680"/>
    <cellStyle name="표준 50 2 2 3 14 4 3" xfId="33992"/>
    <cellStyle name="표준 50 2 2 3 14 4 4" xfId="40236"/>
    <cellStyle name="표준 50 2 2 3 14 5" xfId="22677"/>
    <cellStyle name="표준 50 2 2 3 14 6" xfId="33989"/>
    <cellStyle name="표준 50 2 2 3 14 7" xfId="40233"/>
    <cellStyle name="표준 50 2 2 3 15" xfId="11248"/>
    <cellStyle name="표준 50 2 2 3 16" xfId="11249"/>
    <cellStyle name="표준 50 2 2 3 16 2" xfId="11250"/>
    <cellStyle name="표준 50 2 2 3 16 2 2" xfId="22682"/>
    <cellStyle name="표준 50 2 2 3 16 2 3" xfId="33994"/>
    <cellStyle name="표준 50 2 2 3 16 2 4" xfId="40238"/>
    <cellStyle name="표준 50 2 2 3 16 3" xfId="11251"/>
    <cellStyle name="표준 50 2 2 3 16 3 2" xfId="22683"/>
    <cellStyle name="표준 50 2 2 3 16 3 3" xfId="33995"/>
    <cellStyle name="표준 50 2 2 3 16 3 4" xfId="40239"/>
    <cellStyle name="표준 50 2 2 3 16 4" xfId="11252"/>
    <cellStyle name="표준 50 2 2 3 16 4 2" xfId="22684"/>
    <cellStyle name="표준 50 2 2 3 16 4 3" xfId="33996"/>
    <cellStyle name="표준 50 2 2 3 16 4 4" xfId="40240"/>
    <cellStyle name="표준 50 2 2 3 16 5" xfId="22681"/>
    <cellStyle name="표준 50 2 2 3 16 6" xfId="33993"/>
    <cellStyle name="표준 50 2 2 3 16 7" xfId="40237"/>
    <cellStyle name="표준 50 2 2 3 17" xfId="11253"/>
    <cellStyle name="표준 50 2 2 3 17 2" xfId="11254"/>
    <cellStyle name="표준 50 2 2 3 17 2 2" xfId="22686"/>
    <cellStyle name="표준 50 2 2 3 17 2 3" xfId="33998"/>
    <cellStyle name="표준 50 2 2 3 17 2 4" xfId="40242"/>
    <cellStyle name="표준 50 2 2 3 17 3" xfId="11255"/>
    <cellStyle name="표준 50 2 2 3 17 3 2" xfId="22687"/>
    <cellStyle name="표준 50 2 2 3 17 3 3" xfId="33999"/>
    <cellStyle name="표준 50 2 2 3 17 3 4" xfId="40243"/>
    <cellStyle name="표준 50 2 2 3 17 4" xfId="11256"/>
    <cellStyle name="표준 50 2 2 3 17 4 2" xfId="22688"/>
    <cellStyle name="표준 50 2 2 3 17 4 3" xfId="34000"/>
    <cellStyle name="표준 50 2 2 3 17 4 4" xfId="40244"/>
    <cellStyle name="표준 50 2 2 3 17 5" xfId="22685"/>
    <cellStyle name="표준 50 2 2 3 17 6" xfId="33997"/>
    <cellStyle name="표준 50 2 2 3 17 7" xfId="40241"/>
    <cellStyle name="표준 50 2 2 3 18" xfId="11257"/>
    <cellStyle name="표준 50 2 2 3 18 2" xfId="11258"/>
    <cellStyle name="표준 50 2 2 3 18 2 2" xfId="22690"/>
    <cellStyle name="표준 50 2 2 3 18 2 3" xfId="34002"/>
    <cellStyle name="표준 50 2 2 3 18 2 4" xfId="40246"/>
    <cellStyle name="표준 50 2 2 3 18 3" xfId="11259"/>
    <cellStyle name="표준 50 2 2 3 18 3 2" xfId="22691"/>
    <cellStyle name="표준 50 2 2 3 18 3 3" xfId="34003"/>
    <cellStyle name="표준 50 2 2 3 18 3 4" xfId="40247"/>
    <cellStyle name="표준 50 2 2 3 18 4" xfId="11260"/>
    <cellStyle name="표준 50 2 2 3 18 4 2" xfId="22692"/>
    <cellStyle name="표준 50 2 2 3 18 4 3" xfId="34004"/>
    <cellStyle name="표준 50 2 2 3 18 4 4" xfId="40248"/>
    <cellStyle name="표준 50 2 2 3 18 5" xfId="22689"/>
    <cellStyle name="표준 50 2 2 3 18 6" xfId="34001"/>
    <cellStyle name="표준 50 2 2 3 18 7" xfId="40245"/>
    <cellStyle name="표준 50 2 2 3 19" xfId="11261"/>
    <cellStyle name="표준 50 2 2 3 19 2" xfId="11262"/>
    <cellStyle name="표준 50 2 2 3 19 2 2" xfId="22694"/>
    <cellStyle name="표준 50 2 2 3 19 2 3" xfId="34006"/>
    <cellStyle name="표준 50 2 2 3 19 2 4" xfId="40250"/>
    <cellStyle name="표준 50 2 2 3 19 3" xfId="11263"/>
    <cellStyle name="표준 50 2 2 3 19 3 2" xfId="22695"/>
    <cellStyle name="표준 50 2 2 3 19 3 3" xfId="34007"/>
    <cellStyle name="표준 50 2 2 3 19 3 4" xfId="40251"/>
    <cellStyle name="표준 50 2 2 3 19 4" xfId="11264"/>
    <cellStyle name="표준 50 2 2 3 19 4 2" xfId="22696"/>
    <cellStyle name="표준 50 2 2 3 19 4 3" xfId="34008"/>
    <cellStyle name="표준 50 2 2 3 19 4 4" xfId="40252"/>
    <cellStyle name="표준 50 2 2 3 19 5" xfId="22693"/>
    <cellStyle name="표준 50 2 2 3 19 6" xfId="34005"/>
    <cellStyle name="표준 50 2 2 3 19 7" xfId="40249"/>
    <cellStyle name="표준 50 2 2 3 2" xfId="11265"/>
    <cellStyle name="표준 50 2 2 3 2 10" xfId="11266"/>
    <cellStyle name="표준 50 2 2 3 2 11" xfId="11267"/>
    <cellStyle name="표준 50 2 2 3 2 12" xfId="11268"/>
    <cellStyle name="표준 50 2 2 3 2 13" xfId="11269"/>
    <cellStyle name="표준 50 2 2 3 2 13 2" xfId="11270"/>
    <cellStyle name="표준 50 2 2 3 2 13 2 2" xfId="22699"/>
    <cellStyle name="표준 50 2 2 3 2 13 2 3" xfId="34011"/>
    <cellStyle name="표준 50 2 2 3 2 13 2 4" xfId="40255"/>
    <cellStyle name="표준 50 2 2 3 2 13 3" xfId="11271"/>
    <cellStyle name="표준 50 2 2 3 2 13 3 2" xfId="22700"/>
    <cellStyle name="표준 50 2 2 3 2 13 3 3" xfId="34012"/>
    <cellStyle name="표준 50 2 2 3 2 13 3 4" xfId="40256"/>
    <cellStyle name="표준 50 2 2 3 2 13 4" xfId="11272"/>
    <cellStyle name="표준 50 2 2 3 2 13 4 2" xfId="22701"/>
    <cellStyle name="표준 50 2 2 3 2 13 4 3" xfId="34013"/>
    <cellStyle name="표준 50 2 2 3 2 13 4 4" xfId="40257"/>
    <cellStyle name="표준 50 2 2 3 2 13 5" xfId="22698"/>
    <cellStyle name="표준 50 2 2 3 2 13 6" xfId="34010"/>
    <cellStyle name="표준 50 2 2 3 2 13 7" xfId="40254"/>
    <cellStyle name="표준 50 2 2 3 2 14" xfId="11273"/>
    <cellStyle name="표준 50 2 2 3 2 15" xfId="11274"/>
    <cellStyle name="표준 50 2 2 3 2 15 2" xfId="11275"/>
    <cellStyle name="표준 50 2 2 3 2 15 2 2" xfId="22703"/>
    <cellStyle name="표준 50 2 2 3 2 15 2 3" xfId="34015"/>
    <cellStyle name="표준 50 2 2 3 2 15 2 4" xfId="40259"/>
    <cellStyle name="표준 50 2 2 3 2 15 3" xfId="11276"/>
    <cellStyle name="표준 50 2 2 3 2 15 3 2" xfId="22704"/>
    <cellStyle name="표준 50 2 2 3 2 15 3 3" xfId="34016"/>
    <cellStyle name="표준 50 2 2 3 2 15 3 4" xfId="40260"/>
    <cellStyle name="표준 50 2 2 3 2 15 4" xfId="11277"/>
    <cellStyle name="표준 50 2 2 3 2 15 4 2" xfId="22705"/>
    <cellStyle name="표준 50 2 2 3 2 15 4 3" xfId="34017"/>
    <cellStyle name="표준 50 2 2 3 2 15 4 4" xfId="40261"/>
    <cellStyle name="표준 50 2 2 3 2 15 5" xfId="22702"/>
    <cellStyle name="표준 50 2 2 3 2 15 6" xfId="34014"/>
    <cellStyle name="표준 50 2 2 3 2 15 7" xfId="40258"/>
    <cellStyle name="표준 50 2 2 3 2 16" xfId="11278"/>
    <cellStyle name="표준 50 2 2 3 2 16 2" xfId="11279"/>
    <cellStyle name="표준 50 2 2 3 2 16 2 2" xfId="22707"/>
    <cellStyle name="표준 50 2 2 3 2 16 2 3" xfId="34019"/>
    <cellStyle name="표준 50 2 2 3 2 16 2 4" xfId="40263"/>
    <cellStyle name="표준 50 2 2 3 2 16 3" xfId="11280"/>
    <cellStyle name="표준 50 2 2 3 2 16 3 2" xfId="22708"/>
    <cellStyle name="표준 50 2 2 3 2 16 3 3" xfId="34020"/>
    <cellStyle name="표준 50 2 2 3 2 16 3 4" xfId="40264"/>
    <cellStyle name="표준 50 2 2 3 2 16 4" xfId="11281"/>
    <cellStyle name="표준 50 2 2 3 2 16 4 2" xfId="22709"/>
    <cellStyle name="표준 50 2 2 3 2 16 4 3" xfId="34021"/>
    <cellStyle name="표준 50 2 2 3 2 16 4 4" xfId="40265"/>
    <cellStyle name="표준 50 2 2 3 2 16 5" xfId="22706"/>
    <cellStyle name="표준 50 2 2 3 2 16 6" xfId="34018"/>
    <cellStyle name="표준 50 2 2 3 2 16 7" xfId="40262"/>
    <cellStyle name="표준 50 2 2 3 2 17" xfId="11282"/>
    <cellStyle name="표준 50 2 2 3 2 17 2" xfId="11283"/>
    <cellStyle name="표준 50 2 2 3 2 17 2 2" xfId="22711"/>
    <cellStyle name="표준 50 2 2 3 2 17 2 3" xfId="34023"/>
    <cellStyle name="표준 50 2 2 3 2 17 2 4" xfId="40267"/>
    <cellStyle name="표준 50 2 2 3 2 17 3" xfId="11284"/>
    <cellStyle name="표준 50 2 2 3 2 17 3 2" xfId="22712"/>
    <cellStyle name="표준 50 2 2 3 2 17 3 3" xfId="34024"/>
    <cellStyle name="표준 50 2 2 3 2 17 3 4" xfId="40268"/>
    <cellStyle name="표준 50 2 2 3 2 17 4" xfId="11285"/>
    <cellStyle name="표준 50 2 2 3 2 17 4 2" xfId="22713"/>
    <cellStyle name="표준 50 2 2 3 2 17 4 3" xfId="34025"/>
    <cellStyle name="표준 50 2 2 3 2 17 4 4" xfId="40269"/>
    <cellStyle name="표준 50 2 2 3 2 17 5" xfId="22710"/>
    <cellStyle name="표준 50 2 2 3 2 17 6" xfId="34022"/>
    <cellStyle name="표준 50 2 2 3 2 17 7" xfId="40266"/>
    <cellStyle name="표준 50 2 2 3 2 18" xfId="11286"/>
    <cellStyle name="표준 50 2 2 3 2 18 2" xfId="11287"/>
    <cellStyle name="표준 50 2 2 3 2 18 2 2" xfId="22715"/>
    <cellStyle name="표준 50 2 2 3 2 18 2 3" xfId="34027"/>
    <cellStyle name="표준 50 2 2 3 2 18 2 4" xfId="40271"/>
    <cellStyle name="표준 50 2 2 3 2 18 3" xfId="11288"/>
    <cellStyle name="표준 50 2 2 3 2 18 3 2" xfId="22716"/>
    <cellStyle name="표준 50 2 2 3 2 18 3 3" xfId="34028"/>
    <cellStyle name="표준 50 2 2 3 2 18 3 4" xfId="40272"/>
    <cellStyle name="표준 50 2 2 3 2 18 4" xfId="11289"/>
    <cellStyle name="표준 50 2 2 3 2 18 4 2" xfId="22717"/>
    <cellStyle name="표준 50 2 2 3 2 18 4 3" xfId="34029"/>
    <cellStyle name="표준 50 2 2 3 2 18 4 4" xfId="40273"/>
    <cellStyle name="표준 50 2 2 3 2 18 5" xfId="22714"/>
    <cellStyle name="표준 50 2 2 3 2 18 6" xfId="34026"/>
    <cellStyle name="표준 50 2 2 3 2 18 7" xfId="40270"/>
    <cellStyle name="표준 50 2 2 3 2 19" xfId="11290"/>
    <cellStyle name="표준 50 2 2 3 2 19 2" xfId="11291"/>
    <cellStyle name="표준 50 2 2 3 2 19 2 2" xfId="22719"/>
    <cellStyle name="표준 50 2 2 3 2 19 2 3" xfId="34031"/>
    <cellStyle name="표준 50 2 2 3 2 19 2 4" xfId="40275"/>
    <cellStyle name="표준 50 2 2 3 2 19 3" xfId="11292"/>
    <cellStyle name="표준 50 2 2 3 2 19 3 2" xfId="22720"/>
    <cellStyle name="표준 50 2 2 3 2 19 3 3" xfId="34032"/>
    <cellStyle name="표준 50 2 2 3 2 19 3 4" xfId="40276"/>
    <cellStyle name="표준 50 2 2 3 2 19 4" xfId="11293"/>
    <cellStyle name="표준 50 2 2 3 2 19 4 2" xfId="22721"/>
    <cellStyle name="표준 50 2 2 3 2 19 4 3" xfId="34033"/>
    <cellStyle name="표준 50 2 2 3 2 19 4 4" xfId="40277"/>
    <cellStyle name="표준 50 2 2 3 2 19 5" xfId="22718"/>
    <cellStyle name="표준 50 2 2 3 2 19 6" xfId="34030"/>
    <cellStyle name="표준 50 2 2 3 2 19 7" xfId="40274"/>
    <cellStyle name="표준 50 2 2 3 2 2" xfId="11294"/>
    <cellStyle name="표준 50 2 2 3 2 2 10" xfId="11295"/>
    <cellStyle name="표준 50 2 2 3 2 2 11" xfId="11296"/>
    <cellStyle name="표준 50 2 2 3 2 2 11 2" xfId="11297"/>
    <cellStyle name="표준 50 2 2 3 2 2 11 2 2" xfId="22724"/>
    <cellStyle name="표준 50 2 2 3 2 2 11 2 3" xfId="34036"/>
    <cellStyle name="표준 50 2 2 3 2 2 11 2 4" xfId="40280"/>
    <cellStyle name="표준 50 2 2 3 2 2 11 3" xfId="11298"/>
    <cellStyle name="표준 50 2 2 3 2 2 11 3 2" xfId="22725"/>
    <cellStyle name="표준 50 2 2 3 2 2 11 3 3" xfId="34037"/>
    <cellStyle name="표준 50 2 2 3 2 2 11 3 4" xfId="40281"/>
    <cellStyle name="표준 50 2 2 3 2 2 11 4" xfId="11299"/>
    <cellStyle name="표준 50 2 2 3 2 2 11 4 2" xfId="22726"/>
    <cellStyle name="표준 50 2 2 3 2 2 11 4 3" xfId="34038"/>
    <cellStyle name="표준 50 2 2 3 2 2 11 4 4" xfId="40282"/>
    <cellStyle name="표준 50 2 2 3 2 2 11 5" xfId="22723"/>
    <cellStyle name="표준 50 2 2 3 2 2 11 6" xfId="34035"/>
    <cellStyle name="표준 50 2 2 3 2 2 11 7" xfId="40279"/>
    <cellStyle name="표준 50 2 2 3 2 2 12" xfId="11300"/>
    <cellStyle name="표준 50 2 2 3 2 2 13" xfId="11301"/>
    <cellStyle name="표준 50 2 2 3 2 2 13 2" xfId="11302"/>
    <cellStyle name="표준 50 2 2 3 2 2 13 2 2" xfId="22728"/>
    <cellStyle name="표준 50 2 2 3 2 2 13 2 3" xfId="34040"/>
    <cellStyle name="표준 50 2 2 3 2 2 13 2 4" xfId="40284"/>
    <cellStyle name="표준 50 2 2 3 2 2 13 3" xfId="11303"/>
    <cellStyle name="표준 50 2 2 3 2 2 13 3 2" xfId="22729"/>
    <cellStyle name="표준 50 2 2 3 2 2 13 3 3" xfId="34041"/>
    <cellStyle name="표준 50 2 2 3 2 2 13 3 4" xfId="40285"/>
    <cellStyle name="표준 50 2 2 3 2 2 13 4" xfId="11304"/>
    <cellStyle name="표준 50 2 2 3 2 2 13 4 2" xfId="22730"/>
    <cellStyle name="표준 50 2 2 3 2 2 13 4 3" xfId="34042"/>
    <cellStyle name="표준 50 2 2 3 2 2 13 4 4" xfId="40286"/>
    <cellStyle name="표준 50 2 2 3 2 2 13 5" xfId="22727"/>
    <cellStyle name="표준 50 2 2 3 2 2 13 6" xfId="34039"/>
    <cellStyle name="표준 50 2 2 3 2 2 13 7" xfId="40283"/>
    <cellStyle name="표준 50 2 2 3 2 2 14" xfId="11305"/>
    <cellStyle name="표준 50 2 2 3 2 2 14 2" xfId="11306"/>
    <cellStyle name="표준 50 2 2 3 2 2 14 2 2" xfId="22732"/>
    <cellStyle name="표준 50 2 2 3 2 2 14 2 3" xfId="34044"/>
    <cellStyle name="표준 50 2 2 3 2 2 14 2 4" xfId="40288"/>
    <cellStyle name="표준 50 2 2 3 2 2 14 3" xfId="11307"/>
    <cellStyle name="표준 50 2 2 3 2 2 14 3 2" xfId="22733"/>
    <cellStyle name="표준 50 2 2 3 2 2 14 3 3" xfId="34045"/>
    <cellStyle name="표준 50 2 2 3 2 2 14 3 4" xfId="40289"/>
    <cellStyle name="표준 50 2 2 3 2 2 14 4" xfId="11308"/>
    <cellStyle name="표준 50 2 2 3 2 2 14 4 2" xfId="22734"/>
    <cellStyle name="표준 50 2 2 3 2 2 14 4 3" xfId="34046"/>
    <cellStyle name="표준 50 2 2 3 2 2 14 4 4" xfId="40290"/>
    <cellStyle name="표준 50 2 2 3 2 2 14 5" xfId="22731"/>
    <cellStyle name="표준 50 2 2 3 2 2 14 6" xfId="34043"/>
    <cellStyle name="표준 50 2 2 3 2 2 14 7" xfId="40287"/>
    <cellStyle name="표준 50 2 2 3 2 2 15" xfId="11309"/>
    <cellStyle name="표준 50 2 2 3 2 2 15 2" xfId="11310"/>
    <cellStyle name="표준 50 2 2 3 2 2 15 2 2" xfId="22736"/>
    <cellStyle name="표준 50 2 2 3 2 2 15 2 3" xfId="34048"/>
    <cellStyle name="표준 50 2 2 3 2 2 15 2 4" xfId="40292"/>
    <cellStyle name="표준 50 2 2 3 2 2 15 3" xfId="11311"/>
    <cellStyle name="표준 50 2 2 3 2 2 15 3 2" xfId="22737"/>
    <cellStyle name="표준 50 2 2 3 2 2 15 3 3" xfId="34049"/>
    <cellStyle name="표준 50 2 2 3 2 2 15 3 4" xfId="40293"/>
    <cellStyle name="표준 50 2 2 3 2 2 15 4" xfId="11312"/>
    <cellStyle name="표준 50 2 2 3 2 2 15 4 2" xfId="22738"/>
    <cellStyle name="표준 50 2 2 3 2 2 15 4 3" xfId="34050"/>
    <cellStyle name="표준 50 2 2 3 2 2 15 4 4" xfId="40294"/>
    <cellStyle name="표준 50 2 2 3 2 2 15 5" xfId="22735"/>
    <cellStyle name="표준 50 2 2 3 2 2 15 6" xfId="34047"/>
    <cellStyle name="표준 50 2 2 3 2 2 15 7" xfId="40291"/>
    <cellStyle name="표준 50 2 2 3 2 2 16" xfId="11313"/>
    <cellStyle name="표준 50 2 2 3 2 2 16 2" xfId="11314"/>
    <cellStyle name="표준 50 2 2 3 2 2 16 2 2" xfId="22740"/>
    <cellStyle name="표준 50 2 2 3 2 2 16 2 3" xfId="34052"/>
    <cellStyle name="표준 50 2 2 3 2 2 16 2 4" xfId="40296"/>
    <cellStyle name="표준 50 2 2 3 2 2 16 3" xfId="11315"/>
    <cellStyle name="표준 50 2 2 3 2 2 16 3 2" xfId="22741"/>
    <cellStyle name="표준 50 2 2 3 2 2 16 3 3" xfId="34053"/>
    <cellStyle name="표준 50 2 2 3 2 2 16 3 4" xfId="40297"/>
    <cellStyle name="표준 50 2 2 3 2 2 16 4" xfId="11316"/>
    <cellStyle name="표준 50 2 2 3 2 2 16 4 2" xfId="22742"/>
    <cellStyle name="표준 50 2 2 3 2 2 16 4 3" xfId="34054"/>
    <cellStyle name="표준 50 2 2 3 2 2 16 4 4" xfId="40298"/>
    <cellStyle name="표준 50 2 2 3 2 2 16 5" xfId="22739"/>
    <cellStyle name="표준 50 2 2 3 2 2 16 6" xfId="34051"/>
    <cellStyle name="표준 50 2 2 3 2 2 16 7" xfId="40295"/>
    <cellStyle name="표준 50 2 2 3 2 2 17" xfId="11317"/>
    <cellStyle name="표준 50 2 2 3 2 2 17 2" xfId="11318"/>
    <cellStyle name="표준 50 2 2 3 2 2 17 2 2" xfId="22744"/>
    <cellStyle name="표준 50 2 2 3 2 2 17 2 3" xfId="34056"/>
    <cellStyle name="표준 50 2 2 3 2 2 17 2 4" xfId="40300"/>
    <cellStyle name="표준 50 2 2 3 2 2 17 3" xfId="11319"/>
    <cellStyle name="표준 50 2 2 3 2 2 17 3 2" xfId="22745"/>
    <cellStyle name="표준 50 2 2 3 2 2 17 3 3" xfId="34057"/>
    <cellStyle name="표준 50 2 2 3 2 2 17 3 4" xfId="40301"/>
    <cellStyle name="표준 50 2 2 3 2 2 17 4" xfId="11320"/>
    <cellStyle name="표준 50 2 2 3 2 2 17 4 2" xfId="22746"/>
    <cellStyle name="표준 50 2 2 3 2 2 17 4 3" xfId="34058"/>
    <cellStyle name="표준 50 2 2 3 2 2 17 4 4" xfId="40302"/>
    <cellStyle name="표준 50 2 2 3 2 2 17 5" xfId="22743"/>
    <cellStyle name="표준 50 2 2 3 2 2 17 6" xfId="34055"/>
    <cellStyle name="표준 50 2 2 3 2 2 17 7" xfId="40299"/>
    <cellStyle name="표준 50 2 2 3 2 2 18" xfId="11321"/>
    <cellStyle name="표준 50 2 2 3 2 2 18 2" xfId="11322"/>
    <cellStyle name="표준 50 2 2 3 2 2 18 2 2" xfId="22748"/>
    <cellStyle name="표준 50 2 2 3 2 2 18 2 3" xfId="34060"/>
    <cellStyle name="표준 50 2 2 3 2 2 18 2 4" xfId="40304"/>
    <cellStyle name="표준 50 2 2 3 2 2 18 3" xfId="11323"/>
    <cellStyle name="표준 50 2 2 3 2 2 18 3 2" xfId="22749"/>
    <cellStyle name="표준 50 2 2 3 2 2 18 3 3" xfId="34061"/>
    <cellStyle name="표준 50 2 2 3 2 2 18 3 4" xfId="40305"/>
    <cellStyle name="표준 50 2 2 3 2 2 18 4" xfId="11324"/>
    <cellStyle name="표준 50 2 2 3 2 2 18 4 2" xfId="22750"/>
    <cellStyle name="표준 50 2 2 3 2 2 18 4 3" xfId="34062"/>
    <cellStyle name="표준 50 2 2 3 2 2 18 4 4" xfId="40306"/>
    <cellStyle name="표준 50 2 2 3 2 2 18 5" xfId="22747"/>
    <cellStyle name="표준 50 2 2 3 2 2 18 6" xfId="34059"/>
    <cellStyle name="표준 50 2 2 3 2 2 18 7" xfId="40303"/>
    <cellStyle name="표준 50 2 2 3 2 2 19" xfId="11325"/>
    <cellStyle name="표준 50 2 2 3 2 2 19 2" xfId="11326"/>
    <cellStyle name="표준 50 2 2 3 2 2 19 2 2" xfId="22752"/>
    <cellStyle name="표준 50 2 2 3 2 2 19 2 3" xfId="34064"/>
    <cellStyle name="표준 50 2 2 3 2 2 19 2 4" xfId="40308"/>
    <cellStyle name="표준 50 2 2 3 2 2 19 3" xfId="11327"/>
    <cellStyle name="표준 50 2 2 3 2 2 19 3 2" xfId="22753"/>
    <cellStyle name="표준 50 2 2 3 2 2 19 3 3" xfId="34065"/>
    <cellStyle name="표준 50 2 2 3 2 2 19 3 4" xfId="40309"/>
    <cellStyle name="표준 50 2 2 3 2 2 19 4" xfId="22751"/>
    <cellStyle name="표준 50 2 2 3 2 2 19 5" xfId="34063"/>
    <cellStyle name="표준 50 2 2 3 2 2 19 6" xfId="40307"/>
    <cellStyle name="표준 50 2 2 3 2 2 2" xfId="11328"/>
    <cellStyle name="표준 50 2 2 3 2 2 2 2" xfId="11329"/>
    <cellStyle name="표준 50 2 2 3 2 2 2 2 2" xfId="11330"/>
    <cellStyle name="표준 50 2 2 3 2 2 2 2 2 2" xfId="22755"/>
    <cellStyle name="표준 50 2 2 3 2 2 2 2 2 3" xfId="34067"/>
    <cellStyle name="표준 50 2 2 3 2 2 2 2 2 4" xfId="40311"/>
    <cellStyle name="표준 50 2 2 3 2 2 2 2 3" xfId="11331"/>
    <cellStyle name="표준 50 2 2 3 2 2 2 2 3 2" xfId="22756"/>
    <cellStyle name="표준 50 2 2 3 2 2 2 2 3 3" xfId="34068"/>
    <cellStyle name="표준 50 2 2 3 2 2 2 2 3 4" xfId="40312"/>
    <cellStyle name="표준 50 2 2 3 2 2 2 2 4" xfId="11332"/>
    <cellStyle name="표준 50 2 2 3 2 2 2 2 4 2" xfId="22757"/>
    <cellStyle name="표준 50 2 2 3 2 2 2 2 4 3" xfId="34069"/>
    <cellStyle name="표준 50 2 2 3 2 2 2 2 4 4" xfId="40313"/>
    <cellStyle name="표준 50 2 2 3 2 2 2 2 5" xfId="22754"/>
    <cellStyle name="표준 50 2 2 3 2 2 2 2 6" xfId="34066"/>
    <cellStyle name="표준 50 2 2 3 2 2 2 2 7" xfId="40310"/>
    <cellStyle name="표준 50 2 2 3 2 2 20" xfId="11333"/>
    <cellStyle name="표준 50 2 2 3 2 2 20 2" xfId="11334"/>
    <cellStyle name="표준 50 2 2 3 2 2 20 2 2" xfId="22759"/>
    <cellStyle name="표준 50 2 2 3 2 2 20 2 3" xfId="34071"/>
    <cellStyle name="표준 50 2 2 3 2 2 20 2 4" xfId="40315"/>
    <cellStyle name="표준 50 2 2 3 2 2 20 3" xfId="11335"/>
    <cellStyle name="표준 50 2 2 3 2 2 20 3 2" xfId="22760"/>
    <cellStyle name="표준 50 2 2 3 2 2 20 3 3" xfId="34072"/>
    <cellStyle name="표준 50 2 2 3 2 2 20 3 4" xfId="40316"/>
    <cellStyle name="표준 50 2 2 3 2 2 20 4" xfId="22758"/>
    <cellStyle name="표준 50 2 2 3 2 2 20 5" xfId="34070"/>
    <cellStyle name="표준 50 2 2 3 2 2 20 6" xfId="40314"/>
    <cellStyle name="표준 50 2 2 3 2 2 21" xfId="11336"/>
    <cellStyle name="표준 50 2 2 3 2 2 21 2" xfId="11337"/>
    <cellStyle name="표준 50 2 2 3 2 2 21 2 2" xfId="22762"/>
    <cellStyle name="표준 50 2 2 3 2 2 21 2 3" xfId="34074"/>
    <cellStyle name="표준 50 2 2 3 2 2 21 2 4" xfId="40318"/>
    <cellStyle name="표준 50 2 2 3 2 2 21 3" xfId="22761"/>
    <cellStyle name="표준 50 2 2 3 2 2 21 4" xfId="34073"/>
    <cellStyle name="표준 50 2 2 3 2 2 21 5" xfId="40317"/>
    <cellStyle name="표준 50 2 2 3 2 2 22" xfId="11338"/>
    <cellStyle name="표준 50 2 2 3 2 2 22 2" xfId="22763"/>
    <cellStyle name="표준 50 2 2 3 2 2 22 3" xfId="34075"/>
    <cellStyle name="표준 50 2 2 3 2 2 22 4" xfId="40319"/>
    <cellStyle name="표준 50 2 2 3 2 2 23" xfId="11339"/>
    <cellStyle name="표준 50 2 2 3 2 2 23 2" xfId="22764"/>
    <cellStyle name="표준 50 2 2 3 2 2 23 3" xfId="34076"/>
    <cellStyle name="표준 50 2 2 3 2 2 23 4" xfId="40320"/>
    <cellStyle name="표준 50 2 2 3 2 2 24" xfId="22722"/>
    <cellStyle name="표준 50 2 2 3 2 2 25" xfId="34034"/>
    <cellStyle name="표준 50 2 2 3 2 2 26" xfId="40278"/>
    <cellStyle name="표준 50 2 2 3 2 2 3" xfId="11340"/>
    <cellStyle name="표준 50 2 2 3 2 2 4" xfId="11341"/>
    <cellStyle name="표준 50 2 2 3 2 2 5" xfId="11342"/>
    <cellStyle name="표준 50 2 2 3 2 2 6" xfId="11343"/>
    <cellStyle name="표준 50 2 2 3 2 2 7" xfId="11344"/>
    <cellStyle name="표준 50 2 2 3 2 2 8" xfId="11345"/>
    <cellStyle name="표준 50 2 2 3 2 2 9" xfId="11346"/>
    <cellStyle name="표준 50 2 2 3 2 20" xfId="11347"/>
    <cellStyle name="표준 50 2 2 3 2 20 2" xfId="11348"/>
    <cellStyle name="표준 50 2 2 3 2 20 2 2" xfId="22766"/>
    <cellStyle name="표준 50 2 2 3 2 20 2 3" xfId="34078"/>
    <cellStyle name="표준 50 2 2 3 2 20 2 4" xfId="40322"/>
    <cellStyle name="표준 50 2 2 3 2 20 3" xfId="11349"/>
    <cellStyle name="표준 50 2 2 3 2 20 3 2" xfId="22767"/>
    <cellStyle name="표준 50 2 2 3 2 20 3 3" xfId="34079"/>
    <cellStyle name="표준 50 2 2 3 2 20 3 4" xfId="40323"/>
    <cellStyle name="표준 50 2 2 3 2 20 4" xfId="11350"/>
    <cellStyle name="표준 50 2 2 3 2 20 4 2" xfId="22768"/>
    <cellStyle name="표준 50 2 2 3 2 20 4 3" xfId="34080"/>
    <cellStyle name="표준 50 2 2 3 2 20 4 4" xfId="40324"/>
    <cellStyle name="표준 50 2 2 3 2 20 5" xfId="22765"/>
    <cellStyle name="표준 50 2 2 3 2 20 6" xfId="34077"/>
    <cellStyle name="표준 50 2 2 3 2 20 7" xfId="40321"/>
    <cellStyle name="표준 50 2 2 3 2 21" xfId="11351"/>
    <cellStyle name="표준 50 2 2 3 2 21 2" xfId="11352"/>
    <cellStyle name="표준 50 2 2 3 2 21 2 2" xfId="22770"/>
    <cellStyle name="표준 50 2 2 3 2 21 2 3" xfId="34082"/>
    <cellStyle name="표준 50 2 2 3 2 21 2 4" xfId="40326"/>
    <cellStyle name="표준 50 2 2 3 2 21 3" xfId="11353"/>
    <cellStyle name="표준 50 2 2 3 2 21 3 2" xfId="22771"/>
    <cellStyle name="표준 50 2 2 3 2 21 3 3" xfId="34083"/>
    <cellStyle name="표준 50 2 2 3 2 21 3 4" xfId="40327"/>
    <cellStyle name="표준 50 2 2 3 2 21 4" xfId="22769"/>
    <cellStyle name="표준 50 2 2 3 2 21 5" xfId="34081"/>
    <cellStyle name="표준 50 2 2 3 2 21 6" xfId="40325"/>
    <cellStyle name="표준 50 2 2 3 2 22" xfId="11354"/>
    <cellStyle name="표준 50 2 2 3 2 22 2" xfId="11355"/>
    <cellStyle name="표준 50 2 2 3 2 22 2 2" xfId="22773"/>
    <cellStyle name="표준 50 2 2 3 2 22 2 3" xfId="34085"/>
    <cellStyle name="표준 50 2 2 3 2 22 2 4" xfId="40329"/>
    <cellStyle name="표준 50 2 2 3 2 22 3" xfId="11356"/>
    <cellStyle name="표준 50 2 2 3 2 22 3 2" xfId="22774"/>
    <cellStyle name="표준 50 2 2 3 2 22 3 3" xfId="34086"/>
    <cellStyle name="표준 50 2 2 3 2 22 3 4" xfId="40330"/>
    <cellStyle name="표준 50 2 2 3 2 22 4" xfId="22772"/>
    <cellStyle name="표준 50 2 2 3 2 22 5" xfId="34084"/>
    <cellStyle name="표준 50 2 2 3 2 22 6" xfId="40328"/>
    <cellStyle name="표준 50 2 2 3 2 23" xfId="11357"/>
    <cellStyle name="표준 50 2 2 3 2 23 2" xfId="11358"/>
    <cellStyle name="표준 50 2 2 3 2 23 2 2" xfId="22776"/>
    <cellStyle name="표준 50 2 2 3 2 23 2 3" xfId="34088"/>
    <cellStyle name="표준 50 2 2 3 2 23 2 4" xfId="40332"/>
    <cellStyle name="표준 50 2 2 3 2 23 3" xfId="22775"/>
    <cellStyle name="표준 50 2 2 3 2 23 4" xfId="34087"/>
    <cellStyle name="표준 50 2 2 3 2 23 5" xfId="40331"/>
    <cellStyle name="표준 50 2 2 3 2 24" xfId="11359"/>
    <cellStyle name="표준 50 2 2 3 2 24 2" xfId="22777"/>
    <cellStyle name="표준 50 2 2 3 2 24 3" xfId="34089"/>
    <cellStyle name="표준 50 2 2 3 2 24 4" xfId="40333"/>
    <cellStyle name="표준 50 2 2 3 2 25" xfId="11360"/>
    <cellStyle name="표준 50 2 2 3 2 25 2" xfId="22778"/>
    <cellStyle name="표준 50 2 2 3 2 25 3" xfId="34090"/>
    <cellStyle name="표준 50 2 2 3 2 25 4" xfId="40334"/>
    <cellStyle name="표준 50 2 2 3 2 26" xfId="22697"/>
    <cellStyle name="표준 50 2 2 3 2 27" xfId="34009"/>
    <cellStyle name="표준 50 2 2 3 2 28" xfId="40253"/>
    <cellStyle name="표준 50 2 2 3 2 3" xfId="11361"/>
    <cellStyle name="표준 50 2 2 3 2 3 2" xfId="11362"/>
    <cellStyle name="표준 50 2 2 3 2 3 2 2" xfId="11363"/>
    <cellStyle name="표준 50 2 2 3 2 3 2 2 2" xfId="22780"/>
    <cellStyle name="표준 50 2 2 3 2 3 2 2 3" xfId="34092"/>
    <cellStyle name="표준 50 2 2 3 2 3 2 2 4" xfId="40336"/>
    <cellStyle name="표준 50 2 2 3 2 3 2 3" xfId="11364"/>
    <cellStyle name="표준 50 2 2 3 2 3 2 3 2" xfId="22781"/>
    <cellStyle name="표준 50 2 2 3 2 3 2 3 3" xfId="34093"/>
    <cellStyle name="표준 50 2 2 3 2 3 2 3 4" xfId="40337"/>
    <cellStyle name="표준 50 2 2 3 2 3 2 4" xfId="11365"/>
    <cellStyle name="표준 50 2 2 3 2 3 2 4 2" xfId="22782"/>
    <cellStyle name="표준 50 2 2 3 2 3 2 4 3" xfId="34094"/>
    <cellStyle name="표준 50 2 2 3 2 3 2 4 4" xfId="40338"/>
    <cellStyle name="표준 50 2 2 3 2 3 2 5" xfId="22779"/>
    <cellStyle name="표준 50 2 2 3 2 3 2 6" xfId="34091"/>
    <cellStyle name="표준 50 2 2 3 2 3 2 7" xfId="40335"/>
    <cellStyle name="표준 50 2 2 3 2 4" xfId="11366"/>
    <cellStyle name="표준 50 2 2 3 2 5" xfId="11367"/>
    <cellStyle name="표준 50 2 2 3 2 6" xfId="11368"/>
    <cellStyle name="표준 50 2 2 3 2 7" xfId="11369"/>
    <cellStyle name="표준 50 2 2 3 2 8" xfId="11370"/>
    <cellStyle name="표준 50 2 2 3 2 9" xfId="11371"/>
    <cellStyle name="표준 50 2 2 3 20" xfId="11372"/>
    <cellStyle name="표준 50 2 2 3 20 2" xfId="11373"/>
    <cellStyle name="표준 50 2 2 3 20 2 2" xfId="22784"/>
    <cellStyle name="표준 50 2 2 3 20 2 3" xfId="34096"/>
    <cellStyle name="표준 50 2 2 3 20 2 4" xfId="40340"/>
    <cellStyle name="표준 50 2 2 3 20 3" xfId="11374"/>
    <cellStyle name="표준 50 2 2 3 20 3 2" xfId="22785"/>
    <cellStyle name="표준 50 2 2 3 20 3 3" xfId="34097"/>
    <cellStyle name="표준 50 2 2 3 20 3 4" xfId="40341"/>
    <cellStyle name="표준 50 2 2 3 20 4" xfId="11375"/>
    <cellStyle name="표준 50 2 2 3 20 4 2" xfId="22786"/>
    <cellStyle name="표준 50 2 2 3 20 4 3" xfId="34098"/>
    <cellStyle name="표준 50 2 2 3 20 4 4" xfId="40342"/>
    <cellStyle name="표준 50 2 2 3 20 5" xfId="22783"/>
    <cellStyle name="표준 50 2 2 3 20 6" xfId="34095"/>
    <cellStyle name="표준 50 2 2 3 20 7" xfId="40339"/>
    <cellStyle name="표준 50 2 2 3 21" xfId="11376"/>
    <cellStyle name="표준 50 2 2 3 21 2" xfId="11377"/>
    <cellStyle name="표준 50 2 2 3 21 2 2" xfId="22788"/>
    <cellStyle name="표준 50 2 2 3 21 2 3" xfId="34100"/>
    <cellStyle name="표준 50 2 2 3 21 2 4" xfId="40344"/>
    <cellStyle name="표준 50 2 2 3 21 3" xfId="11378"/>
    <cellStyle name="표준 50 2 2 3 21 3 2" xfId="22789"/>
    <cellStyle name="표준 50 2 2 3 21 3 3" xfId="34101"/>
    <cellStyle name="표준 50 2 2 3 21 3 4" xfId="40345"/>
    <cellStyle name="표준 50 2 2 3 21 4" xfId="11379"/>
    <cellStyle name="표준 50 2 2 3 21 4 2" xfId="22790"/>
    <cellStyle name="표준 50 2 2 3 21 4 3" xfId="34102"/>
    <cellStyle name="표준 50 2 2 3 21 4 4" xfId="40346"/>
    <cellStyle name="표준 50 2 2 3 21 5" xfId="22787"/>
    <cellStyle name="표준 50 2 2 3 21 6" xfId="34099"/>
    <cellStyle name="표준 50 2 2 3 21 7" xfId="40343"/>
    <cellStyle name="표준 50 2 2 3 22" xfId="11380"/>
    <cellStyle name="표준 50 2 2 3 22 2" xfId="11381"/>
    <cellStyle name="표준 50 2 2 3 22 2 2" xfId="22792"/>
    <cellStyle name="표준 50 2 2 3 22 2 3" xfId="34104"/>
    <cellStyle name="표준 50 2 2 3 22 2 4" xfId="40348"/>
    <cellStyle name="표준 50 2 2 3 22 3" xfId="11382"/>
    <cellStyle name="표준 50 2 2 3 22 3 2" xfId="22793"/>
    <cellStyle name="표준 50 2 2 3 22 3 3" xfId="34105"/>
    <cellStyle name="표준 50 2 2 3 22 3 4" xfId="40349"/>
    <cellStyle name="표준 50 2 2 3 22 4" xfId="22791"/>
    <cellStyle name="표준 50 2 2 3 22 5" xfId="34103"/>
    <cellStyle name="표준 50 2 2 3 22 6" xfId="40347"/>
    <cellStyle name="표준 50 2 2 3 23" xfId="11383"/>
    <cellStyle name="표준 50 2 2 3 23 2" xfId="11384"/>
    <cellStyle name="표준 50 2 2 3 23 2 2" xfId="22795"/>
    <cellStyle name="표준 50 2 2 3 23 2 3" xfId="34107"/>
    <cellStyle name="표준 50 2 2 3 23 2 4" xfId="40351"/>
    <cellStyle name="표준 50 2 2 3 23 3" xfId="11385"/>
    <cellStyle name="표준 50 2 2 3 23 3 2" xfId="22796"/>
    <cellStyle name="표준 50 2 2 3 23 3 3" xfId="34108"/>
    <cellStyle name="표준 50 2 2 3 23 3 4" xfId="40352"/>
    <cellStyle name="표준 50 2 2 3 23 4" xfId="22794"/>
    <cellStyle name="표준 50 2 2 3 23 5" xfId="34106"/>
    <cellStyle name="표준 50 2 2 3 23 6" xfId="40350"/>
    <cellStyle name="표준 50 2 2 3 24" xfId="11386"/>
    <cellStyle name="표준 50 2 2 3 24 2" xfId="11387"/>
    <cellStyle name="표준 50 2 2 3 24 2 2" xfId="22798"/>
    <cellStyle name="표준 50 2 2 3 24 2 3" xfId="34110"/>
    <cellStyle name="표준 50 2 2 3 24 2 4" xfId="40354"/>
    <cellStyle name="표준 50 2 2 3 24 3" xfId="22797"/>
    <cellStyle name="표준 50 2 2 3 24 4" xfId="34109"/>
    <cellStyle name="표준 50 2 2 3 24 5" xfId="40353"/>
    <cellStyle name="표준 50 2 2 3 25" xfId="11388"/>
    <cellStyle name="표준 50 2 2 3 25 2" xfId="22799"/>
    <cellStyle name="표준 50 2 2 3 25 3" xfId="34111"/>
    <cellStyle name="표준 50 2 2 3 25 4" xfId="40355"/>
    <cellStyle name="표준 50 2 2 3 26" xfId="11389"/>
    <cellStyle name="표준 50 2 2 3 26 2" xfId="22800"/>
    <cellStyle name="표준 50 2 2 3 26 3" xfId="34112"/>
    <cellStyle name="표준 50 2 2 3 26 4" xfId="40356"/>
    <cellStyle name="표준 50 2 2 3 27" xfId="22676"/>
    <cellStyle name="표준 50 2 2 3 28" xfId="33988"/>
    <cellStyle name="표준 50 2 2 3 29" xfId="40232"/>
    <cellStyle name="표준 50 2 2 3 3" xfId="11390"/>
    <cellStyle name="표준 50 2 2 3 3 10" xfId="11391"/>
    <cellStyle name="표준 50 2 2 3 3 11" xfId="11392"/>
    <cellStyle name="표준 50 2 2 3 3 12" xfId="11393"/>
    <cellStyle name="표준 50 2 2 3 3 12 2" xfId="11394"/>
    <cellStyle name="표준 50 2 2 3 3 12 2 2" xfId="22803"/>
    <cellStyle name="표준 50 2 2 3 3 12 2 3" xfId="34115"/>
    <cellStyle name="표준 50 2 2 3 3 12 2 4" xfId="40359"/>
    <cellStyle name="표준 50 2 2 3 3 12 3" xfId="11395"/>
    <cellStyle name="표준 50 2 2 3 3 12 3 2" xfId="22804"/>
    <cellStyle name="표준 50 2 2 3 3 12 3 3" xfId="34116"/>
    <cellStyle name="표준 50 2 2 3 3 12 3 4" xfId="40360"/>
    <cellStyle name="표준 50 2 2 3 3 12 4" xfId="11396"/>
    <cellStyle name="표준 50 2 2 3 3 12 4 2" xfId="22805"/>
    <cellStyle name="표준 50 2 2 3 3 12 4 3" xfId="34117"/>
    <cellStyle name="표준 50 2 2 3 3 12 4 4" xfId="40361"/>
    <cellStyle name="표준 50 2 2 3 3 12 5" xfId="22802"/>
    <cellStyle name="표준 50 2 2 3 3 12 6" xfId="34114"/>
    <cellStyle name="표준 50 2 2 3 3 12 7" xfId="40358"/>
    <cellStyle name="표준 50 2 2 3 3 13" xfId="11397"/>
    <cellStyle name="표준 50 2 2 3 3 14" xfId="11398"/>
    <cellStyle name="표준 50 2 2 3 3 14 2" xfId="11399"/>
    <cellStyle name="표준 50 2 2 3 3 14 2 2" xfId="22807"/>
    <cellStyle name="표준 50 2 2 3 3 14 2 3" xfId="34119"/>
    <cellStyle name="표준 50 2 2 3 3 14 2 4" xfId="40363"/>
    <cellStyle name="표준 50 2 2 3 3 14 3" xfId="11400"/>
    <cellStyle name="표준 50 2 2 3 3 14 3 2" xfId="22808"/>
    <cellStyle name="표준 50 2 2 3 3 14 3 3" xfId="34120"/>
    <cellStyle name="표준 50 2 2 3 3 14 3 4" xfId="40364"/>
    <cellStyle name="표준 50 2 2 3 3 14 4" xfId="11401"/>
    <cellStyle name="표준 50 2 2 3 3 14 4 2" xfId="22809"/>
    <cellStyle name="표준 50 2 2 3 3 14 4 3" xfId="34121"/>
    <cellStyle name="표준 50 2 2 3 3 14 4 4" xfId="40365"/>
    <cellStyle name="표준 50 2 2 3 3 14 5" xfId="22806"/>
    <cellStyle name="표준 50 2 2 3 3 14 6" xfId="34118"/>
    <cellStyle name="표준 50 2 2 3 3 14 7" xfId="40362"/>
    <cellStyle name="표준 50 2 2 3 3 15" xfId="11402"/>
    <cellStyle name="표준 50 2 2 3 3 15 2" xfId="11403"/>
    <cellStyle name="표준 50 2 2 3 3 15 2 2" xfId="22811"/>
    <cellStyle name="표준 50 2 2 3 3 15 2 3" xfId="34123"/>
    <cellStyle name="표준 50 2 2 3 3 15 2 4" xfId="40367"/>
    <cellStyle name="표준 50 2 2 3 3 15 3" xfId="11404"/>
    <cellStyle name="표준 50 2 2 3 3 15 3 2" xfId="22812"/>
    <cellStyle name="표준 50 2 2 3 3 15 3 3" xfId="34124"/>
    <cellStyle name="표준 50 2 2 3 3 15 3 4" xfId="40368"/>
    <cellStyle name="표준 50 2 2 3 3 15 4" xfId="11405"/>
    <cellStyle name="표준 50 2 2 3 3 15 4 2" xfId="22813"/>
    <cellStyle name="표준 50 2 2 3 3 15 4 3" xfId="34125"/>
    <cellStyle name="표준 50 2 2 3 3 15 4 4" xfId="40369"/>
    <cellStyle name="표준 50 2 2 3 3 15 5" xfId="22810"/>
    <cellStyle name="표준 50 2 2 3 3 15 6" xfId="34122"/>
    <cellStyle name="표준 50 2 2 3 3 15 7" xfId="40366"/>
    <cellStyle name="표준 50 2 2 3 3 16" xfId="11406"/>
    <cellStyle name="표준 50 2 2 3 3 16 2" xfId="11407"/>
    <cellStyle name="표준 50 2 2 3 3 16 2 2" xfId="22815"/>
    <cellStyle name="표준 50 2 2 3 3 16 2 3" xfId="34127"/>
    <cellStyle name="표준 50 2 2 3 3 16 2 4" xfId="40371"/>
    <cellStyle name="표준 50 2 2 3 3 16 3" xfId="11408"/>
    <cellStyle name="표준 50 2 2 3 3 16 3 2" xfId="22816"/>
    <cellStyle name="표준 50 2 2 3 3 16 3 3" xfId="34128"/>
    <cellStyle name="표준 50 2 2 3 3 16 3 4" xfId="40372"/>
    <cellStyle name="표준 50 2 2 3 3 16 4" xfId="11409"/>
    <cellStyle name="표준 50 2 2 3 3 16 4 2" xfId="22817"/>
    <cellStyle name="표준 50 2 2 3 3 16 4 3" xfId="34129"/>
    <cellStyle name="표준 50 2 2 3 3 16 4 4" xfId="40373"/>
    <cellStyle name="표준 50 2 2 3 3 16 5" xfId="22814"/>
    <cellStyle name="표준 50 2 2 3 3 16 6" xfId="34126"/>
    <cellStyle name="표준 50 2 2 3 3 16 7" xfId="40370"/>
    <cellStyle name="표준 50 2 2 3 3 17" xfId="11410"/>
    <cellStyle name="표준 50 2 2 3 3 17 2" xfId="11411"/>
    <cellStyle name="표준 50 2 2 3 3 17 2 2" xfId="22819"/>
    <cellStyle name="표준 50 2 2 3 3 17 2 3" xfId="34131"/>
    <cellStyle name="표준 50 2 2 3 3 17 2 4" xfId="40375"/>
    <cellStyle name="표준 50 2 2 3 3 17 3" xfId="11412"/>
    <cellStyle name="표준 50 2 2 3 3 17 3 2" xfId="22820"/>
    <cellStyle name="표준 50 2 2 3 3 17 3 3" xfId="34132"/>
    <cellStyle name="표준 50 2 2 3 3 17 3 4" xfId="40376"/>
    <cellStyle name="표준 50 2 2 3 3 17 4" xfId="11413"/>
    <cellStyle name="표준 50 2 2 3 3 17 4 2" xfId="22821"/>
    <cellStyle name="표준 50 2 2 3 3 17 4 3" xfId="34133"/>
    <cellStyle name="표준 50 2 2 3 3 17 4 4" xfId="40377"/>
    <cellStyle name="표준 50 2 2 3 3 17 5" xfId="22818"/>
    <cellStyle name="표준 50 2 2 3 3 17 6" xfId="34130"/>
    <cellStyle name="표준 50 2 2 3 3 17 7" xfId="40374"/>
    <cellStyle name="표준 50 2 2 3 3 18" xfId="11414"/>
    <cellStyle name="표준 50 2 2 3 3 18 2" xfId="11415"/>
    <cellStyle name="표준 50 2 2 3 3 18 2 2" xfId="22823"/>
    <cellStyle name="표준 50 2 2 3 3 18 2 3" xfId="34135"/>
    <cellStyle name="표준 50 2 2 3 3 18 2 4" xfId="40379"/>
    <cellStyle name="표준 50 2 2 3 3 18 3" xfId="11416"/>
    <cellStyle name="표준 50 2 2 3 3 18 3 2" xfId="22824"/>
    <cellStyle name="표준 50 2 2 3 3 18 3 3" xfId="34136"/>
    <cellStyle name="표준 50 2 2 3 3 18 3 4" xfId="40380"/>
    <cellStyle name="표준 50 2 2 3 3 18 4" xfId="11417"/>
    <cellStyle name="표준 50 2 2 3 3 18 4 2" xfId="22825"/>
    <cellStyle name="표준 50 2 2 3 3 18 4 3" xfId="34137"/>
    <cellStyle name="표준 50 2 2 3 3 18 4 4" xfId="40381"/>
    <cellStyle name="표준 50 2 2 3 3 18 5" xfId="22822"/>
    <cellStyle name="표준 50 2 2 3 3 18 6" xfId="34134"/>
    <cellStyle name="표준 50 2 2 3 3 18 7" xfId="40378"/>
    <cellStyle name="표준 50 2 2 3 3 19" xfId="11418"/>
    <cellStyle name="표준 50 2 2 3 3 19 2" xfId="11419"/>
    <cellStyle name="표준 50 2 2 3 3 19 2 2" xfId="22827"/>
    <cellStyle name="표준 50 2 2 3 3 19 2 3" xfId="34139"/>
    <cellStyle name="표준 50 2 2 3 3 19 2 4" xfId="40383"/>
    <cellStyle name="표준 50 2 2 3 3 19 3" xfId="11420"/>
    <cellStyle name="표준 50 2 2 3 3 19 3 2" xfId="22828"/>
    <cellStyle name="표준 50 2 2 3 3 19 3 3" xfId="34140"/>
    <cellStyle name="표준 50 2 2 3 3 19 3 4" xfId="40384"/>
    <cellStyle name="표준 50 2 2 3 3 19 4" xfId="11421"/>
    <cellStyle name="표준 50 2 2 3 3 19 4 2" xfId="22829"/>
    <cellStyle name="표준 50 2 2 3 3 19 4 3" xfId="34141"/>
    <cellStyle name="표준 50 2 2 3 3 19 4 4" xfId="40385"/>
    <cellStyle name="표준 50 2 2 3 3 19 5" xfId="22826"/>
    <cellStyle name="표준 50 2 2 3 3 19 6" xfId="34138"/>
    <cellStyle name="표준 50 2 2 3 3 19 7" xfId="40382"/>
    <cellStyle name="표준 50 2 2 3 3 2" xfId="11422"/>
    <cellStyle name="표준 50 2 2 3 3 2 2" xfId="11423"/>
    <cellStyle name="표준 50 2 2 3 3 2 2 2" xfId="11424"/>
    <cellStyle name="표준 50 2 2 3 3 2 2 2 2" xfId="22831"/>
    <cellStyle name="표준 50 2 2 3 3 2 2 2 3" xfId="34143"/>
    <cellStyle name="표준 50 2 2 3 3 2 2 2 4" xfId="40387"/>
    <cellStyle name="표준 50 2 2 3 3 2 2 3" xfId="11425"/>
    <cellStyle name="표준 50 2 2 3 3 2 2 3 2" xfId="22832"/>
    <cellStyle name="표준 50 2 2 3 3 2 2 3 3" xfId="34144"/>
    <cellStyle name="표준 50 2 2 3 3 2 2 3 4" xfId="40388"/>
    <cellStyle name="표준 50 2 2 3 3 2 2 4" xfId="11426"/>
    <cellStyle name="표준 50 2 2 3 3 2 2 4 2" xfId="22833"/>
    <cellStyle name="표준 50 2 2 3 3 2 2 4 3" xfId="34145"/>
    <cellStyle name="표준 50 2 2 3 3 2 2 4 4" xfId="40389"/>
    <cellStyle name="표준 50 2 2 3 3 2 2 5" xfId="22830"/>
    <cellStyle name="표준 50 2 2 3 3 2 2 6" xfId="34142"/>
    <cellStyle name="표준 50 2 2 3 3 2 2 7" xfId="40386"/>
    <cellStyle name="표준 50 2 2 3 3 20" xfId="11427"/>
    <cellStyle name="표준 50 2 2 3 3 20 2" xfId="11428"/>
    <cellStyle name="표준 50 2 2 3 3 20 2 2" xfId="22835"/>
    <cellStyle name="표준 50 2 2 3 3 20 2 3" xfId="34147"/>
    <cellStyle name="표준 50 2 2 3 3 20 2 4" xfId="40391"/>
    <cellStyle name="표준 50 2 2 3 3 20 3" xfId="11429"/>
    <cellStyle name="표준 50 2 2 3 3 20 3 2" xfId="22836"/>
    <cellStyle name="표준 50 2 2 3 3 20 3 3" xfId="34148"/>
    <cellStyle name="표준 50 2 2 3 3 20 3 4" xfId="40392"/>
    <cellStyle name="표준 50 2 2 3 3 20 4" xfId="22834"/>
    <cellStyle name="표준 50 2 2 3 3 20 5" xfId="34146"/>
    <cellStyle name="표준 50 2 2 3 3 20 6" xfId="40390"/>
    <cellStyle name="표준 50 2 2 3 3 21" xfId="11430"/>
    <cellStyle name="표준 50 2 2 3 3 21 2" xfId="11431"/>
    <cellStyle name="표준 50 2 2 3 3 21 2 2" xfId="22838"/>
    <cellStyle name="표준 50 2 2 3 3 21 2 3" xfId="34150"/>
    <cellStyle name="표준 50 2 2 3 3 21 2 4" xfId="40394"/>
    <cellStyle name="표준 50 2 2 3 3 21 3" xfId="11432"/>
    <cellStyle name="표준 50 2 2 3 3 21 3 2" xfId="22839"/>
    <cellStyle name="표준 50 2 2 3 3 21 3 3" xfId="34151"/>
    <cellStyle name="표준 50 2 2 3 3 21 3 4" xfId="40395"/>
    <cellStyle name="표준 50 2 2 3 3 21 4" xfId="22837"/>
    <cellStyle name="표준 50 2 2 3 3 21 5" xfId="34149"/>
    <cellStyle name="표준 50 2 2 3 3 21 6" xfId="40393"/>
    <cellStyle name="표준 50 2 2 3 3 22" xfId="11433"/>
    <cellStyle name="표준 50 2 2 3 3 22 2" xfId="11434"/>
    <cellStyle name="표준 50 2 2 3 3 22 2 2" xfId="22841"/>
    <cellStyle name="표준 50 2 2 3 3 22 2 3" xfId="34153"/>
    <cellStyle name="표준 50 2 2 3 3 22 2 4" xfId="40397"/>
    <cellStyle name="표준 50 2 2 3 3 22 3" xfId="22840"/>
    <cellStyle name="표준 50 2 2 3 3 22 4" xfId="34152"/>
    <cellStyle name="표준 50 2 2 3 3 22 5" xfId="40396"/>
    <cellStyle name="표준 50 2 2 3 3 23" xfId="11435"/>
    <cellStyle name="표준 50 2 2 3 3 23 2" xfId="22842"/>
    <cellStyle name="표준 50 2 2 3 3 23 3" xfId="34154"/>
    <cellStyle name="표준 50 2 2 3 3 23 4" xfId="40398"/>
    <cellStyle name="표준 50 2 2 3 3 24" xfId="11436"/>
    <cellStyle name="표준 50 2 2 3 3 24 2" xfId="22843"/>
    <cellStyle name="표준 50 2 2 3 3 24 3" xfId="34155"/>
    <cellStyle name="표준 50 2 2 3 3 24 4" xfId="40399"/>
    <cellStyle name="표준 50 2 2 3 3 25" xfId="22801"/>
    <cellStyle name="표준 50 2 2 3 3 26" xfId="34113"/>
    <cellStyle name="표준 50 2 2 3 3 27" xfId="40357"/>
    <cellStyle name="표준 50 2 2 3 3 3" xfId="11437"/>
    <cellStyle name="표준 50 2 2 3 3 4" xfId="11438"/>
    <cellStyle name="표준 50 2 2 3 3 5" xfId="11439"/>
    <cellStyle name="표준 50 2 2 3 3 6" xfId="11440"/>
    <cellStyle name="표준 50 2 2 3 3 7" xfId="11441"/>
    <cellStyle name="표준 50 2 2 3 3 8" xfId="11442"/>
    <cellStyle name="표준 50 2 2 3 3 9" xfId="11443"/>
    <cellStyle name="표준 50 2 2 3 4" xfId="11444"/>
    <cellStyle name="표준 50 2 2 3 4 2" xfId="11445"/>
    <cellStyle name="표준 50 2 2 3 4 2 2" xfId="11446"/>
    <cellStyle name="표준 50 2 2 3 4 2 2 2" xfId="22845"/>
    <cellStyle name="표준 50 2 2 3 4 2 2 3" xfId="34157"/>
    <cellStyle name="표준 50 2 2 3 4 2 2 4" xfId="40401"/>
    <cellStyle name="표준 50 2 2 3 4 2 3" xfId="11447"/>
    <cellStyle name="표준 50 2 2 3 4 2 3 2" xfId="22846"/>
    <cellStyle name="표준 50 2 2 3 4 2 3 3" xfId="34158"/>
    <cellStyle name="표준 50 2 2 3 4 2 3 4" xfId="40402"/>
    <cellStyle name="표준 50 2 2 3 4 2 4" xfId="11448"/>
    <cellStyle name="표준 50 2 2 3 4 2 4 2" xfId="22847"/>
    <cellStyle name="표준 50 2 2 3 4 2 4 3" xfId="34159"/>
    <cellStyle name="표준 50 2 2 3 4 2 4 4" xfId="40403"/>
    <cellStyle name="표준 50 2 2 3 4 2 5" xfId="22844"/>
    <cellStyle name="표준 50 2 2 3 4 2 6" xfId="34156"/>
    <cellStyle name="표준 50 2 2 3 4 2 7" xfId="40400"/>
    <cellStyle name="표준 50 2 2 3 5" xfId="11449"/>
    <cellStyle name="표준 50 2 2 3 6" xfId="11450"/>
    <cellStyle name="표준 50 2 2 3 7" xfId="11451"/>
    <cellStyle name="표준 50 2 2 3 8" xfId="11452"/>
    <cellStyle name="표준 50 2 2 3 9" xfId="11453"/>
    <cellStyle name="표준 50 2 2 30" xfId="11454"/>
    <cellStyle name="표준 50 2 2 30 2" xfId="11455"/>
    <cellStyle name="표준 50 2 2 30 2 2" xfId="22849"/>
    <cellStyle name="표준 50 2 2 30 2 3" xfId="34161"/>
    <cellStyle name="표준 50 2 2 30 2 4" xfId="40405"/>
    <cellStyle name="표준 50 2 2 30 3" xfId="22848"/>
    <cellStyle name="표준 50 2 2 30 4" xfId="34160"/>
    <cellStyle name="표준 50 2 2 30 5" xfId="40404"/>
    <cellStyle name="표준 50 2 2 31" xfId="11456"/>
    <cellStyle name="표준 50 2 2 31 2" xfId="22850"/>
    <cellStyle name="표준 50 2 2 31 3" xfId="34162"/>
    <cellStyle name="표준 50 2 2 31 4" xfId="40406"/>
    <cellStyle name="표준 50 2 2 32" xfId="11457"/>
    <cellStyle name="표준 50 2 2 32 2" xfId="22851"/>
    <cellStyle name="표준 50 2 2 32 3" xfId="34163"/>
    <cellStyle name="표준 50 2 2 32 4" xfId="40407"/>
    <cellStyle name="표준 50 2 2 33" xfId="22465"/>
    <cellStyle name="표준 50 2 2 34" xfId="33777"/>
    <cellStyle name="표준 50 2 2 35" xfId="40021"/>
    <cellStyle name="표준 50 2 2 4" xfId="11458"/>
    <cellStyle name="표준 50 2 2 4 10" xfId="11459"/>
    <cellStyle name="표준 50 2 2 4 11" xfId="11460"/>
    <cellStyle name="표준 50 2 2 4 12" xfId="11461"/>
    <cellStyle name="표준 50 2 2 4 13" xfId="11462"/>
    <cellStyle name="표준 50 2 2 4 14" xfId="11463"/>
    <cellStyle name="표준 50 2 2 4 14 2" xfId="11464"/>
    <cellStyle name="표준 50 2 2 4 14 2 2" xfId="22854"/>
    <cellStyle name="표준 50 2 2 4 14 2 3" xfId="34166"/>
    <cellStyle name="표준 50 2 2 4 14 2 4" xfId="40410"/>
    <cellStyle name="표준 50 2 2 4 14 3" xfId="11465"/>
    <cellStyle name="표준 50 2 2 4 14 3 2" xfId="22855"/>
    <cellStyle name="표준 50 2 2 4 14 3 3" xfId="34167"/>
    <cellStyle name="표준 50 2 2 4 14 3 4" xfId="40411"/>
    <cellStyle name="표준 50 2 2 4 14 4" xfId="11466"/>
    <cellStyle name="표준 50 2 2 4 14 4 2" xfId="22856"/>
    <cellStyle name="표준 50 2 2 4 14 4 3" xfId="34168"/>
    <cellStyle name="표준 50 2 2 4 14 4 4" xfId="40412"/>
    <cellStyle name="표준 50 2 2 4 14 5" xfId="22853"/>
    <cellStyle name="표준 50 2 2 4 14 6" xfId="34165"/>
    <cellStyle name="표준 50 2 2 4 14 7" xfId="40409"/>
    <cellStyle name="표준 50 2 2 4 15" xfId="11467"/>
    <cellStyle name="표준 50 2 2 4 16" xfId="11468"/>
    <cellStyle name="표준 50 2 2 4 16 2" xfId="11469"/>
    <cellStyle name="표준 50 2 2 4 16 2 2" xfId="22858"/>
    <cellStyle name="표준 50 2 2 4 16 2 3" xfId="34170"/>
    <cellStyle name="표준 50 2 2 4 16 2 4" xfId="40414"/>
    <cellStyle name="표준 50 2 2 4 16 3" xfId="11470"/>
    <cellStyle name="표준 50 2 2 4 16 3 2" xfId="22859"/>
    <cellStyle name="표준 50 2 2 4 16 3 3" xfId="34171"/>
    <cellStyle name="표준 50 2 2 4 16 3 4" xfId="40415"/>
    <cellStyle name="표준 50 2 2 4 16 4" xfId="11471"/>
    <cellStyle name="표준 50 2 2 4 16 4 2" xfId="22860"/>
    <cellStyle name="표준 50 2 2 4 16 4 3" xfId="34172"/>
    <cellStyle name="표준 50 2 2 4 16 4 4" xfId="40416"/>
    <cellStyle name="표준 50 2 2 4 16 5" xfId="22857"/>
    <cellStyle name="표준 50 2 2 4 16 6" xfId="34169"/>
    <cellStyle name="표준 50 2 2 4 16 7" xfId="40413"/>
    <cellStyle name="표준 50 2 2 4 17" xfId="11472"/>
    <cellStyle name="표준 50 2 2 4 17 2" xfId="11473"/>
    <cellStyle name="표준 50 2 2 4 17 2 2" xfId="22862"/>
    <cellStyle name="표준 50 2 2 4 17 2 3" xfId="34174"/>
    <cellStyle name="표준 50 2 2 4 17 2 4" xfId="40418"/>
    <cellStyle name="표준 50 2 2 4 17 3" xfId="11474"/>
    <cellStyle name="표준 50 2 2 4 17 3 2" xfId="22863"/>
    <cellStyle name="표준 50 2 2 4 17 3 3" xfId="34175"/>
    <cellStyle name="표준 50 2 2 4 17 3 4" xfId="40419"/>
    <cellStyle name="표준 50 2 2 4 17 4" xfId="11475"/>
    <cellStyle name="표준 50 2 2 4 17 4 2" xfId="22864"/>
    <cellStyle name="표준 50 2 2 4 17 4 3" xfId="34176"/>
    <cellStyle name="표준 50 2 2 4 17 4 4" xfId="40420"/>
    <cellStyle name="표준 50 2 2 4 17 5" xfId="22861"/>
    <cellStyle name="표준 50 2 2 4 17 6" xfId="34173"/>
    <cellStyle name="표준 50 2 2 4 17 7" xfId="40417"/>
    <cellStyle name="표준 50 2 2 4 18" xfId="11476"/>
    <cellStyle name="표준 50 2 2 4 18 2" xfId="11477"/>
    <cellStyle name="표준 50 2 2 4 18 2 2" xfId="22866"/>
    <cellStyle name="표준 50 2 2 4 18 2 3" xfId="34178"/>
    <cellStyle name="표준 50 2 2 4 18 2 4" xfId="40422"/>
    <cellStyle name="표준 50 2 2 4 18 3" xfId="11478"/>
    <cellStyle name="표준 50 2 2 4 18 3 2" xfId="22867"/>
    <cellStyle name="표준 50 2 2 4 18 3 3" xfId="34179"/>
    <cellStyle name="표준 50 2 2 4 18 3 4" xfId="40423"/>
    <cellStyle name="표준 50 2 2 4 18 4" xfId="11479"/>
    <cellStyle name="표준 50 2 2 4 18 4 2" xfId="22868"/>
    <cellStyle name="표준 50 2 2 4 18 4 3" xfId="34180"/>
    <cellStyle name="표준 50 2 2 4 18 4 4" xfId="40424"/>
    <cellStyle name="표준 50 2 2 4 18 5" xfId="22865"/>
    <cellStyle name="표준 50 2 2 4 18 6" xfId="34177"/>
    <cellStyle name="표준 50 2 2 4 18 7" xfId="40421"/>
    <cellStyle name="표준 50 2 2 4 19" xfId="11480"/>
    <cellStyle name="표준 50 2 2 4 19 2" xfId="11481"/>
    <cellStyle name="표준 50 2 2 4 19 2 2" xfId="22870"/>
    <cellStyle name="표준 50 2 2 4 19 2 3" xfId="34182"/>
    <cellStyle name="표준 50 2 2 4 19 2 4" xfId="40426"/>
    <cellStyle name="표준 50 2 2 4 19 3" xfId="11482"/>
    <cellStyle name="표준 50 2 2 4 19 3 2" xfId="22871"/>
    <cellStyle name="표준 50 2 2 4 19 3 3" xfId="34183"/>
    <cellStyle name="표준 50 2 2 4 19 3 4" xfId="40427"/>
    <cellStyle name="표준 50 2 2 4 19 4" xfId="11483"/>
    <cellStyle name="표준 50 2 2 4 19 4 2" xfId="22872"/>
    <cellStyle name="표준 50 2 2 4 19 4 3" xfId="34184"/>
    <cellStyle name="표준 50 2 2 4 19 4 4" xfId="40428"/>
    <cellStyle name="표준 50 2 2 4 19 5" xfId="22869"/>
    <cellStyle name="표준 50 2 2 4 19 6" xfId="34181"/>
    <cellStyle name="표준 50 2 2 4 19 7" xfId="40425"/>
    <cellStyle name="표준 50 2 2 4 2" xfId="11484"/>
    <cellStyle name="표준 50 2 2 4 2 10" xfId="11485"/>
    <cellStyle name="표준 50 2 2 4 2 11" xfId="11486"/>
    <cellStyle name="표준 50 2 2 4 2 12" xfId="11487"/>
    <cellStyle name="표준 50 2 2 4 2 13" xfId="11488"/>
    <cellStyle name="표준 50 2 2 4 2 13 2" xfId="11489"/>
    <cellStyle name="표준 50 2 2 4 2 13 2 2" xfId="22875"/>
    <cellStyle name="표준 50 2 2 4 2 13 2 3" xfId="34187"/>
    <cellStyle name="표준 50 2 2 4 2 13 2 4" xfId="40431"/>
    <cellStyle name="표준 50 2 2 4 2 13 3" xfId="11490"/>
    <cellStyle name="표준 50 2 2 4 2 13 3 2" xfId="22876"/>
    <cellStyle name="표준 50 2 2 4 2 13 3 3" xfId="34188"/>
    <cellStyle name="표준 50 2 2 4 2 13 3 4" xfId="40432"/>
    <cellStyle name="표준 50 2 2 4 2 13 4" xfId="11491"/>
    <cellStyle name="표준 50 2 2 4 2 13 4 2" xfId="22877"/>
    <cellStyle name="표준 50 2 2 4 2 13 4 3" xfId="34189"/>
    <cellStyle name="표준 50 2 2 4 2 13 4 4" xfId="40433"/>
    <cellStyle name="표준 50 2 2 4 2 13 5" xfId="22874"/>
    <cellStyle name="표준 50 2 2 4 2 13 6" xfId="34186"/>
    <cellStyle name="표준 50 2 2 4 2 13 7" xfId="40430"/>
    <cellStyle name="표준 50 2 2 4 2 14" xfId="11492"/>
    <cellStyle name="표준 50 2 2 4 2 15" xfId="11493"/>
    <cellStyle name="표준 50 2 2 4 2 15 2" xfId="11494"/>
    <cellStyle name="표준 50 2 2 4 2 15 2 2" xfId="22879"/>
    <cellStyle name="표준 50 2 2 4 2 15 2 3" xfId="34191"/>
    <cellStyle name="표준 50 2 2 4 2 15 2 4" xfId="40435"/>
    <cellStyle name="표준 50 2 2 4 2 15 3" xfId="11495"/>
    <cellStyle name="표준 50 2 2 4 2 15 3 2" xfId="22880"/>
    <cellStyle name="표준 50 2 2 4 2 15 3 3" xfId="34192"/>
    <cellStyle name="표준 50 2 2 4 2 15 3 4" xfId="40436"/>
    <cellStyle name="표준 50 2 2 4 2 15 4" xfId="11496"/>
    <cellStyle name="표준 50 2 2 4 2 15 4 2" xfId="22881"/>
    <cellStyle name="표준 50 2 2 4 2 15 4 3" xfId="34193"/>
    <cellStyle name="표준 50 2 2 4 2 15 4 4" xfId="40437"/>
    <cellStyle name="표준 50 2 2 4 2 15 5" xfId="22878"/>
    <cellStyle name="표준 50 2 2 4 2 15 6" xfId="34190"/>
    <cellStyle name="표준 50 2 2 4 2 15 7" xfId="40434"/>
    <cellStyle name="표준 50 2 2 4 2 16" xfId="11497"/>
    <cellStyle name="표준 50 2 2 4 2 16 2" xfId="11498"/>
    <cellStyle name="표준 50 2 2 4 2 16 2 2" xfId="22883"/>
    <cellStyle name="표준 50 2 2 4 2 16 2 3" xfId="34195"/>
    <cellStyle name="표준 50 2 2 4 2 16 2 4" xfId="40439"/>
    <cellStyle name="표준 50 2 2 4 2 16 3" xfId="11499"/>
    <cellStyle name="표준 50 2 2 4 2 16 3 2" xfId="22884"/>
    <cellStyle name="표준 50 2 2 4 2 16 3 3" xfId="34196"/>
    <cellStyle name="표준 50 2 2 4 2 16 3 4" xfId="40440"/>
    <cellStyle name="표준 50 2 2 4 2 16 4" xfId="11500"/>
    <cellStyle name="표준 50 2 2 4 2 16 4 2" xfId="22885"/>
    <cellStyle name="표준 50 2 2 4 2 16 4 3" xfId="34197"/>
    <cellStyle name="표준 50 2 2 4 2 16 4 4" xfId="40441"/>
    <cellStyle name="표준 50 2 2 4 2 16 5" xfId="22882"/>
    <cellStyle name="표준 50 2 2 4 2 16 6" xfId="34194"/>
    <cellStyle name="표준 50 2 2 4 2 16 7" xfId="40438"/>
    <cellStyle name="표준 50 2 2 4 2 17" xfId="11501"/>
    <cellStyle name="표준 50 2 2 4 2 17 2" xfId="11502"/>
    <cellStyle name="표준 50 2 2 4 2 17 2 2" xfId="22887"/>
    <cellStyle name="표준 50 2 2 4 2 17 2 3" xfId="34199"/>
    <cellStyle name="표준 50 2 2 4 2 17 2 4" xfId="40443"/>
    <cellStyle name="표준 50 2 2 4 2 17 3" xfId="11503"/>
    <cellStyle name="표준 50 2 2 4 2 17 3 2" xfId="22888"/>
    <cellStyle name="표준 50 2 2 4 2 17 3 3" xfId="34200"/>
    <cellStyle name="표준 50 2 2 4 2 17 3 4" xfId="40444"/>
    <cellStyle name="표준 50 2 2 4 2 17 4" xfId="11504"/>
    <cellStyle name="표준 50 2 2 4 2 17 4 2" xfId="22889"/>
    <cellStyle name="표준 50 2 2 4 2 17 4 3" xfId="34201"/>
    <cellStyle name="표준 50 2 2 4 2 17 4 4" xfId="40445"/>
    <cellStyle name="표준 50 2 2 4 2 17 5" xfId="22886"/>
    <cellStyle name="표준 50 2 2 4 2 17 6" xfId="34198"/>
    <cellStyle name="표준 50 2 2 4 2 17 7" xfId="40442"/>
    <cellStyle name="표준 50 2 2 4 2 18" xfId="11505"/>
    <cellStyle name="표준 50 2 2 4 2 18 2" xfId="11506"/>
    <cellStyle name="표준 50 2 2 4 2 18 2 2" xfId="22891"/>
    <cellStyle name="표준 50 2 2 4 2 18 2 3" xfId="34203"/>
    <cellStyle name="표준 50 2 2 4 2 18 2 4" xfId="40447"/>
    <cellStyle name="표준 50 2 2 4 2 18 3" xfId="11507"/>
    <cellStyle name="표준 50 2 2 4 2 18 3 2" xfId="22892"/>
    <cellStyle name="표준 50 2 2 4 2 18 3 3" xfId="34204"/>
    <cellStyle name="표준 50 2 2 4 2 18 3 4" xfId="40448"/>
    <cellStyle name="표준 50 2 2 4 2 18 4" xfId="11508"/>
    <cellStyle name="표준 50 2 2 4 2 18 4 2" xfId="22893"/>
    <cellStyle name="표준 50 2 2 4 2 18 4 3" xfId="34205"/>
    <cellStyle name="표준 50 2 2 4 2 18 4 4" xfId="40449"/>
    <cellStyle name="표준 50 2 2 4 2 18 5" xfId="22890"/>
    <cellStyle name="표준 50 2 2 4 2 18 6" xfId="34202"/>
    <cellStyle name="표준 50 2 2 4 2 18 7" xfId="40446"/>
    <cellStyle name="표준 50 2 2 4 2 19" xfId="11509"/>
    <cellStyle name="표준 50 2 2 4 2 19 2" xfId="11510"/>
    <cellStyle name="표준 50 2 2 4 2 19 2 2" xfId="22895"/>
    <cellStyle name="표준 50 2 2 4 2 19 2 3" xfId="34207"/>
    <cellStyle name="표준 50 2 2 4 2 19 2 4" xfId="40451"/>
    <cellStyle name="표준 50 2 2 4 2 19 3" xfId="11511"/>
    <cellStyle name="표준 50 2 2 4 2 19 3 2" xfId="22896"/>
    <cellStyle name="표준 50 2 2 4 2 19 3 3" xfId="34208"/>
    <cellStyle name="표준 50 2 2 4 2 19 3 4" xfId="40452"/>
    <cellStyle name="표준 50 2 2 4 2 19 4" xfId="11512"/>
    <cellStyle name="표준 50 2 2 4 2 19 4 2" xfId="22897"/>
    <cellStyle name="표준 50 2 2 4 2 19 4 3" xfId="34209"/>
    <cellStyle name="표준 50 2 2 4 2 19 4 4" xfId="40453"/>
    <cellStyle name="표준 50 2 2 4 2 19 5" xfId="22894"/>
    <cellStyle name="표준 50 2 2 4 2 19 6" xfId="34206"/>
    <cellStyle name="표준 50 2 2 4 2 19 7" xfId="40450"/>
    <cellStyle name="표준 50 2 2 4 2 2" xfId="11513"/>
    <cellStyle name="표준 50 2 2 4 2 2 10" xfId="11514"/>
    <cellStyle name="표준 50 2 2 4 2 2 11" xfId="11515"/>
    <cellStyle name="표준 50 2 2 4 2 2 11 2" xfId="11516"/>
    <cellStyle name="표준 50 2 2 4 2 2 11 2 2" xfId="22900"/>
    <cellStyle name="표준 50 2 2 4 2 2 11 2 3" xfId="34212"/>
    <cellStyle name="표준 50 2 2 4 2 2 11 2 4" xfId="40456"/>
    <cellStyle name="표준 50 2 2 4 2 2 11 3" xfId="11517"/>
    <cellStyle name="표준 50 2 2 4 2 2 11 3 2" xfId="22901"/>
    <cellStyle name="표준 50 2 2 4 2 2 11 3 3" xfId="34213"/>
    <cellStyle name="표준 50 2 2 4 2 2 11 3 4" xfId="40457"/>
    <cellStyle name="표준 50 2 2 4 2 2 11 4" xfId="11518"/>
    <cellStyle name="표준 50 2 2 4 2 2 11 4 2" xfId="22902"/>
    <cellStyle name="표준 50 2 2 4 2 2 11 4 3" xfId="34214"/>
    <cellStyle name="표준 50 2 2 4 2 2 11 4 4" xfId="40458"/>
    <cellStyle name="표준 50 2 2 4 2 2 11 5" xfId="22899"/>
    <cellStyle name="표준 50 2 2 4 2 2 11 6" xfId="34211"/>
    <cellStyle name="표준 50 2 2 4 2 2 11 7" xfId="40455"/>
    <cellStyle name="표준 50 2 2 4 2 2 12" xfId="11519"/>
    <cellStyle name="표준 50 2 2 4 2 2 13" xfId="11520"/>
    <cellStyle name="표준 50 2 2 4 2 2 13 2" xfId="11521"/>
    <cellStyle name="표준 50 2 2 4 2 2 13 2 2" xfId="22904"/>
    <cellStyle name="표준 50 2 2 4 2 2 13 2 3" xfId="34216"/>
    <cellStyle name="표준 50 2 2 4 2 2 13 2 4" xfId="40460"/>
    <cellStyle name="표준 50 2 2 4 2 2 13 3" xfId="11522"/>
    <cellStyle name="표준 50 2 2 4 2 2 13 3 2" xfId="22905"/>
    <cellStyle name="표준 50 2 2 4 2 2 13 3 3" xfId="34217"/>
    <cellStyle name="표준 50 2 2 4 2 2 13 3 4" xfId="40461"/>
    <cellStyle name="표준 50 2 2 4 2 2 13 4" xfId="11523"/>
    <cellStyle name="표준 50 2 2 4 2 2 13 4 2" xfId="22906"/>
    <cellStyle name="표준 50 2 2 4 2 2 13 4 3" xfId="34218"/>
    <cellStyle name="표준 50 2 2 4 2 2 13 4 4" xfId="40462"/>
    <cellStyle name="표준 50 2 2 4 2 2 13 5" xfId="22903"/>
    <cellStyle name="표준 50 2 2 4 2 2 13 6" xfId="34215"/>
    <cellStyle name="표준 50 2 2 4 2 2 13 7" xfId="40459"/>
    <cellStyle name="표준 50 2 2 4 2 2 14" xfId="11524"/>
    <cellStyle name="표준 50 2 2 4 2 2 14 2" xfId="11525"/>
    <cellStyle name="표준 50 2 2 4 2 2 14 2 2" xfId="22908"/>
    <cellStyle name="표준 50 2 2 4 2 2 14 2 3" xfId="34220"/>
    <cellStyle name="표준 50 2 2 4 2 2 14 2 4" xfId="40464"/>
    <cellStyle name="표준 50 2 2 4 2 2 14 3" xfId="11526"/>
    <cellStyle name="표준 50 2 2 4 2 2 14 3 2" xfId="22909"/>
    <cellStyle name="표준 50 2 2 4 2 2 14 3 3" xfId="34221"/>
    <cellStyle name="표준 50 2 2 4 2 2 14 3 4" xfId="40465"/>
    <cellStyle name="표준 50 2 2 4 2 2 14 4" xfId="11527"/>
    <cellStyle name="표준 50 2 2 4 2 2 14 4 2" xfId="22910"/>
    <cellStyle name="표준 50 2 2 4 2 2 14 4 3" xfId="34222"/>
    <cellStyle name="표준 50 2 2 4 2 2 14 4 4" xfId="40466"/>
    <cellStyle name="표준 50 2 2 4 2 2 14 5" xfId="22907"/>
    <cellStyle name="표준 50 2 2 4 2 2 14 6" xfId="34219"/>
    <cellStyle name="표준 50 2 2 4 2 2 14 7" xfId="40463"/>
    <cellStyle name="표준 50 2 2 4 2 2 15" xfId="11528"/>
    <cellStyle name="표준 50 2 2 4 2 2 15 2" xfId="11529"/>
    <cellStyle name="표준 50 2 2 4 2 2 15 2 2" xfId="22912"/>
    <cellStyle name="표준 50 2 2 4 2 2 15 2 3" xfId="34224"/>
    <cellStyle name="표준 50 2 2 4 2 2 15 2 4" xfId="40468"/>
    <cellStyle name="표준 50 2 2 4 2 2 15 3" xfId="11530"/>
    <cellStyle name="표준 50 2 2 4 2 2 15 3 2" xfId="22913"/>
    <cellStyle name="표준 50 2 2 4 2 2 15 3 3" xfId="34225"/>
    <cellStyle name="표준 50 2 2 4 2 2 15 3 4" xfId="40469"/>
    <cellStyle name="표준 50 2 2 4 2 2 15 4" xfId="11531"/>
    <cellStyle name="표준 50 2 2 4 2 2 15 4 2" xfId="22914"/>
    <cellStyle name="표준 50 2 2 4 2 2 15 4 3" xfId="34226"/>
    <cellStyle name="표준 50 2 2 4 2 2 15 4 4" xfId="40470"/>
    <cellStyle name="표준 50 2 2 4 2 2 15 5" xfId="22911"/>
    <cellStyle name="표준 50 2 2 4 2 2 15 6" xfId="34223"/>
    <cellStyle name="표준 50 2 2 4 2 2 15 7" xfId="40467"/>
    <cellStyle name="표준 50 2 2 4 2 2 16" xfId="11532"/>
    <cellStyle name="표준 50 2 2 4 2 2 16 2" xfId="11533"/>
    <cellStyle name="표준 50 2 2 4 2 2 16 2 2" xfId="22916"/>
    <cellStyle name="표준 50 2 2 4 2 2 16 2 3" xfId="34228"/>
    <cellStyle name="표준 50 2 2 4 2 2 16 2 4" xfId="40472"/>
    <cellStyle name="표준 50 2 2 4 2 2 16 3" xfId="11534"/>
    <cellStyle name="표준 50 2 2 4 2 2 16 3 2" xfId="22917"/>
    <cellStyle name="표준 50 2 2 4 2 2 16 3 3" xfId="34229"/>
    <cellStyle name="표준 50 2 2 4 2 2 16 3 4" xfId="40473"/>
    <cellStyle name="표준 50 2 2 4 2 2 16 4" xfId="11535"/>
    <cellStyle name="표준 50 2 2 4 2 2 16 4 2" xfId="22918"/>
    <cellStyle name="표준 50 2 2 4 2 2 16 4 3" xfId="34230"/>
    <cellStyle name="표준 50 2 2 4 2 2 16 4 4" xfId="40474"/>
    <cellStyle name="표준 50 2 2 4 2 2 16 5" xfId="22915"/>
    <cellStyle name="표준 50 2 2 4 2 2 16 6" xfId="34227"/>
    <cellStyle name="표준 50 2 2 4 2 2 16 7" xfId="40471"/>
    <cellStyle name="표준 50 2 2 4 2 2 17" xfId="11536"/>
    <cellStyle name="표준 50 2 2 4 2 2 17 2" xfId="11537"/>
    <cellStyle name="표준 50 2 2 4 2 2 17 2 2" xfId="22920"/>
    <cellStyle name="표준 50 2 2 4 2 2 17 2 3" xfId="34232"/>
    <cellStyle name="표준 50 2 2 4 2 2 17 2 4" xfId="40476"/>
    <cellStyle name="표준 50 2 2 4 2 2 17 3" xfId="11538"/>
    <cellStyle name="표준 50 2 2 4 2 2 17 3 2" xfId="22921"/>
    <cellStyle name="표준 50 2 2 4 2 2 17 3 3" xfId="34233"/>
    <cellStyle name="표준 50 2 2 4 2 2 17 3 4" xfId="40477"/>
    <cellStyle name="표준 50 2 2 4 2 2 17 4" xfId="11539"/>
    <cellStyle name="표준 50 2 2 4 2 2 17 4 2" xfId="22922"/>
    <cellStyle name="표준 50 2 2 4 2 2 17 4 3" xfId="34234"/>
    <cellStyle name="표준 50 2 2 4 2 2 17 4 4" xfId="40478"/>
    <cellStyle name="표준 50 2 2 4 2 2 17 5" xfId="22919"/>
    <cellStyle name="표준 50 2 2 4 2 2 17 6" xfId="34231"/>
    <cellStyle name="표준 50 2 2 4 2 2 17 7" xfId="40475"/>
    <cellStyle name="표준 50 2 2 4 2 2 18" xfId="11540"/>
    <cellStyle name="표준 50 2 2 4 2 2 18 2" xfId="11541"/>
    <cellStyle name="표준 50 2 2 4 2 2 18 2 2" xfId="22924"/>
    <cellStyle name="표준 50 2 2 4 2 2 18 2 3" xfId="34236"/>
    <cellStyle name="표준 50 2 2 4 2 2 18 2 4" xfId="40480"/>
    <cellStyle name="표준 50 2 2 4 2 2 18 3" xfId="11542"/>
    <cellStyle name="표준 50 2 2 4 2 2 18 3 2" xfId="22925"/>
    <cellStyle name="표준 50 2 2 4 2 2 18 3 3" xfId="34237"/>
    <cellStyle name="표준 50 2 2 4 2 2 18 3 4" xfId="40481"/>
    <cellStyle name="표준 50 2 2 4 2 2 18 4" xfId="11543"/>
    <cellStyle name="표준 50 2 2 4 2 2 18 4 2" xfId="22926"/>
    <cellStyle name="표준 50 2 2 4 2 2 18 4 3" xfId="34238"/>
    <cellStyle name="표준 50 2 2 4 2 2 18 4 4" xfId="40482"/>
    <cellStyle name="표준 50 2 2 4 2 2 18 5" xfId="22923"/>
    <cellStyle name="표준 50 2 2 4 2 2 18 6" xfId="34235"/>
    <cellStyle name="표준 50 2 2 4 2 2 18 7" xfId="40479"/>
    <cellStyle name="표준 50 2 2 4 2 2 19" xfId="11544"/>
    <cellStyle name="표준 50 2 2 4 2 2 19 2" xfId="11545"/>
    <cellStyle name="표준 50 2 2 4 2 2 19 2 2" xfId="22928"/>
    <cellStyle name="표준 50 2 2 4 2 2 19 2 3" xfId="34240"/>
    <cellStyle name="표준 50 2 2 4 2 2 19 2 4" xfId="40484"/>
    <cellStyle name="표준 50 2 2 4 2 2 19 3" xfId="11546"/>
    <cellStyle name="표준 50 2 2 4 2 2 19 3 2" xfId="22929"/>
    <cellStyle name="표준 50 2 2 4 2 2 19 3 3" xfId="34241"/>
    <cellStyle name="표준 50 2 2 4 2 2 19 3 4" xfId="40485"/>
    <cellStyle name="표준 50 2 2 4 2 2 19 4" xfId="22927"/>
    <cellStyle name="표준 50 2 2 4 2 2 19 5" xfId="34239"/>
    <cellStyle name="표준 50 2 2 4 2 2 19 6" xfId="40483"/>
    <cellStyle name="표준 50 2 2 4 2 2 2" xfId="11547"/>
    <cellStyle name="표준 50 2 2 4 2 2 2 2" xfId="11548"/>
    <cellStyle name="표준 50 2 2 4 2 2 2 2 2" xfId="11549"/>
    <cellStyle name="표준 50 2 2 4 2 2 2 2 2 2" xfId="22931"/>
    <cellStyle name="표준 50 2 2 4 2 2 2 2 2 3" xfId="34243"/>
    <cellStyle name="표준 50 2 2 4 2 2 2 2 2 4" xfId="40487"/>
    <cellStyle name="표준 50 2 2 4 2 2 2 2 3" xfId="11550"/>
    <cellStyle name="표준 50 2 2 4 2 2 2 2 3 2" xfId="22932"/>
    <cellStyle name="표준 50 2 2 4 2 2 2 2 3 3" xfId="34244"/>
    <cellStyle name="표준 50 2 2 4 2 2 2 2 3 4" xfId="40488"/>
    <cellStyle name="표준 50 2 2 4 2 2 2 2 4" xfId="11551"/>
    <cellStyle name="표준 50 2 2 4 2 2 2 2 4 2" xfId="22933"/>
    <cellStyle name="표준 50 2 2 4 2 2 2 2 4 3" xfId="34245"/>
    <cellStyle name="표준 50 2 2 4 2 2 2 2 4 4" xfId="40489"/>
    <cellStyle name="표준 50 2 2 4 2 2 2 2 5" xfId="22930"/>
    <cellStyle name="표준 50 2 2 4 2 2 2 2 6" xfId="34242"/>
    <cellStyle name="표준 50 2 2 4 2 2 2 2 7" xfId="40486"/>
    <cellStyle name="표준 50 2 2 4 2 2 20" xfId="11552"/>
    <cellStyle name="표준 50 2 2 4 2 2 20 2" xfId="11553"/>
    <cellStyle name="표준 50 2 2 4 2 2 20 2 2" xfId="22935"/>
    <cellStyle name="표준 50 2 2 4 2 2 20 2 3" xfId="34247"/>
    <cellStyle name="표준 50 2 2 4 2 2 20 2 4" xfId="40491"/>
    <cellStyle name="표준 50 2 2 4 2 2 20 3" xfId="11554"/>
    <cellStyle name="표준 50 2 2 4 2 2 20 3 2" xfId="22936"/>
    <cellStyle name="표준 50 2 2 4 2 2 20 3 3" xfId="34248"/>
    <cellStyle name="표준 50 2 2 4 2 2 20 3 4" xfId="40492"/>
    <cellStyle name="표준 50 2 2 4 2 2 20 4" xfId="22934"/>
    <cellStyle name="표준 50 2 2 4 2 2 20 5" xfId="34246"/>
    <cellStyle name="표준 50 2 2 4 2 2 20 6" xfId="40490"/>
    <cellStyle name="표준 50 2 2 4 2 2 21" xfId="11555"/>
    <cellStyle name="표준 50 2 2 4 2 2 21 2" xfId="11556"/>
    <cellStyle name="표준 50 2 2 4 2 2 21 2 2" xfId="22938"/>
    <cellStyle name="표준 50 2 2 4 2 2 21 2 3" xfId="34250"/>
    <cellStyle name="표준 50 2 2 4 2 2 21 2 4" xfId="40494"/>
    <cellStyle name="표준 50 2 2 4 2 2 21 3" xfId="22937"/>
    <cellStyle name="표준 50 2 2 4 2 2 21 4" xfId="34249"/>
    <cellStyle name="표준 50 2 2 4 2 2 21 5" xfId="40493"/>
    <cellStyle name="표준 50 2 2 4 2 2 22" xfId="11557"/>
    <cellStyle name="표준 50 2 2 4 2 2 22 2" xfId="22939"/>
    <cellStyle name="표준 50 2 2 4 2 2 22 3" xfId="34251"/>
    <cellStyle name="표준 50 2 2 4 2 2 22 4" xfId="40495"/>
    <cellStyle name="표준 50 2 2 4 2 2 23" xfId="11558"/>
    <cellStyle name="표준 50 2 2 4 2 2 23 2" xfId="22940"/>
    <cellStyle name="표준 50 2 2 4 2 2 23 3" xfId="34252"/>
    <cellStyle name="표준 50 2 2 4 2 2 23 4" xfId="40496"/>
    <cellStyle name="표준 50 2 2 4 2 2 24" xfId="22898"/>
    <cellStyle name="표준 50 2 2 4 2 2 25" xfId="34210"/>
    <cellStyle name="표준 50 2 2 4 2 2 26" xfId="40454"/>
    <cellStyle name="표준 50 2 2 4 2 2 3" xfId="11559"/>
    <cellStyle name="표준 50 2 2 4 2 2 4" xfId="11560"/>
    <cellStyle name="표준 50 2 2 4 2 2 5" xfId="11561"/>
    <cellStyle name="표준 50 2 2 4 2 2 6" xfId="11562"/>
    <cellStyle name="표준 50 2 2 4 2 2 7" xfId="11563"/>
    <cellStyle name="표준 50 2 2 4 2 2 8" xfId="11564"/>
    <cellStyle name="표준 50 2 2 4 2 2 9" xfId="11565"/>
    <cellStyle name="표준 50 2 2 4 2 20" xfId="11566"/>
    <cellStyle name="표준 50 2 2 4 2 20 2" xfId="11567"/>
    <cellStyle name="표준 50 2 2 4 2 20 2 2" xfId="22942"/>
    <cellStyle name="표준 50 2 2 4 2 20 2 3" xfId="34254"/>
    <cellStyle name="표준 50 2 2 4 2 20 2 4" xfId="40498"/>
    <cellStyle name="표준 50 2 2 4 2 20 3" xfId="11568"/>
    <cellStyle name="표준 50 2 2 4 2 20 3 2" xfId="22943"/>
    <cellStyle name="표준 50 2 2 4 2 20 3 3" xfId="34255"/>
    <cellStyle name="표준 50 2 2 4 2 20 3 4" xfId="40499"/>
    <cellStyle name="표준 50 2 2 4 2 20 4" xfId="11569"/>
    <cellStyle name="표준 50 2 2 4 2 20 4 2" xfId="22944"/>
    <cellStyle name="표준 50 2 2 4 2 20 4 3" xfId="34256"/>
    <cellStyle name="표준 50 2 2 4 2 20 4 4" xfId="40500"/>
    <cellStyle name="표준 50 2 2 4 2 20 5" xfId="22941"/>
    <cellStyle name="표준 50 2 2 4 2 20 6" xfId="34253"/>
    <cellStyle name="표준 50 2 2 4 2 20 7" xfId="40497"/>
    <cellStyle name="표준 50 2 2 4 2 21" xfId="11570"/>
    <cellStyle name="표준 50 2 2 4 2 21 2" xfId="11571"/>
    <cellStyle name="표준 50 2 2 4 2 21 2 2" xfId="22946"/>
    <cellStyle name="표준 50 2 2 4 2 21 2 3" xfId="34258"/>
    <cellStyle name="표준 50 2 2 4 2 21 2 4" xfId="40502"/>
    <cellStyle name="표준 50 2 2 4 2 21 3" xfId="11572"/>
    <cellStyle name="표준 50 2 2 4 2 21 3 2" xfId="22947"/>
    <cellStyle name="표준 50 2 2 4 2 21 3 3" xfId="34259"/>
    <cellStyle name="표준 50 2 2 4 2 21 3 4" xfId="40503"/>
    <cellStyle name="표준 50 2 2 4 2 21 4" xfId="22945"/>
    <cellStyle name="표준 50 2 2 4 2 21 5" xfId="34257"/>
    <cellStyle name="표준 50 2 2 4 2 21 6" xfId="40501"/>
    <cellStyle name="표준 50 2 2 4 2 22" xfId="11573"/>
    <cellStyle name="표준 50 2 2 4 2 22 2" xfId="11574"/>
    <cellStyle name="표준 50 2 2 4 2 22 2 2" xfId="22949"/>
    <cellStyle name="표준 50 2 2 4 2 22 2 3" xfId="34261"/>
    <cellStyle name="표준 50 2 2 4 2 22 2 4" xfId="40505"/>
    <cellStyle name="표준 50 2 2 4 2 22 3" xfId="11575"/>
    <cellStyle name="표준 50 2 2 4 2 22 3 2" xfId="22950"/>
    <cellStyle name="표준 50 2 2 4 2 22 3 3" xfId="34262"/>
    <cellStyle name="표준 50 2 2 4 2 22 3 4" xfId="40506"/>
    <cellStyle name="표준 50 2 2 4 2 22 4" xfId="22948"/>
    <cellStyle name="표준 50 2 2 4 2 22 5" xfId="34260"/>
    <cellStyle name="표준 50 2 2 4 2 22 6" xfId="40504"/>
    <cellStyle name="표준 50 2 2 4 2 23" xfId="11576"/>
    <cellStyle name="표준 50 2 2 4 2 23 2" xfId="11577"/>
    <cellStyle name="표준 50 2 2 4 2 23 2 2" xfId="22952"/>
    <cellStyle name="표준 50 2 2 4 2 23 2 3" xfId="34264"/>
    <cellStyle name="표준 50 2 2 4 2 23 2 4" xfId="40508"/>
    <cellStyle name="표준 50 2 2 4 2 23 3" xfId="22951"/>
    <cellStyle name="표준 50 2 2 4 2 23 4" xfId="34263"/>
    <cellStyle name="표준 50 2 2 4 2 23 5" xfId="40507"/>
    <cellStyle name="표준 50 2 2 4 2 24" xfId="11578"/>
    <cellStyle name="표준 50 2 2 4 2 24 2" xfId="22953"/>
    <cellStyle name="표준 50 2 2 4 2 24 3" xfId="34265"/>
    <cellStyle name="표준 50 2 2 4 2 24 4" xfId="40509"/>
    <cellStyle name="표준 50 2 2 4 2 25" xfId="11579"/>
    <cellStyle name="표준 50 2 2 4 2 25 2" xfId="22954"/>
    <cellStyle name="표준 50 2 2 4 2 25 3" xfId="34266"/>
    <cellStyle name="표준 50 2 2 4 2 25 4" xfId="40510"/>
    <cellStyle name="표준 50 2 2 4 2 26" xfId="22873"/>
    <cellStyle name="표준 50 2 2 4 2 27" xfId="34185"/>
    <cellStyle name="표준 50 2 2 4 2 28" xfId="40429"/>
    <cellStyle name="표준 50 2 2 4 2 3" xfId="11580"/>
    <cellStyle name="표준 50 2 2 4 2 3 2" xfId="11581"/>
    <cellStyle name="표준 50 2 2 4 2 3 2 2" xfId="11582"/>
    <cellStyle name="표준 50 2 2 4 2 3 2 2 2" xfId="22956"/>
    <cellStyle name="표준 50 2 2 4 2 3 2 2 3" xfId="34268"/>
    <cellStyle name="표준 50 2 2 4 2 3 2 2 4" xfId="40512"/>
    <cellStyle name="표준 50 2 2 4 2 3 2 3" xfId="11583"/>
    <cellStyle name="표준 50 2 2 4 2 3 2 3 2" xfId="22957"/>
    <cellStyle name="표준 50 2 2 4 2 3 2 3 3" xfId="34269"/>
    <cellStyle name="표준 50 2 2 4 2 3 2 3 4" xfId="40513"/>
    <cellStyle name="표준 50 2 2 4 2 3 2 4" xfId="11584"/>
    <cellStyle name="표준 50 2 2 4 2 3 2 4 2" xfId="22958"/>
    <cellStyle name="표준 50 2 2 4 2 3 2 4 3" xfId="34270"/>
    <cellStyle name="표준 50 2 2 4 2 3 2 4 4" xfId="40514"/>
    <cellStyle name="표준 50 2 2 4 2 3 2 5" xfId="22955"/>
    <cellStyle name="표준 50 2 2 4 2 3 2 6" xfId="34267"/>
    <cellStyle name="표준 50 2 2 4 2 3 2 7" xfId="40511"/>
    <cellStyle name="표준 50 2 2 4 2 4" xfId="11585"/>
    <cellStyle name="표준 50 2 2 4 2 5" xfId="11586"/>
    <cellStyle name="표준 50 2 2 4 2 6" xfId="11587"/>
    <cellStyle name="표준 50 2 2 4 2 7" xfId="11588"/>
    <cellStyle name="표준 50 2 2 4 2 8" xfId="11589"/>
    <cellStyle name="표준 50 2 2 4 2 9" xfId="11590"/>
    <cellStyle name="표준 50 2 2 4 20" xfId="11591"/>
    <cellStyle name="표준 50 2 2 4 20 2" xfId="11592"/>
    <cellStyle name="표준 50 2 2 4 20 2 2" xfId="22960"/>
    <cellStyle name="표준 50 2 2 4 20 2 3" xfId="34272"/>
    <cellStyle name="표준 50 2 2 4 20 2 4" xfId="40516"/>
    <cellStyle name="표준 50 2 2 4 20 3" xfId="11593"/>
    <cellStyle name="표준 50 2 2 4 20 3 2" xfId="22961"/>
    <cellStyle name="표준 50 2 2 4 20 3 3" xfId="34273"/>
    <cellStyle name="표준 50 2 2 4 20 3 4" xfId="40517"/>
    <cellStyle name="표준 50 2 2 4 20 4" xfId="11594"/>
    <cellStyle name="표준 50 2 2 4 20 4 2" xfId="22962"/>
    <cellStyle name="표준 50 2 2 4 20 4 3" xfId="34274"/>
    <cellStyle name="표준 50 2 2 4 20 4 4" xfId="40518"/>
    <cellStyle name="표준 50 2 2 4 20 5" xfId="22959"/>
    <cellStyle name="표준 50 2 2 4 20 6" xfId="34271"/>
    <cellStyle name="표준 50 2 2 4 20 7" xfId="40515"/>
    <cellStyle name="표준 50 2 2 4 21" xfId="11595"/>
    <cellStyle name="표준 50 2 2 4 21 2" xfId="11596"/>
    <cellStyle name="표준 50 2 2 4 21 2 2" xfId="22964"/>
    <cellStyle name="표준 50 2 2 4 21 2 3" xfId="34276"/>
    <cellStyle name="표준 50 2 2 4 21 2 4" xfId="40520"/>
    <cellStyle name="표준 50 2 2 4 21 3" xfId="11597"/>
    <cellStyle name="표준 50 2 2 4 21 3 2" xfId="22965"/>
    <cellStyle name="표준 50 2 2 4 21 3 3" xfId="34277"/>
    <cellStyle name="표준 50 2 2 4 21 3 4" xfId="40521"/>
    <cellStyle name="표준 50 2 2 4 21 4" xfId="11598"/>
    <cellStyle name="표준 50 2 2 4 21 4 2" xfId="22966"/>
    <cellStyle name="표준 50 2 2 4 21 4 3" xfId="34278"/>
    <cellStyle name="표준 50 2 2 4 21 4 4" xfId="40522"/>
    <cellStyle name="표준 50 2 2 4 21 5" xfId="22963"/>
    <cellStyle name="표준 50 2 2 4 21 6" xfId="34275"/>
    <cellStyle name="표준 50 2 2 4 21 7" xfId="40519"/>
    <cellStyle name="표준 50 2 2 4 22" xfId="11599"/>
    <cellStyle name="표준 50 2 2 4 22 2" xfId="11600"/>
    <cellStyle name="표준 50 2 2 4 22 2 2" xfId="22968"/>
    <cellStyle name="표준 50 2 2 4 22 2 3" xfId="34280"/>
    <cellStyle name="표준 50 2 2 4 22 2 4" xfId="40524"/>
    <cellStyle name="표준 50 2 2 4 22 3" xfId="11601"/>
    <cellStyle name="표준 50 2 2 4 22 3 2" xfId="22969"/>
    <cellStyle name="표준 50 2 2 4 22 3 3" xfId="34281"/>
    <cellStyle name="표준 50 2 2 4 22 3 4" xfId="40525"/>
    <cellStyle name="표준 50 2 2 4 22 4" xfId="22967"/>
    <cellStyle name="표준 50 2 2 4 22 5" xfId="34279"/>
    <cellStyle name="표준 50 2 2 4 22 6" xfId="40523"/>
    <cellStyle name="표준 50 2 2 4 23" xfId="11602"/>
    <cellStyle name="표준 50 2 2 4 23 2" xfId="11603"/>
    <cellStyle name="표준 50 2 2 4 23 2 2" xfId="22971"/>
    <cellStyle name="표준 50 2 2 4 23 2 3" xfId="34283"/>
    <cellStyle name="표준 50 2 2 4 23 2 4" xfId="40527"/>
    <cellStyle name="표준 50 2 2 4 23 3" xfId="11604"/>
    <cellStyle name="표준 50 2 2 4 23 3 2" xfId="22972"/>
    <cellStyle name="표준 50 2 2 4 23 3 3" xfId="34284"/>
    <cellStyle name="표준 50 2 2 4 23 3 4" xfId="40528"/>
    <cellStyle name="표준 50 2 2 4 23 4" xfId="22970"/>
    <cellStyle name="표준 50 2 2 4 23 5" xfId="34282"/>
    <cellStyle name="표준 50 2 2 4 23 6" xfId="40526"/>
    <cellStyle name="표준 50 2 2 4 24" xfId="11605"/>
    <cellStyle name="표준 50 2 2 4 24 2" xfId="11606"/>
    <cellStyle name="표준 50 2 2 4 24 2 2" xfId="22974"/>
    <cellStyle name="표준 50 2 2 4 24 2 3" xfId="34286"/>
    <cellStyle name="표준 50 2 2 4 24 2 4" xfId="40530"/>
    <cellStyle name="표준 50 2 2 4 24 3" xfId="22973"/>
    <cellStyle name="표준 50 2 2 4 24 4" xfId="34285"/>
    <cellStyle name="표준 50 2 2 4 24 5" xfId="40529"/>
    <cellStyle name="표준 50 2 2 4 25" xfId="11607"/>
    <cellStyle name="표준 50 2 2 4 25 2" xfId="22975"/>
    <cellStyle name="표준 50 2 2 4 25 3" xfId="34287"/>
    <cellStyle name="표준 50 2 2 4 25 4" xfId="40531"/>
    <cellStyle name="표준 50 2 2 4 26" xfId="11608"/>
    <cellStyle name="표준 50 2 2 4 26 2" xfId="22976"/>
    <cellStyle name="표준 50 2 2 4 26 3" xfId="34288"/>
    <cellStyle name="표준 50 2 2 4 26 4" xfId="40532"/>
    <cellStyle name="표준 50 2 2 4 27" xfId="22852"/>
    <cellStyle name="표준 50 2 2 4 28" xfId="34164"/>
    <cellStyle name="표준 50 2 2 4 29" xfId="40408"/>
    <cellStyle name="표준 50 2 2 4 3" xfId="11609"/>
    <cellStyle name="표준 50 2 2 4 3 10" xfId="11610"/>
    <cellStyle name="표준 50 2 2 4 3 11" xfId="11611"/>
    <cellStyle name="표준 50 2 2 4 3 12" xfId="11612"/>
    <cellStyle name="표준 50 2 2 4 3 12 2" xfId="11613"/>
    <cellStyle name="표준 50 2 2 4 3 12 2 2" xfId="22979"/>
    <cellStyle name="표준 50 2 2 4 3 12 2 3" xfId="34291"/>
    <cellStyle name="표준 50 2 2 4 3 12 2 4" xfId="40535"/>
    <cellStyle name="표준 50 2 2 4 3 12 3" xfId="11614"/>
    <cellStyle name="표준 50 2 2 4 3 12 3 2" xfId="22980"/>
    <cellStyle name="표준 50 2 2 4 3 12 3 3" xfId="34292"/>
    <cellStyle name="표준 50 2 2 4 3 12 3 4" xfId="40536"/>
    <cellStyle name="표준 50 2 2 4 3 12 4" xfId="11615"/>
    <cellStyle name="표준 50 2 2 4 3 12 4 2" xfId="22981"/>
    <cellStyle name="표준 50 2 2 4 3 12 4 3" xfId="34293"/>
    <cellStyle name="표준 50 2 2 4 3 12 4 4" xfId="40537"/>
    <cellStyle name="표준 50 2 2 4 3 12 5" xfId="22978"/>
    <cellStyle name="표준 50 2 2 4 3 12 6" xfId="34290"/>
    <cellStyle name="표준 50 2 2 4 3 12 7" xfId="40534"/>
    <cellStyle name="표준 50 2 2 4 3 13" xfId="11616"/>
    <cellStyle name="표준 50 2 2 4 3 14" xfId="11617"/>
    <cellStyle name="표준 50 2 2 4 3 14 2" xfId="11618"/>
    <cellStyle name="표준 50 2 2 4 3 14 2 2" xfId="22983"/>
    <cellStyle name="표준 50 2 2 4 3 14 2 3" xfId="34295"/>
    <cellStyle name="표준 50 2 2 4 3 14 2 4" xfId="40539"/>
    <cellStyle name="표준 50 2 2 4 3 14 3" xfId="11619"/>
    <cellStyle name="표준 50 2 2 4 3 14 3 2" xfId="22984"/>
    <cellStyle name="표준 50 2 2 4 3 14 3 3" xfId="34296"/>
    <cellStyle name="표준 50 2 2 4 3 14 3 4" xfId="40540"/>
    <cellStyle name="표준 50 2 2 4 3 14 4" xfId="11620"/>
    <cellStyle name="표준 50 2 2 4 3 14 4 2" xfId="22985"/>
    <cellStyle name="표준 50 2 2 4 3 14 4 3" xfId="34297"/>
    <cellStyle name="표준 50 2 2 4 3 14 4 4" xfId="40541"/>
    <cellStyle name="표준 50 2 2 4 3 14 5" xfId="22982"/>
    <cellStyle name="표준 50 2 2 4 3 14 6" xfId="34294"/>
    <cellStyle name="표준 50 2 2 4 3 14 7" xfId="40538"/>
    <cellStyle name="표준 50 2 2 4 3 15" xfId="11621"/>
    <cellStyle name="표준 50 2 2 4 3 15 2" xfId="11622"/>
    <cellStyle name="표준 50 2 2 4 3 15 2 2" xfId="22987"/>
    <cellStyle name="표준 50 2 2 4 3 15 2 3" xfId="34299"/>
    <cellStyle name="표준 50 2 2 4 3 15 2 4" xfId="40543"/>
    <cellStyle name="표준 50 2 2 4 3 15 3" xfId="11623"/>
    <cellStyle name="표준 50 2 2 4 3 15 3 2" xfId="22988"/>
    <cellStyle name="표준 50 2 2 4 3 15 3 3" xfId="34300"/>
    <cellStyle name="표준 50 2 2 4 3 15 3 4" xfId="40544"/>
    <cellStyle name="표준 50 2 2 4 3 15 4" xfId="11624"/>
    <cellStyle name="표준 50 2 2 4 3 15 4 2" xfId="22989"/>
    <cellStyle name="표준 50 2 2 4 3 15 4 3" xfId="34301"/>
    <cellStyle name="표준 50 2 2 4 3 15 4 4" xfId="40545"/>
    <cellStyle name="표준 50 2 2 4 3 15 5" xfId="22986"/>
    <cellStyle name="표준 50 2 2 4 3 15 6" xfId="34298"/>
    <cellStyle name="표준 50 2 2 4 3 15 7" xfId="40542"/>
    <cellStyle name="표준 50 2 2 4 3 16" xfId="11625"/>
    <cellStyle name="표준 50 2 2 4 3 16 2" xfId="11626"/>
    <cellStyle name="표준 50 2 2 4 3 16 2 2" xfId="22991"/>
    <cellStyle name="표준 50 2 2 4 3 16 2 3" xfId="34303"/>
    <cellStyle name="표준 50 2 2 4 3 16 2 4" xfId="40547"/>
    <cellStyle name="표준 50 2 2 4 3 16 3" xfId="11627"/>
    <cellStyle name="표준 50 2 2 4 3 16 3 2" xfId="22992"/>
    <cellStyle name="표준 50 2 2 4 3 16 3 3" xfId="34304"/>
    <cellStyle name="표준 50 2 2 4 3 16 3 4" xfId="40548"/>
    <cellStyle name="표준 50 2 2 4 3 16 4" xfId="11628"/>
    <cellStyle name="표준 50 2 2 4 3 16 4 2" xfId="22993"/>
    <cellStyle name="표준 50 2 2 4 3 16 4 3" xfId="34305"/>
    <cellStyle name="표준 50 2 2 4 3 16 4 4" xfId="40549"/>
    <cellStyle name="표준 50 2 2 4 3 16 5" xfId="22990"/>
    <cellStyle name="표준 50 2 2 4 3 16 6" xfId="34302"/>
    <cellStyle name="표준 50 2 2 4 3 16 7" xfId="40546"/>
    <cellStyle name="표준 50 2 2 4 3 17" xfId="11629"/>
    <cellStyle name="표준 50 2 2 4 3 17 2" xfId="11630"/>
    <cellStyle name="표준 50 2 2 4 3 17 2 2" xfId="22995"/>
    <cellStyle name="표준 50 2 2 4 3 17 2 3" xfId="34307"/>
    <cellStyle name="표준 50 2 2 4 3 17 2 4" xfId="40551"/>
    <cellStyle name="표준 50 2 2 4 3 17 3" xfId="11631"/>
    <cellStyle name="표준 50 2 2 4 3 17 3 2" xfId="22996"/>
    <cellStyle name="표준 50 2 2 4 3 17 3 3" xfId="34308"/>
    <cellStyle name="표준 50 2 2 4 3 17 3 4" xfId="40552"/>
    <cellStyle name="표준 50 2 2 4 3 17 4" xfId="11632"/>
    <cellStyle name="표준 50 2 2 4 3 17 4 2" xfId="22997"/>
    <cellStyle name="표준 50 2 2 4 3 17 4 3" xfId="34309"/>
    <cellStyle name="표준 50 2 2 4 3 17 4 4" xfId="40553"/>
    <cellStyle name="표준 50 2 2 4 3 17 5" xfId="22994"/>
    <cellStyle name="표준 50 2 2 4 3 17 6" xfId="34306"/>
    <cellStyle name="표준 50 2 2 4 3 17 7" xfId="40550"/>
    <cellStyle name="표준 50 2 2 4 3 18" xfId="11633"/>
    <cellStyle name="표준 50 2 2 4 3 18 2" xfId="11634"/>
    <cellStyle name="표준 50 2 2 4 3 18 2 2" xfId="22999"/>
    <cellStyle name="표준 50 2 2 4 3 18 2 3" xfId="34311"/>
    <cellStyle name="표준 50 2 2 4 3 18 2 4" xfId="40555"/>
    <cellStyle name="표준 50 2 2 4 3 18 3" xfId="11635"/>
    <cellStyle name="표준 50 2 2 4 3 18 3 2" xfId="23000"/>
    <cellStyle name="표준 50 2 2 4 3 18 3 3" xfId="34312"/>
    <cellStyle name="표준 50 2 2 4 3 18 3 4" xfId="40556"/>
    <cellStyle name="표준 50 2 2 4 3 18 4" xfId="11636"/>
    <cellStyle name="표준 50 2 2 4 3 18 4 2" xfId="23001"/>
    <cellStyle name="표준 50 2 2 4 3 18 4 3" xfId="34313"/>
    <cellStyle name="표준 50 2 2 4 3 18 4 4" xfId="40557"/>
    <cellStyle name="표준 50 2 2 4 3 18 5" xfId="22998"/>
    <cellStyle name="표준 50 2 2 4 3 18 6" xfId="34310"/>
    <cellStyle name="표준 50 2 2 4 3 18 7" xfId="40554"/>
    <cellStyle name="표준 50 2 2 4 3 19" xfId="11637"/>
    <cellStyle name="표준 50 2 2 4 3 19 2" xfId="11638"/>
    <cellStyle name="표준 50 2 2 4 3 19 2 2" xfId="23003"/>
    <cellStyle name="표준 50 2 2 4 3 19 2 3" xfId="34315"/>
    <cellStyle name="표준 50 2 2 4 3 19 2 4" xfId="40559"/>
    <cellStyle name="표준 50 2 2 4 3 19 3" xfId="11639"/>
    <cellStyle name="표준 50 2 2 4 3 19 3 2" xfId="23004"/>
    <cellStyle name="표준 50 2 2 4 3 19 3 3" xfId="34316"/>
    <cellStyle name="표준 50 2 2 4 3 19 3 4" xfId="40560"/>
    <cellStyle name="표준 50 2 2 4 3 19 4" xfId="11640"/>
    <cellStyle name="표준 50 2 2 4 3 19 4 2" xfId="23005"/>
    <cellStyle name="표준 50 2 2 4 3 19 4 3" xfId="34317"/>
    <cellStyle name="표준 50 2 2 4 3 19 4 4" xfId="40561"/>
    <cellStyle name="표준 50 2 2 4 3 19 5" xfId="23002"/>
    <cellStyle name="표준 50 2 2 4 3 19 6" xfId="34314"/>
    <cellStyle name="표준 50 2 2 4 3 19 7" xfId="40558"/>
    <cellStyle name="표준 50 2 2 4 3 2" xfId="11641"/>
    <cellStyle name="표준 50 2 2 4 3 2 2" xfId="11642"/>
    <cellStyle name="표준 50 2 2 4 3 2 2 2" xfId="11643"/>
    <cellStyle name="표준 50 2 2 4 3 2 2 2 2" xfId="23007"/>
    <cellStyle name="표준 50 2 2 4 3 2 2 2 3" xfId="34319"/>
    <cellStyle name="표준 50 2 2 4 3 2 2 2 4" xfId="40563"/>
    <cellStyle name="표준 50 2 2 4 3 2 2 3" xfId="11644"/>
    <cellStyle name="표준 50 2 2 4 3 2 2 3 2" xfId="23008"/>
    <cellStyle name="표준 50 2 2 4 3 2 2 3 3" xfId="34320"/>
    <cellStyle name="표준 50 2 2 4 3 2 2 3 4" xfId="40564"/>
    <cellStyle name="표준 50 2 2 4 3 2 2 4" xfId="11645"/>
    <cellStyle name="표준 50 2 2 4 3 2 2 4 2" xfId="23009"/>
    <cellStyle name="표준 50 2 2 4 3 2 2 4 3" xfId="34321"/>
    <cellStyle name="표준 50 2 2 4 3 2 2 4 4" xfId="40565"/>
    <cellStyle name="표준 50 2 2 4 3 2 2 5" xfId="23006"/>
    <cellStyle name="표준 50 2 2 4 3 2 2 6" xfId="34318"/>
    <cellStyle name="표준 50 2 2 4 3 2 2 7" xfId="40562"/>
    <cellStyle name="표준 50 2 2 4 3 20" xfId="11646"/>
    <cellStyle name="표준 50 2 2 4 3 20 2" xfId="11647"/>
    <cellStyle name="표준 50 2 2 4 3 20 2 2" xfId="23011"/>
    <cellStyle name="표준 50 2 2 4 3 20 2 3" xfId="34323"/>
    <cellStyle name="표준 50 2 2 4 3 20 2 4" xfId="40567"/>
    <cellStyle name="표준 50 2 2 4 3 20 3" xfId="11648"/>
    <cellStyle name="표준 50 2 2 4 3 20 3 2" xfId="23012"/>
    <cellStyle name="표준 50 2 2 4 3 20 3 3" xfId="34324"/>
    <cellStyle name="표준 50 2 2 4 3 20 3 4" xfId="40568"/>
    <cellStyle name="표준 50 2 2 4 3 20 4" xfId="23010"/>
    <cellStyle name="표준 50 2 2 4 3 20 5" xfId="34322"/>
    <cellStyle name="표준 50 2 2 4 3 20 6" xfId="40566"/>
    <cellStyle name="표준 50 2 2 4 3 21" xfId="11649"/>
    <cellStyle name="표준 50 2 2 4 3 21 2" xfId="11650"/>
    <cellStyle name="표준 50 2 2 4 3 21 2 2" xfId="23014"/>
    <cellStyle name="표준 50 2 2 4 3 21 2 3" xfId="34326"/>
    <cellStyle name="표준 50 2 2 4 3 21 2 4" xfId="40570"/>
    <cellStyle name="표준 50 2 2 4 3 21 3" xfId="11651"/>
    <cellStyle name="표준 50 2 2 4 3 21 3 2" xfId="23015"/>
    <cellStyle name="표준 50 2 2 4 3 21 3 3" xfId="34327"/>
    <cellStyle name="표준 50 2 2 4 3 21 3 4" xfId="40571"/>
    <cellStyle name="표준 50 2 2 4 3 21 4" xfId="23013"/>
    <cellStyle name="표준 50 2 2 4 3 21 5" xfId="34325"/>
    <cellStyle name="표준 50 2 2 4 3 21 6" xfId="40569"/>
    <cellStyle name="표준 50 2 2 4 3 22" xfId="11652"/>
    <cellStyle name="표준 50 2 2 4 3 22 2" xfId="11653"/>
    <cellStyle name="표준 50 2 2 4 3 22 2 2" xfId="23017"/>
    <cellStyle name="표준 50 2 2 4 3 22 2 3" xfId="34329"/>
    <cellStyle name="표준 50 2 2 4 3 22 2 4" xfId="40573"/>
    <cellStyle name="표준 50 2 2 4 3 22 3" xfId="23016"/>
    <cellStyle name="표준 50 2 2 4 3 22 4" xfId="34328"/>
    <cellStyle name="표준 50 2 2 4 3 22 5" xfId="40572"/>
    <cellStyle name="표준 50 2 2 4 3 23" xfId="11654"/>
    <cellStyle name="표준 50 2 2 4 3 23 2" xfId="23018"/>
    <cellStyle name="표준 50 2 2 4 3 23 3" xfId="34330"/>
    <cellStyle name="표준 50 2 2 4 3 23 4" xfId="40574"/>
    <cellStyle name="표준 50 2 2 4 3 24" xfId="11655"/>
    <cellStyle name="표준 50 2 2 4 3 24 2" xfId="23019"/>
    <cellStyle name="표준 50 2 2 4 3 24 3" xfId="34331"/>
    <cellStyle name="표준 50 2 2 4 3 24 4" xfId="40575"/>
    <cellStyle name="표준 50 2 2 4 3 25" xfId="22977"/>
    <cellStyle name="표준 50 2 2 4 3 26" xfId="34289"/>
    <cellStyle name="표준 50 2 2 4 3 27" xfId="40533"/>
    <cellStyle name="표준 50 2 2 4 3 3" xfId="11656"/>
    <cellStyle name="표준 50 2 2 4 3 4" xfId="11657"/>
    <cellStyle name="표준 50 2 2 4 3 5" xfId="11658"/>
    <cellStyle name="표준 50 2 2 4 3 6" xfId="11659"/>
    <cellStyle name="표준 50 2 2 4 3 7" xfId="11660"/>
    <cellStyle name="표준 50 2 2 4 3 8" xfId="11661"/>
    <cellStyle name="표준 50 2 2 4 3 9" xfId="11662"/>
    <cellStyle name="표준 50 2 2 4 4" xfId="11663"/>
    <cellStyle name="표준 50 2 2 4 4 2" xfId="11664"/>
    <cellStyle name="표준 50 2 2 4 4 2 2" xfId="11665"/>
    <cellStyle name="표준 50 2 2 4 4 2 2 2" xfId="23021"/>
    <cellStyle name="표준 50 2 2 4 4 2 2 3" xfId="34333"/>
    <cellStyle name="표준 50 2 2 4 4 2 2 4" xfId="40577"/>
    <cellStyle name="표준 50 2 2 4 4 2 3" xfId="11666"/>
    <cellStyle name="표준 50 2 2 4 4 2 3 2" xfId="23022"/>
    <cellStyle name="표준 50 2 2 4 4 2 3 3" xfId="34334"/>
    <cellStyle name="표준 50 2 2 4 4 2 3 4" xfId="40578"/>
    <cellStyle name="표준 50 2 2 4 4 2 4" xfId="11667"/>
    <cellStyle name="표준 50 2 2 4 4 2 4 2" xfId="23023"/>
    <cellStyle name="표준 50 2 2 4 4 2 4 3" xfId="34335"/>
    <cellStyle name="표준 50 2 2 4 4 2 4 4" xfId="40579"/>
    <cellStyle name="표준 50 2 2 4 4 2 5" xfId="23020"/>
    <cellStyle name="표준 50 2 2 4 4 2 6" xfId="34332"/>
    <cellStyle name="표준 50 2 2 4 4 2 7" xfId="40576"/>
    <cellStyle name="표준 50 2 2 4 5" xfId="11668"/>
    <cellStyle name="표준 50 2 2 4 6" xfId="11669"/>
    <cellStyle name="표준 50 2 2 4 7" xfId="11670"/>
    <cellStyle name="표준 50 2 2 4 8" xfId="11671"/>
    <cellStyle name="표준 50 2 2 4 9" xfId="11672"/>
    <cellStyle name="표준 50 2 2 5" xfId="11673"/>
    <cellStyle name="표준 50 2 2 5 10" xfId="11674"/>
    <cellStyle name="표준 50 2 2 5 11" xfId="11675"/>
    <cellStyle name="표준 50 2 2 5 12" xfId="11676"/>
    <cellStyle name="표준 50 2 2 5 13" xfId="11677"/>
    <cellStyle name="표준 50 2 2 5 13 2" xfId="11678"/>
    <cellStyle name="표준 50 2 2 5 13 2 2" xfId="23026"/>
    <cellStyle name="표준 50 2 2 5 13 2 3" xfId="34338"/>
    <cellStyle name="표준 50 2 2 5 13 2 4" xfId="40582"/>
    <cellStyle name="표준 50 2 2 5 13 3" xfId="11679"/>
    <cellStyle name="표준 50 2 2 5 13 3 2" xfId="23027"/>
    <cellStyle name="표준 50 2 2 5 13 3 3" xfId="34339"/>
    <cellStyle name="표준 50 2 2 5 13 3 4" xfId="40583"/>
    <cellStyle name="표준 50 2 2 5 13 4" xfId="11680"/>
    <cellStyle name="표준 50 2 2 5 13 4 2" xfId="23028"/>
    <cellStyle name="표준 50 2 2 5 13 4 3" xfId="34340"/>
    <cellStyle name="표준 50 2 2 5 13 4 4" xfId="40584"/>
    <cellStyle name="표준 50 2 2 5 13 5" xfId="23025"/>
    <cellStyle name="표준 50 2 2 5 13 6" xfId="34337"/>
    <cellStyle name="표준 50 2 2 5 13 7" xfId="40581"/>
    <cellStyle name="표준 50 2 2 5 14" xfId="11681"/>
    <cellStyle name="표준 50 2 2 5 15" xfId="11682"/>
    <cellStyle name="표준 50 2 2 5 15 2" xfId="11683"/>
    <cellStyle name="표준 50 2 2 5 15 2 2" xfId="23030"/>
    <cellStyle name="표준 50 2 2 5 15 2 3" xfId="34342"/>
    <cellStyle name="표준 50 2 2 5 15 2 4" xfId="40586"/>
    <cellStyle name="표준 50 2 2 5 15 3" xfId="11684"/>
    <cellStyle name="표준 50 2 2 5 15 3 2" xfId="23031"/>
    <cellStyle name="표준 50 2 2 5 15 3 3" xfId="34343"/>
    <cellStyle name="표준 50 2 2 5 15 3 4" xfId="40587"/>
    <cellStyle name="표준 50 2 2 5 15 4" xfId="11685"/>
    <cellStyle name="표준 50 2 2 5 15 4 2" xfId="23032"/>
    <cellStyle name="표준 50 2 2 5 15 4 3" xfId="34344"/>
    <cellStyle name="표준 50 2 2 5 15 4 4" xfId="40588"/>
    <cellStyle name="표준 50 2 2 5 15 5" xfId="23029"/>
    <cellStyle name="표준 50 2 2 5 15 6" xfId="34341"/>
    <cellStyle name="표준 50 2 2 5 15 7" xfId="40585"/>
    <cellStyle name="표준 50 2 2 5 16" xfId="11686"/>
    <cellStyle name="표준 50 2 2 5 16 2" xfId="11687"/>
    <cellStyle name="표준 50 2 2 5 16 2 2" xfId="23034"/>
    <cellStyle name="표준 50 2 2 5 16 2 3" xfId="34346"/>
    <cellStyle name="표준 50 2 2 5 16 2 4" xfId="40590"/>
    <cellStyle name="표준 50 2 2 5 16 3" xfId="11688"/>
    <cellStyle name="표준 50 2 2 5 16 3 2" xfId="23035"/>
    <cellStyle name="표준 50 2 2 5 16 3 3" xfId="34347"/>
    <cellStyle name="표준 50 2 2 5 16 3 4" xfId="40591"/>
    <cellStyle name="표준 50 2 2 5 16 4" xfId="11689"/>
    <cellStyle name="표준 50 2 2 5 16 4 2" xfId="23036"/>
    <cellStyle name="표준 50 2 2 5 16 4 3" xfId="34348"/>
    <cellStyle name="표준 50 2 2 5 16 4 4" xfId="40592"/>
    <cellStyle name="표준 50 2 2 5 16 5" xfId="23033"/>
    <cellStyle name="표준 50 2 2 5 16 6" xfId="34345"/>
    <cellStyle name="표준 50 2 2 5 16 7" xfId="40589"/>
    <cellStyle name="표준 50 2 2 5 17" xfId="11690"/>
    <cellStyle name="표준 50 2 2 5 17 2" xfId="11691"/>
    <cellStyle name="표준 50 2 2 5 17 2 2" xfId="23038"/>
    <cellStyle name="표준 50 2 2 5 17 2 3" xfId="34350"/>
    <cellStyle name="표준 50 2 2 5 17 2 4" xfId="40594"/>
    <cellStyle name="표준 50 2 2 5 17 3" xfId="11692"/>
    <cellStyle name="표준 50 2 2 5 17 3 2" xfId="23039"/>
    <cellStyle name="표준 50 2 2 5 17 3 3" xfId="34351"/>
    <cellStyle name="표준 50 2 2 5 17 3 4" xfId="40595"/>
    <cellStyle name="표준 50 2 2 5 17 4" xfId="11693"/>
    <cellStyle name="표준 50 2 2 5 17 4 2" xfId="23040"/>
    <cellStyle name="표준 50 2 2 5 17 4 3" xfId="34352"/>
    <cellStyle name="표준 50 2 2 5 17 4 4" xfId="40596"/>
    <cellStyle name="표준 50 2 2 5 17 5" xfId="23037"/>
    <cellStyle name="표준 50 2 2 5 17 6" xfId="34349"/>
    <cellStyle name="표준 50 2 2 5 17 7" xfId="40593"/>
    <cellStyle name="표준 50 2 2 5 18" xfId="11694"/>
    <cellStyle name="표준 50 2 2 5 18 2" xfId="11695"/>
    <cellStyle name="표준 50 2 2 5 18 2 2" xfId="23042"/>
    <cellStyle name="표준 50 2 2 5 18 2 3" xfId="34354"/>
    <cellStyle name="표준 50 2 2 5 18 2 4" xfId="40598"/>
    <cellStyle name="표준 50 2 2 5 18 3" xfId="11696"/>
    <cellStyle name="표준 50 2 2 5 18 3 2" xfId="23043"/>
    <cellStyle name="표준 50 2 2 5 18 3 3" xfId="34355"/>
    <cellStyle name="표준 50 2 2 5 18 3 4" xfId="40599"/>
    <cellStyle name="표준 50 2 2 5 18 4" xfId="11697"/>
    <cellStyle name="표준 50 2 2 5 18 4 2" xfId="23044"/>
    <cellStyle name="표준 50 2 2 5 18 4 3" xfId="34356"/>
    <cellStyle name="표준 50 2 2 5 18 4 4" xfId="40600"/>
    <cellStyle name="표준 50 2 2 5 18 5" xfId="23041"/>
    <cellStyle name="표준 50 2 2 5 18 6" xfId="34353"/>
    <cellStyle name="표준 50 2 2 5 18 7" xfId="40597"/>
    <cellStyle name="표준 50 2 2 5 19" xfId="11698"/>
    <cellStyle name="표준 50 2 2 5 19 2" xfId="11699"/>
    <cellStyle name="표준 50 2 2 5 19 2 2" xfId="23046"/>
    <cellStyle name="표준 50 2 2 5 19 2 3" xfId="34358"/>
    <cellStyle name="표준 50 2 2 5 19 2 4" xfId="40602"/>
    <cellStyle name="표준 50 2 2 5 19 3" xfId="11700"/>
    <cellStyle name="표준 50 2 2 5 19 3 2" xfId="23047"/>
    <cellStyle name="표준 50 2 2 5 19 3 3" xfId="34359"/>
    <cellStyle name="표준 50 2 2 5 19 3 4" xfId="40603"/>
    <cellStyle name="표준 50 2 2 5 19 4" xfId="11701"/>
    <cellStyle name="표준 50 2 2 5 19 4 2" xfId="23048"/>
    <cellStyle name="표준 50 2 2 5 19 4 3" xfId="34360"/>
    <cellStyle name="표준 50 2 2 5 19 4 4" xfId="40604"/>
    <cellStyle name="표준 50 2 2 5 19 5" xfId="23045"/>
    <cellStyle name="표준 50 2 2 5 19 6" xfId="34357"/>
    <cellStyle name="표준 50 2 2 5 19 7" xfId="40601"/>
    <cellStyle name="표준 50 2 2 5 2" xfId="11702"/>
    <cellStyle name="표준 50 2 2 5 2 10" xfId="11703"/>
    <cellStyle name="표준 50 2 2 5 2 11" xfId="11704"/>
    <cellStyle name="표준 50 2 2 5 2 12" xfId="11705"/>
    <cellStyle name="표준 50 2 2 5 2 12 2" xfId="11706"/>
    <cellStyle name="표준 50 2 2 5 2 12 2 2" xfId="23051"/>
    <cellStyle name="표준 50 2 2 5 2 12 2 3" xfId="34363"/>
    <cellStyle name="표준 50 2 2 5 2 12 2 4" xfId="40607"/>
    <cellStyle name="표준 50 2 2 5 2 12 3" xfId="11707"/>
    <cellStyle name="표준 50 2 2 5 2 12 3 2" xfId="23052"/>
    <cellStyle name="표준 50 2 2 5 2 12 3 3" xfId="34364"/>
    <cellStyle name="표준 50 2 2 5 2 12 3 4" xfId="40608"/>
    <cellStyle name="표준 50 2 2 5 2 12 4" xfId="11708"/>
    <cellStyle name="표준 50 2 2 5 2 12 4 2" xfId="23053"/>
    <cellStyle name="표준 50 2 2 5 2 12 4 3" xfId="34365"/>
    <cellStyle name="표준 50 2 2 5 2 12 4 4" xfId="40609"/>
    <cellStyle name="표준 50 2 2 5 2 12 5" xfId="23050"/>
    <cellStyle name="표준 50 2 2 5 2 12 6" xfId="34362"/>
    <cellStyle name="표준 50 2 2 5 2 12 7" xfId="40606"/>
    <cellStyle name="표준 50 2 2 5 2 13" xfId="11709"/>
    <cellStyle name="표준 50 2 2 5 2 14" xfId="11710"/>
    <cellStyle name="표준 50 2 2 5 2 14 2" xfId="11711"/>
    <cellStyle name="표준 50 2 2 5 2 14 2 2" xfId="23055"/>
    <cellStyle name="표준 50 2 2 5 2 14 2 3" xfId="34367"/>
    <cellStyle name="표준 50 2 2 5 2 14 2 4" xfId="40611"/>
    <cellStyle name="표준 50 2 2 5 2 14 3" xfId="11712"/>
    <cellStyle name="표준 50 2 2 5 2 14 3 2" xfId="23056"/>
    <cellStyle name="표준 50 2 2 5 2 14 3 3" xfId="34368"/>
    <cellStyle name="표준 50 2 2 5 2 14 3 4" xfId="40612"/>
    <cellStyle name="표준 50 2 2 5 2 14 4" xfId="11713"/>
    <cellStyle name="표준 50 2 2 5 2 14 4 2" xfId="23057"/>
    <cellStyle name="표준 50 2 2 5 2 14 4 3" xfId="34369"/>
    <cellStyle name="표준 50 2 2 5 2 14 4 4" xfId="40613"/>
    <cellStyle name="표준 50 2 2 5 2 14 5" xfId="23054"/>
    <cellStyle name="표준 50 2 2 5 2 14 6" xfId="34366"/>
    <cellStyle name="표준 50 2 2 5 2 14 7" xfId="40610"/>
    <cellStyle name="표준 50 2 2 5 2 15" xfId="11714"/>
    <cellStyle name="표준 50 2 2 5 2 15 2" xfId="11715"/>
    <cellStyle name="표준 50 2 2 5 2 15 2 2" xfId="23059"/>
    <cellStyle name="표준 50 2 2 5 2 15 2 3" xfId="34371"/>
    <cellStyle name="표준 50 2 2 5 2 15 2 4" xfId="40615"/>
    <cellStyle name="표준 50 2 2 5 2 15 3" xfId="11716"/>
    <cellStyle name="표준 50 2 2 5 2 15 3 2" xfId="23060"/>
    <cellStyle name="표준 50 2 2 5 2 15 3 3" xfId="34372"/>
    <cellStyle name="표준 50 2 2 5 2 15 3 4" xfId="40616"/>
    <cellStyle name="표준 50 2 2 5 2 15 4" xfId="11717"/>
    <cellStyle name="표준 50 2 2 5 2 15 4 2" xfId="23061"/>
    <cellStyle name="표준 50 2 2 5 2 15 4 3" xfId="34373"/>
    <cellStyle name="표준 50 2 2 5 2 15 4 4" xfId="40617"/>
    <cellStyle name="표준 50 2 2 5 2 15 5" xfId="23058"/>
    <cellStyle name="표준 50 2 2 5 2 15 6" xfId="34370"/>
    <cellStyle name="표준 50 2 2 5 2 15 7" xfId="40614"/>
    <cellStyle name="표준 50 2 2 5 2 16" xfId="11718"/>
    <cellStyle name="표준 50 2 2 5 2 16 2" xfId="11719"/>
    <cellStyle name="표준 50 2 2 5 2 16 2 2" xfId="23063"/>
    <cellStyle name="표준 50 2 2 5 2 16 2 3" xfId="34375"/>
    <cellStyle name="표준 50 2 2 5 2 16 2 4" xfId="40619"/>
    <cellStyle name="표준 50 2 2 5 2 16 3" xfId="11720"/>
    <cellStyle name="표준 50 2 2 5 2 16 3 2" xfId="23064"/>
    <cellStyle name="표준 50 2 2 5 2 16 3 3" xfId="34376"/>
    <cellStyle name="표준 50 2 2 5 2 16 3 4" xfId="40620"/>
    <cellStyle name="표준 50 2 2 5 2 16 4" xfId="11721"/>
    <cellStyle name="표준 50 2 2 5 2 16 4 2" xfId="23065"/>
    <cellStyle name="표준 50 2 2 5 2 16 4 3" xfId="34377"/>
    <cellStyle name="표준 50 2 2 5 2 16 4 4" xfId="40621"/>
    <cellStyle name="표준 50 2 2 5 2 16 5" xfId="23062"/>
    <cellStyle name="표준 50 2 2 5 2 16 6" xfId="34374"/>
    <cellStyle name="표준 50 2 2 5 2 16 7" xfId="40618"/>
    <cellStyle name="표준 50 2 2 5 2 17" xfId="11722"/>
    <cellStyle name="표준 50 2 2 5 2 17 2" xfId="11723"/>
    <cellStyle name="표준 50 2 2 5 2 17 2 2" xfId="23067"/>
    <cellStyle name="표준 50 2 2 5 2 17 2 3" xfId="34379"/>
    <cellStyle name="표준 50 2 2 5 2 17 2 4" xfId="40623"/>
    <cellStyle name="표준 50 2 2 5 2 17 3" xfId="11724"/>
    <cellStyle name="표준 50 2 2 5 2 17 3 2" xfId="23068"/>
    <cellStyle name="표준 50 2 2 5 2 17 3 3" xfId="34380"/>
    <cellStyle name="표준 50 2 2 5 2 17 3 4" xfId="40624"/>
    <cellStyle name="표준 50 2 2 5 2 17 4" xfId="11725"/>
    <cellStyle name="표준 50 2 2 5 2 17 4 2" xfId="23069"/>
    <cellStyle name="표준 50 2 2 5 2 17 4 3" xfId="34381"/>
    <cellStyle name="표준 50 2 2 5 2 17 4 4" xfId="40625"/>
    <cellStyle name="표준 50 2 2 5 2 17 5" xfId="23066"/>
    <cellStyle name="표준 50 2 2 5 2 17 6" xfId="34378"/>
    <cellStyle name="표준 50 2 2 5 2 17 7" xfId="40622"/>
    <cellStyle name="표준 50 2 2 5 2 18" xfId="11726"/>
    <cellStyle name="표준 50 2 2 5 2 18 2" xfId="11727"/>
    <cellStyle name="표준 50 2 2 5 2 18 2 2" xfId="23071"/>
    <cellStyle name="표준 50 2 2 5 2 18 2 3" xfId="34383"/>
    <cellStyle name="표준 50 2 2 5 2 18 2 4" xfId="40627"/>
    <cellStyle name="표준 50 2 2 5 2 18 3" xfId="11728"/>
    <cellStyle name="표준 50 2 2 5 2 18 3 2" xfId="23072"/>
    <cellStyle name="표준 50 2 2 5 2 18 3 3" xfId="34384"/>
    <cellStyle name="표준 50 2 2 5 2 18 3 4" xfId="40628"/>
    <cellStyle name="표준 50 2 2 5 2 18 4" xfId="11729"/>
    <cellStyle name="표준 50 2 2 5 2 18 4 2" xfId="23073"/>
    <cellStyle name="표준 50 2 2 5 2 18 4 3" xfId="34385"/>
    <cellStyle name="표준 50 2 2 5 2 18 4 4" xfId="40629"/>
    <cellStyle name="표준 50 2 2 5 2 18 5" xfId="23070"/>
    <cellStyle name="표준 50 2 2 5 2 18 6" xfId="34382"/>
    <cellStyle name="표준 50 2 2 5 2 18 7" xfId="40626"/>
    <cellStyle name="표준 50 2 2 5 2 19" xfId="11730"/>
    <cellStyle name="표준 50 2 2 5 2 19 2" xfId="11731"/>
    <cellStyle name="표준 50 2 2 5 2 19 2 2" xfId="23075"/>
    <cellStyle name="표준 50 2 2 5 2 19 2 3" xfId="34387"/>
    <cellStyle name="표준 50 2 2 5 2 19 2 4" xfId="40631"/>
    <cellStyle name="표준 50 2 2 5 2 19 3" xfId="11732"/>
    <cellStyle name="표준 50 2 2 5 2 19 3 2" xfId="23076"/>
    <cellStyle name="표준 50 2 2 5 2 19 3 3" xfId="34388"/>
    <cellStyle name="표준 50 2 2 5 2 19 3 4" xfId="40632"/>
    <cellStyle name="표준 50 2 2 5 2 19 4" xfId="11733"/>
    <cellStyle name="표준 50 2 2 5 2 19 4 2" xfId="23077"/>
    <cellStyle name="표준 50 2 2 5 2 19 4 3" xfId="34389"/>
    <cellStyle name="표준 50 2 2 5 2 19 4 4" xfId="40633"/>
    <cellStyle name="표준 50 2 2 5 2 19 5" xfId="23074"/>
    <cellStyle name="표준 50 2 2 5 2 19 6" xfId="34386"/>
    <cellStyle name="표준 50 2 2 5 2 19 7" xfId="40630"/>
    <cellStyle name="표준 50 2 2 5 2 2" xfId="11734"/>
    <cellStyle name="표준 50 2 2 5 2 2 2" xfId="11735"/>
    <cellStyle name="표준 50 2 2 5 2 2 2 2" xfId="11736"/>
    <cellStyle name="표준 50 2 2 5 2 2 2 2 2" xfId="23079"/>
    <cellStyle name="표준 50 2 2 5 2 2 2 2 3" xfId="34391"/>
    <cellStyle name="표준 50 2 2 5 2 2 2 2 4" xfId="40635"/>
    <cellStyle name="표준 50 2 2 5 2 2 2 3" xfId="11737"/>
    <cellStyle name="표준 50 2 2 5 2 2 2 3 2" xfId="23080"/>
    <cellStyle name="표준 50 2 2 5 2 2 2 3 3" xfId="34392"/>
    <cellStyle name="표준 50 2 2 5 2 2 2 3 4" xfId="40636"/>
    <cellStyle name="표준 50 2 2 5 2 2 2 4" xfId="11738"/>
    <cellStyle name="표준 50 2 2 5 2 2 2 4 2" xfId="23081"/>
    <cellStyle name="표준 50 2 2 5 2 2 2 4 3" xfId="34393"/>
    <cellStyle name="표준 50 2 2 5 2 2 2 4 4" xfId="40637"/>
    <cellStyle name="표준 50 2 2 5 2 2 2 5" xfId="23078"/>
    <cellStyle name="표준 50 2 2 5 2 2 2 6" xfId="34390"/>
    <cellStyle name="표준 50 2 2 5 2 2 2 7" xfId="40634"/>
    <cellStyle name="표준 50 2 2 5 2 20" xfId="11739"/>
    <cellStyle name="표준 50 2 2 5 2 20 2" xfId="11740"/>
    <cellStyle name="표준 50 2 2 5 2 20 2 2" xfId="23083"/>
    <cellStyle name="표준 50 2 2 5 2 20 2 3" xfId="34395"/>
    <cellStyle name="표준 50 2 2 5 2 20 2 4" xfId="40639"/>
    <cellStyle name="표준 50 2 2 5 2 20 3" xfId="11741"/>
    <cellStyle name="표준 50 2 2 5 2 20 3 2" xfId="23084"/>
    <cellStyle name="표준 50 2 2 5 2 20 3 3" xfId="34396"/>
    <cellStyle name="표준 50 2 2 5 2 20 3 4" xfId="40640"/>
    <cellStyle name="표준 50 2 2 5 2 20 4" xfId="23082"/>
    <cellStyle name="표준 50 2 2 5 2 20 5" xfId="34394"/>
    <cellStyle name="표준 50 2 2 5 2 20 6" xfId="40638"/>
    <cellStyle name="표준 50 2 2 5 2 21" xfId="11742"/>
    <cellStyle name="표준 50 2 2 5 2 21 2" xfId="11743"/>
    <cellStyle name="표준 50 2 2 5 2 21 2 2" xfId="23086"/>
    <cellStyle name="표준 50 2 2 5 2 21 2 3" xfId="34398"/>
    <cellStyle name="표준 50 2 2 5 2 21 2 4" xfId="40642"/>
    <cellStyle name="표준 50 2 2 5 2 21 3" xfId="11744"/>
    <cellStyle name="표준 50 2 2 5 2 21 3 2" xfId="23087"/>
    <cellStyle name="표준 50 2 2 5 2 21 3 3" xfId="34399"/>
    <cellStyle name="표준 50 2 2 5 2 21 3 4" xfId="40643"/>
    <cellStyle name="표준 50 2 2 5 2 21 4" xfId="23085"/>
    <cellStyle name="표준 50 2 2 5 2 21 5" xfId="34397"/>
    <cellStyle name="표준 50 2 2 5 2 21 6" xfId="40641"/>
    <cellStyle name="표준 50 2 2 5 2 22" xfId="11745"/>
    <cellStyle name="표준 50 2 2 5 2 22 2" xfId="11746"/>
    <cellStyle name="표준 50 2 2 5 2 22 2 2" xfId="23089"/>
    <cellStyle name="표준 50 2 2 5 2 22 2 3" xfId="34401"/>
    <cellStyle name="표준 50 2 2 5 2 22 2 4" xfId="40645"/>
    <cellStyle name="표준 50 2 2 5 2 22 3" xfId="23088"/>
    <cellStyle name="표준 50 2 2 5 2 22 4" xfId="34400"/>
    <cellStyle name="표준 50 2 2 5 2 22 5" xfId="40644"/>
    <cellStyle name="표준 50 2 2 5 2 23" xfId="11747"/>
    <cellStyle name="표준 50 2 2 5 2 23 2" xfId="23090"/>
    <cellStyle name="표준 50 2 2 5 2 23 3" xfId="34402"/>
    <cellStyle name="표준 50 2 2 5 2 23 4" xfId="40646"/>
    <cellStyle name="표준 50 2 2 5 2 24" xfId="11748"/>
    <cellStyle name="표준 50 2 2 5 2 24 2" xfId="23091"/>
    <cellStyle name="표준 50 2 2 5 2 24 3" xfId="34403"/>
    <cellStyle name="표준 50 2 2 5 2 24 4" xfId="40647"/>
    <cellStyle name="표준 50 2 2 5 2 25" xfId="23049"/>
    <cellStyle name="표준 50 2 2 5 2 26" xfId="34361"/>
    <cellStyle name="표준 50 2 2 5 2 27" xfId="40605"/>
    <cellStyle name="표준 50 2 2 5 2 3" xfId="11749"/>
    <cellStyle name="표준 50 2 2 5 2 4" xfId="11750"/>
    <cellStyle name="표준 50 2 2 5 2 5" xfId="11751"/>
    <cellStyle name="표준 50 2 2 5 2 6" xfId="11752"/>
    <cellStyle name="표준 50 2 2 5 2 7" xfId="11753"/>
    <cellStyle name="표준 50 2 2 5 2 8" xfId="11754"/>
    <cellStyle name="표준 50 2 2 5 2 9" xfId="11755"/>
    <cellStyle name="표준 50 2 2 5 20" xfId="11756"/>
    <cellStyle name="표준 50 2 2 5 20 2" xfId="11757"/>
    <cellStyle name="표준 50 2 2 5 20 2 2" xfId="23093"/>
    <cellStyle name="표준 50 2 2 5 20 2 3" xfId="34405"/>
    <cellStyle name="표준 50 2 2 5 20 2 4" xfId="40649"/>
    <cellStyle name="표준 50 2 2 5 20 3" xfId="11758"/>
    <cellStyle name="표준 50 2 2 5 20 3 2" xfId="23094"/>
    <cellStyle name="표준 50 2 2 5 20 3 3" xfId="34406"/>
    <cellStyle name="표준 50 2 2 5 20 3 4" xfId="40650"/>
    <cellStyle name="표준 50 2 2 5 20 4" xfId="11759"/>
    <cellStyle name="표준 50 2 2 5 20 4 2" xfId="23095"/>
    <cellStyle name="표준 50 2 2 5 20 4 3" xfId="34407"/>
    <cellStyle name="표준 50 2 2 5 20 4 4" xfId="40651"/>
    <cellStyle name="표준 50 2 2 5 20 5" xfId="23092"/>
    <cellStyle name="표준 50 2 2 5 20 6" xfId="34404"/>
    <cellStyle name="표준 50 2 2 5 20 7" xfId="40648"/>
    <cellStyle name="표준 50 2 2 5 21" xfId="11760"/>
    <cellStyle name="표준 50 2 2 5 21 2" xfId="11761"/>
    <cellStyle name="표준 50 2 2 5 21 2 2" xfId="23097"/>
    <cellStyle name="표준 50 2 2 5 21 2 3" xfId="34409"/>
    <cellStyle name="표준 50 2 2 5 21 2 4" xfId="40653"/>
    <cellStyle name="표준 50 2 2 5 21 3" xfId="11762"/>
    <cellStyle name="표준 50 2 2 5 21 3 2" xfId="23098"/>
    <cellStyle name="표준 50 2 2 5 21 3 3" xfId="34410"/>
    <cellStyle name="표준 50 2 2 5 21 3 4" xfId="40654"/>
    <cellStyle name="표준 50 2 2 5 21 4" xfId="23096"/>
    <cellStyle name="표준 50 2 2 5 21 5" xfId="34408"/>
    <cellStyle name="표준 50 2 2 5 21 6" xfId="40652"/>
    <cellStyle name="표준 50 2 2 5 22" xfId="11763"/>
    <cellStyle name="표준 50 2 2 5 22 2" xfId="11764"/>
    <cellStyle name="표준 50 2 2 5 22 2 2" xfId="23100"/>
    <cellStyle name="표준 50 2 2 5 22 2 3" xfId="34412"/>
    <cellStyle name="표준 50 2 2 5 22 2 4" xfId="40656"/>
    <cellStyle name="표준 50 2 2 5 22 3" xfId="11765"/>
    <cellStyle name="표준 50 2 2 5 22 3 2" xfId="23101"/>
    <cellStyle name="표준 50 2 2 5 22 3 3" xfId="34413"/>
    <cellStyle name="표준 50 2 2 5 22 3 4" xfId="40657"/>
    <cellStyle name="표준 50 2 2 5 22 4" xfId="23099"/>
    <cellStyle name="표준 50 2 2 5 22 5" xfId="34411"/>
    <cellStyle name="표준 50 2 2 5 22 6" xfId="40655"/>
    <cellStyle name="표준 50 2 2 5 23" xfId="11766"/>
    <cellStyle name="표준 50 2 2 5 23 2" xfId="11767"/>
    <cellStyle name="표준 50 2 2 5 23 2 2" xfId="23103"/>
    <cellStyle name="표준 50 2 2 5 23 2 3" xfId="34415"/>
    <cellStyle name="표준 50 2 2 5 23 2 4" xfId="40659"/>
    <cellStyle name="표준 50 2 2 5 23 3" xfId="23102"/>
    <cellStyle name="표준 50 2 2 5 23 4" xfId="34414"/>
    <cellStyle name="표준 50 2 2 5 23 5" xfId="40658"/>
    <cellStyle name="표준 50 2 2 5 24" xfId="11768"/>
    <cellStyle name="표준 50 2 2 5 24 2" xfId="23104"/>
    <cellStyle name="표준 50 2 2 5 24 3" xfId="34416"/>
    <cellStyle name="표준 50 2 2 5 24 4" xfId="40660"/>
    <cellStyle name="표준 50 2 2 5 25" xfId="11769"/>
    <cellStyle name="표준 50 2 2 5 25 2" xfId="23105"/>
    <cellStyle name="표준 50 2 2 5 25 3" xfId="34417"/>
    <cellStyle name="표준 50 2 2 5 25 4" xfId="40661"/>
    <cellStyle name="표준 50 2 2 5 26" xfId="23024"/>
    <cellStyle name="표준 50 2 2 5 27" xfId="34336"/>
    <cellStyle name="표준 50 2 2 5 28" xfId="40580"/>
    <cellStyle name="표준 50 2 2 5 3" xfId="11770"/>
    <cellStyle name="표준 50 2 2 5 3 2" xfId="11771"/>
    <cellStyle name="표준 50 2 2 5 3 2 2" xfId="11772"/>
    <cellStyle name="표준 50 2 2 5 3 2 2 2" xfId="23107"/>
    <cellStyle name="표준 50 2 2 5 3 2 2 3" xfId="34419"/>
    <cellStyle name="표준 50 2 2 5 3 2 2 4" xfId="40663"/>
    <cellStyle name="표준 50 2 2 5 3 2 3" xfId="11773"/>
    <cellStyle name="표준 50 2 2 5 3 2 3 2" xfId="23108"/>
    <cellStyle name="표준 50 2 2 5 3 2 3 3" xfId="34420"/>
    <cellStyle name="표준 50 2 2 5 3 2 3 4" xfId="40664"/>
    <cellStyle name="표준 50 2 2 5 3 2 4" xfId="11774"/>
    <cellStyle name="표준 50 2 2 5 3 2 4 2" xfId="23109"/>
    <cellStyle name="표준 50 2 2 5 3 2 4 3" xfId="34421"/>
    <cellStyle name="표준 50 2 2 5 3 2 4 4" xfId="40665"/>
    <cellStyle name="표준 50 2 2 5 3 2 5" xfId="23106"/>
    <cellStyle name="표준 50 2 2 5 3 2 6" xfId="34418"/>
    <cellStyle name="표준 50 2 2 5 3 2 7" xfId="40662"/>
    <cellStyle name="표준 50 2 2 5 4" xfId="11775"/>
    <cellStyle name="표준 50 2 2 5 5" xfId="11776"/>
    <cellStyle name="표준 50 2 2 5 6" xfId="11777"/>
    <cellStyle name="표준 50 2 2 5 7" xfId="11778"/>
    <cellStyle name="표준 50 2 2 5 8" xfId="11779"/>
    <cellStyle name="표준 50 2 2 5 9" xfId="11780"/>
    <cellStyle name="표준 50 2 2 6" xfId="11781"/>
    <cellStyle name="표준 50 2 2 6 10" xfId="11782"/>
    <cellStyle name="표준 50 2 2 6 11" xfId="11783"/>
    <cellStyle name="표준 50 2 2 6 12" xfId="11784"/>
    <cellStyle name="표준 50 2 2 6 13" xfId="11785"/>
    <cellStyle name="표준 50 2 2 6 13 2" xfId="11786"/>
    <cellStyle name="표준 50 2 2 6 13 2 2" xfId="23112"/>
    <cellStyle name="표준 50 2 2 6 13 2 3" xfId="34424"/>
    <cellStyle name="표준 50 2 2 6 13 2 4" xfId="40668"/>
    <cellStyle name="표준 50 2 2 6 13 3" xfId="11787"/>
    <cellStyle name="표준 50 2 2 6 13 3 2" xfId="23113"/>
    <cellStyle name="표준 50 2 2 6 13 3 3" xfId="34425"/>
    <cellStyle name="표준 50 2 2 6 13 3 4" xfId="40669"/>
    <cellStyle name="표준 50 2 2 6 13 4" xfId="11788"/>
    <cellStyle name="표준 50 2 2 6 13 4 2" xfId="23114"/>
    <cellStyle name="표준 50 2 2 6 13 4 3" xfId="34426"/>
    <cellStyle name="표준 50 2 2 6 13 4 4" xfId="40670"/>
    <cellStyle name="표준 50 2 2 6 13 5" xfId="23111"/>
    <cellStyle name="표준 50 2 2 6 13 6" xfId="34423"/>
    <cellStyle name="표준 50 2 2 6 13 7" xfId="40667"/>
    <cellStyle name="표준 50 2 2 6 14" xfId="11789"/>
    <cellStyle name="표준 50 2 2 6 15" xfId="11790"/>
    <cellStyle name="표준 50 2 2 6 15 2" xfId="11791"/>
    <cellStyle name="표준 50 2 2 6 15 2 2" xfId="23116"/>
    <cellStyle name="표준 50 2 2 6 15 2 3" xfId="34428"/>
    <cellStyle name="표준 50 2 2 6 15 2 4" xfId="40672"/>
    <cellStyle name="표준 50 2 2 6 15 3" xfId="11792"/>
    <cellStyle name="표준 50 2 2 6 15 3 2" xfId="23117"/>
    <cellStyle name="표준 50 2 2 6 15 3 3" xfId="34429"/>
    <cellStyle name="표준 50 2 2 6 15 3 4" xfId="40673"/>
    <cellStyle name="표준 50 2 2 6 15 4" xfId="11793"/>
    <cellStyle name="표준 50 2 2 6 15 4 2" xfId="23118"/>
    <cellStyle name="표준 50 2 2 6 15 4 3" xfId="34430"/>
    <cellStyle name="표준 50 2 2 6 15 4 4" xfId="40674"/>
    <cellStyle name="표준 50 2 2 6 15 5" xfId="23115"/>
    <cellStyle name="표준 50 2 2 6 15 6" xfId="34427"/>
    <cellStyle name="표준 50 2 2 6 15 7" xfId="40671"/>
    <cellStyle name="표준 50 2 2 6 16" xfId="11794"/>
    <cellStyle name="표준 50 2 2 6 16 2" xfId="11795"/>
    <cellStyle name="표준 50 2 2 6 16 2 2" xfId="23120"/>
    <cellStyle name="표준 50 2 2 6 16 2 3" xfId="34432"/>
    <cellStyle name="표준 50 2 2 6 16 2 4" xfId="40676"/>
    <cellStyle name="표준 50 2 2 6 16 3" xfId="11796"/>
    <cellStyle name="표준 50 2 2 6 16 3 2" xfId="23121"/>
    <cellStyle name="표준 50 2 2 6 16 3 3" xfId="34433"/>
    <cellStyle name="표준 50 2 2 6 16 3 4" xfId="40677"/>
    <cellStyle name="표준 50 2 2 6 16 4" xfId="11797"/>
    <cellStyle name="표준 50 2 2 6 16 4 2" xfId="23122"/>
    <cellStyle name="표준 50 2 2 6 16 4 3" xfId="34434"/>
    <cellStyle name="표준 50 2 2 6 16 4 4" xfId="40678"/>
    <cellStyle name="표준 50 2 2 6 16 5" xfId="23119"/>
    <cellStyle name="표준 50 2 2 6 16 6" xfId="34431"/>
    <cellStyle name="표준 50 2 2 6 16 7" xfId="40675"/>
    <cellStyle name="표준 50 2 2 6 17" xfId="11798"/>
    <cellStyle name="표준 50 2 2 6 17 2" xfId="11799"/>
    <cellStyle name="표준 50 2 2 6 17 2 2" xfId="23124"/>
    <cellStyle name="표준 50 2 2 6 17 2 3" xfId="34436"/>
    <cellStyle name="표준 50 2 2 6 17 2 4" xfId="40680"/>
    <cellStyle name="표준 50 2 2 6 17 3" xfId="11800"/>
    <cellStyle name="표준 50 2 2 6 17 3 2" xfId="23125"/>
    <cellStyle name="표준 50 2 2 6 17 3 3" xfId="34437"/>
    <cellStyle name="표준 50 2 2 6 17 3 4" xfId="40681"/>
    <cellStyle name="표준 50 2 2 6 17 4" xfId="11801"/>
    <cellStyle name="표준 50 2 2 6 17 4 2" xfId="23126"/>
    <cellStyle name="표준 50 2 2 6 17 4 3" xfId="34438"/>
    <cellStyle name="표준 50 2 2 6 17 4 4" xfId="40682"/>
    <cellStyle name="표준 50 2 2 6 17 5" xfId="23123"/>
    <cellStyle name="표준 50 2 2 6 17 6" xfId="34435"/>
    <cellStyle name="표준 50 2 2 6 17 7" xfId="40679"/>
    <cellStyle name="표준 50 2 2 6 18" xfId="11802"/>
    <cellStyle name="표준 50 2 2 6 18 2" xfId="11803"/>
    <cellStyle name="표준 50 2 2 6 18 2 2" xfId="23128"/>
    <cellStyle name="표준 50 2 2 6 18 2 3" xfId="34440"/>
    <cellStyle name="표준 50 2 2 6 18 2 4" xfId="40684"/>
    <cellStyle name="표준 50 2 2 6 18 3" xfId="11804"/>
    <cellStyle name="표준 50 2 2 6 18 3 2" xfId="23129"/>
    <cellStyle name="표준 50 2 2 6 18 3 3" xfId="34441"/>
    <cellStyle name="표준 50 2 2 6 18 3 4" xfId="40685"/>
    <cellStyle name="표준 50 2 2 6 18 4" xfId="11805"/>
    <cellStyle name="표준 50 2 2 6 18 4 2" xfId="23130"/>
    <cellStyle name="표준 50 2 2 6 18 4 3" xfId="34442"/>
    <cellStyle name="표준 50 2 2 6 18 4 4" xfId="40686"/>
    <cellStyle name="표준 50 2 2 6 18 5" xfId="23127"/>
    <cellStyle name="표준 50 2 2 6 18 6" xfId="34439"/>
    <cellStyle name="표준 50 2 2 6 18 7" xfId="40683"/>
    <cellStyle name="표준 50 2 2 6 19" xfId="11806"/>
    <cellStyle name="표준 50 2 2 6 19 2" xfId="11807"/>
    <cellStyle name="표준 50 2 2 6 19 2 2" xfId="23132"/>
    <cellStyle name="표준 50 2 2 6 19 2 3" xfId="34444"/>
    <cellStyle name="표준 50 2 2 6 19 2 4" xfId="40688"/>
    <cellStyle name="표준 50 2 2 6 19 3" xfId="11808"/>
    <cellStyle name="표준 50 2 2 6 19 3 2" xfId="23133"/>
    <cellStyle name="표준 50 2 2 6 19 3 3" xfId="34445"/>
    <cellStyle name="표준 50 2 2 6 19 3 4" xfId="40689"/>
    <cellStyle name="표준 50 2 2 6 19 4" xfId="11809"/>
    <cellStyle name="표준 50 2 2 6 19 4 2" xfId="23134"/>
    <cellStyle name="표준 50 2 2 6 19 4 3" xfId="34446"/>
    <cellStyle name="표준 50 2 2 6 19 4 4" xfId="40690"/>
    <cellStyle name="표준 50 2 2 6 19 5" xfId="23131"/>
    <cellStyle name="표준 50 2 2 6 19 6" xfId="34443"/>
    <cellStyle name="표준 50 2 2 6 19 7" xfId="40687"/>
    <cellStyle name="표준 50 2 2 6 2" xfId="11810"/>
    <cellStyle name="표준 50 2 2 6 2 10" xfId="11811"/>
    <cellStyle name="표준 50 2 2 6 2 11" xfId="11812"/>
    <cellStyle name="표준 50 2 2 6 2 12" xfId="11813"/>
    <cellStyle name="표준 50 2 2 6 2 12 2" xfId="11814"/>
    <cellStyle name="표준 50 2 2 6 2 12 2 2" xfId="23137"/>
    <cellStyle name="표준 50 2 2 6 2 12 2 3" xfId="34449"/>
    <cellStyle name="표준 50 2 2 6 2 12 2 4" xfId="40693"/>
    <cellStyle name="표준 50 2 2 6 2 12 3" xfId="11815"/>
    <cellStyle name="표준 50 2 2 6 2 12 3 2" xfId="23138"/>
    <cellStyle name="표준 50 2 2 6 2 12 3 3" xfId="34450"/>
    <cellStyle name="표준 50 2 2 6 2 12 3 4" xfId="40694"/>
    <cellStyle name="표준 50 2 2 6 2 12 4" xfId="11816"/>
    <cellStyle name="표준 50 2 2 6 2 12 4 2" xfId="23139"/>
    <cellStyle name="표준 50 2 2 6 2 12 4 3" xfId="34451"/>
    <cellStyle name="표준 50 2 2 6 2 12 4 4" xfId="40695"/>
    <cellStyle name="표준 50 2 2 6 2 12 5" xfId="23136"/>
    <cellStyle name="표준 50 2 2 6 2 12 6" xfId="34448"/>
    <cellStyle name="표준 50 2 2 6 2 12 7" xfId="40692"/>
    <cellStyle name="표준 50 2 2 6 2 13" xfId="11817"/>
    <cellStyle name="표준 50 2 2 6 2 14" xfId="11818"/>
    <cellStyle name="표준 50 2 2 6 2 14 2" xfId="11819"/>
    <cellStyle name="표준 50 2 2 6 2 14 2 2" xfId="23141"/>
    <cellStyle name="표준 50 2 2 6 2 14 2 3" xfId="34453"/>
    <cellStyle name="표준 50 2 2 6 2 14 2 4" xfId="40697"/>
    <cellStyle name="표준 50 2 2 6 2 14 3" xfId="11820"/>
    <cellStyle name="표준 50 2 2 6 2 14 3 2" xfId="23142"/>
    <cellStyle name="표준 50 2 2 6 2 14 3 3" xfId="34454"/>
    <cellStyle name="표준 50 2 2 6 2 14 3 4" xfId="40698"/>
    <cellStyle name="표준 50 2 2 6 2 14 4" xfId="11821"/>
    <cellStyle name="표준 50 2 2 6 2 14 4 2" xfId="23143"/>
    <cellStyle name="표준 50 2 2 6 2 14 4 3" xfId="34455"/>
    <cellStyle name="표준 50 2 2 6 2 14 4 4" xfId="40699"/>
    <cellStyle name="표준 50 2 2 6 2 14 5" xfId="23140"/>
    <cellStyle name="표준 50 2 2 6 2 14 6" xfId="34452"/>
    <cellStyle name="표준 50 2 2 6 2 14 7" xfId="40696"/>
    <cellStyle name="표준 50 2 2 6 2 15" xfId="11822"/>
    <cellStyle name="표준 50 2 2 6 2 15 2" xfId="11823"/>
    <cellStyle name="표준 50 2 2 6 2 15 2 2" xfId="23145"/>
    <cellStyle name="표준 50 2 2 6 2 15 2 3" xfId="34457"/>
    <cellStyle name="표준 50 2 2 6 2 15 2 4" xfId="40701"/>
    <cellStyle name="표준 50 2 2 6 2 15 3" xfId="11824"/>
    <cellStyle name="표준 50 2 2 6 2 15 3 2" xfId="23146"/>
    <cellStyle name="표준 50 2 2 6 2 15 3 3" xfId="34458"/>
    <cellStyle name="표준 50 2 2 6 2 15 3 4" xfId="40702"/>
    <cellStyle name="표준 50 2 2 6 2 15 4" xfId="11825"/>
    <cellStyle name="표준 50 2 2 6 2 15 4 2" xfId="23147"/>
    <cellStyle name="표준 50 2 2 6 2 15 4 3" xfId="34459"/>
    <cellStyle name="표준 50 2 2 6 2 15 4 4" xfId="40703"/>
    <cellStyle name="표준 50 2 2 6 2 15 5" xfId="23144"/>
    <cellStyle name="표준 50 2 2 6 2 15 6" xfId="34456"/>
    <cellStyle name="표준 50 2 2 6 2 15 7" xfId="40700"/>
    <cellStyle name="표준 50 2 2 6 2 16" xfId="11826"/>
    <cellStyle name="표준 50 2 2 6 2 16 2" xfId="11827"/>
    <cellStyle name="표준 50 2 2 6 2 16 2 2" xfId="23149"/>
    <cellStyle name="표준 50 2 2 6 2 16 2 3" xfId="34461"/>
    <cellStyle name="표준 50 2 2 6 2 16 2 4" xfId="40705"/>
    <cellStyle name="표준 50 2 2 6 2 16 3" xfId="11828"/>
    <cellStyle name="표준 50 2 2 6 2 16 3 2" xfId="23150"/>
    <cellStyle name="표준 50 2 2 6 2 16 3 3" xfId="34462"/>
    <cellStyle name="표준 50 2 2 6 2 16 3 4" xfId="40706"/>
    <cellStyle name="표준 50 2 2 6 2 16 4" xfId="11829"/>
    <cellStyle name="표준 50 2 2 6 2 16 4 2" xfId="23151"/>
    <cellStyle name="표준 50 2 2 6 2 16 4 3" xfId="34463"/>
    <cellStyle name="표준 50 2 2 6 2 16 4 4" xfId="40707"/>
    <cellStyle name="표준 50 2 2 6 2 16 5" xfId="23148"/>
    <cellStyle name="표준 50 2 2 6 2 16 6" xfId="34460"/>
    <cellStyle name="표준 50 2 2 6 2 16 7" xfId="40704"/>
    <cellStyle name="표준 50 2 2 6 2 17" xfId="11830"/>
    <cellStyle name="표준 50 2 2 6 2 17 2" xfId="11831"/>
    <cellStyle name="표준 50 2 2 6 2 17 2 2" xfId="23153"/>
    <cellStyle name="표준 50 2 2 6 2 17 2 3" xfId="34465"/>
    <cellStyle name="표준 50 2 2 6 2 17 2 4" xfId="40709"/>
    <cellStyle name="표준 50 2 2 6 2 17 3" xfId="11832"/>
    <cellStyle name="표준 50 2 2 6 2 17 3 2" xfId="23154"/>
    <cellStyle name="표준 50 2 2 6 2 17 3 3" xfId="34466"/>
    <cellStyle name="표준 50 2 2 6 2 17 3 4" xfId="40710"/>
    <cellStyle name="표준 50 2 2 6 2 17 4" xfId="11833"/>
    <cellStyle name="표준 50 2 2 6 2 17 4 2" xfId="23155"/>
    <cellStyle name="표준 50 2 2 6 2 17 4 3" xfId="34467"/>
    <cellStyle name="표준 50 2 2 6 2 17 4 4" xfId="40711"/>
    <cellStyle name="표준 50 2 2 6 2 17 5" xfId="23152"/>
    <cellStyle name="표준 50 2 2 6 2 17 6" xfId="34464"/>
    <cellStyle name="표준 50 2 2 6 2 17 7" xfId="40708"/>
    <cellStyle name="표준 50 2 2 6 2 18" xfId="11834"/>
    <cellStyle name="표준 50 2 2 6 2 18 2" xfId="11835"/>
    <cellStyle name="표준 50 2 2 6 2 18 2 2" xfId="23157"/>
    <cellStyle name="표준 50 2 2 6 2 18 2 3" xfId="34469"/>
    <cellStyle name="표준 50 2 2 6 2 18 2 4" xfId="40713"/>
    <cellStyle name="표준 50 2 2 6 2 18 3" xfId="11836"/>
    <cellStyle name="표준 50 2 2 6 2 18 3 2" xfId="23158"/>
    <cellStyle name="표준 50 2 2 6 2 18 3 3" xfId="34470"/>
    <cellStyle name="표준 50 2 2 6 2 18 3 4" xfId="40714"/>
    <cellStyle name="표준 50 2 2 6 2 18 4" xfId="11837"/>
    <cellStyle name="표준 50 2 2 6 2 18 4 2" xfId="23159"/>
    <cellStyle name="표준 50 2 2 6 2 18 4 3" xfId="34471"/>
    <cellStyle name="표준 50 2 2 6 2 18 4 4" xfId="40715"/>
    <cellStyle name="표준 50 2 2 6 2 18 5" xfId="23156"/>
    <cellStyle name="표준 50 2 2 6 2 18 6" xfId="34468"/>
    <cellStyle name="표준 50 2 2 6 2 18 7" xfId="40712"/>
    <cellStyle name="표준 50 2 2 6 2 19" xfId="11838"/>
    <cellStyle name="표준 50 2 2 6 2 19 2" xfId="11839"/>
    <cellStyle name="표준 50 2 2 6 2 19 2 2" xfId="23161"/>
    <cellStyle name="표준 50 2 2 6 2 19 2 3" xfId="34473"/>
    <cellStyle name="표준 50 2 2 6 2 19 2 4" xfId="40717"/>
    <cellStyle name="표준 50 2 2 6 2 19 3" xfId="11840"/>
    <cellStyle name="표준 50 2 2 6 2 19 3 2" xfId="23162"/>
    <cellStyle name="표준 50 2 2 6 2 19 3 3" xfId="34474"/>
    <cellStyle name="표준 50 2 2 6 2 19 3 4" xfId="40718"/>
    <cellStyle name="표준 50 2 2 6 2 19 4" xfId="11841"/>
    <cellStyle name="표준 50 2 2 6 2 19 4 2" xfId="23163"/>
    <cellStyle name="표준 50 2 2 6 2 19 4 3" xfId="34475"/>
    <cellStyle name="표준 50 2 2 6 2 19 4 4" xfId="40719"/>
    <cellStyle name="표준 50 2 2 6 2 19 5" xfId="23160"/>
    <cellStyle name="표준 50 2 2 6 2 19 6" xfId="34472"/>
    <cellStyle name="표준 50 2 2 6 2 19 7" xfId="40716"/>
    <cellStyle name="표준 50 2 2 6 2 2" xfId="11842"/>
    <cellStyle name="표준 50 2 2 6 2 2 2" xfId="11843"/>
    <cellStyle name="표준 50 2 2 6 2 2 2 2" xfId="11844"/>
    <cellStyle name="표준 50 2 2 6 2 2 2 2 2" xfId="23165"/>
    <cellStyle name="표준 50 2 2 6 2 2 2 2 3" xfId="34477"/>
    <cellStyle name="표준 50 2 2 6 2 2 2 2 4" xfId="40721"/>
    <cellStyle name="표준 50 2 2 6 2 2 2 3" xfId="11845"/>
    <cellStyle name="표준 50 2 2 6 2 2 2 3 2" xfId="23166"/>
    <cellStyle name="표준 50 2 2 6 2 2 2 3 3" xfId="34478"/>
    <cellStyle name="표준 50 2 2 6 2 2 2 3 4" xfId="40722"/>
    <cellStyle name="표준 50 2 2 6 2 2 2 4" xfId="11846"/>
    <cellStyle name="표준 50 2 2 6 2 2 2 4 2" xfId="23167"/>
    <cellStyle name="표준 50 2 2 6 2 2 2 4 3" xfId="34479"/>
    <cellStyle name="표준 50 2 2 6 2 2 2 4 4" xfId="40723"/>
    <cellStyle name="표준 50 2 2 6 2 2 2 5" xfId="23164"/>
    <cellStyle name="표준 50 2 2 6 2 2 2 6" xfId="34476"/>
    <cellStyle name="표준 50 2 2 6 2 2 2 7" xfId="40720"/>
    <cellStyle name="표준 50 2 2 6 2 20" xfId="11847"/>
    <cellStyle name="표준 50 2 2 6 2 20 2" xfId="11848"/>
    <cellStyle name="표준 50 2 2 6 2 20 2 2" xfId="23169"/>
    <cellStyle name="표준 50 2 2 6 2 20 2 3" xfId="34481"/>
    <cellStyle name="표준 50 2 2 6 2 20 2 4" xfId="40725"/>
    <cellStyle name="표준 50 2 2 6 2 20 3" xfId="11849"/>
    <cellStyle name="표준 50 2 2 6 2 20 3 2" xfId="23170"/>
    <cellStyle name="표준 50 2 2 6 2 20 3 3" xfId="34482"/>
    <cellStyle name="표준 50 2 2 6 2 20 3 4" xfId="40726"/>
    <cellStyle name="표준 50 2 2 6 2 20 4" xfId="23168"/>
    <cellStyle name="표준 50 2 2 6 2 20 5" xfId="34480"/>
    <cellStyle name="표준 50 2 2 6 2 20 6" xfId="40724"/>
    <cellStyle name="표준 50 2 2 6 2 21" xfId="11850"/>
    <cellStyle name="표준 50 2 2 6 2 21 2" xfId="11851"/>
    <cellStyle name="표준 50 2 2 6 2 21 2 2" xfId="23172"/>
    <cellStyle name="표준 50 2 2 6 2 21 2 3" xfId="34484"/>
    <cellStyle name="표준 50 2 2 6 2 21 2 4" xfId="40728"/>
    <cellStyle name="표준 50 2 2 6 2 21 3" xfId="11852"/>
    <cellStyle name="표준 50 2 2 6 2 21 3 2" xfId="23173"/>
    <cellStyle name="표준 50 2 2 6 2 21 3 3" xfId="34485"/>
    <cellStyle name="표준 50 2 2 6 2 21 3 4" xfId="40729"/>
    <cellStyle name="표준 50 2 2 6 2 21 4" xfId="23171"/>
    <cellStyle name="표준 50 2 2 6 2 21 5" xfId="34483"/>
    <cellStyle name="표준 50 2 2 6 2 21 6" xfId="40727"/>
    <cellStyle name="표준 50 2 2 6 2 22" xfId="11853"/>
    <cellStyle name="표준 50 2 2 6 2 22 2" xfId="11854"/>
    <cellStyle name="표준 50 2 2 6 2 22 2 2" xfId="23175"/>
    <cellStyle name="표준 50 2 2 6 2 22 2 3" xfId="34487"/>
    <cellStyle name="표준 50 2 2 6 2 22 2 4" xfId="40731"/>
    <cellStyle name="표준 50 2 2 6 2 22 3" xfId="23174"/>
    <cellStyle name="표준 50 2 2 6 2 22 4" xfId="34486"/>
    <cellStyle name="표준 50 2 2 6 2 22 5" xfId="40730"/>
    <cellStyle name="표준 50 2 2 6 2 23" xfId="11855"/>
    <cellStyle name="표준 50 2 2 6 2 23 2" xfId="23176"/>
    <cellStyle name="표준 50 2 2 6 2 23 3" xfId="34488"/>
    <cellStyle name="표준 50 2 2 6 2 23 4" xfId="40732"/>
    <cellStyle name="표준 50 2 2 6 2 24" xfId="11856"/>
    <cellStyle name="표준 50 2 2 6 2 24 2" xfId="23177"/>
    <cellStyle name="표준 50 2 2 6 2 24 3" xfId="34489"/>
    <cellStyle name="표준 50 2 2 6 2 24 4" xfId="40733"/>
    <cellStyle name="표준 50 2 2 6 2 25" xfId="23135"/>
    <cellStyle name="표준 50 2 2 6 2 26" xfId="34447"/>
    <cellStyle name="표준 50 2 2 6 2 27" xfId="40691"/>
    <cellStyle name="표준 50 2 2 6 2 3" xfId="11857"/>
    <cellStyle name="표준 50 2 2 6 2 4" xfId="11858"/>
    <cellStyle name="표준 50 2 2 6 2 5" xfId="11859"/>
    <cellStyle name="표준 50 2 2 6 2 6" xfId="11860"/>
    <cellStyle name="표준 50 2 2 6 2 7" xfId="11861"/>
    <cellStyle name="표준 50 2 2 6 2 8" xfId="11862"/>
    <cellStyle name="표준 50 2 2 6 2 9" xfId="11863"/>
    <cellStyle name="표준 50 2 2 6 20" xfId="11864"/>
    <cellStyle name="표준 50 2 2 6 20 2" xfId="11865"/>
    <cellStyle name="표준 50 2 2 6 20 2 2" xfId="23179"/>
    <cellStyle name="표준 50 2 2 6 20 2 3" xfId="34491"/>
    <cellStyle name="표준 50 2 2 6 20 2 4" xfId="40735"/>
    <cellStyle name="표준 50 2 2 6 20 3" xfId="11866"/>
    <cellStyle name="표준 50 2 2 6 20 3 2" xfId="23180"/>
    <cellStyle name="표준 50 2 2 6 20 3 3" xfId="34492"/>
    <cellStyle name="표준 50 2 2 6 20 3 4" xfId="40736"/>
    <cellStyle name="표준 50 2 2 6 20 4" xfId="11867"/>
    <cellStyle name="표준 50 2 2 6 20 4 2" xfId="23181"/>
    <cellStyle name="표준 50 2 2 6 20 4 3" xfId="34493"/>
    <cellStyle name="표준 50 2 2 6 20 4 4" xfId="40737"/>
    <cellStyle name="표준 50 2 2 6 20 5" xfId="23178"/>
    <cellStyle name="표준 50 2 2 6 20 6" xfId="34490"/>
    <cellStyle name="표준 50 2 2 6 20 7" xfId="40734"/>
    <cellStyle name="표준 50 2 2 6 21" xfId="11868"/>
    <cellStyle name="표준 50 2 2 6 21 2" xfId="11869"/>
    <cellStyle name="표준 50 2 2 6 21 2 2" xfId="23183"/>
    <cellStyle name="표준 50 2 2 6 21 2 3" xfId="34495"/>
    <cellStyle name="표준 50 2 2 6 21 2 4" xfId="40739"/>
    <cellStyle name="표준 50 2 2 6 21 3" xfId="11870"/>
    <cellStyle name="표준 50 2 2 6 21 3 2" xfId="23184"/>
    <cellStyle name="표준 50 2 2 6 21 3 3" xfId="34496"/>
    <cellStyle name="표준 50 2 2 6 21 3 4" xfId="40740"/>
    <cellStyle name="표준 50 2 2 6 21 4" xfId="23182"/>
    <cellStyle name="표준 50 2 2 6 21 5" xfId="34494"/>
    <cellStyle name="표준 50 2 2 6 21 6" xfId="40738"/>
    <cellStyle name="표준 50 2 2 6 22" xfId="11871"/>
    <cellStyle name="표준 50 2 2 6 22 2" xfId="11872"/>
    <cellStyle name="표준 50 2 2 6 22 2 2" xfId="23186"/>
    <cellStyle name="표준 50 2 2 6 22 2 3" xfId="34498"/>
    <cellStyle name="표준 50 2 2 6 22 2 4" xfId="40742"/>
    <cellStyle name="표준 50 2 2 6 22 3" xfId="11873"/>
    <cellStyle name="표준 50 2 2 6 22 3 2" xfId="23187"/>
    <cellStyle name="표준 50 2 2 6 22 3 3" xfId="34499"/>
    <cellStyle name="표준 50 2 2 6 22 3 4" xfId="40743"/>
    <cellStyle name="표준 50 2 2 6 22 4" xfId="23185"/>
    <cellStyle name="표준 50 2 2 6 22 5" xfId="34497"/>
    <cellStyle name="표준 50 2 2 6 22 6" xfId="40741"/>
    <cellStyle name="표준 50 2 2 6 23" xfId="11874"/>
    <cellStyle name="표준 50 2 2 6 23 2" xfId="11875"/>
    <cellStyle name="표준 50 2 2 6 23 2 2" xfId="23189"/>
    <cellStyle name="표준 50 2 2 6 23 2 3" xfId="34501"/>
    <cellStyle name="표준 50 2 2 6 23 2 4" xfId="40745"/>
    <cellStyle name="표준 50 2 2 6 23 3" xfId="23188"/>
    <cellStyle name="표준 50 2 2 6 23 4" xfId="34500"/>
    <cellStyle name="표준 50 2 2 6 23 5" xfId="40744"/>
    <cellStyle name="표준 50 2 2 6 24" xfId="11876"/>
    <cellStyle name="표준 50 2 2 6 24 2" xfId="23190"/>
    <cellStyle name="표준 50 2 2 6 24 3" xfId="34502"/>
    <cellStyle name="표준 50 2 2 6 24 4" xfId="40746"/>
    <cellStyle name="표준 50 2 2 6 25" xfId="11877"/>
    <cellStyle name="표준 50 2 2 6 25 2" xfId="23191"/>
    <cellStyle name="표준 50 2 2 6 25 3" xfId="34503"/>
    <cellStyle name="표준 50 2 2 6 25 4" xfId="40747"/>
    <cellStyle name="표준 50 2 2 6 26" xfId="23110"/>
    <cellStyle name="표준 50 2 2 6 27" xfId="34422"/>
    <cellStyle name="표준 50 2 2 6 28" xfId="40666"/>
    <cellStyle name="표준 50 2 2 6 3" xfId="11878"/>
    <cellStyle name="표준 50 2 2 6 3 2" xfId="11879"/>
    <cellStyle name="표준 50 2 2 6 3 2 2" xfId="11880"/>
    <cellStyle name="표준 50 2 2 6 3 2 2 2" xfId="23193"/>
    <cellStyle name="표준 50 2 2 6 3 2 2 3" xfId="34505"/>
    <cellStyle name="표준 50 2 2 6 3 2 2 4" xfId="40749"/>
    <cellStyle name="표준 50 2 2 6 3 2 3" xfId="11881"/>
    <cellStyle name="표준 50 2 2 6 3 2 3 2" xfId="23194"/>
    <cellStyle name="표준 50 2 2 6 3 2 3 3" xfId="34506"/>
    <cellStyle name="표준 50 2 2 6 3 2 3 4" xfId="40750"/>
    <cellStyle name="표준 50 2 2 6 3 2 4" xfId="11882"/>
    <cellStyle name="표준 50 2 2 6 3 2 4 2" xfId="23195"/>
    <cellStyle name="표준 50 2 2 6 3 2 4 3" xfId="34507"/>
    <cellStyle name="표준 50 2 2 6 3 2 4 4" xfId="40751"/>
    <cellStyle name="표준 50 2 2 6 3 2 5" xfId="23192"/>
    <cellStyle name="표준 50 2 2 6 3 2 6" xfId="34504"/>
    <cellStyle name="표준 50 2 2 6 3 2 7" xfId="40748"/>
    <cellStyle name="표준 50 2 2 6 4" xfId="11883"/>
    <cellStyle name="표준 50 2 2 6 5" xfId="11884"/>
    <cellStyle name="표준 50 2 2 6 6" xfId="11885"/>
    <cellStyle name="표준 50 2 2 6 7" xfId="11886"/>
    <cellStyle name="표준 50 2 2 6 8" xfId="11887"/>
    <cellStyle name="표준 50 2 2 6 9" xfId="11888"/>
    <cellStyle name="표준 50 2 2 7" xfId="11889"/>
    <cellStyle name="표준 50 2 2 7 10" xfId="11890"/>
    <cellStyle name="표준 50 2 2 7 11" xfId="11891"/>
    <cellStyle name="표준 50 2 2 7 12" xfId="11892"/>
    <cellStyle name="표준 50 2 2 7 13" xfId="11893"/>
    <cellStyle name="표준 50 2 2 7 13 2" xfId="11894"/>
    <cellStyle name="표준 50 2 2 7 13 2 2" xfId="23198"/>
    <cellStyle name="표준 50 2 2 7 13 2 3" xfId="34510"/>
    <cellStyle name="표준 50 2 2 7 13 2 4" xfId="40754"/>
    <cellStyle name="표준 50 2 2 7 13 3" xfId="11895"/>
    <cellStyle name="표준 50 2 2 7 13 3 2" xfId="23199"/>
    <cellStyle name="표준 50 2 2 7 13 3 3" xfId="34511"/>
    <cellStyle name="표준 50 2 2 7 13 3 4" xfId="40755"/>
    <cellStyle name="표준 50 2 2 7 13 4" xfId="11896"/>
    <cellStyle name="표준 50 2 2 7 13 4 2" xfId="23200"/>
    <cellStyle name="표준 50 2 2 7 13 4 3" xfId="34512"/>
    <cellStyle name="표준 50 2 2 7 13 4 4" xfId="40756"/>
    <cellStyle name="표준 50 2 2 7 13 5" xfId="23197"/>
    <cellStyle name="표준 50 2 2 7 13 6" xfId="34509"/>
    <cellStyle name="표준 50 2 2 7 13 7" xfId="40753"/>
    <cellStyle name="표준 50 2 2 7 14" xfId="11897"/>
    <cellStyle name="표준 50 2 2 7 15" xfId="11898"/>
    <cellStyle name="표준 50 2 2 7 15 2" xfId="11899"/>
    <cellStyle name="표준 50 2 2 7 15 2 2" xfId="23202"/>
    <cellStyle name="표준 50 2 2 7 15 2 3" xfId="34514"/>
    <cellStyle name="표준 50 2 2 7 15 2 4" xfId="40758"/>
    <cellStyle name="표준 50 2 2 7 15 3" xfId="11900"/>
    <cellStyle name="표준 50 2 2 7 15 3 2" xfId="23203"/>
    <cellStyle name="표준 50 2 2 7 15 3 3" xfId="34515"/>
    <cellStyle name="표준 50 2 2 7 15 3 4" xfId="40759"/>
    <cellStyle name="표준 50 2 2 7 15 4" xfId="11901"/>
    <cellStyle name="표준 50 2 2 7 15 4 2" xfId="23204"/>
    <cellStyle name="표준 50 2 2 7 15 4 3" xfId="34516"/>
    <cellStyle name="표준 50 2 2 7 15 4 4" xfId="40760"/>
    <cellStyle name="표준 50 2 2 7 15 5" xfId="23201"/>
    <cellStyle name="표준 50 2 2 7 15 6" xfId="34513"/>
    <cellStyle name="표준 50 2 2 7 15 7" xfId="40757"/>
    <cellStyle name="표준 50 2 2 7 16" xfId="11902"/>
    <cellStyle name="표준 50 2 2 7 16 2" xfId="11903"/>
    <cellStyle name="표준 50 2 2 7 16 2 2" xfId="23206"/>
    <cellStyle name="표준 50 2 2 7 16 2 3" xfId="34518"/>
    <cellStyle name="표준 50 2 2 7 16 2 4" xfId="40762"/>
    <cellStyle name="표준 50 2 2 7 16 3" xfId="11904"/>
    <cellStyle name="표준 50 2 2 7 16 3 2" xfId="23207"/>
    <cellStyle name="표준 50 2 2 7 16 3 3" xfId="34519"/>
    <cellStyle name="표준 50 2 2 7 16 3 4" xfId="40763"/>
    <cellStyle name="표준 50 2 2 7 16 4" xfId="11905"/>
    <cellStyle name="표준 50 2 2 7 16 4 2" xfId="23208"/>
    <cellStyle name="표준 50 2 2 7 16 4 3" xfId="34520"/>
    <cellStyle name="표준 50 2 2 7 16 4 4" xfId="40764"/>
    <cellStyle name="표준 50 2 2 7 16 5" xfId="23205"/>
    <cellStyle name="표준 50 2 2 7 16 6" xfId="34517"/>
    <cellStyle name="표준 50 2 2 7 16 7" xfId="40761"/>
    <cellStyle name="표준 50 2 2 7 17" xfId="11906"/>
    <cellStyle name="표준 50 2 2 7 17 2" xfId="11907"/>
    <cellStyle name="표준 50 2 2 7 17 2 2" xfId="23210"/>
    <cellStyle name="표준 50 2 2 7 17 2 3" xfId="34522"/>
    <cellStyle name="표준 50 2 2 7 17 2 4" xfId="40766"/>
    <cellStyle name="표준 50 2 2 7 17 3" xfId="11908"/>
    <cellStyle name="표준 50 2 2 7 17 3 2" xfId="23211"/>
    <cellStyle name="표준 50 2 2 7 17 3 3" xfId="34523"/>
    <cellStyle name="표준 50 2 2 7 17 3 4" xfId="40767"/>
    <cellStyle name="표준 50 2 2 7 17 4" xfId="11909"/>
    <cellStyle name="표준 50 2 2 7 17 4 2" xfId="23212"/>
    <cellStyle name="표준 50 2 2 7 17 4 3" xfId="34524"/>
    <cellStyle name="표준 50 2 2 7 17 4 4" xfId="40768"/>
    <cellStyle name="표준 50 2 2 7 17 5" xfId="23209"/>
    <cellStyle name="표준 50 2 2 7 17 6" xfId="34521"/>
    <cellStyle name="표준 50 2 2 7 17 7" xfId="40765"/>
    <cellStyle name="표준 50 2 2 7 18" xfId="11910"/>
    <cellStyle name="표준 50 2 2 7 18 2" xfId="11911"/>
    <cellStyle name="표준 50 2 2 7 18 2 2" xfId="23214"/>
    <cellStyle name="표준 50 2 2 7 18 2 3" xfId="34526"/>
    <cellStyle name="표준 50 2 2 7 18 2 4" xfId="40770"/>
    <cellStyle name="표준 50 2 2 7 18 3" xfId="11912"/>
    <cellStyle name="표준 50 2 2 7 18 3 2" xfId="23215"/>
    <cellStyle name="표준 50 2 2 7 18 3 3" xfId="34527"/>
    <cellStyle name="표준 50 2 2 7 18 3 4" xfId="40771"/>
    <cellStyle name="표준 50 2 2 7 18 4" xfId="11913"/>
    <cellStyle name="표준 50 2 2 7 18 4 2" xfId="23216"/>
    <cellStyle name="표준 50 2 2 7 18 4 3" xfId="34528"/>
    <cellStyle name="표준 50 2 2 7 18 4 4" xfId="40772"/>
    <cellStyle name="표준 50 2 2 7 18 5" xfId="23213"/>
    <cellStyle name="표준 50 2 2 7 18 6" xfId="34525"/>
    <cellStyle name="표준 50 2 2 7 18 7" xfId="40769"/>
    <cellStyle name="표준 50 2 2 7 19" xfId="11914"/>
    <cellStyle name="표준 50 2 2 7 19 2" xfId="11915"/>
    <cellStyle name="표준 50 2 2 7 19 2 2" xfId="23218"/>
    <cellStyle name="표준 50 2 2 7 19 2 3" xfId="34530"/>
    <cellStyle name="표준 50 2 2 7 19 2 4" xfId="40774"/>
    <cellStyle name="표준 50 2 2 7 19 3" xfId="11916"/>
    <cellStyle name="표준 50 2 2 7 19 3 2" xfId="23219"/>
    <cellStyle name="표준 50 2 2 7 19 3 3" xfId="34531"/>
    <cellStyle name="표준 50 2 2 7 19 3 4" xfId="40775"/>
    <cellStyle name="표준 50 2 2 7 19 4" xfId="11917"/>
    <cellStyle name="표준 50 2 2 7 19 4 2" xfId="23220"/>
    <cellStyle name="표준 50 2 2 7 19 4 3" xfId="34532"/>
    <cellStyle name="표준 50 2 2 7 19 4 4" xfId="40776"/>
    <cellStyle name="표준 50 2 2 7 19 5" xfId="23217"/>
    <cellStyle name="표준 50 2 2 7 19 6" xfId="34529"/>
    <cellStyle name="표준 50 2 2 7 19 7" xfId="40773"/>
    <cellStyle name="표준 50 2 2 7 2" xfId="11918"/>
    <cellStyle name="표준 50 2 2 7 2 2" xfId="11919"/>
    <cellStyle name="표준 50 2 2 7 2 2 2" xfId="11920"/>
    <cellStyle name="표준 50 2 2 7 2 2 2 2" xfId="23222"/>
    <cellStyle name="표준 50 2 2 7 2 2 2 3" xfId="34534"/>
    <cellStyle name="표준 50 2 2 7 2 2 2 4" xfId="40778"/>
    <cellStyle name="표준 50 2 2 7 2 2 3" xfId="11921"/>
    <cellStyle name="표준 50 2 2 7 2 2 3 2" xfId="23223"/>
    <cellStyle name="표준 50 2 2 7 2 2 3 3" xfId="34535"/>
    <cellStyle name="표준 50 2 2 7 2 2 3 4" xfId="40779"/>
    <cellStyle name="표준 50 2 2 7 2 2 4" xfId="11922"/>
    <cellStyle name="표준 50 2 2 7 2 2 4 2" xfId="23224"/>
    <cellStyle name="표준 50 2 2 7 2 2 4 3" xfId="34536"/>
    <cellStyle name="표준 50 2 2 7 2 2 4 4" xfId="40780"/>
    <cellStyle name="표준 50 2 2 7 2 2 5" xfId="23221"/>
    <cellStyle name="표준 50 2 2 7 2 2 6" xfId="34533"/>
    <cellStyle name="표준 50 2 2 7 2 2 7" xfId="40777"/>
    <cellStyle name="표준 50 2 2 7 20" xfId="11923"/>
    <cellStyle name="표준 50 2 2 7 20 2" xfId="11924"/>
    <cellStyle name="표준 50 2 2 7 20 2 2" xfId="23226"/>
    <cellStyle name="표준 50 2 2 7 20 2 3" xfId="34538"/>
    <cellStyle name="표준 50 2 2 7 20 2 4" xfId="40782"/>
    <cellStyle name="표준 50 2 2 7 20 3" xfId="11925"/>
    <cellStyle name="표준 50 2 2 7 20 3 2" xfId="23227"/>
    <cellStyle name="표준 50 2 2 7 20 3 3" xfId="34539"/>
    <cellStyle name="표준 50 2 2 7 20 3 4" xfId="40783"/>
    <cellStyle name="표준 50 2 2 7 20 4" xfId="11926"/>
    <cellStyle name="표준 50 2 2 7 20 4 2" xfId="23228"/>
    <cellStyle name="표준 50 2 2 7 20 4 3" xfId="34540"/>
    <cellStyle name="표준 50 2 2 7 20 4 4" xfId="40784"/>
    <cellStyle name="표준 50 2 2 7 20 5" xfId="23225"/>
    <cellStyle name="표준 50 2 2 7 20 6" xfId="34537"/>
    <cellStyle name="표준 50 2 2 7 20 7" xfId="40781"/>
    <cellStyle name="표준 50 2 2 7 21" xfId="11927"/>
    <cellStyle name="표준 50 2 2 7 21 2" xfId="11928"/>
    <cellStyle name="표준 50 2 2 7 21 2 2" xfId="23230"/>
    <cellStyle name="표준 50 2 2 7 21 2 3" xfId="34542"/>
    <cellStyle name="표준 50 2 2 7 21 2 4" xfId="40786"/>
    <cellStyle name="표준 50 2 2 7 21 3" xfId="11929"/>
    <cellStyle name="표준 50 2 2 7 21 3 2" xfId="23231"/>
    <cellStyle name="표준 50 2 2 7 21 3 3" xfId="34543"/>
    <cellStyle name="표준 50 2 2 7 21 3 4" xfId="40787"/>
    <cellStyle name="표준 50 2 2 7 21 4" xfId="23229"/>
    <cellStyle name="표준 50 2 2 7 21 5" xfId="34541"/>
    <cellStyle name="표준 50 2 2 7 21 6" xfId="40785"/>
    <cellStyle name="표준 50 2 2 7 22" xfId="11930"/>
    <cellStyle name="표준 50 2 2 7 22 2" xfId="11931"/>
    <cellStyle name="표준 50 2 2 7 22 2 2" xfId="23233"/>
    <cellStyle name="표준 50 2 2 7 22 2 3" xfId="34545"/>
    <cellStyle name="표준 50 2 2 7 22 2 4" xfId="40789"/>
    <cellStyle name="표준 50 2 2 7 22 3" xfId="11932"/>
    <cellStyle name="표준 50 2 2 7 22 3 2" xfId="23234"/>
    <cellStyle name="표준 50 2 2 7 22 3 3" xfId="34546"/>
    <cellStyle name="표준 50 2 2 7 22 3 4" xfId="40790"/>
    <cellStyle name="표준 50 2 2 7 22 4" xfId="23232"/>
    <cellStyle name="표준 50 2 2 7 22 5" xfId="34544"/>
    <cellStyle name="표준 50 2 2 7 22 6" xfId="40788"/>
    <cellStyle name="표준 50 2 2 7 23" xfId="11933"/>
    <cellStyle name="표준 50 2 2 7 23 2" xfId="11934"/>
    <cellStyle name="표준 50 2 2 7 23 2 2" xfId="23236"/>
    <cellStyle name="표준 50 2 2 7 23 2 3" xfId="34548"/>
    <cellStyle name="표준 50 2 2 7 23 2 4" xfId="40792"/>
    <cellStyle name="표준 50 2 2 7 23 3" xfId="23235"/>
    <cellStyle name="표준 50 2 2 7 23 4" xfId="34547"/>
    <cellStyle name="표준 50 2 2 7 23 5" xfId="40791"/>
    <cellStyle name="표준 50 2 2 7 24" xfId="11935"/>
    <cellStyle name="표준 50 2 2 7 24 2" xfId="23237"/>
    <cellStyle name="표준 50 2 2 7 24 3" xfId="34549"/>
    <cellStyle name="표준 50 2 2 7 24 4" xfId="40793"/>
    <cellStyle name="표준 50 2 2 7 25" xfId="11936"/>
    <cellStyle name="표준 50 2 2 7 25 2" xfId="23238"/>
    <cellStyle name="표준 50 2 2 7 25 3" xfId="34550"/>
    <cellStyle name="표준 50 2 2 7 25 4" xfId="40794"/>
    <cellStyle name="표준 50 2 2 7 26" xfId="23196"/>
    <cellStyle name="표준 50 2 2 7 27" xfId="34508"/>
    <cellStyle name="표준 50 2 2 7 28" xfId="40752"/>
    <cellStyle name="표준 50 2 2 7 3" xfId="11937"/>
    <cellStyle name="표준 50 2 2 7 4" xfId="11938"/>
    <cellStyle name="표준 50 2 2 7 5" xfId="11939"/>
    <cellStyle name="표준 50 2 2 7 6" xfId="11940"/>
    <cellStyle name="표준 50 2 2 7 7" xfId="11941"/>
    <cellStyle name="표준 50 2 2 7 8" xfId="11942"/>
    <cellStyle name="표준 50 2 2 7 9" xfId="11943"/>
    <cellStyle name="표준 50 2 2 8" xfId="11944"/>
    <cellStyle name="표준 50 2 2 8 10" xfId="11945"/>
    <cellStyle name="표준 50 2 2 8 11" xfId="11946"/>
    <cellStyle name="표준 50 2 2 8 12" xfId="11947"/>
    <cellStyle name="표준 50 2 2 8 13" xfId="11948"/>
    <cellStyle name="표준 50 2 2 8 13 2" xfId="11949"/>
    <cellStyle name="표준 50 2 2 8 13 2 2" xfId="23241"/>
    <cellStyle name="표준 50 2 2 8 13 2 3" xfId="34553"/>
    <cellStyle name="표준 50 2 2 8 13 2 4" xfId="40797"/>
    <cellStyle name="표준 50 2 2 8 13 3" xfId="11950"/>
    <cellStyle name="표준 50 2 2 8 13 3 2" xfId="23242"/>
    <cellStyle name="표준 50 2 2 8 13 3 3" xfId="34554"/>
    <cellStyle name="표준 50 2 2 8 13 3 4" xfId="40798"/>
    <cellStyle name="표준 50 2 2 8 13 4" xfId="11951"/>
    <cellStyle name="표준 50 2 2 8 13 4 2" xfId="23243"/>
    <cellStyle name="표준 50 2 2 8 13 4 3" xfId="34555"/>
    <cellStyle name="표준 50 2 2 8 13 4 4" xfId="40799"/>
    <cellStyle name="표준 50 2 2 8 13 5" xfId="23240"/>
    <cellStyle name="표준 50 2 2 8 13 6" xfId="34552"/>
    <cellStyle name="표준 50 2 2 8 13 7" xfId="40796"/>
    <cellStyle name="표준 50 2 2 8 14" xfId="11952"/>
    <cellStyle name="표준 50 2 2 8 15" xfId="11953"/>
    <cellStyle name="표준 50 2 2 8 15 2" xfId="11954"/>
    <cellStyle name="표준 50 2 2 8 15 2 2" xfId="23245"/>
    <cellStyle name="표준 50 2 2 8 15 2 3" xfId="34557"/>
    <cellStyle name="표준 50 2 2 8 15 2 4" xfId="40801"/>
    <cellStyle name="표준 50 2 2 8 15 3" xfId="11955"/>
    <cellStyle name="표준 50 2 2 8 15 3 2" xfId="23246"/>
    <cellStyle name="표준 50 2 2 8 15 3 3" xfId="34558"/>
    <cellStyle name="표준 50 2 2 8 15 3 4" xfId="40802"/>
    <cellStyle name="표준 50 2 2 8 15 4" xfId="11956"/>
    <cellStyle name="표준 50 2 2 8 15 4 2" xfId="23247"/>
    <cellStyle name="표준 50 2 2 8 15 4 3" xfId="34559"/>
    <cellStyle name="표준 50 2 2 8 15 4 4" xfId="40803"/>
    <cellStyle name="표준 50 2 2 8 15 5" xfId="23244"/>
    <cellStyle name="표준 50 2 2 8 15 6" xfId="34556"/>
    <cellStyle name="표준 50 2 2 8 15 7" xfId="40800"/>
    <cellStyle name="표준 50 2 2 8 16" xfId="11957"/>
    <cellStyle name="표준 50 2 2 8 16 2" xfId="11958"/>
    <cellStyle name="표준 50 2 2 8 16 2 2" xfId="23249"/>
    <cellStyle name="표준 50 2 2 8 16 2 3" xfId="34561"/>
    <cellStyle name="표준 50 2 2 8 16 2 4" xfId="40805"/>
    <cellStyle name="표준 50 2 2 8 16 3" xfId="11959"/>
    <cellStyle name="표준 50 2 2 8 16 3 2" xfId="23250"/>
    <cellStyle name="표준 50 2 2 8 16 3 3" xfId="34562"/>
    <cellStyle name="표준 50 2 2 8 16 3 4" xfId="40806"/>
    <cellStyle name="표준 50 2 2 8 16 4" xfId="11960"/>
    <cellStyle name="표준 50 2 2 8 16 4 2" xfId="23251"/>
    <cellStyle name="표준 50 2 2 8 16 4 3" xfId="34563"/>
    <cellStyle name="표준 50 2 2 8 16 4 4" xfId="40807"/>
    <cellStyle name="표준 50 2 2 8 16 5" xfId="23248"/>
    <cellStyle name="표준 50 2 2 8 16 6" xfId="34560"/>
    <cellStyle name="표준 50 2 2 8 16 7" xfId="40804"/>
    <cellStyle name="표준 50 2 2 8 17" xfId="11961"/>
    <cellStyle name="표준 50 2 2 8 17 2" xfId="11962"/>
    <cellStyle name="표준 50 2 2 8 17 2 2" xfId="23253"/>
    <cellStyle name="표준 50 2 2 8 17 2 3" xfId="34565"/>
    <cellStyle name="표준 50 2 2 8 17 2 4" xfId="40809"/>
    <cellStyle name="표준 50 2 2 8 17 3" xfId="11963"/>
    <cellStyle name="표준 50 2 2 8 17 3 2" xfId="23254"/>
    <cellStyle name="표준 50 2 2 8 17 3 3" xfId="34566"/>
    <cellStyle name="표준 50 2 2 8 17 3 4" xfId="40810"/>
    <cellStyle name="표준 50 2 2 8 17 4" xfId="11964"/>
    <cellStyle name="표준 50 2 2 8 17 4 2" xfId="23255"/>
    <cellStyle name="표준 50 2 2 8 17 4 3" xfId="34567"/>
    <cellStyle name="표준 50 2 2 8 17 4 4" xfId="40811"/>
    <cellStyle name="표준 50 2 2 8 17 5" xfId="23252"/>
    <cellStyle name="표준 50 2 2 8 17 6" xfId="34564"/>
    <cellStyle name="표준 50 2 2 8 17 7" xfId="40808"/>
    <cellStyle name="표준 50 2 2 8 18" xfId="11965"/>
    <cellStyle name="표준 50 2 2 8 18 2" xfId="11966"/>
    <cellStyle name="표준 50 2 2 8 18 2 2" xfId="23257"/>
    <cellStyle name="표준 50 2 2 8 18 2 3" xfId="34569"/>
    <cellStyle name="표준 50 2 2 8 18 2 4" xfId="40813"/>
    <cellStyle name="표준 50 2 2 8 18 3" xfId="11967"/>
    <cellStyle name="표준 50 2 2 8 18 3 2" xfId="23258"/>
    <cellStyle name="표준 50 2 2 8 18 3 3" xfId="34570"/>
    <cellStyle name="표준 50 2 2 8 18 3 4" xfId="40814"/>
    <cellStyle name="표준 50 2 2 8 18 4" xfId="11968"/>
    <cellStyle name="표준 50 2 2 8 18 4 2" xfId="23259"/>
    <cellStyle name="표준 50 2 2 8 18 4 3" xfId="34571"/>
    <cellStyle name="표준 50 2 2 8 18 4 4" xfId="40815"/>
    <cellStyle name="표준 50 2 2 8 18 5" xfId="23256"/>
    <cellStyle name="표준 50 2 2 8 18 6" xfId="34568"/>
    <cellStyle name="표준 50 2 2 8 18 7" xfId="40812"/>
    <cellStyle name="표준 50 2 2 8 19" xfId="11969"/>
    <cellStyle name="표준 50 2 2 8 19 2" xfId="11970"/>
    <cellStyle name="표준 50 2 2 8 19 2 2" xfId="23261"/>
    <cellStyle name="표준 50 2 2 8 19 2 3" xfId="34573"/>
    <cellStyle name="표준 50 2 2 8 19 2 4" xfId="40817"/>
    <cellStyle name="표준 50 2 2 8 19 3" xfId="11971"/>
    <cellStyle name="표준 50 2 2 8 19 3 2" xfId="23262"/>
    <cellStyle name="표준 50 2 2 8 19 3 3" xfId="34574"/>
    <cellStyle name="표준 50 2 2 8 19 3 4" xfId="40818"/>
    <cellStyle name="표준 50 2 2 8 19 4" xfId="11972"/>
    <cellStyle name="표준 50 2 2 8 19 4 2" xfId="23263"/>
    <cellStyle name="표준 50 2 2 8 19 4 3" xfId="34575"/>
    <cellStyle name="표준 50 2 2 8 19 4 4" xfId="40819"/>
    <cellStyle name="표준 50 2 2 8 19 5" xfId="23260"/>
    <cellStyle name="표준 50 2 2 8 19 6" xfId="34572"/>
    <cellStyle name="표준 50 2 2 8 19 7" xfId="40816"/>
    <cellStyle name="표준 50 2 2 8 2" xfId="11973"/>
    <cellStyle name="표준 50 2 2 8 2 2" xfId="11974"/>
    <cellStyle name="표준 50 2 2 8 2 2 2" xfId="11975"/>
    <cellStyle name="표준 50 2 2 8 2 2 2 2" xfId="23265"/>
    <cellStyle name="표준 50 2 2 8 2 2 2 3" xfId="34577"/>
    <cellStyle name="표준 50 2 2 8 2 2 2 4" xfId="40821"/>
    <cellStyle name="표준 50 2 2 8 2 2 3" xfId="11976"/>
    <cellStyle name="표준 50 2 2 8 2 2 3 2" xfId="23266"/>
    <cellStyle name="표준 50 2 2 8 2 2 3 3" xfId="34578"/>
    <cellStyle name="표준 50 2 2 8 2 2 3 4" xfId="40822"/>
    <cellStyle name="표준 50 2 2 8 2 2 4" xfId="11977"/>
    <cellStyle name="표준 50 2 2 8 2 2 4 2" xfId="23267"/>
    <cellStyle name="표준 50 2 2 8 2 2 4 3" xfId="34579"/>
    <cellStyle name="표준 50 2 2 8 2 2 4 4" xfId="40823"/>
    <cellStyle name="표준 50 2 2 8 2 2 5" xfId="23264"/>
    <cellStyle name="표준 50 2 2 8 2 2 6" xfId="34576"/>
    <cellStyle name="표준 50 2 2 8 2 2 7" xfId="40820"/>
    <cellStyle name="표준 50 2 2 8 20" xfId="11978"/>
    <cellStyle name="표준 50 2 2 8 20 2" xfId="11979"/>
    <cellStyle name="표준 50 2 2 8 20 2 2" xfId="23269"/>
    <cellStyle name="표준 50 2 2 8 20 2 3" xfId="34581"/>
    <cellStyle name="표준 50 2 2 8 20 2 4" xfId="40825"/>
    <cellStyle name="표준 50 2 2 8 20 3" xfId="11980"/>
    <cellStyle name="표준 50 2 2 8 20 3 2" xfId="23270"/>
    <cellStyle name="표준 50 2 2 8 20 3 3" xfId="34582"/>
    <cellStyle name="표준 50 2 2 8 20 3 4" xfId="40826"/>
    <cellStyle name="표준 50 2 2 8 20 4" xfId="11981"/>
    <cellStyle name="표준 50 2 2 8 20 4 2" xfId="23271"/>
    <cellStyle name="표준 50 2 2 8 20 4 3" xfId="34583"/>
    <cellStyle name="표준 50 2 2 8 20 4 4" xfId="40827"/>
    <cellStyle name="표준 50 2 2 8 20 5" xfId="23268"/>
    <cellStyle name="표준 50 2 2 8 20 6" xfId="34580"/>
    <cellStyle name="표준 50 2 2 8 20 7" xfId="40824"/>
    <cellStyle name="표준 50 2 2 8 21" xfId="11982"/>
    <cellStyle name="표준 50 2 2 8 21 2" xfId="11983"/>
    <cellStyle name="표준 50 2 2 8 21 2 2" xfId="23273"/>
    <cellStyle name="표준 50 2 2 8 21 2 3" xfId="34585"/>
    <cellStyle name="표준 50 2 2 8 21 2 4" xfId="40829"/>
    <cellStyle name="표준 50 2 2 8 21 3" xfId="11984"/>
    <cellStyle name="표준 50 2 2 8 21 3 2" xfId="23274"/>
    <cellStyle name="표준 50 2 2 8 21 3 3" xfId="34586"/>
    <cellStyle name="표준 50 2 2 8 21 3 4" xfId="40830"/>
    <cellStyle name="표준 50 2 2 8 21 4" xfId="23272"/>
    <cellStyle name="표준 50 2 2 8 21 5" xfId="34584"/>
    <cellStyle name="표준 50 2 2 8 21 6" xfId="40828"/>
    <cellStyle name="표준 50 2 2 8 22" xfId="11985"/>
    <cellStyle name="표준 50 2 2 8 22 2" xfId="11986"/>
    <cellStyle name="표준 50 2 2 8 22 2 2" xfId="23276"/>
    <cellStyle name="표준 50 2 2 8 22 2 3" xfId="34588"/>
    <cellStyle name="표준 50 2 2 8 22 2 4" xfId="40832"/>
    <cellStyle name="표준 50 2 2 8 22 3" xfId="11987"/>
    <cellStyle name="표준 50 2 2 8 22 3 2" xfId="23277"/>
    <cellStyle name="표준 50 2 2 8 22 3 3" xfId="34589"/>
    <cellStyle name="표준 50 2 2 8 22 3 4" xfId="40833"/>
    <cellStyle name="표준 50 2 2 8 22 4" xfId="23275"/>
    <cellStyle name="표준 50 2 2 8 22 5" xfId="34587"/>
    <cellStyle name="표준 50 2 2 8 22 6" xfId="40831"/>
    <cellStyle name="표준 50 2 2 8 23" xfId="11988"/>
    <cellStyle name="표준 50 2 2 8 23 2" xfId="11989"/>
    <cellStyle name="표준 50 2 2 8 23 2 2" xfId="23279"/>
    <cellStyle name="표준 50 2 2 8 23 2 3" xfId="34591"/>
    <cellStyle name="표준 50 2 2 8 23 2 4" xfId="40835"/>
    <cellStyle name="표준 50 2 2 8 23 3" xfId="23278"/>
    <cellStyle name="표준 50 2 2 8 23 4" xfId="34590"/>
    <cellStyle name="표준 50 2 2 8 23 5" xfId="40834"/>
    <cellStyle name="표준 50 2 2 8 24" xfId="11990"/>
    <cellStyle name="표준 50 2 2 8 24 2" xfId="23280"/>
    <cellStyle name="표준 50 2 2 8 24 3" xfId="34592"/>
    <cellStyle name="표준 50 2 2 8 24 4" xfId="40836"/>
    <cellStyle name="표준 50 2 2 8 25" xfId="11991"/>
    <cellStyle name="표준 50 2 2 8 25 2" xfId="23281"/>
    <cellStyle name="표준 50 2 2 8 25 3" xfId="34593"/>
    <cellStyle name="표준 50 2 2 8 25 4" xfId="40837"/>
    <cellStyle name="표준 50 2 2 8 26" xfId="23239"/>
    <cellStyle name="표준 50 2 2 8 27" xfId="34551"/>
    <cellStyle name="표준 50 2 2 8 28" xfId="40795"/>
    <cellStyle name="표준 50 2 2 8 3" xfId="11992"/>
    <cellStyle name="표준 50 2 2 8 4" xfId="11993"/>
    <cellStyle name="표준 50 2 2 8 5" xfId="11994"/>
    <cellStyle name="표준 50 2 2 8 6" xfId="11995"/>
    <cellStyle name="표준 50 2 2 8 7" xfId="11996"/>
    <cellStyle name="표준 50 2 2 8 8" xfId="11997"/>
    <cellStyle name="표준 50 2 2 8 9" xfId="11998"/>
    <cellStyle name="표준 50 2 2 9" xfId="11999"/>
    <cellStyle name="표준 50 2 2 9 10" xfId="12000"/>
    <cellStyle name="표준 50 2 2 9 11" xfId="12001"/>
    <cellStyle name="표준 50 2 2 9 12" xfId="12002"/>
    <cellStyle name="표준 50 2 2 9 12 2" xfId="12003"/>
    <cellStyle name="표준 50 2 2 9 12 2 2" xfId="23284"/>
    <cellStyle name="표준 50 2 2 9 12 2 3" xfId="34596"/>
    <cellStyle name="표준 50 2 2 9 12 2 4" xfId="40840"/>
    <cellStyle name="표준 50 2 2 9 12 3" xfId="12004"/>
    <cellStyle name="표준 50 2 2 9 12 3 2" xfId="23285"/>
    <cellStyle name="표준 50 2 2 9 12 3 3" xfId="34597"/>
    <cellStyle name="표준 50 2 2 9 12 3 4" xfId="40841"/>
    <cellStyle name="표준 50 2 2 9 12 4" xfId="12005"/>
    <cellStyle name="표준 50 2 2 9 12 4 2" xfId="23286"/>
    <cellStyle name="표준 50 2 2 9 12 4 3" xfId="34598"/>
    <cellStyle name="표준 50 2 2 9 12 4 4" xfId="40842"/>
    <cellStyle name="표준 50 2 2 9 12 5" xfId="23283"/>
    <cellStyle name="표준 50 2 2 9 12 6" xfId="34595"/>
    <cellStyle name="표준 50 2 2 9 12 7" xfId="40839"/>
    <cellStyle name="표준 50 2 2 9 13" xfId="12006"/>
    <cellStyle name="표준 50 2 2 9 14" xfId="12007"/>
    <cellStyle name="표준 50 2 2 9 14 2" xfId="12008"/>
    <cellStyle name="표준 50 2 2 9 14 2 2" xfId="23288"/>
    <cellStyle name="표준 50 2 2 9 14 2 3" xfId="34600"/>
    <cellStyle name="표준 50 2 2 9 14 2 4" xfId="40844"/>
    <cellStyle name="표준 50 2 2 9 14 3" xfId="12009"/>
    <cellStyle name="표준 50 2 2 9 14 3 2" xfId="23289"/>
    <cellStyle name="표준 50 2 2 9 14 3 3" xfId="34601"/>
    <cellStyle name="표준 50 2 2 9 14 3 4" xfId="40845"/>
    <cellStyle name="표준 50 2 2 9 14 4" xfId="12010"/>
    <cellStyle name="표준 50 2 2 9 14 4 2" xfId="23290"/>
    <cellStyle name="표준 50 2 2 9 14 4 3" xfId="34602"/>
    <cellStyle name="표준 50 2 2 9 14 4 4" xfId="40846"/>
    <cellStyle name="표준 50 2 2 9 14 5" xfId="23287"/>
    <cellStyle name="표준 50 2 2 9 14 6" xfId="34599"/>
    <cellStyle name="표준 50 2 2 9 14 7" xfId="40843"/>
    <cellStyle name="표준 50 2 2 9 15" xfId="12011"/>
    <cellStyle name="표준 50 2 2 9 15 2" xfId="12012"/>
    <cellStyle name="표준 50 2 2 9 15 2 2" xfId="23292"/>
    <cellStyle name="표준 50 2 2 9 15 2 3" xfId="34604"/>
    <cellStyle name="표준 50 2 2 9 15 2 4" xfId="40848"/>
    <cellStyle name="표준 50 2 2 9 15 3" xfId="12013"/>
    <cellStyle name="표준 50 2 2 9 15 3 2" xfId="23293"/>
    <cellStyle name="표준 50 2 2 9 15 3 3" xfId="34605"/>
    <cellStyle name="표준 50 2 2 9 15 3 4" xfId="40849"/>
    <cellStyle name="표준 50 2 2 9 15 4" xfId="12014"/>
    <cellStyle name="표준 50 2 2 9 15 4 2" xfId="23294"/>
    <cellStyle name="표준 50 2 2 9 15 4 3" xfId="34606"/>
    <cellStyle name="표준 50 2 2 9 15 4 4" xfId="40850"/>
    <cellStyle name="표준 50 2 2 9 15 5" xfId="23291"/>
    <cellStyle name="표준 50 2 2 9 15 6" xfId="34603"/>
    <cellStyle name="표준 50 2 2 9 15 7" xfId="40847"/>
    <cellStyle name="표준 50 2 2 9 16" xfId="12015"/>
    <cellStyle name="표준 50 2 2 9 16 2" xfId="12016"/>
    <cellStyle name="표준 50 2 2 9 16 2 2" xfId="23296"/>
    <cellStyle name="표준 50 2 2 9 16 2 3" xfId="34608"/>
    <cellStyle name="표준 50 2 2 9 16 2 4" xfId="40852"/>
    <cellStyle name="표준 50 2 2 9 16 3" xfId="12017"/>
    <cellStyle name="표준 50 2 2 9 16 3 2" xfId="23297"/>
    <cellStyle name="표준 50 2 2 9 16 3 3" xfId="34609"/>
    <cellStyle name="표준 50 2 2 9 16 3 4" xfId="40853"/>
    <cellStyle name="표준 50 2 2 9 16 4" xfId="12018"/>
    <cellStyle name="표준 50 2 2 9 16 4 2" xfId="23298"/>
    <cellStyle name="표준 50 2 2 9 16 4 3" xfId="34610"/>
    <cellStyle name="표준 50 2 2 9 16 4 4" xfId="40854"/>
    <cellStyle name="표준 50 2 2 9 16 5" xfId="23295"/>
    <cellStyle name="표준 50 2 2 9 16 6" xfId="34607"/>
    <cellStyle name="표준 50 2 2 9 16 7" xfId="40851"/>
    <cellStyle name="표준 50 2 2 9 17" xfId="12019"/>
    <cellStyle name="표준 50 2 2 9 17 2" xfId="12020"/>
    <cellStyle name="표준 50 2 2 9 17 2 2" xfId="23300"/>
    <cellStyle name="표준 50 2 2 9 17 2 3" xfId="34612"/>
    <cellStyle name="표준 50 2 2 9 17 2 4" xfId="40856"/>
    <cellStyle name="표준 50 2 2 9 17 3" xfId="12021"/>
    <cellStyle name="표준 50 2 2 9 17 3 2" xfId="23301"/>
    <cellStyle name="표준 50 2 2 9 17 3 3" xfId="34613"/>
    <cellStyle name="표준 50 2 2 9 17 3 4" xfId="40857"/>
    <cellStyle name="표준 50 2 2 9 17 4" xfId="12022"/>
    <cellStyle name="표준 50 2 2 9 17 4 2" xfId="23302"/>
    <cellStyle name="표준 50 2 2 9 17 4 3" xfId="34614"/>
    <cellStyle name="표준 50 2 2 9 17 4 4" xfId="40858"/>
    <cellStyle name="표준 50 2 2 9 17 5" xfId="23299"/>
    <cellStyle name="표준 50 2 2 9 17 6" xfId="34611"/>
    <cellStyle name="표준 50 2 2 9 17 7" xfId="40855"/>
    <cellStyle name="표준 50 2 2 9 18" xfId="12023"/>
    <cellStyle name="표준 50 2 2 9 18 2" xfId="12024"/>
    <cellStyle name="표준 50 2 2 9 18 2 2" xfId="23304"/>
    <cellStyle name="표준 50 2 2 9 18 2 3" xfId="34616"/>
    <cellStyle name="표준 50 2 2 9 18 2 4" xfId="40860"/>
    <cellStyle name="표준 50 2 2 9 18 3" xfId="12025"/>
    <cellStyle name="표준 50 2 2 9 18 3 2" xfId="23305"/>
    <cellStyle name="표준 50 2 2 9 18 3 3" xfId="34617"/>
    <cellStyle name="표준 50 2 2 9 18 3 4" xfId="40861"/>
    <cellStyle name="표준 50 2 2 9 18 4" xfId="12026"/>
    <cellStyle name="표준 50 2 2 9 18 4 2" xfId="23306"/>
    <cellStyle name="표준 50 2 2 9 18 4 3" xfId="34618"/>
    <cellStyle name="표준 50 2 2 9 18 4 4" xfId="40862"/>
    <cellStyle name="표준 50 2 2 9 18 5" xfId="23303"/>
    <cellStyle name="표준 50 2 2 9 18 6" xfId="34615"/>
    <cellStyle name="표준 50 2 2 9 18 7" xfId="40859"/>
    <cellStyle name="표준 50 2 2 9 19" xfId="12027"/>
    <cellStyle name="표준 50 2 2 9 19 2" xfId="12028"/>
    <cellStyle name="표준 50 2 2 9 19 2 2" xfId="23308"/>
    <cellStyle name="표준 50 2 2 9 19 2 3" xfId="34620"/>
    <cellStyle name="표준 50 2 2 9 19 2 4" xfId="40864"/>
    <cellStyle name="표준 50 2 2 9 19 3" xfId="12029"/>
    <cellStyle name="표준 50 2 2 9 19 3 2" xfId="23309"/>
    <cellStyle name="표준 50 2 2 9 19 3 3" xfId="34621"/>
    <cellStyle name="표준 50 2 2 9 19 3 4" xfId="40865"/>
    <cellStyle name="표준 50 2 2 9 19 4" xfId="12030"/>
    <cellStyle name="표준 50 2 2 9 19 4 2" xfId="23310"/>
    <cellStyle name="표준 50 2 2 9 19 4 3" xfId="34622"/>
    <cellStyle name="표준 50 2 2 9 19 4 4" xfId="40866"/>
    <cellStyle name="표준 50 2 2 9 19 5" xfId="23307"/>
    <cellStyle name="표준 50 2 2 9 19 6" xfId="34619"/>
    <cellStyle name="표준 50 2 2 9 19 7" xfId="40863"/>
    <cellStyle name="표준 50 2 2 9 2" xfId="12031"/>
    <cellStyle name="표준 50 2 2 9 2 2" xfId="12032"/>
    <cellStyle name="표준 50 2 2 9 2 2 2" xfId="12033"/>
    <cellStyle name="표준 50 2 2 9 2 2 2 2" xfId="23312"/>
    <cellStyle name="표준 50 2 2 9 2 2 2 3" xfId="34624"/>
    <cellStyle name="표준 50 2 2 9 2 2 2 4" xfId="40868"/>
    <cellStyle name="표준 50 2 2 9 2 2 3" xfId="12034"/>
    <cellStyle name="표준 50 2 2 9 2 2 3 2" xfId="23313"/>
    <cellStyle name="표준 50 2 2 9 2 2 3 3" xfId="34625"/>
    <cellStyle name="표준 50 2 2 9 2 2 3 4" xfId="40869"/>
    <cellStyle name="표준 50 2 2 9 2 2 4" xfId="12035"/>
    <cellStyle name="표준 50 2 2 9 2 2 4 2" xfId="23314"/>
    <cellStyle name="표준 50 2 2 9 2 2 4 3" xfId="34626"/>
    <cellStyle name="표준 50 2 2 9 2 2 4 4" xfId="40870"/>
    <cellStyle name="표준 50 2 2 9 2 2 5" xfId="23311"/>
    <cellStyle name="표준 50 2 2 9 2 2 6" xfId="34623"/>
    <cellStyle name="표준 50 2 2 9 2 2 7" xfId="40867"/>
    <cellStyle name="표준 50 2 2 9 20" xfId="12036"/>
    <cellStyle name="표준 50 2 2 9 20 2" xfId="12037"/>
    <cellStyle name="표준 50 2 2 9 20 2 2" xfId="23316"/>
    <cellStyle name="표준 50 2 2 9 20 2 3" xfId="34628"/>
    <cellStyle name="표준 50 2 2 9 20 2 4" xfId="40872"/>
    <cellStyle name="표준 50 2 2 9 20 3" xfId="12038"/>
    <cellStyle name="표준 50 2 2 9 20 3 2" xfId="23317"/>
    <cellStyle name="표준 50 2 2 9 20 3 3" xfId="34629"/>
    <cellStyle name="표준 50 2 2 9 20 3 4" xfId="40873"/>
    <cellStyle name="표준 50 2 2 9 20 4" xfId="23315"/>
    <cellStyle name="표준 50 2 2 9 20 5" xfId="34627"/>
    <cellStyle name="표준 50 2 2 9 20 6" xfId="40871"/>
    <cellStyle name="표준 50 2 2 9 21" xfId="12039"/>
    <cellStyle name="표준 50 2 2 9 21 2" xfId="12040"/>
    <cellStyle name="표준 50 2 2 9 21 2 2" xfId="23319"/>
    <cellStyle name="표준 50 2 2 9 21 2 3" xfId="34631"/>
    <cellStyle name="표준 50 2 2 9 21 2 4" xfId="40875"/>
    <cellStyle name="표준 50 2 2 9 21 3" xfId="12041"/>
    <cellStyle name="표준 50 2 2 9 21 3 2" xfId="23320"/>
    <cellStyle name="표준 50 2 2 9 21 3 3" xfId="34632"/>
    <cellStyle name="표준 50 2 2 9 21 3 4" xfId="40876"/>
    <cellStyle name="표준 50 2 2 9 21 4" xfId="23318"/>
    <cellStyle name="표준 50 2 2 9 21 5" xfId="34630"/>
    <cellStyle name="표준 50 2 2 9 21 6" xfId="40874"/>
    <cellStyle name="표준 50 2 2 9 22" xfId="12042"/>
    <cellStyle name="표준 50 2 2 9 22 2" xfId="12043"/>
    <cellStyle name="표준 50 2 2 9 22 2 2" xfId="23322"/>
    <cellStyle name="표준 50 2 2 9 22 2 3" xfId="34634"/>
    <cellStyle name="표준 50 2 2 9 22 2 4" xfId="40878"/>
    <cellStyle name="표준 50 2 2 9 22 3" xfId="23321"/>
    <cellStyle name="표준 50 2 2 9 22 4" xfId="34633"/>
    <cellStyle name="표준 50 2 2 9 22 5" xfId="40877"/>
    <cellStyle name="표준 50 2 2 9 23" xfId="12044"/>
    <cellStyle name="표준 50 2 2 9 23 2" xfId="23323"/>
    <cellStyle name="표준 50 2 2 9 23 3" xfId="34635"/>
    <cellStyle name="표준 50 2 2 9 23 4" xfId="40879"/>
    <cellStyle name="표준 50 2 2 9 24" xfId="12045"/>
    <cellStyle name="표준 50 2 2 9 24 2" xfId="23324"/>
    <cellStyle name="표준 50 2 2 9 24 3" xfId="34636"/>
    <cellStyle name="표준 50 2 2 9 24 4" xfId="40880"/>
    <cellStyle name="표준 50 2 2 9 25" xfId="23282"/>
    <cellStyle name="표준 50 2 2 9 26" xfId="34594"/>
    <cellStyle name="표준 50 2 2 9 27" xfId="40838"/>
    <cellStyle name="표준 50 2 2 9 3" xfId="12046"/>
    <cellStyle name="표준 50 2 2 9 4" xfId="12047"/>
    <cellStyle name="표준 50 2 2 9 5" xfId="12048"/>
    <cellStyle name="표준 50 2 2 9 6" xfId="12049"/>
    <cellStyle name="표준 50 2 2 9 7" xfId="12050"/>
    <cellStyle name="표준 50 2 2 9 8" xfId="12051"/>
    <cellStyle name="표준 50 2 2 9 9" xfId="12052"/>
    <cellStyle name="표준 50 2 20" xfId="12053"/>
    <cellStyle name="표준 50 2 21" xfId="12054"/>
    <cellStyle name="표준 50 2 22" xfId="12055"/>
    <cellStyle name="표준 50 2 22 2" xfId="12056"/>
    <cellStyle name="표준 50 2 22 2 2" xfId="23326"/>
    <cellStyle name="표준 50 2 22 2 3" xfId="34638"/>
    <cellStyle name="표준 50 2 22 2 4" xfId="40882"/>
    <cellStyle name="표준 50 2 22 3" xfId="12057"/>
    <cellStyle name="표준 50 2 22 3 2" xfId="23327"/>
    <cellStyle name="표준 50 2 22 3 3" xfId="34639"/>
    <cellStyle name="표준 50 2 22 3 4" xfId="40883"/>
    <cellStyle name="표준 50 2 22 4" xfId="12058"/>
    <cellStyle name="표준 50 2 22 4 2" xfId="23328"/>
    <cellStyle name="표준 50 2 22 4 3" xfId="34640"/>
    <cellStyle name="표준 50 2 22 4 4" xfId="40884"/>
    <cellStyle name="표준 50 2 22 5" xfId="23325"/>
    <cellStyle name="표준 50 2 22 6" xfId="34637"/>
    <cellStyle name="표준 50 2 22 7" xfId="40881"/>
    <cellStyle name="표준 50 2 23" xfId="12059"/>
    <cellStyle name="표준 50 2 24" xfId="12060"/>
    <cellStyle name="표준 50 2 24 2" xfId="12061"/>
    <cellStyle name="표준 50 2 24 2 2" xfId="23330"/>
    <cellStyle name="표준 50 2 24 2 3" xfId="34642"/>
    <cellStyle name="표준 50 2 24 2 4" xfId="40886"/>
    <cellStyle name="표준 50 2 24 3" xfId="12062"/>
    <cellStyle name="표준 50 2 24 3 2" xfId="23331"/>
    <cellStyle name="표준 50 2 24 3 3" xfId="34643"/>
    <cellStyle name="표준 50 2 24 3 4" xfId="40887"/>
    <cellStyle name="표준 50 2 24 4" xfId="12063"/>
    <cellStyle name="표준 50 2 24 4 2" xfId="23332"/>
    <cellStyle name="표준 50 2 24 4 3" xfId="34644"/>
    <cellStyle name="표준 50 2 24 4 4" xfId="40888"/>
    <cellStyle name="표준 50 2 24 5" xfId="23329"/>
    <cellStyle name="표준 50 2 24 6" xfId="34641"/>
    <cellStyle name="표준 50 2 24 7" xfId="40885"/>
    <cellStyle name="표준 50 2 25" xfId="12064"/>
    <cellStyle name="표준 50 2 25 2" xfId="12065"/>
    <cellStyle name="표준 50 2 25 2 2" xfId="23334"/>
    <cellStyle name="표준 50 2 25 2 3" xfId="34646"/>
    <cellStyle name="표준 50 2 25 2 4" xfId="40890"/>
    <cellStyle name="표준 50 2 25 3" xfId="12066"/>
    <cellStyle name="표준 50 2 25 3 2" xfId="23335"/>
    <cellStyle name="표준 50 2 25 3 3" xfId="34647"/>
    <cellStyle name="표준 50 2 25 3 4" xfId="40891"/>
    <cellStyle name="표준 50 2 25 4" xfId="12067"/>
    <cellStyle name="표준 50 2 25 4 2" xfId="23336"/>
    <cellStyle name="표준 50 2 25 4 3" xfId="34648"/>
    <cellStyle name="표준 50 2 25 4 4" xfId="40892"/>
    <cellStyle name="표준 50 2 25 5" xfId="23333"/>
    <cellStyle name="표준 50 2 25 6" xfId="34645"/>
    <cellStyle name="표준 50 2 25 7" xfId="40889"/>
    <cellStyle name="표준 50 2 26" xfId="12068"/>
    <cellStyle name="표준 50 2 26 2" xfId="12069"/>
    <cellStyle name="표준 50 2 26 2 2" xfId="23338"/>
    <cellStyle name="표준 50 2 26 2 3" xfId="34650"/>
    <cellStyle name="표준 50 2 26 2 4" xfId="40894"/>
    <cellStyle name="표준 50 2 26 3" xfId="12070"/>
    <cellStyle name="표준 50 2 26 3 2" xfId="23339"/>
    <cellStyle name="표준 50 2 26 3 3" xfId="34651"/>
    <cellStyle name="표준 50 2 26 3 4" xfId="40895"/>
    <cellStyle name="표준 50 2 26 4" xfId="12071"/>
    <cellStyle name="표준 50 2 26 4 2" xfId="23340"/>
    <cellStyle name="표준 50 2 26 4 3" xfId="34652"/>
    <cellStyle name="표준 50 2 26 4 4" xfId="40896"/>
    <cellStyle name="표준 50 2 26 5" xfId="23337"/>
    <cellStyle name="표준 50 2 26 6" xfId="34649"/>
    <cellStyle name="표준 50 2 26 7" xfId="40893"/>
    <cellStyle name="표준 50 2 27" xfId="12072"/>
    <cellStyle name="표준 50 2 28" xfId="12073"/>
    <cellStyle name="표준 50 2 28 2" xfId="12074"/>
    <cellStyle name="표준 50 2 28 2 2" xfId="23342"/>
    <cellStyle name="표준 50 2 28 2 3" xfId="34654"/>
    <cellStyle name="표준 50 2 28 2 4" xfId="40898"/>
    <cellStyle name="표준 50 2 28 3" xfId="12075"/>
    <cellStyle name="표준 50 2 28 3 2" xfId="23343"/>
    <cellStyle name="표준 50 2 28 3 3" xfId="34655"/>
    <cellStyle name="표준 50 2 28 3 4" xfId="40899"/>
    <cellStyle name="표준 50 2 28 4" xfId="12076"/>
    <cellStyle name="표준 50 2 28 4 2" xfId="23344"/>
    <cellStyle name="표준 50 2 28 4 3" xfId="34656"/>
    <cellStyle name="표준 50 2 28 4 4" xfId="40900"/>
    <cellStyle name="표준 50 2 28 5" xfId="23341"/>
    <cellStyle name="표준 50 2 28 6" xfId="34653"/>
    <cellStyle name="표준 50 2 28 7" xfId="40897"/>
    <cellStyle name="표준 50 2 29" xfId="12077"/>
    <cellStyle name="표준 50 2 29 2" xfId="12078"/>
    <cellStyle name="표준 50 2 29 2 2" xfId="23346"/>
    <cellStyle name="표준 50 2 29 2 3" xfId="34658"/>
    <cellStyle name="표준 50 2 29 2 4" xfId="40902"/>
    <cellStyle name="표준 50 2 29 3" xfId="12079"/>
    <cellStyle name="표준 50 2 29 3 2" xfId="23347"/>
    <cellStyle name="표준 50 2 29 3 3" xfId="34659"/>
    <cellStyle name="표준 50 2 29 3 4" xfId="40903"/>
    <cellStyle name="표준 50 2 29 4" xfId="12080"/>
    <cellStyle name="표준 50 2 29 4 2" xfId="23348"/>
    <cellStyle name="표준 50 2 29 4 3" xfId="34660"/>
    <cellStyle name="표준 50 2 29 4 4" xfId="40904"/>
    <cellStyle name="표준 50 2 29 5" xfId="23345"/>
    <cellStyle name="표준 50 2 29 6" xfId="34657"/>
    <cellStyle name="표준 50 2 29 7" xfId="40901"/>
    <cellStyle name="표준 50 2 3" xfId="12081"/>
    <cellStyle name="표준 50 2 3 10" xfId="12082"/>
    <cellStyle name="표준 50 2 3 11" xfId="12083"/>
    <cellStyle name="표준 50 2 3 12" xfId="12084"/>
    <cellStyle name="표준 50 2 3 13" xfId="12085"/>
    <cellStyle name="표준 50 2 3 14" xfId="12086"/>
    <cellStyle name="표준 50 2 3 15" xfId="12087"/>
    <cellStyle name="표준 50 2 3 15 2" xfId="12088"/>
    <cellStyle name="표준 50 2 3 15 2 2" xfId="23351"/>
    <cellStyle name="표준 50 2 3 15 2 3" xfId="34663"/>
    <cellStyle name="표준 50 2 3 15 2 4" xfId="40907"/>
    <cellStyle name="표준 50 2 3 15 3" xfId="12089"/>
    <cellStyle name="표준 50 2 3 15 3 2" xfId="23352"/>
    <cellStyle name="표준 50 2 3 15 3 3" xfId="34664"/>
    <cellStyle name="표준 50 2 3 15 3 4" xfId="40908"/>
    <cellStyle name="표준 50 2 3 15 4" xfId="12090"/>
    <cellStyle name="표준 50 2 3 15 4 2" xfId="23353"/>
    <cellStyle name="표준 50 2 3 15 4 3" xfId="34665"/>
    <cellStyle name="표준 50 2 3 15 4 4" xfId="40909"/>
    <cellStyle name="표준 50 2 3 15 5" xfId="23350"/>
    <cellStyle name="표준 50 2 3 15 6" xfId="34662"/>
    <cellStyle name="표준 50 2 3 15 7" xfId="40906"/>
    <cellStyle name="표준 50 2 3 16" xfId="12091"/>
    <cellStyle name="표준 50 2 3 17" xfId="12092"/>
    <cellStyle name="표준 50 2 3 17 2" xfId="12093"/>
    <cellStyle name="표준 50 2 3 17 2 2" xfId="23355"/>
    <cellStyle name="표준 50 2 3 17 2 3" xfId="34667"/>
    <cellStyle name="표준 50 2 3 17 2 4" xfId="40911"/>
    <cellStyle name="표준 50 2 3 17 3" xfId="12094"/>
    <cellStyle name="표준 50 2 3 17 3 2" xfId="23356"/>
    <cellStyle name="표준 50 2 3 17 3 3" xfId="34668"/>
    <cellStyle name="표준 50 2 3 17 3 4" xfId="40912"/>
    <cellStyle name="표준 50 2 3 17 4" xfId="12095"/>
    <cellStyle name="표준 50 2 3 17 4 2" xfId="23357"/>
    <cellStyle name="표준 50 2 3 17 4 3" xfId="34669"/>
    <cellStyle name="표준 50 2 3 17 4 4" xfId="40913"/>
    <cellStyle name="표준 50 2 3 17 5" xfId="23354"/>
    <cellStyle name="표준 50 2 3 17 6" xfId="34666"/>
    <cellStyle name="표준 50 2 3 17 7" xfId="40910"/>
    <cellStyle name="표준 50 2 3 18" xfId="12096"/>
    <cellStyle name="표준 50 2 3 18 2" xfId="12097"/>
    <cellStyle name="표준 50 2 3 18 2 2" xfId="23359"/>
    <cellStyle name="표준 50 2 3 18 2 3" xfId="34671"/>
    <cellStyle name="표준 50 2 3 18 2 4" xfId="40915"/>
    <cellStyle name="표준 50 2 3 18 3" xfId="12098"/>
    <cellStyle name="표준 50 2 3 18 3 2" xfId="23360"/>
    <cellStyle name="표준 50 2 3 18 3 3" xfId="34672"/>
    <cellStyle name="표준 50 2 3 18 3 4" xfId="40916"/>
    <cellStyle name="표준 50 2 3 18 4" xfId="12099"/>
    <cellStyle name="표준 50 2 3 18 4 2" xfId="23361"/>
    <cellStyle name="표준 50 2 3 18 4 3" xfId="34673"/>
    <cellStyle name="표준 50 2 3 18 4 4" xfId="40917"/>
    <cellStyle name="표준 50 2 3 18 5" xfId="23358"/>
    <cellStyle name="표준 50 2 3 18 6" xfId="34670"/>
    <cellStyle name="표준 50 2 3 18 7" xfId="40914"/>
    <cellStyle name="표준 50 2 3 19" xfId="12100"/>
    <cellStyle name="표준 50 2 3 19 2" xfId="12101"/>
    <cellStyle name="표준 50 2 3 19 2 2" xfId="23363"/>
    <cellStyle name="표준 50 2 3 19 2 3" xfId="34675"/>
    <cellStyle name="표준 50 2 3 19 2 4" xfId="40919"/>
    <cellStyle name="표준 50 2 3 19 3" xfId="12102"/>
    <cellStyle name="표준 50 2 3 19 3 2" xfId="23364"/>
    <cellStyle name="표준 50 2 3 19 3 3" xfId="34676"/>
    <cellStyle name="표준 50 2 3 19 3 4" xfId="40920"/>
    <cellStyle name="표준 50 2 3 19 4" xfId="12103"/>
    <cellStyle name="표준 50 2 3 19 4 2" xfId="23365"/>
    <cellStyle name="표준 50 2 3 19 4 3" xfId="34677"/>
    <cellStyle name="표준 50 2 3 19 4 4" xfId="40921"/>
    <cellStyle name="표준 50 2 3 19 5" xfId="23362"/>
    <cellStyle name="표준 50 2 3 19 6" xfId="34674"/>
    <cellStyle name="표준 50 2 3 19 7" xfId="40918"/>
    <cellStyle name="표준 50 2 3 2" xfId="12104"/>
    <cellStyle name="표준 50 2 3 2 10" xfId="12105"/>
    <cellStyle name="표준 50 2 3 2 11" xfId="12106"/>
    <cellStyle name="표준 50 2 3 2 12" xfId="12107"/>
    <cellStyle name="표준 50 2 3 2 13" xfId="12108"/>
    <cellStyle name="표준 50 2 3 2 13 2" xfId="12109"/>
    <cellStyle name="표준 50 2 3 2 13 2 2" xfId="23368"/>
    <cellStyle name="표준 50 2 3 2 13 2 3" xfId="34680"/>
    <cellStyle name="표준 50 2 3 2 13 2 4" xfId="40924"/>
    <cellStyle name="표준 50 2 3 2 13 3" xfId="12110"/>
    <cellStyle name="표준 50 2 3 2 13 3 2" xfId="23369"/>
    <cellStyle name="표준 50 2 3 2 13 3 3" xfId="34681"/>
    <cellStyle name="표준 50 2 3 2 13 3 4" xfId="40925"/>
    <cellStyle name="표준 50 2 3 2 13 4" xfId="12111"/>
    <cellStyle name="표준 50 2 3 2 13 4 2" xfId="23370"/>
    <cellStyle name="표준 50 2 3 2 13 4 3" xfId="34682"/>
    <cellStyle name="표준 50 2 3 2 13 4 4" xfId="40926"/>
    <cellStyle name="표준 50 2 3 2 13 5" xfId="23367"/>
    <cellStyle name="표준 50 2 3 2 13 6" xfId="34679"/>
    <cellStyle name="표준 50 2 3 2 13 7" xfId="40923"/>
    <cellStyle name="표준 50 2 3 2 14" xfId="12112"/>
    <cellStyle name="표준 50 2 3 2 15" xfId="12113"/>
    <cellStyle name="표준 50 2 3 2 15 2" xfId="12114"/>
    <cellStyle name="표준 50 2 3 2 15 2 2" xfId="23372"/>
    <cellStyle name="표준 50 2 3 2 15 2 3" xfId="34684"/>
    <cellStyle name="표준 50 2 3 2 15 2 4" xfId="40928"/>
    <cellStyle name="표준 50 2 3 2 15 3" xfId="12115"/>
    <cellStyle name="표준 50 2 3 2 15 3 2" xfId="23373"/>
    <cellStyle name="표준 50 2 3 2 15 3 3" xfId="34685"/>
    <cellStyle name="표준 50 2 3 2 15 3 4" xfId="40929"/>
    <cellStyle name="표준 50 2 3 2 15 4" xfId="12116"/>
    <cellStyle name="표준 50 2 3 2 15 4 2" xfId="23374"/>
    <cellStyle name="표준 50 2 3 2 15 4 3" xfId="34686"/>
    <cellStyle name="표준 50 2 3 2 15 4 4" xfId="40930"/>
    <cellStyle name="표준 50 2 3 2 15 5" xfId="23371"/>
    <cellStyle name="표준 50 2 3 2 15 6" xfId="34683"/>
    <cellStyle name="표준 50 2 3 2 15 7" xfId="40927"/>
    <cellStyle name="표준 50 2 3 2 16" xfId="12117"/>
    <cellStyle name="표준 50 2 3 2 16 2" xfId="12118"/>
    <cellStyle name="표준 50 2 3 2 16 2 2" xfId="23376"/>
    <cellStyle name="표준 50 2 3 2 16 2 3" xfId="34688"/>
    <cellStyle name="표준 50 2 3 2 16 2 4" xfId="40932"/>
    <cellStyle name="표준 50 2 3 2 16 3" xfId="12119"/>
    <cellStyle name="표준 50 2 3 2 16 3 2" xfId="23377"/>
    <cellStyle name="표준 50 2 3 2 16 3 3" xfId="34689"/>
    <cellStyle name="표준 50 2 3 2 16 3 4" xfId="40933"/>
    <cellStyle name="표준 50 2 3 2 16 4" xfId="12120"/>
    <cellStyle name="표준 50 2 3 2 16 4 2" xfId="23378"/>
    <cellStyle name="표준 50 2 3 2 16 4 3" xfId="34690"/>
    <cellStyle name="표준 50 2 3 2 16 4 4" xfId="40934"/>
    <cellStyle name="표준 50 2 3 2 16 5" xfId="23375"/>
    <cellStyle name="표준 50 2 3 2 16 6" xfId="34687"/>
    <cellStyle name="표준 50 2 3 2 16 7" xfId="40931"/>
    <cellStyle name="표준 50 2 3 2 17" xfId="12121"/>
    <cellStyle name="표준 50 2 3 2 17 2" xfId="12122"/>
    <cellStyle name="표준 50 2 3 2 17 2 2" xfId="23380"/>
    <cellStyle name="표준 50 2 3 2 17 2 3" xfId="34692"/>
    <cellStyle name="표준 50 2 3 2 17 2 4" xfId="40936"/>
    <cellStyle name="표준 50 2 3 2 17 3" xfId="12123"/>
    <cellStyle name="표준 50 2 3 2 17 3 2" xfId="23381"/>
    <cellStyle name="표준 50 2 3 2 17 3 3" xfId="34693"/>
    <cellStyle name="표준 50 2 3 2 17 3 4" xfId="40937"/>
    <cellStyle name="표준 50 2 3 2 17 4" xfId="12124"/>
    <cellStyle name="표준 50 2 3 2 17 4 2" xfId="23382"/>
    <cellStyle name="표준 50 2 3 2 17 4 3" xfId="34694"/>
    <cellStyle name="표준 50 2 3 2 17 4 4" xfId="40938"/>
    <cellStyle name="표준 50 2 3 2 17 5" xfId="23379"/>
    <cellStyle name="표준 50 2 3 2 17 6" xfId="34691"/>
    <cellStyle name="표준 50 2 3 2 17 7" xfId="40935"/>
    <cellStyle name="표준 50 2 3 2 18" xfId="12125"/>
    <cellStyle name="표준 50 2 3 2 18 2" xfId="12126"/>
    <cellStyle name="표준 50 2 3 2 18 2 2" xfId="23384"/>
    <cellStyle name="표준 50 2 3 2 18 2 3" xfId="34696"/>
    <cellStyle name="표준 50 2 3 2 18 2 4" xfId="40940"/>
    <cellStyle name="표준 50 2 3 2 18 3" xfId="12127"/>
    <cellStyle name="표준 50 2 3 2 18 3 2" xfId="23385"/>
    <cellStyle name="표준 50 2 3 2 18 3 3" xfId="34697"/>
    <cellStyle name="표준 50 2 3 2 18 3 4" xfId="40941"/>
    <cellStyle name="표준 50 2 3 2 18 4" xfId="12128"/>
    <cellStyle name="표준 50 2 3 2 18 4 2" xfId="23386"/>
    <cellStyle name="표준 50 2 3 2 18 4 3" xfId="34698"/>
    <cellStyle name="표준 50 2 3 2 18 4 4" xfId="40942"/>
    <cellStyle name="표준 50 2 3 2 18 5" xfId="23383"/>
    <cellStyle name="표준 50 2 3 2 18 6" xfId="34695"/>
    <cellStyle name="표준 50 2 3 2 18 7" xfId="40939"/>
    <cellStyle name="표준 50 2 3 2 19" xfId="12129"/>
    <cellStyle name="표준 50 2 3 2 19 2" xfId="12130"/>
    <cellStyle name="표준 50 2 3 2 19 2 2" xfId="23388"/>
    <cellStyle name="표준 50 2 3 2 19 2 3" xfId="34700"/>
    <cellStyle name="표준 50 2 3 2 19 2 4" xfId="40944"/>
    <cellStyle name="표준 50 2 3 2 19 3" xfId="12131"/>
    <cellStyle name="표준 50 2 3 2 19 3 2" xfId="23389"/>
    <cellStyle name="표준 50 2 3 2 19 3 3" xfId="34701"/>
    <cellStyle name="표준 50 2 3 2 19 3 4" xfId="40945"/>
    <cellStyle name="표준 50 2 3 2 19 4" xfId="12132"/>
    <cellStyle name="표준 50 2 3 2 19 4 2" xfId="23390"/>
    <cellStyle name="표준 50 2 3 2 19 4 3" xfId="34702"/>
    <cellStyle name="표준 50 2 3 2 19 4 4" xfId="40946"/>
    <cellStyle name="표준 50 2 3 2 19 5" xfId="23387"/>
    <cellStyle name="표준 50 2 3 2 19 6" xfId="34699"/>
    <cellStyle name="표준 50 2 3 2 19 7" xfId="40943"/>
    <cellStyle name="표준 50 2 3 2 2" xfId="12133"/>
    <cellStyle name="표준 50 2 3 2 2 10" xfId="12134"/>
    <cellStyle name="표준 50 2 3 2 2 11" xfId="12135"/>
    <cellStyle name="표준 50 2 3 2 2 11 2" xfId="12136"/>
    <cellStyle name="표준 50 2 3 2 2 11 2 2" xfId="23393"/>
    <cellStyle name="표준 50 2 3 2 2 11 2 3" xfId="34705"/>
    <cellStyle name="표준 50 2 3 2 2 11 2 4" xfId="40949"/>
    <cellStyle name="표준 50 2 3 2 2 11 3" xfId="12137"/>
    <cellStyle name="표준 50 2 3 2 2 11 3 2" xfId="23394"/>
    <cellStyle name="표준 50 2 3 2 2 11 3 3" xfId="34706"/>
    <cellStyle name="표준 50 2 3 2 2 11 3 4" xfId="40950"/>
    <cellStyle name="표준 50 2 3 2 2 11 4" xfId="12138"/>
    <cellStyle name="표준 50 2 3 2 2 11 4 2" xfId="23395"/>
    <cellStyle name="표준 50 2 3 2 2 11 4 3" xfId="34707"/>
    <cellStyle name="표준 50 2 3 2 2 11 4 4" xfId="40951"/>
    <cellStyle name="표준 50 2 3 2 2 11 5" xfId="23392"/>
    <cellStyle name="표준 50 2 3 2 2 11 6" xfId="34704"/>
    <cellStyle name="표준 50 2 3 2 2 11 7" xfId="40948"/>
    <cellStyle name="표준 50 2 3 2 2 12" xfId="12139"/>
    <cellStyle name="표준 50 2 3 2 2 13" xfId="12140"/>
    <cellStyle name="표준 50 2 3 2 2 13 2" xfId="12141"/>
    <cellStyle name="표준 50 2 3 2 2 13 2 2" xfId="23397"/>
    <cellStyle name="표준 50 2 3 2 2 13 2 3" xfId="34709"/>
    <cellStyle name="표준 50 2 3 2 2 13 2 4" xfId="40953"/>
    <cellStyle name="표준 50 2 3 2 2 13 3" xfId="12142"/>
    <cellStyle name="표준 50 2 3 2 2 13 3 2" xfId="23398"/>
    <cellStyle name="표준 50 2 3 2 2 13 3 3" xfId="34710"/>
    <cellStyle name="표준 50 2 3 2 2 13 3 4" xfId="40954"/>
    <cellStyle name="표준 50 2 3 2 2 13 4" xfId="12143"/>
    <cellStyle name="표준 50 2 3 2 2 13 4 2" xfId="23399"/>
    <cellStyle name="표준 50 2 3 2 2 13 4 3" xfId="34711"/>
    <cellStyle name="표준 50 2 3 2 2 13 4 4" xfId="40955"/>
    <cellStyle name="표준 50 2 3 2 2 13 5" xfId="23396"/>
    <cellStyle name="표준 50 2 3 2 2 13 6" xfId="34708"/>
    <cellStyle name="표준 50 2 3 2 2 13 7" xfId="40952"/>
    <cellStyle name="표준 50 2 3 2 2 14" xfId="12144"/>
    <cellStyle name="표준 50 2 3 2 2 14 2" xfId="12145"/>
    <cellStyle name="표준 50 2 3 2 2 14 2 2" xfId="23401"/>
    <cellStyle name="표준 50 2 3 2 2 14 2 3" xfId="34713"/>
    <cellStyle name="표준 50 2 3 2 2 14 2 4" xfId="40957"/>
    <cellStyle name="표준 50 2 3 2 2 14 3" xfId="12146"/>
    <cellStyle name="표준 50 2 3 2 2 14 3 2" xfId="23402"/>
    <cellStyle name="표준 50 2 3 2 2 14 3 3" xfId="34714"/>
    <cellStyle name="표준 50 2 3 2 2 14 3 4" xfId="40958"/>
    <cellStyle name="표준 50 2 3 2 2 14 4" xfId="12147"/>
    <cellStyle name="표준 50 2 3 2 2 14 4 2" xfId="23403"/>
    <cellStyle name="표준 50 2 3 2 2 14 4 3" xfId="34715"/>
    <cellStyle name="표준 50 2 3 2 2 14 4 4" xfId="40959"/>
    <cellStyle name="표준 50 2 3 2 2 14 5" xfId="23400"/>
    <cellStyle name="표준 50 2 3 2 2 14 6" xfId="34712"/>
    <cellStyle name="표준 50 2 3 2 2 14 7" xfId="40956"/>
    <cellStyle name="표준 50 2 3 2 2 15" xfId="12148"/>
    <cellStyle name="표준 50 2 3 2 2 15 2" xfId="12149"/>
    <cellStyle name="표준 50 2 3 2 2 15 2 2" xfId="23405"/>
    <cellStyle name="표준 50 2 3 2 2 15 2 3" xfId="34717"/>
    <cellStyle name="표준 50 2 3 2 2 15 2 4" xfId="40961"/>
    <cellStyle name="표준 50 2 3 2 2 15 3" xfId="12150"/>
    <cellStyle name="표준 50 2 3 2 2 15 3 2" xfId="23406"/>
    <cellStyle name="표준 50 2 3 2 2 15 3 3" xfId="34718"/>
    <cellStyle name="표준 50 2 3 2 2 15 3 4" xfId="40962"/>
    <cellStyle name="표준 50 2 3 2 2 15 4" xfId="12151"/>
    <cellStyle name="표준 50 2 3 2 2 15 4 2" xfId="23407"/>
    <cellStyle name="표준 50 2 3 2 2 15 4 3" xfId="34719"/>
    <cellStyle name="표준 50 2 3 2 2 15 4 4" xfId="40963"/>
    <cellStyle name="표준 50 2 3 2 2 15 5" xfId="23404"/>
    <cellStyle name="표준 50 2 3 2 2 15 6" xfId="34716"/>
    <cellStyle name="표준 50 2 3 2 2 15 7" xfId="40960"/>
    <cellStyle name="표준 50 2 3 2 2 16" xfId="12152"/>
    <cellStyle name="표준 50 2 3 2 2 16 2" xfId="12153"/>
    <cellStyle name="표준 50 2 3 2 2 16 2 2" xfId="23409"/>
    <cellStyle name="표준 50 2 3 2 2 16 2 3" xfId="34721"/>
    <cellStyle name="표준 50 2 3 2 2 16 2 4" xfId="40965"/>
    <cellStyle name="표준 50 2 3 2 2 16 3" xfId="12154"/>
    <cellStyle name="표준 50 2 3 2 2 16 3 2" xfId="23410"/>
    <cellStyle name="표준 50 2 3 2 2 16 3 3" xfId="34722"/>
    <cellStyle name="표준 50 2 3 2 2 16 3 4" xfId="40966"/>
    <cellStyle name="표준 50 2 3 2 2 16 4" xfId="12155"/>
    <cellStyle name="표준 50 2 3 2 2 16 4 2" xfId="23411"/>
    <cellStyle name="표준 50 2 3 2 2 16 4 3" xfId="34723"/>
    <cellStyle name="표준 50 2 3 2 2 16 4 4" xfId="40967"/>
    <cellStyle name="표준 50 2 3 2 2 16 5" xfId="23408"/>
    <cellStyle name="표준 50 2 3 2 2 16 6" xfId="34720"/>
    <cellStyle name="표준 50 2 3 2 2 16 7" xfId="40964"/>
    <cellStyle name="표준 50 2 3 2 2 17" xfId="12156"/>
    <cellStyle name="표준 50 2 3 2 2 17 2" xfId="12157"/>
    <cellStyle name="표준 50 2 3 2 2 17 2 2" xfId="23413"/>
    <cellStyle name="표준 50 2 3 2 2 17 2 3" xfId="34725"/>
    <cellStyle name="표준 50 2 3 2 2 17 2 4" xfId="40969"/>
    <cellStyle name="표준 50 2 3 2 2 17 3" xfId="12158"/>
    <cellStyle name="표준 50 2 3 2 2 17 3 2" xfId="23414"/>
    <cellStyle name="표준 50 2 3 2 2 17 3 3" xfId="34726"/>
    <cellStyle name="표준 50 2 3 2 2 17 3 4" xfId="40970"/>
    <cellStyle name="표준 50 2 3 2 2 17 4" xfId="12159"/>
    <cellStyle name="표준 50 2 3 2 2 17 4 2" xfId="23415"/>
    <cellStyle name="표준 50 2 3 2 2 17 4 3" xfId="34727"/>
    <cellStyle name="표준 50 2 3 2 2 17 4 4" xfId="40971"/>
    <cellStyle name="표준 50 2 3 2 2 17 5" xfId="23412"/>
    <cellStyle name="표준 50 2 3 2 2 17 6" xfId="34724"/>
    <cellStyle name="표준 50 2 3 2 2 17 7" xfId="40968"/>
    <cellStyle name="표준 50 2 3 2 2 18" xfId="12160"/>
    <cellStyle name="표준 50 2 3 2 2 18 2" xfId="12161"/>
    <cellStyle name="표준 50 2 3 2 2 18 2 2" xfId="23417"/>
    <cellStyle name="표준 50 2 3 2 2 18 2 3" xfId="34729"/>
    <cellStyle name="표준 50 2 3 2 2 18 2 4" xfId="40973"/>
    <cellStyle name="표준 50 2 3 2 2 18 3" xfId="12162"/>
    <cellStyle name="표준 50 2 3 2 2 18 3 2" xfId="23418"/>
    <cellStyle name="표준 50 2 3 2 2 18 3 3" xfId="34730"/>
    <cellStyle name="표준 50 2 3 2 2 18 3 4" xfId="40974"/>
    <cellStyle name="표준 50 2 3 2 2 18 4" xfId="12163"/>
    <cellStyle name="표준 50 2 3 2 2 18 4 2" xfId="23419"/>
    <cellStyle name="표준 50 2 3 2 2 18 4 3" xfId="34731"/>
    <cellStyle name="표준 50 2 3 2 2 18 4 4" xfId="40975"/>
    <cellStyle name="표준 50 2 3 2 2 18 5" xfId="23416"/>
    <cellStyle name="표준 50 2 3 2 2 18 6" xfId="34728"/>
    <cellStyle name="표준 50 2 3 2 2 18 7" xfId="40972"/>
    <cellStyle name="표준 50 2 3 2 2 19" xfId="12164"/>
    <cellStyle name="표준 50 2 3 2 2 19 2" xfId="12165"/>
    <cellStyle name="표준 50 2 3 2 2 19 2 2" xfId="23421"/>
    <cellStyle name="표준 50 2 3 2 2 19 2 3" xfId="34733"/>
    <cellStyle name="표준 50 2 3 2 2 19 2 4" xfId="40977"/>
    <cellStyle name="표준 50 2 3 2 2 19 3" xfId="12166"/>
    <cellStyle name="표준 50 2 3 2 2 19 3 2" xfId="23422"/>
    <cellStyle name="표준 50 2 3 2 2 19 3 3" xfId="34734"/>
    <cellStyle name="표준 50 2 3 2 2 19 3 4" xfId="40978"/>
    <cellStyle name="표준 50 2 3 2 2 19 4" xfId="23420"/>
    <cellStyle name="표준 50 2 3 2 2 19 5" xfId="34732"/>
    <cellStyle name="표준 50 2 3 2 2 19 6" xfId="40976"/>
    <cellStyle name="표준 50 2 3 2 2 2" xfId="12167"/>
    <cellStyle name="표준 50 2 3 2 2 2 2" xfId="12168"/>
    <cellStyle name="표준 50 2 3 2 2 2 2 2" xfId="12169"/>
    <cellStyle name="표준 50 2 3 2 2 2 2 2 2" xfId="23424"/>
    <cellStyle name="표준 50 2 3 2 2 2 2 2 3" xfId="34736"/>
    <cellStyle name="표준 50 2 3 2 2 2 2 2 4" xfId="40980"/>
    <cellStyle name="표준 50 2 3 2 2 2 2 3" xfId="12170"/>
    <cellStyle name="표준 50 2 3 2 2 2 2 3 2" xfId="23425"/>
    <cellStyle name="표준 50 2 3 2 2 2 2 3 3" xfId="34737"/>
    <cellStyle name="표준 50 2 3 2 2 2 2 3 4" xfId="40981"/>
    <cellStyle name="표준 50 2 3 2 2 2 2 4" xfId="12171"/>
    <cellStyle name="표준 50 2 3 2 2 2 2 4 2" xfId="23426"/>
    <cellStyle name="표준 50 2 3 2 2 2 2 4 3" xfId="34738"/>
    <cellStyle name="표준 50 2 3 2 2 2 2 4 4" xfId="40982"/>
    <cellStyle name="표준 50 2 3 2 2 2 2 5" xfId="23423"/>
    <cellStyle name="표준 50 2 3 2 2 2 2 6" xfId="34735"/>
    <cellStyle name="표준 50 2 3 2 2 2 2 7" xfId="40979"/>
    <cellStyle name="표준 50 2 3 2 2 20" xfId="12172"/>
    <cellStyle name="표준 50 2 3 2 2 20 2" xfId="12173"/>
    <cellStyle name="표준 50 2 3 2 2 20 2 2" xfId="23428"/>
    <cellStyle name="표준 50 2 3 2 2 20 2 3" xfId="34740"/>
    <cellStyle name="표준 50 2 3 2 2 20 2 4" xfId="40984"/>
    <cellStyle name="표준 50 2 3 2 2 20 3" xfId="12174"/>
    <cellStyle name="표준 50 2 3 2 2 20 3 2" xfId="23429"/>
    <cellStyle name="표준 50 2 3 2 2 20 3 3" xfId="34741"/>
    <cellStyle name="표준 50 2 3 2 2 20 3 4" xfId="40985"/>
    <cellStyle name="표준 50 2 3 2 2 20 4" xfId="23427"/>
    <cellStyle name="표준 50 2 3 2 2 20 5" xfId="34739"/>
    <cellStyle name="표준 50 2 3 2 2 20 6" xfId="40983"/>
    <cellStyle name="표준 50 2 3 2 2 21" xfId="12175"/>
    <cellStyle name="표준 50 2 3 2 2 21 2" xfId="12176"/>
    <cellStyle name="표준 50 2 3 2 2 21 2 2" xfId="23431"/>
    <cellStyle name="표준 50 2 3 2 2 21 2 3" xfId="34743"/>
    <cellStyle name="표준 50 2 3 2 2 21 2 4" xfId="40987"/>
    <cellStyle name="표준 50 2 3 2 2 21 3" xfId="23430"/>
    <cellStyle name="표준 50 2 3 2 2 21 4" xfId="34742"/>
    <cellStyle name="표준 50 2 3 2 2 21 5" xfId="40986"/>
    <cellStyle name="표준 50 2 3 2 2 22" xfId="12177"/>
    <cellStyle name="표준 50 2 3 2 2 22 2" xfId="23432"/>
    <cellStyle name="표준 50 2 3 2 2 22 3" xfId="34744"/>
    <cellStyle name="표준 50 2 3 2 2 22 4" xfId="40988"/>
    <cellStyle name="표준 50 2 3 2 2 23" xfId="12178"/>
    <cellStyle name="표준 50 2 3 2 2 23 2" xfId="23433"/>
    <cellStyle name="표준 50 2 3 2 2 23 3" xfId="34745"/>
    <cellStyle name="표준 50 2 3 2 2 23 4" xfId="40989"/>
    <cellStyle name="표준 50 2 3 2 2 24" xfId="23391"/>
    <cellStyle name="표준 50 2 3 2 2 25" xfId="34703"/>
    <cellStyle name="표준 50 2 3 2 2 26" xfId="40947"/>
    <cellStyle name="표준 50 2 3 2 2 3" xfId="12179"/>
    <cellStyle name="표준 50 2 3 2 2 4" xfId="12180"/>
    <cellStyle name="표준 50 2 3 2 2 5" xfId="12181"/>
    <cellStyle name="표준 50 2 3 2 2 6" xfId="12182"/>
    <cellStyle name="표준 50 2 3 2 2 7" xfId="12183"/>
    <cellStyle name="표준 50 2 3 2 2 8" xfId="12184"/>
    <cellStyle name="표준 50 2 3 2 2 9" xfId="12185"/>
    <cellStyle name="표준 50 2 3 2 20" xfId="12186"/>
    <cellStyle name="표준 50 2 3 2 20 2" xfId="12187"/>
    <cellStyle name="표준 50 2 3 2 20 2 2" xfId="23435"/>
    <cellStyle name="표준 50 2 3 2 20 2 3" xfId="34747"/>
    <cellStyle name="표준 50 2 3 2 20 2 4" xfId="40991"/>
    <cellStyle name="표준 50 2 3 2 20 3" xfId="12188"/>
    <cellStyle name="표준 50 2 3 2 20 3 2" xfId="23436"/>
    <cellStyle name="표준 50 2 3 2 20 3 3" xfId="34748"/>
    <cellStyle name="표준 50 2 3 2 20 3 4" xfId="40992"/>
    <cellStyle name="표준 50 2 3 2 20 4" xfId="12189"/>
    <cellStyle name="표준 50 2 3 2 20 4 2" xfId="23437"/>
    <cellStyle name="표준 50 2 3 2 20 4 3" xfId="34749"/>
    <cellStyle name="표준 50 2 3 2 20 4 4" xfId="40993"/>
    <cellStyle name="표준 50 2 3 2 20 5" xfId="23434"/>
    <cellStyle name="표준 50 2 3 2 20 6" xfId="34746"/>
    <cellStyle name="표준 50 2 3 2 20 7" xfId="40990"/>
    <cellStyle name="표준 50 2 3 2 21" xfId="12190"/>
    <cellStyle name="표준 50 2 3 2 21 2" xfId="12191"/>
    <cellStyle name="표준 50 2 3 2 21 2 2" xfId="23439"/>
    <cellStyle name="표준 50 2 3 2 21 2 3" xfId="34751"/>
    <cellStyle name="표준 50 2 3 2 21 2 4" xfId="40995"/>
    <cellStyle name="표준 50 2 3 2 21 3" xfId="12192"/>
    <cellStyle name="표준 50 2 3 2 21 3 2" xfId="23440"/>
    <cellStyle name="표준 50 2 3 2 21 3 3" xfId="34752"/>
    <cellStyle name="표준 50 2 3 2 21 3 4" xfId="40996"/>
    <cellStyle name="표준 50 2 3 2 21 4" xfId="23438"/>
    <cellStyle name="표준 50 2 3 2 21 5" xfId="34750"/>
    <cellStyle name="표준 50 2 3 2 21 6" xfId="40994"/>
    <cellStyle name="표준 50 2 3 2 22" xfId="12193"/>
    <cellStyle name="표준 50 2 3 2 22 2" xfId="12194"/>
    <cellStyle name="표준 50 2 3 2 22 2 2" xfId="23442"/>
    <cellStyle name="표준 50 2 3 2 22 2 3" xfId="34754"/>
    <cellStyle name="표준 50 2 3 2 22 2 4" xfId="40998"/>
    <cellStyle name="표준 50 2 3 2 22 3" xfId="12195"/>
    <cellStyle name="표준 50 2 3 2 22 3 2" xfId="23443"/>
    <cellStyle name="표준 50 2 3 2 22 3 3" xfId="34755"/>
    <cellStyle name="표준 50 2 3 2 22 3 4" xfId="40999"/>
    <cellStyle name="표준 50 2 3 2 22 4" xfId="23441"/>
    <cellStyle name="표준 50 2 3 2 22 5" xfId="34753"/>
    <cellStyle name="표준 50 2 3 2 22 6" xfId="40997"/>
    <cellStyle name="표준 50 2 3 2 23" xfId="12196"/>
    <cellStyle name="표준 50 2 3 2 23 2" xfId="12197"/>
    <cellStyle name="표준 50 2 3 2 23 2 2" xfId="23445"/>
    <cellStyle name="표준 50 2 3 2 23 2 3" xfId="34757"/>
    <cellStyle name="표준 50 2 3 2 23 2 4" xfId="41001"/>
    <cellStyle name="표준 50 2 3 2 23 3" xfId="23444"/>
    <cellStyle name="표준 50 2 3 2 23 4" xfId="34756"/>
    <cellStyle name="표준 50 2 3 2 23 5" xfId="41000"/>
    <cellStyle name="표준 50 2 3 2 24" xfId="12198"/>
    <cellStyle name="표준 50 2 3 2 24 2" xfId="23446"/>
    <cellStyle name="표준 50 2 3 2 24 3" xfId="34758"/>
    <cellStyle name="표준 50 2 3 2 24 4" xfId="41002"/>
    <cellStyle name="표준 50 2 3 2 25" xfId="12199"/>
    <cellStyle name="표준 50 2 3 2 25 2" xfId="23447"/>
    <cellStyle name="표준 50 2 3 2 25 3" xfId="34759"/>
    <cellStyle name="표준 50 2 3 2 25 4" xfId="41003"/>
    <cellStyle name="표준 50 2 3 2 26" xfId="23366"/>
    <cellStyle name="표준 50 2 3 2 27" xfId="34678"/>
    <cellStyle name="표준 50 2 3 2 28" xfId="40922"/>
    <cellStyle name="표준 50 2 3 2 3" xfId="12200"/>
    <cellStyle name="표준 50 2 3 2 3 2" xfId="12201"/>
    <cellStyle name="표준 50 2 3 2 3 2 2" xfId="12202"/>
    <cellStyle name="표준 50 2 3 2 3 2 2 2" xfId="23449"/>
    <cellStyle name="표준 50 2 3 2 3 2 2 3" xfId="34761"/>
    <cellStyle name="표준 50 2 3 2 3 2 2 4" xfId="41005"/>
    <cellStyle name="표준 50 2 3 2 3 2 3" xfId="12203"/>
    <cellStyle name="표준 50 2 3 2 3 2 3 2" xfId="23450"/>
    <cellStyle name="표준 50 2 3 2 3 2 3 3" xfId="34762"/>
    <cellStyle name="표준 50 2 3 2 3 2 3 4" xfId="41006"/>
    <cellStyle name="표준 50 2 3 2 3 2 4" xfId="12204"/>
    <cellStyle name="표준 50 2 3 2 3 2 4 2" xfId="23451"/>
    <cellStyle name="표준 50 2 3 2 3 2 4 3" xfId="34763"/>
    <cellStyle name="표준 50 2 3 2 3 2 4 4" xfId="41007"/>
    <cellStyle name="표준 50 2 3 2 3 2 5" xfId="23448"/>
    <cellStyle name="표준 50 2 3 2 3 2 6" xfId="34760"/>
    <cellStyle name="표준 50 2 3 2 3 2 7" xfId="41004"/>
    <cellStyle name="표준 50 2 3 2 4" xfId="12205"/>
    <cellStyle name="표준 50 2 3 2 5" xfId="12206"/>
    <cellStyle name="표준 50 2 3 2 6" xfId="12207"/>
    <cellStyle name="표준 50 2 3 2 7" xfId="12208"/>
    <cellStyle name="표준 50 2 3 2 8" xfId="12209"/>
    <cellStyle name="표준 50 2 3 2 9" xfId="12210"/>
    <cellStyle name="표준 50 2 3 20" xfId="12211"/>
    <cellStyle name="표준 50 2 3 20 2" xfId="12212"/>
    <cellStyle name="표준 50 2 3 20 2 2" xfId="23453"/>
    <cellStyle name="표준 50 2 3 20 2 3" xfId="34765"/>
    <cellStyle name="표준 50 2 3 20 2 4" xfId="41009"/>
    <cellStyle name="표준 50 2 3 20 3" xfId="12213"/>
    <cellStyle name="표준 50 2 3 20 3 2" xfId="23454"/>
    <cellStyle name="표준 50 2 3 20 3 3" xfId="34766"/>
    <cellStyle name="표준 50 2 3 20 3 4" xfId="41010"/>
    <cellStyle name="표준 50 2 3 20 4" xfId="12214"/>
    <cellStyle name="표준 50 2 3 20 4 2" xfId="23455"/>
    <cellStyle name="표준 50 2 3 20 4 3" xfId="34767"/>
    <cellStyle name="표준 50 2 3 20 4 4" xfId="41011"/>
    <cellStyle name="표준 50 2 3 20 5" xfId="23452"/>
    <cellStyle name="표준 50 2 3 20 6" xfId="34764"/>
    <cellStyle name="표준 50 2 3 20 7" xfId="41008"/>
    <cellStyle name="표준 50 2 3 21" xfId="12215"/>
    <cellStyle name="표준 50 2 3 21 2" xfId="12216"/>
    <cellStyle name="표준 50 2 3 21 2 2" xfId="23457"/>
    <cellStyle name="표준 50 2 3 21 2 3" xfId="34769"/>
    <cellStyle name="표준 50 2 3 21 2 4" xfId="41013"/>
    <cellStyle name="표준 50 2 3 21 3" xfId="12217"/>
    <cellStyle name="표준 50 2 3 21 3 2" xfId="23458"/>
    <cellStyle name="표준 50 2 3 21 3 3" xfId="34770"/>
    <cellStyle name="표준 50 2 3 21 3 4" xfId="41014"/>
    <cellStyle name="표준 50 2 3 21 4" xfId="12218"/>
    <cellStyle name="표준 50 2 3 21 4 2" xfId="23459"/>
    <cellStyle name="표준 50 2 3 21 4 3" xfId="34771"/>
    <cellStyle name="표준 50 2 3 21 4 4" xfId="41015"/>
    <cellStyle name="표준 50 2 3 21 5" xfId="23456"/>
    <cellStyle name="표준 50 2 3 21 6" xfId="34768"/>
    <cellStyle name="표준 50 2 3 21 7" xfId="41012"/>
    <cellStyle name="표준 50 2 3 22" xfId="12219"/>
    <cellStyle name="표준 50 2 3 22 2" xfId="12220"/>
    <cellStyle name="표준 50 2 3 22 2 2" xfId="23461"/>
    <cellStyle name="표준 50 2 3 22 2 3" xfId="34773"/>
    <cellStyle name="표준 50 2 3 22 2 4" xfId="41017"/>
    <cellStyle name="표준 50 2 3 22 3" xfId="12221"/>
    <cellStyle name="표준 50 2 3 22 3 2" xfId="23462"/>
    <cellStyle name="표준 50 2 3 22 3 3" xfId="34774"/>
    <cellStyle name="표준 50 2 3 22 3 4" xfId="41018"/>
    <cellStyle name="표준 50 2 3 22 4" xfId="12222"/>
    <cellStyle name="표준 50 2 3 22 4 2" xfId="23463"/>
    <cellStyle name="표준 50 2 3 22 4 3" xfId="34775"/>
    <cellStyle name="표준 50 2 3 22 4 4" xfId="41019"/>
    <cellStyle name="표준 50 2 3 22 5" xfId="23460"/>
    <cellStyle name="표준 50 2 3 22 6" xfId="34772"/>
    <cellStyle name="표준 50 2 3 22 7" xfId="41016"/>
    <cellStyle name="표준 50 2 3 23" xfId="12223"/>
    <cellStyle name="표준 50 2 3 23 2" xfId="12224"/>
    <cellStyle name="표준 50 2 3 23 2 2" xfId="23465"/>
    <cellStyle name="표준 50 2 3 23 2 3" xfId="34777"/>
    <cellStyle name="표준 50 2 3 23 2 4" xfId="41021"/>
    <cellStyle name="표준 50 2 3 23 3" xfId="12225"/>
    <cellStyle name="표준 50 2 3 23 3 2" xfId="23466"/>
    <cellStyle name="표준 50 2 3 23 3 3" xfId="34778"/>
    <cellStyle name="표준 50 2 3 23 3 4" xfId="41022"/>
    <cellStyle name="표준 50 2 3 23 4" xfId="23464"/>
    <cellStyle name="표준 50 2 3 23 5" xfId="34776"/>
    <cellStyle name="표준 50 2 3 23 6" xfId="41020"/>
    <cellStyle name="표준 50 2 3 24" xfId="12226"/>
    <cellStyle name="표준 50 2 3 24 2" xfId="12227"/>
    <cellStyle name="표준 50 2 3 24 2 2" xfId="23468"/>
    <cellStyle name="표준 50 2 3 24 2 3" xfId="34780"/>
    <cellStyle name="표준 50 2 3 24 2 4" xfId="41024"/>
    <cellStyle name="표준 50 2 3 24 3" xfId="12228"/>
    <cellStyle name="표준 50 2 3 24 3 2" xfId="23469"/>
    <cellStyle name="표준 50 2 3 24 3 3" xfId="34781"/>
    <cellStyle name="표준 50 2 3 24 3 4" xfId="41025"/>
    <cellStyle name="표준 50 2 3 24 4" xfId="23467"/>
    <cellStyle name="표준 50 2 3 24 5" xfId="34779"/>
    <cellStyle name="표준 50 2 3 24 6" xfId="41023"/>
    <cellStyle name="표준 50 2 3 25" xfId="12229"/>
    <cellStyle name="표준 50 2 3 25 2" xfId="12230"/>
    <cellStyle name="표준 50 2 3 25 2 2" xfId="23471"/>
    <cellStyle name="표준 50 2 3 25 2 3" xfId="34783"/>
    <cellStyle name="표준 50 2 3 25 2 4" xfId="41027"/>
    <cellStyle name="표준 50 2 3 25 3" xfId="23470"/>
    <cellStyle name="표준 50 2 3 25 4" xfId="34782"/>
    <cellStyle name="표준 50 2 3 25 5" xfId="41026"/>
    <cellStyle name="표준 50 2 3 26" xfId="12231"/>
    <cellStyle name="표준 50 2 3 26 2" xfId="23472"/>
    <cellStyle name="표준 50 2 3 26 3" xfId="34784"/>
    <cellStyle name="표준 50 2 3 26 4" xfId="41028"/>
    <cellStyle name="표준 50 2 3 27" xfId="12232"/>
    <cellStyle name="표준 50 2 3 27 2" xfId="23473"/>
    <cellStyle name="표준 50 2 3 27 3" xfId="34785"/>
    <cellStyle name="표준 50 2 3 27 4" xfId="41029"/>
    <cellStyle name="표준 50 2 3 28" xfId="23349"/>
    <cellStyle name="표준 50 2 3 29" xfId="34661"/>
    <cellStyle name="표준 50 2 3 3" xfId="12233"/>
    <cellStyle name="표준 50 2 3 3 10" xfId="12234"/>
    <cellStyle name="표준 50 2 3 3 11" xfId="12235"/>
    <cellStyle name="표준 50 2 3 3 12" xfId="12236"/>
    <cellStyle name="표준 50 2 3 3 13" xfId="12237"/>
    <cellStyle name="표준 50 2 3 3 13 2" xfId="12238"/>
    <cellStyle name="표준 50 2 3 3 13 2 2" xfId="23476"/>
    <cellStyle name="표준 50 2 3 3 13 2 3" xfId="34788"/>
    <cellStyle name="표준 50 2 3 3 13 2 4" xfId="41032"/>
    <cellStyle name="표준 50 2 3 3 13 3" xfId="12239"/>
    <cellStyle name="표준 50 2 3 3 13 3 2" xfId="23477"/>
    <cellStyle name="표준 50 2 3 3 13 3 3" xfId="34789"/>
    <cellStyle name="표준 50 2 3 3 13 3 4" xfId="41033"/>
    <cellStyle name="표준 50 2 3 3 13 4" xfId="12240"/>
    <cellStyle name="표준 50 2 3 3 13 4 2" xfId="23478"/>
    <cellStyle name="표준 50 2 3 3 13 4 3" xfId="34790"/>
    <cellStyle name="표준 50 2 3 3 13 4 4" xfId="41034"/>
    <cellStyle name="표준 50 2 3 3 13 5" xfId="23475"/>
    <cellStyle name="표준 50 2 3 3 13 6" xfId="34787"/>
    <cellStyle name="표준 50 2 3 3 13 7" xfId="41031"/>
    <cellStyle name="표준 50 2 3 3 14" xfId="12241"/>
    <cellStyle name="표준 50 2 3 3 15" xfId="12242"/>
    <cellStyle name="표준 50 2 3 3 15 2" xfId="12243"/>
    <cellStyle name="표준 50 2 3 3 15 2 2" xfId="23480"/>
    <cellStyle name="표준 50 2 3 3 15 2 3" xfId="34792"/>
    <cellStyle name="표준 50 2 3 3 15 2 4" xfId="41036"/>
    <cellStyle name="표준 50 2 3 3 15 3" xfId="12244"/>
    <cellStyle name="표준 50 2 3 3 15 3 2" xfId="23481"/>
    <cellStyle name="표준 50 2 3 3 15 3 3" xfId="34793"/>
    <cellStyle name="표준 50 2 3 3 15 3 4" xfId="41037"/>
    <cellStyle name="표준 50 2 3 3 15 4" xfId="12245"/>
    <cellStyle name="표준 50 2 3 3 15 4 2" xfId="23482"/>
    <cellStyle name="표준 50 2 3 3 15 4 3" xfId="34794"/>
    <cellStyle name="표준 50 2 3 3 15 4 4" xfId="41038"/>
    <cellStyle name="표준 50 2 3 3 15 5" xfId="23479"/>
    <cellStyle name="표준 50 2 3 3 15 6" xfId="34791"/>
    <cellStyle name="표준 50 2 3 3 15 7" xfId="41035"/>
    <cellStyle name="표준 50 2 3 3 16" xfId="12246"/>
    <cellStyle name="표준 50 2 3 3 16 2" xfId="12247"/>
    <cellStyle name="표준 50 2 3 3 16 2 2" xfId="23484"/>
    <cellStyle name="표준 50 2 3 3 16 2 3" xfId="34796"/>
    <cellStyle name="표준 50 2 3 3 16 2 4" xfId="41040"/>
    <cellStyle name="표준 50 2 3 3 16 3" xfId="12248"/>
    <cellStyle name="표준 50 2 3 3 16 3 2" xfId="23485"/>
    <cellStyle name="표준 50 2 3 3 16 3 3" xfId="34797"/>
    <cellStyle name="표준 50 2 3 3 16 3 4" xfId="41041"/>
    <cellStyle name="표준 50 2 3 3 16 4" xfId="12249"/>
    <cellStyle name="표준 50 2 3 3 16 4 2" xfId="23486"/>
    <cellStyle name="표준 50 2 3 3 16 4 3" xfId="34798"/>
    <cellStyle name="표준 50 2 3 3 16 4 4" xfId="41042"/>
    <cellStyle name="표준 50 2 3 3 16 5" xfId="23483"/>
    <cellStyle name="표준 50 2 3 3 16 6" xfId="34795"/>
    <cellStyle name="표준 50 2 3 3 16 7" xfId="41039"/>
    <cellStyle name="표준 50 2 3 3 17" xfId="12250"/>
    <cellStyle name="표준 50 2 3 3 17 2" xfId="12251"/>
    <cellStyle name="표준 50 2 3 3 17 2 2" xfId="23488"/>
    <cellStyle name="표준 50 2 3 3 17 2 3" xfId="34800"/>
    <cellStyle name="표준 50 2 3 3 17 2 4" xfId="41044"/>
    <cellStyle name="표준 50 2 3 3 17 3" xfId="12252"/>
    <cellStyle name="표준 50 2 3 3 17 3 2" xfId="23489"/>
    <cellStyle name="표준 50 2 3 3 17 3 3" xfId="34801"/>
    <cellStyle name="표준 50 2 3 3 17 3 4" xfId="41045"/>
    <cellStyle name="표준 50 2 3 3 17 4" xfId="12253"/>
    <cellStyle name="표준 50 2 3 3 17 4 2" xfId="23490"/>
    <cellStyle name="표준 50 2 3 3 17 4 3" xfId="34802"/>
    <cellStyle name="표준 50 2 3 3 17 4 4" xfId="41046"/>
    <cellStyle name="표준 50 2 3 3 17 5" xfId="23487"/>
    <cellStyle name="표준 50 2 3 3 17 6" xfId="34799"/>
    <cellStyle name="표준 50 2 3 3 17 7" xfId="41043"/>
    <cellStyle name="표준 50 2 3 3 18" xfId="12254"/>
    <cellStyle name="표준 50 2 3 3 18 2" xfId="12255"/>
    <cellStyle name="표준 50 2 3 3 18 2 2" xfId="23492"/>
    <cellStyle name="표준 50 2 3 3 18 2 3" xfId="34804"/>
    <cellStyle name="표준 50 2 3 3 18 2 4" xfId="41048"/>
    <cellStyle name="표준 50 2 3 3 18 3" xfId="12256"/>
    <cellStyle name="표준 50 2 3 3 18 3 2" xfId="23493"/>
    <cellStyle name="표준 50 2 3 3 18 3 3" xfId="34805"/>
    <cellStyle name="표준 50 2 3 3 18 3 4" xfId="41049"/>
    <cellStyle name="표준 50 2 3 3 18 4" xfId="12257"/>
    <cellStyle name="표준 50 2 3 3 18 4 2" xfId="23494"/>
    <cellStyle name="표준 50 2 3 3 18 4 3" xfId="34806"/>
    <cellStyle name="표준 50 2 3 3 18 4 4" xfId="41050"/>
    <cellStyle name="표준 50 2 3 3 18 5" xfId="23491"/>
    <cellStyle name="표준 50 2 3 3 18 6" xfId="34803"/>
    <cellStyle name="표준 50 2 3 3 18 7" xfId="41047"/>
    <cellStyle name="표준 50 2 3 3 19" xfId="12258"/>
    <cellStyle name="표준 50 2 3 3 19 2" xfId="12259"/>
    <cellStyle name="표준 50 2 3 3 19 2 2" xfId="23496"/>
    <cellStyle name="표준 50 2 3 3 19 2 3" xfId="34808"/>
    <cellStyle name="표준 50 2 3 3 19 2 4" xfId="41052"/>
    <cellStyle name="표준 50 2 3 3 19 3" xfId="12260"/>
    <cellStyle name="표준 50 2 3 3 19 3 2" xfId="23497"/>
    <cellStyle name="표준 50 2 3 3 19 3 3" xfId="34809"/>
    <cellStyle name="표준 50 2 3 3 19 3 4" xfId="41053"/>
    <cellStyle name="표준 50 2 3 3 19 4" xfId="12261"/>
    <cellStyle name="표준 50 2 3 3 19 4 2" xfId="23498"/>
    <cellStyle name="표준 50 2 3 3 19 4 3" xfId="34810"/>
    <cellStyle name="표준 50 2 3 3 19 4 4" xfId="41054"/>
    <cellStyle name="표준 50 2 3 3 19 5" xfId="23495"/>
    <cellStyle name="표준 50 2 3 3 19 6" xfId="34807"/>
    <cellStyle name="표준 50 2 3 3 19 7" xfId="41051"/>
    <cellStyle name="표준 50 2 3 3 2" xfId="12262"/>
    <cellStyle name="표준 50 2 3 3 2 10" xfId="12263"/>
    <cellStyle name="표준 50 2 3 3 2 11" xfId="12264"/>
    <cellStyle name="표준 50 2 3 3 2 11 2" xfId="12265"/>
    <cellStyle name="표준 50 2 3 3 2 11 2 2" xfId="23501"/>
    <cellStyle name="표준 50 2 3 3 2 11 2 3" xfId="34813"/>
    <cellStyle name="표준 50 2 3 3 2 11 2 4" xfId="41057"/>
    <cellStyle name="표준 50 2 3 3 2 11 3" xfId="12266"/>
    <cellStyle name="표준 50 2 3 3 2 11 3 2" xfId="23502"/>
    <cellStyle name="표준 50 2 3 3 2 11 3 3" xfId="34814"/>
    <cellStyle name="표준 50 2 3 3 2 11 3 4" xfId="41058"/>
    <cellStyle name="표준 50 2 3 3 2 11 4" xfId="12267"/>
    <cellStyle name="표준 50 2 3 3 2 11 4 2" xfId="23503"/>
    <cellStyle name="표준 50 2 3 3 2 11 4 3" xfId="34815"/>
    <cellStyle name="표준 50 2 3 3 2 11 4 4" xfId="41059"/>
    <cellStyle name="표준 50 2 3 3 2 11 5" xfId="23500"/>
    <cellStyle name="표준 50 2 3 3 2 11 6" xfId="34812"/>
    <cellStyle name="표준 50 2 3 3 2 11 7" xfId="41056"/>
    <cellStyle name="표준 50 2 3 3 2 12" xfId="12268"/>
    <cellStyle name="표준 50 2 3 3 2 13" xfId="12269"/>
    <cellStyle name="표준 50 2 3 3 2 13 2" xfId="12270"/>
    <cellStyle name="표준 50 2 3 3 2 13 2 2" xfId="23505"/>
    <cellStyle name="표준 50 2 3 3 2 13 2 3" xfId="34817"/>
    <cellStyle name="표준 50 2 3 3 2 13 2 4" xfId="41061"/>
    <cellStyle name="표준 50 2 3 3 2 13 3" xfId="12271"/>
    <cellStyle name="표준 50 2 3 3 2 13 3 2" xfId="23506"/>
    <cellStyle name="표준 50 2 3 3 2 13 3 3" xfId="34818"/>
    <cellStyle name="표준 50 2 3 3 2 13 3 4" xfId="41062"/>
    <cellStyle name="표준 50 2 3 3 2 13 4" xfId="12272"/>
    <cellStyle name="표준 50 2 3 3 2 13 4 2" xfId="23507"/>
    <cellStyle name="표준 50 2 3 3 2 13 4 3" xfId="34819"/>
    <cellStyle name="표준 50 2 3 3 2 13 4 4" xfId="41063"/>
    <cellStyle name="표준 50 2 3 3 2 13 5" xfId="23504"/>
    <cellStyle name="표준 50 2 3 3 2 13 6" xfId="34816"/>
    <cellStyle name="표준 50 2 3 3 2 13 7" xfId="41060"/>
    <cellStyle name="표준 50 2 3 3 2 14" xfId="12273"/>
    <cellStyle name="표준 50 2 3 3 2 14 2" xfId="12274"/>
    <cellStyle name="표준 50 2 3 3 2 14 2 2" xfId="23509"/>
    <cellStyle name="표준 50 2 3 3 2 14 2 3" xfId="34821"/>
    <cellStyle name="표준 50 2 3 3 2 14 2 4" xfId="41065"/>
    <cellStyle name="표준 50 2 3 3 2 14 3" xfId="12275"/>
    <cellStyle name="표준 50 2 3 3 2 14 3 2" xfId="23510"/>
    <cellStyle name="표준 50 2 3 3 2 14 3 3" xfId="34822"/>
    <cellStyle name="표준 50 2 3 3 2 14 3 4" xfId="41066"/>
    <cellStyle name="표준 50 2 3 3 2 14 4" xfId="12276"/>
    <cellStyle name="표준 50 2 3 3 2 14 4 2" xfId="23511"/>
    <cellStyle name="표준 50 2 3 3 2 14 4 3" xfId="34823"/>
    <cellStyle name="표준 50 2 3 3 2 14 4 4" xfId="41067"/>
    <cellStyle name="표준 50 2 3 3 2 14 5" xfId="23508"/>
    <cellStyle name="표준 50 2 3 3 2 14 6" xfId="34820"/>
    <cellStyle name="표준 50 2 3 3 2 14 7" xfId="41064"/>
    <cellStyle name="표준 50 2 3 3 2 15" xfId="12277"/>
    <cellStyle name="표준 50 2 3 3 2 15 2" xfId="12278"/>
    <cellStyle name="표준 50 2 3 3 2 15 2 2" xfId="23513"/>
    <cellStyle name="표준 50 2 3 3 2 15 2 3" xfId="34825"/>
    <cellStyle name="표준 50 2 3 3 2 15 2 4" xfId="41069"/>
    <cellStyle name="표준 50 2 3 3 2 15 3" xfId="12279"/>
    <cellStyle name="표준 50 2 3 3 2 15 3 2" xfId="23514"/>
    <cellStyle name="표준 50 2 3 3 2 15 3 3" xfId="34826"/>
    <cellStyle name="표준 50 2 3 3 2 15 3 4" xfId="41070"/>
    <cellStyle name="표준 50 2 3 3 2 15 4" xfId="12280"/>
    <cellStyle name="표준 50 2 3 3 2 15 4 2" xfId="23515"/>
    <cellStyle name="표준 50 2 3 3 2 15 4 3" xfId="34827"/>
    <cellStyle name="표준 50 2 3 3 2 15 4 4" xfId="41071"/>
    <cellStyle name="표준 50 2 3 3 2 15 5" xfId="23512"/>
    <cellStyle name="표준 50 2 3 3 2 15 6" xfId="34824"/>
    <cellStyle name="표준 50 2 3 3 2 15 7" xfId="41068"/>
    <cellStyle name="표준 50 2 3 3 2 16" xfId="12281"/>
    <cellStyle name="표준 50 2 3 3 2 16 2" xfId="12282"/>
    <cellStyle name="표준 50 2 3 3 2 16 2 2" xfId="23517"/>
    <cellStyle name="표준 50 2 3 3 2 16 2 3" xfId="34829"/>
    <cellStyle name="표준 50 2 3 3 2 16 2 4" xfId="41073"/>
    <cellStyle name="표준 50 2 3 3 2 16 3" xfId="12283"/>
    <cellStyle name="표준 50 2 3 3 2 16 3 2" xfId="23518"/>
    <cellStyle name="표준 50 2 3 3 2 16 3 3" xfId="34830"/>
    <cellStyle name="표준 50 2 3 3 2 16 3 4" xfId="41074"/>
    <cellStyle name="표준 50 2 3 3 2 16 4" xfId="12284"/>
    <cellStyle name="표준 50 2 3 3 2 16 4 2" xfId="23519"/>
    <cellStyle name="표준 50 2 3 3 2 16 4 3" xfId="34831"/>
    <cellStyle name="표준 50 2 3 3 2 16 4 4" xfId="41075"/>
    <cellStyle name="표준 50 2 3 3 2 16 5" xfId="23516"/>
    <cellStyle name="표준 50 2 3 3 2 16 6" xfId="34828"/>
    <cellStyle name="표준 50 2 3 3 2 16 7" xfId="41072"/>
    <cellStyle name="표준 50 2 3 3 2 17" xfId="12285"/>
    <cellStyle name="표준 50 2 3 3 2 17 2" xfId="12286"/>
    <cellStyle name="표준 50 2 3 3 2 17 2 2" xfId="23521"/>
    <cellStyle name="표준 50 2 3 3 2 17 2 3" xfId="34833"/>
    <cellStyle name="표준 50 2 3 3 2 17 2 4" xfId="41077"/>
    <cellStyle name="표준 50 2 3 3 2 17 3" xfId="12287"/>
    <cellStyle name="표준 50 2 3 3 2 17 3 2" xfId="23522"/>
    <cellStyle name="표준 50 2 3 3 2 17 3 3" xfId="34834"/>
    <cellStyle name="표준 50 2 3 3 2 17 3 4" xfId="41078"/>
    <cellStyle name="표준 50 2 3 3 2 17 4" xfId="12288"/>
    <cellStyle name="표준 50 2 3 3 2 17 4 2" xfId="23523"/>
    <cellStyle name="표준 50 2 3 3 2 17 4 3" xfId="34835"/>
    <cellStyle name="표준 50 2 3 3 2 17 4 4" xfId="41079"/>
    <cellStyle name="표준 50 2 3 3 2 17 5" xfId="23520"/>
    <cellStyle name="표준 50 2 3 3 2 17 6" xfId="34832"/>
    <cellStyle name="표준 50 2 3 3 2 17 7" xfId="41076"/>
    <cellStyle name="표준 50 2 3 3 2 18" xfId="12289"/>
    <cellStyle name="표준 50 2 3 3 2 18 2" xfId="12290"/>
    <cellStyle name="표준 50 2 3 3 2 18 2 2" xfId="23525"/>
    <cellStyle name="표준 50 2 3 3 2 18 2 3" xfId="34837"/>
    <cellStyle name="표준 50 2 3 3 2 18 2 4" xfId="41081"/>
    <cellStyle name="표준 50 2 3 3 2 18 3" xfId="12291"/>
    <cellStyle name="표준 50 2 3 3 2 18 3 2" xfId="23526"/>
    <cellStyle name="표준 50 2 3 3 2 18 3 3" xfId="34838"/>
    <cellStyle name="표준 50 2 3 3 2 18 3 4" xfId="41082"/>
    <cellStyle name="표준 50 2 3 3 2 18 4" xfId="12292"/>
    <cellStyle name="표준 50 2 3 3 2 18 4 2" xfId="23527"/>
    <cellStyle name="표준 50 2 3 3 2 18 4 3" xfId="34839"/>
    <cellStyle name="표준 50 2 3 3 2 18 4 4" xfId="41083"/>
    <cellStyle name="표준 50 2 3 3 2 18 5" xfId="23524"/>
    <cellStyle name="표준 50 2 3 3 2 18 6" xfId="34836"/>
    <cellStyle name="표준 50 2 3 3 2 18 7" xfId="41080"/>
    <cellStyle name="표준 50 2 3 3 2 19" xfId="12293"/>
    <cellStyle name="표준 50 2 3 3 2 19 2" xfId="12294"/>
    <cellStyle name="표준 50 2 3 3 2 19 2 2" xfId="23529"/>
    <cellStyle name="표준 50 2 3 3 2 19 2 3" xfId="34841"/>
    <cellStyle name="표준 50 2 3 3 2 19 2 4" xfId="41085"/>
    <cellStyle name="표준 50 2 3 3 2 19 3" xfId="12295"/>
    <cellStyle name="표준 50 2 3 3 2 19 3 2" xfId="23530"/>
    <cellStyle name="표준 50 2 3 3 2 19 3 3" xfId="34842"/>
    <cellStyle name="표준 50 2 3 3 2 19 3 4" xfId="41086"/>
    <cellStyle name="표준 50 2 3 3 2 19 4" xfId="23528"/>
    <cellStyle name="표준 50 2 3 3 2 19 5" xfId="34840"/>
    <cellStyle name="표준 50 2 3 3 2 19 6" xfId="41084"/>
    <cellStyle name="표준 50 2 3 3 2 2" xfId="12296"/>
    <cellStyle name="표준 50 2 3 3 2 2 2" xfId="12297"/>
    <cellStyle name="표준 50 2 3 3 2 2 2 2" xfId="12298"/>
    <cellStyle name="표준 50 2 3 3 2 2 2 2 2" xfId="23532"/>
    <cellStyle name="표준 50 2 3 3 2 2 2 2 3" xfId="34844"/>
    <cellStyle name="표준 50 2 3 3 2 2 2 2 4" xfId="41088"/>
    <cellStyle name="표준 50 2 3 3 2 2 2 3" xfId="12299"/>
    <cellStyle name="표준 50 2 3 3 2 2 2 3 2" xfId="23533"/>
    <cellStyle name="표준 50 2 3 3 2 2 2 3 3" xfId="34845"/>
    <cellStyle name="표준 50 2 3 3 2 2 2 3 4" xfId="41089"/>
    <cellStyle name="표준 50 2 3 3 2 2 2 4" xfId="12300"/>
    <cellStyle name="표준 50 2 3 3 2 2 2 4 2" xfId="23534"/>
    <cellStyle name="표준 50 2 3 3 2 2 2 4 3" xfId="34846"/>
    <cellStyle name="표준 50 2 3 3 2 2 2 4 4" xfId="41090"/>
    <cellStyle name="표준 50 2 3 3 2 2 2 5" xfId="23531"/>
    <cellStyle name="표준 50 2 3 3 2 2 2 6" xfId="34843"/>
    <cellStyle name="표준 50 2 3 3 2 2 2 7" xfId="41087"/>
    <cellStyle name="표준 50 2 3 3 2 20" xfId="12301"/>
    <cellStyle name="표준 50 2 3 3 2 20 2" xfId="12302"/>
    <cellStyle name="표준 50 2 3 3 2 20 2 2" xfId="23536"/>
    <cellStyle name="표준 50 2 3 3 2 20 2 3" xfId="34848"/>
    <cellStyle name="표준 50 2 3 3 2 20 2 4" xfId="41092"/>
    <cellStyle name="표준 50 2 3 3 2 20 3" xfId="12303"/>
    <cellStyle name="표준 50 2 3 3 2 20 3 2" xfId="23537"/>
    <cellStyle name="표준 50 2 3 3 2 20 3 3" xfId="34849"/>
    <cellStyle name="표준 50 2 3 3 2 20 3 4" xfId="41093"/>
    <cellStyle name="표준 50 2 3 3 2 20 4" xfId="23535"/>
    <cellStyle name="표준 50 2 3 3 2 20 5" xfId="34847"/>
    <cellStyle name="표준 50 2 3 3 2 20 6" xfId="41091"/>
    <cellStyle name="표준 50 2 3 3 2 21" xfId="12304"/>
    <cellStyle name="표준 50 2 3 3 2 21 2" xfId="12305"/>
    <cellStyle name="표준 50 2 3 3 2 21 2 2" xfId="23539"/>
    <cellStyle name="표준 50 2 3 3 2 21 2 3" xfId="34851"/>
    <cellStyle name="표준 50 2 3 3 2 21 2 4" xfId="41095"/>
    <cellStyle name="표준 50 2 3 3 2 21 3" xfId="23538"/>
    <cellStyle name="표준 50 2 3 3 2 21 4" xfId="34850"/>
    <cellStyle name="표준 50 2 3 3 2 21 5" xfId="41094"/>
    <cellStyle name="표준 50 2 3 3 2 22" xfId="12306"/>
    <cellStyle name="표준 50 2 3 3 2 22 2" xfId="23540"/>
    <cellStyle name="표준 50 2 3 3 2 22 3" xfId="34852"/>
    <cellStyle name="표준 50 2 3 3 2 22 4" xfId="41096"/>
    <cellStyle name="표준 50 2 3 3 2 23" xfId="12307"/>
    <cellStyle name="표준 50 2 3 3 2 23 2" xfId="23541"/>
    <cellStyle name="표준 50 2 3 3 2 23 3" xfId="34853"/>
    <cellStyle name="표준 50 2 3 3 2 23 4" xfId="41097"/>
    <cellStyle name="표준 50 2 3 3 2 24" xfId="23499"/>
    <cellStyle name="표준 50 2 3 3 2 25" xfId="34811"/>
    <cellStyle name="표준 50 2 3 3 2 26" xfId="41055"/>
    <cellStyle name="표준 50 2 3 3 2 3" xfId="12308"/>
    <cellStyle name="표준 50 2 3 3 2 4" xfId="12309"/>
    <cellStyle name="표준 50 2 3 3 2 5" xfId="12310"/>
    <cellStyle name="표준 50 2 3 3 2 6" xfId="12311"/>
    <cellStyle name="표준 50 2 3 3 2 7" xfId="12312"/>
    <cellStyle name="표준 50 2 3 3 2 8" xfId="12313"/>
    <cellStyle name="표준 50 2 3 3 2 9" xfId="12314"/>
    <cellStyle name="표준 50 2 3 3 20" xfId="12315"/>
    <cellStyle name="표준 50 2 3 3 20 2" xfId="12316"/>
    <cellStyle name="표준 50 2 3 3 20 2 2" xfId="23543"/>
    <cellStyle name="표준 50 2 3 3 20 2 3" xfId="34855"/>
    <cellStyle name="표준 50 2 3 3 20 2 4" xfId="41099"/>
    <cellStyle name="표준 50 2 3 3 20 3" xfId="12317"/>
    <cellStyle name="표준 50 2 3 3 20 3 2" xfId="23544"/>
    <cellStyle name="표준 50 2 3 3 20 3 3" xfId="34856"/>
    <cellStyle name="표준 50 2 3 3 20 3 4" xfId="41100"/>
    <cellStyle name="표준 50 2 3 3 20 4" xfId="12318"/>
    <cellStyle name="표준 50 2 3 3 20 4 2" xfId="23545"/>
    <cellStyle name="표준 50 2 3 3 20 4 3" xfId="34857"/>
    <cellStyle name="표준 50 2 3 3 20 4 4" xfId="41101"/>
    <cellStyle name="표준 50 2 3 3 20 5" xfId="23542"/>
    <cellStyle name="표준 50 2 3 3 20 6" xfId="34854"/>
    <cellStyle name="표준 50 2 3 3 20 7" xfId="41098"/>
    <cellStyle name="표준 50 2 3 3 21" xfId="12319"/>
    <cellStyle name="표준 50 2 3 3 21 2" xfId="12320"/>
    <cellStyle name="표준 50 2 3 3 21 2 2" xfId="23547"/>
    <cellStyle name="표준 50 2 3 3 21 2 3" xfId="34859"/>
    <cellStyle name="표준 50 2 3 3 21 2 4" xfId="41103"/>
    <cellStyle name="표준 50 2 3 3 21 3" xfId="12321"/>
    <cellStyle name="표준 50 2 3 3 21 3 2" xfId="23548"/>
    <cellStyle name="표준 50 2 3 3 21 3 3" xfId="34860"/>
    <cellStyle name="표준 50 2 3 3 21 3 4" xfId="41104"/>
    <cellStyle name="표준 50 2 3 3 21 4" xfId="23546"/>
    <cellStyle name="표준 50 2 3 3 21 5" xfId="34858"/>
    <cellStyle name="표준 50 2 3 3 21 6" xfId="41102"/>
    <cellStyle name="표준 50 2 3 3 22" xfId="12322"/>
    <cellStyle name="표준 50 2 3 3 22 2" xfId="12323"/>
    <cellStyle name="표준 50 2 3 3 22 2 2" xfId="23550"/>
    <cellStyle name="표준 50 2 3 3 22 2 3" xfId="34862"/>
    <cellStyle name="표준 50 2 3 3 22 2 4" xfId="41106"/>
    <cellStyle name="표준 50 2 3 3 22 3" xfId="12324"/>
    <cellStyle name="표준 50 2 3 3 22 3 2" xfId="23551"/>
    <cellStyle name="표준 50 2 3 3 22 3 3" xfId="34863"/>
    <cellStyle name="표준 50 2 3 3 22 3 4" xfId="41107"/>
    <cellStyle name="표준 50 2 3 3 22 4" xfId="23549"/>
    <cellStyle name="표준 50 2 3 3 22 5" xfId="34861"/>
    <cellStyle name="표준 50 2 3 3 22 6" xfId="41105"/>
    <cellStyle name="표준 50 2 3 3 23" xfId="12325"/>
    <cellStyle name="표준 50 2 3 3 23 2" xfId="12326"/>
    <cellStyle name="표준 50 2 3 3 23 2 2" xfId="23553"/>
    <cellStyle name="표준 50 2 3 3 23 2 3" xfId="34865"/>
    <cellStyle name="표준 50 2 3 3 23 2 4" xfId="41109"/>
    <cellStyle name="표준 50 2 3 3 23 3" xfId="23552"/>
    <cellStyle name="표준 50 2 3 3 23 4" xfId="34864"/>
    <cellStyle name="표준 50 2 3 3 23 5" xfId="41108"/>
    <cellStyle name="표준 50 2 3 3 24" xfId="12327"/>
    <cellStyle name="표준 50 2 3 3 24 2" xfId="23554"/>
    <cellStyle name="표준 50 2 3 3 24 3" xfId="34866"/>
    <cellStyle name="표준 50 2 3 3 24 4" xfId="41110"/>
    <cellStyle name="표준 50 2 3 3 25" xfId="12328"/>
    <cellStyle name="표준 50 2 3 3 25 2" xfId="23555"/>
    <cellStyle name="표준 50 2 3 3 25 3" xfId="34867"/>
    <cellStyle name="표준 50 2 3 3 25 4" xfId="41111"/>
    <cellStyle name="표준 50 2 3 3 26" xfId="23474"/>
    <cellStyle name="표준 50 2 3 3 27" xfId="34786"/>
    <cellStyle name="표준 50 2 3 3 28" xfId="41030"/>
    <cellStyle name="표준 50 2 3 3 3" xfId="12329"/>
    <cellStyle name="표준 50 2 3 3 3 2" xfId="12330"/>
    <cellStyle name="표준 50 2 3 3 3 2 2" xfId="12331"/>
    <cellStyle name="표준 50 2 3 3 3 2 2 2" xfId="23557"/>
    <cellStyle name="표준 50 2 3 3 3 2 2 3" xfId="34869"/>
    <cellStyle name="표준 50 2 3 3 3 2 2 4" xfId="41113"/>
    <cellStyle name="표준 50 2 3 3 3 2 3" xfId="12332"/>
    <cellStyle name="표준 50 2 3 3 3 2 3 2" xfId="23558"/>
    <cellStyle name="표준 50 2 3 3 3 2 3 3" xfId="34870"/>
    <cellStyle name="표준 50 2 3 3 3 2 3 4" xfId="41114"/>
    <cellStyle name="표준 50 2 3 3 3 2 4" xfId="12333"/>
    <cellStyle name="표준 50 2 3 3 3 2 4 2" xfId="23559"/>
    <cellStyle name="표준 50 2 3 3 3 2 4 3" xfId="34871"/>
    <cellStyle name="표준 50 2 3 3 3 2 4 4" xfId="41115"/>
    <cellStyle name="표준 50 2 3 3 3 2 5" xfId="23556"/>
    <cellStyle name="표준 50 2 3 3 3 2 6" xfId="34868"/>
    <cellStyle name="표준 50 2 3 3 3 2 7" xfId="41112"/>
    <cellStyle name="표준 50 2 3 3 4" xfId="12334"/>
    <cellStyle name="표준 50 2 3 3 5" xfId="12335"/>
    <cellStyle name="표준 50 2 3 3 6" xfId="12336"/>
    <cellStyle name="표준 50 2 3 3 7" xfId="12337"/>
    <cellStyle name="표준 50 2 3 3 8" xfId="12338"/>
    <cellStyle name="표준 50 2 3 3 9" xfId="12339"/>
    <cellStyle name="표준 50 2 3 30" xfId="40905"/>
    <cellStyle name="표준 50 2 3 4" xfId="12340"/>
    <cellStyle name="표준 50 2 3 4 10" xfId="12341"/>
    <cellStyle name="표준 50 2 3 4 11" xfId="12342"/>
    <cellStyle name="표준 50 2 3 4 12" xfId="12343"/>
    <cellStyle name="표준 50 2 3 4 12 2" xfId="12344"/>
    <cellStyle name="표준 50 2 3 4 12 2 2" xfId="23562"/>
    <cellStyle name="표준 50 2 3 4 12 2 3" xfId="34874"/>
    <cellStyle name="표준 50 2 3 4 12 2 4" xfId="41118"/>
    <cellStyle name="표준 50 2 3 4 12 3" xfId="12345"/>
    <cellStyle name="표준 50 2 3 4 12 3 2" xfId="23563"/>
    <cellStyle name="표준 50 2 3 4 12 3 3" xfId="34875"/>
    <cellStyle name="표준 50 2 3 4 12 3 4" xfId="41119"/>
    <cellStyle name="표준 50 2 3 4 12 4" xfId="12346"/>
    <cellStyle name="표준 50 2 3 4 12 4 2" xfId="23564"/>
    <cellStyle name="표준 50 2 3 4 12 4 3" xfId="34876"/>
    <cellStyle name="표준 50 2 3 4 12 4 4" xfId="41120"/>
    <cellStyle name="표준 50 2 3 4 12 5" xfId="23561"/>
    <cellStyle name="표준 50 2 3 4 12 6" xfId="34873"/>
    <cellStyle name="표준 50 2 3 4 12 7" xfId="41117"/>
    <cellStyle name="표준 50 2 3 4 13" xfId="12347"/>
    <cellStyle name="표준 50 2 3 4 14" xfId="12348"/>
    <cellStyle name="표준 50 2 3 4 14 2" xfId="12349"/>
    <cellStyle name="표준 50 2 3 4 14 2 2" xfId="23566"/>
    <cellStyle name="표준 50 2 3 4 14 2 3" xfId="34878"/>
    <cellStyle name="표준 50 2 3 4 14 2 4" xfId="41122"/>
    <cellStyle name="표준 50 2 3 4 14 3" xfId="12350"/>
    <cellStyle name="표준 50 2 3 4 14 3 2" xfId="23567"/>
    <cellStyle name="표준 50 2 3 4 14 3 3" xfId="34879"/>
    <cellStyle name="표준 50 2 3 4 14 3 4" xfId="41123"/>
    <cellStyle name="표준 50 2 3 4 14 4" xfId="12351"/>
    <cellStyle name="표준 50 2 3 4 14 4 2" xfId="23568"/>
    <cellStyle name="표준 50 2 3 4 14 4 3" xfId="34880"/>
    <cellStyle name="표준 50 2 3 4 14 4 4" xfId="41124"/>
    <cellStyle name="표준 50 2 3 4 14 5" xfId="23565"/>
    <cellStyle name="표준 50 2 3 4 14 6" xfId="34877"/>
    <cellStyle name="표준 50 2 3 4 14 7" xfId="41121"/>
    <cellStyle name="표준 50 2 3 4 15" xfId="12352"/>
    <cellStyle name="표준 50 2 3 4 15 2" xfId="12353"/>
    <cellStyle name="표준 50 2 3 4 15 2 2" xfId="23570"/>
    <cellStyle name="표준 50 2 3 4 15 2 3" xfId="34882"/>
    <cellStyle name="표준 50 2 3 4 15 2 4" xfId="41126"/>
    <cellStyle name="표준 50 2 3 4 15 3" xfId="12354"/>
    <cellStyle name="표준 50 2 3 4 15 3 2" xfId="23571"/>
    <cellStyle name="표준 50 2 3 4 15 3 3" xfId="34883"/>
    <cellStyle name="표준 50 2 3 4 15 3 4" xfId="41127"/>
    <cellStyle name="표준 50 2 3 4 15 4" xfId="12355"/>
    <cellStyle name="표준 50 2 3 4 15 4 2" xfId="23572"/>
    <cellStyle name="표준 50 2 3 4 15 4 3" xfId="34884"/>
    <cellStyle name="표준 50 2 3 4 15 4 4" xfId="41128"/>
    <cellStyle name="표준 50 2 3 4 15 5" xfId="23569"/>
    <cellStyle name="표준 50 2 3 4 15 6" xfId="34881"/>
    <cellStyle name="표준 50 2 3 4 15 7" xfId="41125"/>
    <cellStyle name="표준 50 2 3 4 16" xfId="12356"/>
    <cellStyle name="표준 50 2 3 4 16 2" xfId="12357"/>
    <cellStyle name="표준 50 2 3 4 16 2 2" xfId="23574"/>
    <cellStyle name="표준 50 2 3 4 16 2 3" xfId="34886"/>
    <cellStyle name="표준 50 2 3 4 16 2 4" xfId="41130"/>
    <cellStyle name="표준 50 2 3 4 16 3" xfId="12358"/>
    <cellStyle name="표준 50 2 3 4 16 3 2" xfId="23575"/>
    <cellStyle name="표준 50 2 3 4 16 3 3" xfId="34887"/>
    <cellStyle name="표준 50 2 3 4 16 3 4" xfId="41131"/>
    <cellStyle name="표준 50 2 3 4 16 4" xfId="12359"/>
    <cellStyle name="표준 50 2 3 4 16 4 2" xfId="23576"/>
    <cellStyle name="표준 50 2 3 4 16 4 3" xfId="34888"/>
    <cellStyle name="표준 50 2 3 4 16 4 4" xfId="41132"/>
    <cellStyle name="표준 50 2 3 4 16 5" xfId="23573"/>
    <cellStyle name="표준 50 2 3 4 16 6" xfId="34885"/>
    <cellStyle name="표준 50 2 3 4 16 7" xfId="41129"/>
    <cellStyle name="표준 50 2 3 4 17" xfId="12360"/>
    <cellStyle name="표준 50 2 3 4 17 2" xfId="12361"/>
    <cellStyle name="표준 50 2 3 4 17 2 2" xfId="23578"/>
    <cellStyle name="표준 50 2 3 4 17 2 3" xfId="34890"/>
    <cellStyle name="표준 50 2 3 4 17 2 4" xfId="41134"/>
    <cellStyle name="표준 50 2 3 4 17 3" xfId="12362"/>
    <cellStyle name="표준 50 2 3 4 17 3 2" xfId="23579"/>
    <cellStyle name="표준 50 2 3 4 17 3 3" xfId="34891"/>
    <cellStyle name="표준 50 2 3 4 17 3 4" xfId="41135"/>
    <cellStyle name="표준 50 2 3 4 17 4" xfId="12363"/>
    <cellStyle name="표준 50 2 3 4 17 4 2" xfId="23580"/>
    <cellStyle name="표준 50 2 3 4 17 4 3" xfId="34892"/>
    <cellStyle name="표준 50 2 3 4 17 4 4" xfId="41136"/>
    <cellStyle name="표준 50 2 3 4 17 5" xfId="23577"/>
    <cellStyle name="표준 50 2 3 4 17 6" xfId="34889"/>
    <cellStyle name="표준 50 2 3 4 17 7" xfId="41133"/>
    <cellStyle name="표준 50 2 3 4 18" xfId="12364"/>
    <cellStyle name="표준 50 2 3 4 18 2" xfId="12365"/>
    <cellStyle name="표준 50 2 3 4 18 2 2" xfId="23582"/>
    <cellStyle name="표준 50 2 3 4 18 2 3" xfId="34894"/>
    <cellStyle name="표준 50 2 3 4 18 2 4" xfId="41138"/>
    <cellStyle name="표준 50 2 3 4 18 3" xfId="12366"/>
    <cellStyle name="표준 50 2 3 4 18 3 2" xfId="23583"/>
    <cellStyle name="표준 50 2 3 4 18 3 3" xfId="34895"/>
    <cellStyle name="표준 50 2 3 4 18 3 4" xfId="41139"/>
    <cellStyle name="표준 50 2 3 4 18 4" xfId="12367"/>
    <cellStyle name="표준 50 2 3 4 18 4 2" xfId="23584"/>
    <cellStyle name="표준 50 2 3 4 18 4 3" xfId="34896"/>
    <cellStyle name="표준 50 2 3 4 18 4 4" xfId="41140"/>
    <cellStyle name="표준 50 2 3 4 18 5" xfId="23581"/>
    <cellStyle name="표준 50 2 3 4 18 6" xfId="34893"/>
    <cellStyle name="표준 50 2 3 4 18 7" xfId="41137"/>
    <cellStyle name="표준 50 2 3 4 19" xfId="12368"/>
    <cellStyle name="표준 50 2 3 4 19 2" xfId="12369"/>
    <cellStyle name="표준 50 2 3 4 19 2 2" xfId="23586"/>
    <cellStyle name="표준 50 2 3 4 19 2 3" xfId="34898"/>
    <cellStyle name="표준 50 2 3 4 19 2 4" xfId="41142"/>
    <cellStyle name="표준 50 2 3 4 19 3" xfId="12370"/>
    <cellStyle name="표준 50 2 3 4 19 3 2" xfId="23587"/>
    <cellStyle name="표준 50 2 3 4 19 3 3" xfId="34899"/>
    <cellStyle name="표준 50 2 3 4 19 3 4" xfId="41143"/>
    <cellStyle name="표준 50 2 3 4 19 4" xfId="12371"/>
    <cellStyle name="표준 50 2 3 4 19 4 2" xfId="23588"/>
    <cellStyle name="표준 50 2 3 4 19 4 3" xfId="34900"/>
    <cellStyle name="표준 50 2 3 4 19 4 4" xfId="41144"/>
    <cellStyle name="표준 50 2 3 4 19 5" xfId="23585"/>
    <cellStyle name="표준 50 2 3 4 19 6" xfId="34897"/>
    <cellStyle name="표준 50 2 3 4 19 7" xfId="41141"/>
    <cellStyle name="표준 50 2 3 4 2" xfId="12372"/>
    <cellStyle name="표준 50 2 3 4 2 2" xfId="12373"/>
    <cellStyle name="표준 50 2 3 4 2 2 2" xfId="12374"/>
    <cellStyle name="표준 50 2 3 4 2 2 2 2" xfId="23590"/>
    <cellStyle name="표준 50 2 3 4 2 2 2 3" xfId="34902"/>
    <cellStyle name="표준 50 2 3 4 2 2 2 4" xfId="41146"/>
    <cellStyle name="표준 50 2 3 4 2 2 3" xfId="12375"/>
    <cellStyle name="표준 50 2 3 4 2 2 3 2" xfId="23591"/>
    <cellStyle name="표준 50 2 3 4 2 2 3 3" xfId="34903"/>
    <cellStyle name="표준 50 2 3 4 2 2 3 4" xfId="41147"/>
    <cellStyle name="표준 50 2 3 4 2 2 4" xfId="12376"/>
    <cellStyle name="표준 50 2 3 4 2 2 4 2" xfId="23592"/>
    <cellStyle name="표준 50 2 3 4 2 2 4 3" xfId="34904"/>
    <cellStyle name="표준 50 2 3 4 2 2 4 4" xfId="41148"/>
    <cellStyle name="표준 50 2 3 4 2 2 5" xfId="23589"/>
    <cellStyle name="표준 50 2 3 4 2 2 6" xfId="34901"/>
    <cellStyle name="표준 50 2 3 4 2 2 7" xfId="41145"/>
    <cellStyle name="표준 50 2 3 4 20" xfId="12377"/>
    <cellStyle name="표준 50 2 3 4 20 2" xfId="12378"/>
    <cellStyle name="표준 50 2 3 4 20 2 2" xfId="23594"/>
    <cellStyle name="표준 50 2 3 4 20 2 3" xfId="34906"/>
    <cellStyle name="표준 50 2 3 4 20 2 4" xfId="41150"/>
    <cellStyle name="표준 50 2 3 4 20 3" xfId="12379"/>
    <cellStyle name="표준 50 2 3 4 20 3 2" xfId="23595"/>
    <cellStyle name="표준 50 2 3 4 20 3 3" xfId="34907"/>
    <cellStyle name="표준 50 2 3 4 20 3 4" xfId="41151"/>
    <cellStyle name="표준 50 2 3 4 20 4" xfId="23593"/>
    <cellStyle name="표준 50 2 3 4 20 5" xfId="34905"/>
    <cellStyle name="표준 50 2 3 4 20 6" xfId="41149"/>
    <cellStyle name="표준 50 2 3 4 21" xfId="12380"/>
    <cellStyle name="표준 50 2 3 4 21 2" xfId="12381"/>
    <cellStyle name="표준 50 2 3 4 21 2 2" xfId="23597"/>
    <cellStyle name="표준 50 2 3 4 21 2 3" xfId="34909"/>
    <cellStyle name="표준 50 2 3 4 21 2 4" xfId="41153"/>
    <cellStyle name="표준 50 2 3 4 21 3" xfId="12382"/>
    <cellStyle name="표준 50 2 3 4 21 3 2" xfId="23598"/>
    <cellStyle name="표준 50 2 3 4 21 3 3" xfId="34910"/>
    <cellStyle name="표준 50 2 3 4 21 3 4" xfId="41154"/>
    <cellStyle name="표준 50 2 3 4 21 4" xfId="23596"/>
    <cellStyle name="표준 50 2 3 4 21 5" xfId="34908"/>
    <cellStyle name="표준 50 2 3 4 21 6" xfId="41152"/>
    <cellStyle name="표준 50 2 3 4 22" xfId="12383"/>
    <cellStyle name="표준 50 2 3 4 22 2" xfId="12384"/>
    <cellStyle name="표준 50 2 3 4 22 2 2" xfId="23600"/>
    <cellStyle name="표준 50 2 3 4 22 2 3" xfId="34912"/>
    <cellStyle name="표준 50 2 3 4 22 2 4" xfId="41156"/>
    <cellStyle name="표준 50 2 3 4 22 3" xfId="23599"/>
    <cellStyle name="표준 50 2 3 4 22 4" xfId="34911"/>
    <cellStyle name="표준 50 2 3 4 22 5" xfId="41155"/>
    <cellStyle name="표준 50 2 3 4 23" xfId="12385"/>
    <cellStyle name="표준 50 2 3 4 23 2" xfId="23601"/>
    <cellStyle name="표준 50 2 3 4 23 3" xfId="34913"/>
    <cellStyle name="표준 50 2 3 4 23 4" xfId="41157"/>
    <cellStyle name="표준 50 2 3 4 24" xfId="12386"/>
    <cellStyle name="표준 50 2 3 4 24 2" xfId="23602"/>
    <cellStyle name="표준 50 2 3 4 24 3" xfId="34914"/>
    <cellStyle name="표준 50 2 3 4 24 4" xfId="41158"/>
    <cellStyle name="표준 50 2 3 4 25" xfId="23560"/>
    <cellStyle name="표준 50 2 3 4 26" xfId="34872"/>
    <cellStyle name="표준 50 2 3 4 27" xfId="41116"/>
    <cellStyle name="표준 50 2 3 4 3" xfId="12387"/>
    <cellStyle name="표준 50 2 3 4 4" xfId="12388"/>
    <cellStyle name="표준 50 2 3 4 5" xfId="12389"/>
    <cellStyle name="표준 50 2 3 4 6" xfId="12390"/>
    <cellStyle name="표준 50 2 3 4 7" xfId="12391"/>
    <cellStyle name="표준 50 2 3 4 8" xfId="12392"/>
    <cellStyle name="표준 50 2 3 4 9" xfId="12393"/>
    <cellStyle name="표준 50 2 3 5" xfId="12394"/>
    <cellStyle name="표준 50 2 3 5 2" xfId="12395"/>
    <cellStyle name="표준 50 2 3 5 2 2" xfId="12396"/>
    <cellStyle name="표준 50 2 3 5 2 2 2" xfId="23604"/>
    <cellStyle name="표준 50 2 3 5 2 2 3" xfId="34916"/>
    <cellStyle name="표준 50 2 3 5 2 2 4" xfId="41160"/>
    <cellStyle name="표준 50 2 3 5 2 3" xfId="12397"/>
    <cellStyle name="표준 50 2 3 5 2 3 2" xfId="23605"/>
    <cellStyle name="표준 50 2 3 5 2 3 3" xfId="34917"/>
    <cellStyle name="표준 50 2 3 5 2 3 4" xfId="41161"/>
    <cellStyle name="표준 50 2 3 5 2 4" xfId="12398"/>
    <cellStyle name="표준 50 2 3 5 2 4 2" xfId="23606"/>
    <cellStyle name="표준 50 2 3 5 2 4 3" xfId="34918"/>
    <cellStyle name="표준 50 2 3 5 2 4 4" xfId="41162"/>
    <cellStyle name="표준 50 2 3 5 2 5" xfId="23603"/>
    <cellStyle name="표준 50 2 3 5 2 6" xfId="34915"/>
    <cellStyle name="표준 50 2 3 5 2 7" xfId="41159"/>
    <cellStyle name="표준 50 2 3 6" xfId="12399"/>
    <cellStyle name="표준 50 2 3 7" xfId="12400"/>
    <cellStyle name="표준 50 2 3 8" xfId="12401"/>
    <cellStyle name="표준 50 2 3 9" xfId="12402"/>
    <cellStyle name="표준 50 2 30" xfId="12403"/>
    <cellStyle name="표준 50 2 30 2" xfId="23607"/>
    <cellStyle name="표준 50 2 30 3" xfId="34919"/>
    <cellStyle name="표준 50 2 30 4" xfId="41163"/>
    <cellStyle name="표준 50 2 31" xfId="12404"/>
    <cellStyle name="표준 50 2 31 2" xfId="23608"/>
    <cellStyle name="표준 50 2 31 3" xfId="34920"/>
    <cellStyle name="표준 50 2 31 4" xfId="41164"/>
    <cellStyle name="표준 50 2 32" xfId="22362"/>
    <cellStyle name="표준 50 2 33" xfId="33674"/>
    <cellStyle name="표준 50 2 34" xfId="39918"/>
    <cellStyle name="표준 50 2 4" xfId="12405"/>
    <cellStyle name="표준 50 2 4 10" xfId="12406"/>
    <cellStyle name="표준 50 2 4 11" xfId="12407"/>
    <cellStyle name="표준 50 2 4 12" xfId="12408"/>
    <cellStyle name="표준 50 2 4 13" xfId="12409"/>
    <cellStyle name="표준 50 2 4 14" xfId="12410"/>
    <cellStyle name="표준 50 2 4 14 2" xfId="12411"/>
    <cellStyle name="표준 50 2 4 14 2 2" xfId="23611"/>
    <cellStyle name="표준 50 2 4 14 2 3" xfId="34923"/>
    <cellStyle name="표준 50 2 4 14 2 4" xfId="41167"/>
    <cellStyle name="표준 50 2 4 14 3" xfId="12412"/>
    <cellStyle name="표준 50 2 4 14 3 2" xfId="23612"/>
    <cellStyle name="표준 50 2 4 14 3 3" xfId="34924"/>
    <cellStyle name="표준 50 2 4 14 3 4" xfId="41168"/>
    <cellStyle name="표준 50 2 4 14 4" xfId="12413"/>
    <cellStyle name="표준 50 2 4 14 4 2" xfId="23613"/>
    <cellStyle name="표준 50 2 4 14 4 3" xfId="34925"/>
    <cellStyle name="표준 50 2 4 14 4 4" xfId="41169"/>
    <cellStyle name="표준 50 2 4 14 5" xfId="23610"/>
    <cellStyle name="표준 50 2 4 14 6" xfId="34922"/>
    <cellStyle name="표준 50 2 4 14 7" xfId="41166"/>
    <cellStyle name="표준 50 2 4 15" xfId="12414"/>
    <cellStyle name="표준 50 2 4 16" xfId="12415"/>
    <cellStyle name="표준 50 2 4 16 2" xfId="12416"/>
    <cellStyle name="표준 50 2 4 16 2 2" xfId="23615"/>
    <cellStyle name="표준 50 2 4 16 2 3" xfId="34927"/>
    <cellStyle name="표준 50 2 4 16 2 4" xfId="41171"/>
    <cellStyle name="표준 50 2 4 16 3" xfId="12417"/>
    <cellStyle name="표준 50 2 4 16 3 2" xfId="23616"/>
    <cellStyle name="표준 50 2 4 16 3 3" xfId="34928"/>
    <cellStyle name="표준 50 2 4 16 3 4" xfId="41172"/>
    <cellStyle name="표준 50 2 4 16 4" xfId="12418"/>
    <cellStyle name="표준 50 2 4 16 4 2" xfId="23617"/>
    <cellStyle name="표준 50 2 4 16 4 3" xfId="34929"/>
    <cellStyle name="표준 50 2 4 16 4 4" xfId="41173"/>
    <cellStyle name="표준 50 2 4 16 5" xfId="23614"/>
    <cellStyle name="표준 50 2 4 16 6" xfId="34926"/>
    <cellStyle name="표준 50 2 4 16 7" xfId="41170"/>
    <cellStyle name="표준 50 2 4 17" xfId="12419"/>
    <cellStyle name="표준 50 2 4 17 2" xfId="12420"/>
    <cellStyle name="표준 50 2 4 17 2 2" xfId="23619"/>
    <cellStyle name="표준 50 2 4 17 2 3" xfId="34931"/>
    <cellStyle name="표준 50 2 4 17 2 4" xfId="41175"/>
    <cellStyle name="표준 50 2 4 17 3" xfId="12421"/>
    <cellStyle name="표준 50 2 4 17 3 2" xfId="23620"/>
    <cellStyle name="표준 50 2 4 17 3 3" xfId="34932"/>
    <cellStyle name="표준 50 2 4 17 3 4" xfId="41176"/>
    <cellStyle name="표준 50 2 4 17 4" xfId="12422"/>
    <cellStyle name="표준 50 2 4 17 4 2" xfId="23621"/>
    <cellStyle name="표준 50 2 4 17 4 3" xfId="34933"/>
    <cellStyle name="표준 50 2 4 17 4 4" xfId="41177"/>
    <cellStyle name="표준 50 2 4 17 5" xfId="23618"/>
    <cellStyle name="표준 50 2 4 17 6" xfId="34930"/>
    <cellStyle name="표준 50 2 4 17 7" xfId="41174"/>
    <cellStyle name="표준 50 2 4 18" xfId="12423"/>
    <cellStyle name="표준 50 2 4 18 2" xfId="12424"/>
    <cellStyle name="표준 50 2 4 18 2 2" xfId="23623"/>
    <cellStyle name="표준 50 2 4 18 2 3" xfId="34935"/>
    <cellStyle name="표준 50 2 4 18 2 4" xfId="41179"/>
    <cellStyle name="표준 50 2 4 18 3" xfId="12425"/>
    <cellStyle name="표준 50 2 4 18 3 2" xfId="23624"/>
    <cellStyle name="표준 50 2 4 18 3 3" xfId="34936"/>
    <cellStyle name="표준 50 2 4 18 3 4" xfId="41180"/>
    <cellStyle name="표준 50 2 4 18 4" xfId="12426"/>
    <cellStyle name="표준 50 2 4 18 4 2" xfId="23625"/>
    <cellStyle name="표준 50 2 4 18 4 3" xfId="34937"/>
    <cellStyle name="표준 50 2 4 18 4 4" xfId="41181"/>
    <cellStyle name="표준 50 2 4 18 5" xfId="23622"/>
    <cellStyle name="표준 50 2 4 18 6" xfId="34934"/>
    <cellStyle name="표준 50 2 4 18 7" xfId="41178"/>
    <cellStyle name="표준 50 2 4 19" xfId="12427"/>
    <cellStyle name="표준 50 2 4 19 2" xfId="12428"/>
    <cellStyle name="표준 50 2 4 19 2 2" xfId="23627"/>
    <cellStyle name="표준 50 2 4 19 2 3" xfId="34939"/>
    <cellStyle name="표준 50 2 4 19 2 4" xfId="41183"/>
    <cellStyle name="표준 50 2 4 19 3" xfId="12429"/>
    <cellStyle name="표준 50 2 4 19 3 2" xfId="23628"/>
    <cellStyle name="표준 50 2 4 19 3 3" xfId="34940"/>
    <cellStyle name="표준 50 2 4 19 3 4" xfId="41184"/>
    <cellStyle name="표준 50 2 4 19 4" xfId="12430"/>
    <cellStyle name="표준 50 2 4 19 4 2" xfId="23629"/>
    <cellStyle name="표준 50 2 4 19 4 3" xfId="34941"/>
    <cellStyle name="표준 50 2 4 19 4 4" xfId="41185"/>
    <cellStyle name="표준 50 2 4 19 5" xfId="23626"/>
    <cellStyle name="표준 50 2 4 19 6" xfId="34938"/>
    <cellStyle name="표준 50 2 4 19 7" xfId="41182"/>
    <cellStyle name="표준 50 2 4 2" xfId="12431"/>
    <cellStyle name="표준 50 2 4 2 10" xfId="12432"/>
    <cellStyle name="표준 50 2 4 2 11" xfId="12433"/>
    <cellStyle name="표준 50 2 4 2 12" xfId="12434"/>
    <cellStyle name="표준 50 2 4 2 13" xfId="12435"/>
    <cellStyle name="표준 50 2 4 2 13 2" xfId="12436"/>
    <cellStyle name="표준 50 2 4 2 13 2 2" xfId="23632"/>
    <cellStyle name="표준 50 2 4 2 13 2 3" xfId="34944"/>
    <cellStyle name="표준 50 2 4 2 13 2 4" xfId="41188"/>
    <cellStyle name="표준 50 2 4 2 13 3" xfId="12437"/>
    <cellStyle name="표준 50 2 4 2 13 3 2" xfId="23633"/>
    <cellStyle name="표준 50 2 4 2 13 3 3" xfId="34945"/>
    <cellStyle name="표준 50 2 4 2 13 3 4" xfId="41189"/>
    <cellStyle name="표준 50 2 4 2 13 4" xfId="12438"/>
    <cellStyle name="표준 50 2 4 2 13 4 2" xfId="23634"/>
    <cellStyle name="표준 50 2 4 2 13 4 3" xfId="34946"/>
    <cellStyle name="표준 50 2 4 2 13 4 4" xfId="41190"/>
    <cellStyle name="표준 50 2 4 2 13 5" xfId="23631"/>
    <cellStyle name="표준 50 2 4 2 13 6" xfId="34943"/>
    <cellStyle name="표준 50 2 4 2 13 7" xfId="41187"/>
    <cellStyle name="표준 50 2 4 2 14" xfId="12439"/>
    <cellStyle name="표준 50 2 4 2 15" xfId="12440"/>
    <cellStyle name="표준 50 2 4 2 15 2" xfId="12441"/>
    <cellStyle name="표준 50 2 4 2 15 2 2" xfId="23636"/>
    <cellStyle name="표준 50 2 4 2 15 2 3" xfId="34948"/>
    <cellStyle name="표준 50 2 4 2 15 2 4" xfId="41192"/>
    <cellStyle name="표준 50 2 4 2 15 3" xfId="12442"/>
    <cellStyle name="표준 50 2 4 2 15 3 2" xfId="23637"/>
    <cellStyle name="표준 50 2 4 2 15 3 3" xfId="34949"/>
    <cellStyle name="표준 50 2 4 2 15 3 4" xfId="41193"/>
    <cellStyle name="표준 50 2 4 2 15 4" xfId="12443"/>
    <cellStyle name="표준 50 2 4 2 15 4 2" xfId="23638"/>
    <cellStyle name="표준 50 2 4 2 15 4 3" xfId="34950"/>
    <cellStyle name="표준 50 2 4 2 15 4 4" xfId="41194"/>
    <cellStyle name="표준 50 2 4 2 15 5" xfId="23635"/>
    <cellStyle name="표준 50 2 4 2 15 6" xfId="34947"/>
    <cellStyle name="표준 50 2 4 2 15 7" xfId="41191"/>
    <cellStyle name="표준 50 2 4 2 16" xfId="12444"/>
    <cellStyle name="표준 50 2 4 2 16 2" xfId="12445"/>
    <cellStyle name="표준 50 2 4 2 16 2 2" xfId="23640"/>
    <cellStyle name="표준 50 2 4 2 16 2 3" xfId="34952"/>
    <cellStyle name="표준 50 2 4 2 16 2 4" xfId="41196"/>
    <cellStyle name="표준 50 2 4 2 16 3" xfId="12446"/>
    <cellStyle name="표준 50 2 4 2 16 3 2" xfId="23641"/>
    <cellStyle name="표준 50 2 4 2 16 3 3" xfId="34953"/>
    <cellStyle name="표준 50 2 4 2 16 3 4" xfId="41197"/>
    <cellStyle name="표준 50 2 4 2 16 4" xfId="12447"/>
    <cellStyle name="표준 50 2 4 2 16 4 2" xfId="23642"/>
    <cellStyle name="표준 50 2 4 2 16 4 3" xfId="34954"/>
    <cellStyle name="표준 50 2 4 2 16 4 4" xfId="41198"/>
    <cellStyle name="표준 50 2 4 2 16 5" xfId="23639"/>
    <cellStyle name="표준 50 2 4 2 16 6" xfId="34951"/>
    <cellStyle name="표준 50 2 4 2 16 7" xfId="41195"/>
    <cellStyle name="표준 50 2 4 2 17" xfId="12448"/>
    <cellStyle name="표준 50 2 4 2 17 2" xfId="12449"/>
    <cellStyle name="표준 50 2 4 2 17 2 2" xfId="23644"/>
    <cellStyle name="표준 50 2 4 2 17 2 3" xfId="34956"/>
    <cellStyle name="표준 50 2 4 2 17 2 4" xfId="41200"/>
    <cellStyle name="표준 50 2 4 2 17 3" xfId="12450"/>
    <cellStyle name="표준 50 2 4 2 17 3 2" xfId="23645"/>
    <cellStyle name="표준 50 2 4 2 17 3 3" xfId="34957"/>
    <cellStyle name="표준 50 2 4 2 17 3 4" xfId="41201"/>
    <cellStyle name="표준 50 2 4 2 17 4" xfId="12451"/>
    <cellStyle name="표준 50 2 4 2 17 4 2" xfId="23646"/>
    <cellStyle name="표준 50 2 4 2 17 4 3" xfId="34958"/>
    <cellStyle name="표준 50 2 4 2 17 4 4" xfId="41202"/>
    <cellStyle name="표준 50 2 4 2 17 5" xfId="23643"/>
    <cellStyle name="표준 50 2 4 2 17 6" xfId="34955"/>
    <cellStyle name="표준 50 2 4 2 17 7" xfId="41199"/>
    <cellStyle name="표준 50 2 4 2 18" xfId="12452"/>
    <cellStyle name="표준 50 2 4 2 18 2" xfId="12453"/>
    <cellStyle name="표준 50 2 4 2 18 2 2" xfId="23648"/>
    <cellStyle name="표준 50 2 4 2 18 2 3" xfId="34960"/>
    <cellStyle name="표준 50 2 4 2 18 2 4" xfId="41204"/>
    <cellStyle name="표준 50 2 4 2 18 3" xfId="12454"/>
    <cellStyle name="표준 50 2 4 2 18 3 2" xfId="23649"/>
    <cellStyle name="표준 50 2 4 2 18 3 3" xfId="34961"/>
    <cellStyle name="표준 50 2 4 2 18 3 4" xfId="41205"/>
    <cellStyle name="표준 50 2 4 2 18 4" xfId="12455"/>
    <cellStyle name="표준 50 2 4 2 18 4 2" xfId="23650"/>
    <cellStyle name="표준 50 2 4 2 18 4 3" xfId="34962"/>
    <cellStyle name="표준 50 2 4 2 18 4 4" xfId="41206"/>
    <cellStyle name="표준 50 2 4 2 18 5" xfId="23647"/>
    <cellStyle name="표준 50 2 4 2 18 6" xfId="34959"/>
    <cellStyle name="표준 50 2 4 2 18 7" xfId="41203"/>
    <cellStyle name="표준 50 2 4 2 19" xfId="12456"/>
    <cellStyle name="표준 50 2 4 2 19 2" xfId="12457"/>
    <cellStyle name="표준 50 2 4 2 19 2 2" xfId="23652"/>
    <cellStyle name="표준 50 2 4 2 19 2 3" xfId="34964"/>
    <cellStyle name="표준 50 2 4 2 19 2 4" xfId="41208"/>
    <cellStyle name="표준 50 2 4 2 19 3" xfId="12458"/>
    <cellStyle name="표준 50 2 4 2 19 3 2" xfId="23653"/>
    <cellStyle name="표준 50 2 4 2 19 3 3" xfId="34965"/>
    <cellStyle name="표준 50 2 4 2 19 3 4" xfId="41209"/>
    <cellStyle name="표준 50 2 4 2 19 4" xfId="12459"/>
    <cellStyle name="표준 50 2 4 2 19 4 2" xfId="23654"/>
    <cellStyle name="표준 50 2 4 2 19 4 3" xfId="34966"/>
    <cellStyle name="표준 50 2 4 2 19 4 4" xfId="41210"/>
    <cellStyle name="표준 50 2 4 2 19 5" xfId="23651"/>
    <cellStyle name="표준 50 2 4 2 19 6" xfId="34963"/>
    <cellStyle name="표준 50 2 4 2 19 7" xfId="41207"/>
    <cellStyle name="표준 50 2 4 2 2" xfId="12460"/>
    <cellStyle name="표준 50 2 4 2 2 10" xfId="12461"/>
    <cellStyle name="표준 50 2 4 2 2 11" xfId="12462"/>
    <cellStyle name="표준 50 2 4 2 2 11 2" xfId="12463"/>
    <cellStyle name="표준 50 2 4 2 2 11 2 2" xfId="23657"/>
    <cellStyle name="표준 50 2 4 2 2 11 2 3" xfId="34969"/>
    <cellStyle name="표준 50 2 4 2 2 11 2 4" xfId="41213"/>
    <cellStyle name="표준 50 2 4 2 2 11 3" xfId="12464"/>
    <cellStyle name="표준 50 2 4 2 2 11 3 2" xfId="23658"/>
    <cellStyle name="표준 50 2 4 2 2 11 3 3" xfId="34970"/>
    <cellStyle name="표준 50 2 4 2 2 11 3 4" xfId="41214"/>
    <cellStyle name="표준 50 2 4 2 2 11 4" xfId="12465"/>
    <cellStyle name="표준 50 2 4 2 2 11 4 2" xfId="23659"/>
    <cellStyle name="표준 50 2 4 2 2 11 4 3" xfId="34971"/>
    <cellStyle name="표준 50 2 4 2 2 11 4 4" xfId="41215"/>
    <cellStyle name="표준 50 2 4 2 2 11 5" xfId="23656"/>
    <cellStyle name="표준 50 2 4 2 2 11 6" xfId="34968"/>
    <cellStyle name="표준 50 2 4 2 2 11 7" xfId="41212"/>
    <cellStyle name="표준 50 2 4 2 2 12" xfId="12466"/>
    <cellStyle name="표준 50 2 4 2 2 13" xfId="12467"/>
    <cellStyle name="표준 50 2 4 2 2 13 2" xfId="12468"/>
    <cellStyle name="표준 50 2 4 2 2 13 2 2" xfId="23661"/>
    <cellStyle name="표준 50 2 4 2 2 13 2 3" xfId="34973"/>
    <cellStyle name="표준 50 2 4 2 2 13 2 4" xfId="41217"/>
    <cellStyle name="표준 50 2 4 2 2 13 3" xfId="12469"/>
    <cellStyle name="표준 50 2 4 2 2 13 3 2" xfId="23662"/>
    <cellStyle name="표준 50 2 4 2 2 13 3 3" xfId="34974"/>
    <cellStyle name="표준 50 2 4 2 2 13 3 4" xfId="41218"/>
    <cellStyle name="표준 50 2 4 2 2 13 4" xfId="12470"/>
    <cellStyle name="표준 50 2 4 2 2 13 4 2" xfId="23663"/>
    <cellStyle name="표준 50 2 4 2 2 13 4 3" xfId="34975"/>
    <cellStyle name="표준 50 2 4 2 2 13 4 4" xfId="41219"/>
    <cellStyle name="표준 50 2 4 2 2 13 5" xfId="23660"/>
    <cellStyle name="표준 50 2 4 2 2 13 6" xfId="34972"/>
    <cellStyle name="표준 50 2 4 2 2 13 7" xfId="41216"/>
    <cellStyle name="표준 50 2 4 2 2 14" xfId="12471"/>
    <cellStyle name="표준 50 2 4 2 2 14 2" xfId="12472"/>
    <cellStyle name="표준 50 2 4 2 2 14 2 2" xfId="23665"/>
    <cellStyle name="표준 50 2 4 2 2 14 2 3" xfId="34977"/>
    <cellStyle name="표준 50 2 4 2 2 14 2 4" xfId="41221"/>
    <cellStyle name="표준 50 2 4 2 2 14 3" xfId="12473"/>
    <cellStyle name="표준 50 2 4 2 2 14 3 2" xfId="23666"/>
    <cellStyle name="표준 50 2 4 2 2 14 3 3" xfId="34978"/>
    <cellStyle name="표준 50 2 4 2 2 14 3 4" xfId="41222"/>
    <cellStyle name="표준 50 2 4 2 2 14 4" xfId="12474"/>
    <cellStyle name="표준 50 2 4 2 2 14 4 2" xfId="23667"/>
    <cellStyle name="표준 50 2 4 2 2 14 4 3" xfId="34979"/>
    <cellStyle name="표준 50 2 4 2 2 14 4 4" xfId="41223"/>
    <cellStyle name="표준 50 2 4 2 2 14 5" xfId="23664"/>
    <cellStyle name="표준 50 2 4 2 2 14 6" xfId="34976"/>
    <cellStyle name="표준 50 2 4 2 2 14 7" xfId="41220"/>
    <cellStyle name="표준 50 2 4 2 2 15" xfId="12475"/>
    <cellStyle name="표준 50 2 4 2 2 15 2" xfId="12476"/>
    <cellStyle name="표준 50 2 4 2 2 15 2 2" xfId="23669"/>
    <cellStyle name="표준 50 2 4 2 2 15 2 3" xfId="34981"/>
    <cellStyle name="표준 50 2 4 2 2 15 2 4" xfId="41225"/>
    <cellStyle name="표준 50 2 4 2 2 15 3" xfId="12477"/>
    <cellStyle name="표준 50 2 4 2 2 15 3 2" xfId="23670"/>
    <cellStyle name="표준 50 2 4 2 2 15 3 3" xfId="34982"/>
    <cellStyle name="표준 50 2 4 2 2 15 3 4" xfId="41226"/>
    <cellStyle name="표준 50 2 4 2 2 15 4" xfId="12478"/>
    <cellStyle name="표준 50 2 4 2 2 15 4 2" xfId="23671"/>
    <cellStyle name="표준 50 2 4 2 2 15 4 3" xfId="34983"/>
    <cellStyle name="표준 50 2 4 2 2 15 4 4" xfId="41227"/>
    <cellStyle name="표준 50 2 4 2 2 15 5" xfId="23668"/>
    <cellStyle name="표준 50 2 4 2 2 15 6" xfId="34980"/>
    <cellStyle name="표준 50 2 4 2 2 15 7" xfId="41224"/>
    <cellStyle name="표준 50 2 4 2 2 16" xfId="12479"/>
    <cellStyle name="표준 50 2 4 2 2 16 2" xfId="12480"/>
    <cellStyle name="표준 50 2 4 2 2 16 2 2" xfId="23673"/>
    <cellStyle name="표준 50 2 4 2 2 16 2 3" xfId="34985"/>
    <cellStyle name="표준 50 2 4 2 2 16 2 4" xfId="41229"/>
    <cellStyle name="표준 50 2 4 2 2 16 3" xfId="12481"/>
    <cellStyle name="표준 50 2 4 2 2 16 3 2" xfId="23674"/>
    <cellStyle name="표준 50 2 4 2 2 16 3 3" xfId="34986"/>
    <cellStyle name="표준 50 2 4 2 2 16 3 4" xfId="41230"/>
    <cellStyle name="표준 50 2 4 2 2 16 4" xfId="12482"/>
    <cellStyle name="표준 50 2 4 2 2 16 4 2" xfId="23675"/>
    <cellStyle name="표준 50 2 4 2 2 16 4 3" xfId="34987"/>
    <cellStyle name="표준 50 2 4 2 2 16 4 4" xfId="41231"/>
    <cellStyle name="표준 50 2 4 2 2 16 5" xfId="23672"/>
    <cellStyle name="표준 50 2 4 2 2 16 6" xfId="34984"/>
    <cellStyle name="표준 50 2 4 2 2 16 7" xfId="41228"/>
    <cellStyle name="표준 50 2 4 2 2 17" xfId="12483"/>
    <cellStyle name="표준 50 2 4 2 2 17 2" xfId="12484"/>
    <cellStyle name="표준 50 2 4 2 2 17 2 2" xfId="23677"/>
    <cellStyle name="표준 50 2 4 2 2 17 2 3" xfId="34989"/>
    <cellStyle name="표준 50 2 4 2 2 17 2 4" xfId="41233"/>
    <cellStyle name="표준 50 2 4 2 2 17 3" xfId="12485"/>
    <cellStyle name="표준 50 2 4 2 2 17 3 2" xfId="23678"/>
    <cellStyle name="표준 50 2 4 2 2 17 3 3" xfId="34990"/>
    <cellStyle name="표준 50 2 4 2 2 17 3 4" xfId="41234"/>
    <cellStyle name="표준 50 2 4 2 2 17 4" xfId="12486"/>
    <cellStyle name="표준 50 2 4 2 2 17 4 2" xfId="23679"/>
    <cellStyle name="표준 50 2 4 2 2 17 4 3" xfId="34991"/>
    <cellStyle name="표준 50 2 4 2 2 17 4 4" xfId="41235"/>
    <cellStyle name="표준 50 2 4 2 2 17 5" xfId="23676"/>
    <cellStyle name="표준 50 2 4 2 2 17 6" xfId="34988"/>
    <cellStyle name="표준 50 2 4 2 2 17 7" xfId="41232"/>
    <cellStyle name="표준 50 2 4 2 2 18" xfId="12487"/>
    <cellStyle name="표준 50 2 4 2 2 18 2" xfId="12488"/>
    <cellStyle name="표준 50 2 4 2 2 18 2 2" xfId="23681"/>
    <cellStyle name="표준 50 2 4 2 2 18 2 3" xfId="34993"/>
    <cellStyle name="표준 50 2 4 2 2 18 2 4" xfId="41237"/>
    <cellStyle name="표준 50 2 4 2 2 18 3" xfId="12489"/>
    <cellStyle name="표준 50 2 4 2 2 18 3 2" xfId="23682"/>
    <cellStyle name="표준 50 2 4 2 2 18 3 3" xfId="34994"/>
    <cellStyle name="표준 50 2 4 2 2 18 3 4" xfId="41238"/>
    <cellStyle name="표준 50 2 4 2 2 18 4" xfId="12490"/>
    <cellStyle name="표준 50 2 4 2 2 18 4 2" xfId="23683"/>
    <cellStyle name="표준 50 2 4 2 2 18 4 3" xfId="34995"/>
    <cellStyle name="표준 50 2 4 2 2 18 4 4" xfId="41239"/>
    <cellStyle name="표준 50 2 4 2 2 18 5" xfId="23680"/>
    <cellStyle name="표준 50 2 4 2 2 18 6" xfId="34992"/>
    <cellStyle name="표준 50 2 4 2 2 18 7" xfId="41236"/>
    <cellStyle name="표준 50 2 4 2 2 19" xfId="12491"/>
    <cellStyle name="표준 50 2 4 2 2 19 2" xfId="12492"/>
    <cellStyle name="표준 50 2 4 2 2 19 2 2" xfId="23685"/>
    <cellStyle name="표준 50 2 4 2 2 19 2 3" xfId="34997"/>
    <cellStyle name="표준 50 2 4 2 2 19 2 4" xfId="41241"/>
    <cellStyle name="표준 50 2 4 2 2 19 3" xfId="12493"/>
    <cellStyle name="표준 50 2 4 2 2 19 3 2" xfId="23686"/>
    <cellStyle name="표준 50 2 4 2 2 19 3 3" xfId="34998"/>
    <cellStyle name="표준 50 2 4 2 2 19 3 4" xfId="41242"/>
    <cellStyle name="표준 50 2 4 2 2 19 4" xfId="23684"/>
    <cellStyle name="표준 50 2 4 2 2 19 5" xfId="34996"/>
    <cellStyle name="표준 50 2 4 2 2 19 6" xfId="41240"/>
    <cellStyle name="표준 50 2 4 2 2 2" xfId="12494"/>
    <cellStyle name="표준 50 2 4 2 2 2 2" xfId="12495"/>
    <cellStyle name="표준 50 2 4 2 2 2 2 2" xfId="12496"/>
    <cellStyle name="표준 50 2 4 2 2 2 2 2 2" xfId="23688"/>
    <cellStyle name="표준 50 2 4 2 2 2 2 2 3" xfId="35000"/>
    <cellStyle name="표준 50 2 4 2 2 2 2 2 4" xfId="41244"/>
    <cellStyle name="표준 50 2 4 2 2 2 2 3" xfId="12497"/>
    <cellStyle name="표준 50 2 4 2 2 2 2 3 2" xfId="23689"/>
    <cellStyle name="표준 50 2 4 2 2 2 2 3 3" xfId="35001"/>
    <cellStyle name="표준 50 2 4 2 2 2 2 3 4" xfId="41245"/>
    <cellStyle name="표준 50 2 4 2 2 2 2 4" xfId="12498"/>
    <cellStyle name="표준 50 2 4 2 2 2 2 4 2" xfId="23690"/>
    <cellStyle name="표준 50 2 4 2 2 2 2 4 3" xfId="35002"/>
    <cellStyle name="표준 50 2 4 2 2 2 2 4 4" xfId="41246"/>
    <cellStyle name="표준 50 2 4 2 2 2 2 5" xfId="23687"/>
    <cellStyle name="표준 50 2 4 2 2 2 2 6" xfId="34999"/>
    <cellStyle name="표준 50 2 4 2 2 2 2 7" xfId="41243"/>
    <cellStyle name="표준 50 2 4 2 2 20" xfId="12499"/>
    <cellStyle name="표준 50 2 4 2 2 20 2" xfId="12500"/>
    <cellStyle name="표준 50 2 4 2 2 20 2 2" xfId="23692"/>
    <cellStyle name="표준 50 2 4 2 2 20 2 3" xfId="35004"/>
    <cellStyle name="표준 50 2 4 2 2 20 2 4" xfId="41248"/>
    <cellStyle name="표준 50 2 4 2 2 20 3" xfId="12501"/>
    <cellStyle name="표준 50 2 4 2 2 20 3 2" xfId="23693"/>
    <cellStyle name="표준 50 2 4 2 2 20 3 3" xfId="35005"/>
    <cellStyle name="표준 50 2 4 2 2 20 3 4" xfId="41249"/>
    <cellStyle name="표준 50 2 4 2 2 20 4" xfId="23691"/>
    <cellStyle name="표준 50 2 4 2 2 20 5" xfId="35003"/>
    <cellStyle name="표준 50 2 4 2 2 20 6" xfId="41247"/>
    <cellStyle name="표준 50 2 4 2 2 21" xfId="12502"/>
    <cellStyle name="표준 50 2 4 2 2 21 2" xfId="12503"/>
    <cellStyle name="표준 50 2 4 2 2 21 2 2" xfId="23695"/>
    <cellStyle name="표준 50 2 4 2 2 21 2 3" xfId="35007"/>
    <cellStyle name="표준 50 2 4 2 2 21 2 4" xfId="41251"/>
    <cellStyle name="표준 50 2 4 2 2 21 3" xfId="23694"/>
    <cellStyle name="표준 50 2 4 2 2 21 4" xfId="35006"/>
    <cellStyle name="표준 50 2 4 2 2 21 5" xfId="41250"/>
    <cellStyle name="표준 50 2 4 2 2 22" xfId="12504"/>
    <cellStyle name="표준 50 2 4 2 2 22 2" xfId="23696"/>
    <cellStyle name="표준 50 2 4 2 2 22 3" xfId="35008"/>
    <cellStyle name="표준 50 2 4 2 2 22 4" xfId="41252"/>
    <cellStyle name="표준 50 2 4 2 2 23" xfId="12505"/>
    <cellStyle name="표준 50 2 4 2 2 23 2" xfId="23697"/>
    <cellStyle name="표준 50 2 4 2 2 23 3" xfId="35009"/>
    <cellStyle name="표준 50 2 4 2 2 23 4" xfId="41253"/>
    <cellStyle name="표준 50 2 4 2 2 24" xfId="23655"/>
    <cellStyle name="표준 50 2 4 2 2 25" xfId="34967"/>
    <cellStyle name="표준 50 2 4 2 2 26" xfId="41211"/>
    <cellStyle name="표준 50 2 4 2 2 3" xfId="12506"/>
    <cellStyle name="표준 50 2 4 2 2 4" xfId="12507"/>
    <cellStyle name="표준 50 2 4 2 2 5" xfId="12508"/>
    <cellStyle name="표준 50 2 4 2 2 6" xfId="12509"/>
    <cellStyle name="표준 50 2 4 2 2 7" xfId="12510"/>
    <cellStyle name="표준 50 2 4 2 2 8" xfId="12511"/>
    <cellStyle name="표준 50 2 4 2 2 9" xfId="12512"/>
    <cellStyle name="표준 50 2 4 2 20" xfId="12513"/>
    <cellStyle name="표준 50 2 4 2 20 2" xfId="12514"/>
    <cellStyle name="표준 50 2 4 2 20 2 2" xfId="23699"/>
    <cellStyle name="표준 50 2 4 2 20 2 3" xfId="35011"/>
    <cellStyle name="표준 50 2 4 2 20 2 4" xfId="41255"/>
    <cellStyle name="표준 50 2 4 2 20 3" xfId="12515"/>
    <cellStyle name="표준 50 2 4 2 20 3 2" xfId="23700"/>
    <cellStyle name="표준 50 2 4 2 20 3 3" xfId="35012"/>
    <cellStyle name="표준 50 2 4 2 20 3 4" xfId="41256"/>
    <cellStyle name="표준 50 2 4 2 20 4" xfId="12516"/>
    <cellStyle name="표준 50 2 4 2 20 4 2" xfId="23701"/>
    <cellStyle name="표준 50 2 4 2 20 4 3" xfId="35013"/>
    <cellStyle name="표준 50 2 4 2 20 4 4" xfId="41257"/>
    <cellStyle name="표준 50 2 4 2 20 5" xfId="23698"/>
    <cellStyle name="표준 50 2 4 2 20 6" xfId="35010"/>
    <cellStyle name="표준 50 2 4 2 20 7" xfId="41254"/>
    <cellStyle name="표준 50 2 4 2 21" xfId="12517"/>
    <cellStyle name="표준 50 2 4 2 21 2" xfId="12518"/>
    <cellStyle name="표준 50 2 4 2 21 2 2" xfId="23703"/>
    <cellStyle name="표준 50 2 4 2 21 2 3" xfId="35015"/>
    <cellStyle name="표준 50 2 4 2 21 2 4" xfId="41259"/>
    <cellStyle name="표준 50 2 4 2 21 3" xfId="12519"/>
    <cellStyle name="표준 50 2 4 2 21 3 2" xfId="23704"/>
    <cellStyle name="표준 50 2 4 2 21 3 3" xfId="35016"/>
    <cellStyle name="표준 50 2 4 2 21 3 4" xfId="41260"/>
    <cellStyle name="표준 50 2 4 2 21 4" xfId="23702"/>
    <cellStyle name="표준 50 2 4 2 21 5" xfId="35014"/>
    <cellStyle name="표준 50 2 4 2 21 6" xfId="41258"/>
    <cellStyle name="표준 50 2 4 2 22" xfId="12520"/>
    <cellStyle name="표준 50 2 4 2 22 2" xfId="12521"/>
    <cellStyle name="표준 50 2 4 2 22 2 2" xfId="23706"/>
    <cellStyle name="표준 50 2 4 2 22 2 3" xfId="35018"/>
    <cellStyle name="표준 50 2 4 2 22 2 4" xfId="41262"/>
    <cellStyle name="표준 50 2 4 2 22 3" xfId="12522"/>
    <cellStyle name="표준 50 2 4 2 22 3 2" xfId="23707"/>
    <cellStyle name="표준 50 2 4 2 22 3 3" xfId="35019"/>
    <cellStyle name="표준 50 2 4 2 22 3 4" xfId="41263"/>
    <cellStyle name="표준 50 2 4 2 22 4" xfId="23705"/>
    <cellStyle name="표준 50 2 4 2 22 5" xfId="35017"/>
    <cellStyle name="표준 50 2 4 2 22 6" xfId="41261"/>
    <cellStyle name="표준 50 2 4 2 23" xfId="12523"/>
    <cellStyle name="표준 50 2 4 2 23 2" xfId="12524"/>
    <cellStyle name="표준 50 2 4 2 23 2 2" xfId="23709"/>
    <cellStyle name="표준 50 2 4 2 23 2 3" xfId="35021"/>
    <cellStyle name="표준 50 2 4 2 23 2 4" xfId="41265"/>
    <cellStyle name="표준 50 2 4 2 23 3" xfId="23708"/>
    <cellStyle name="표준 50 2 4 2 23 4" xfId="35020"/>
    <cellStyle name="표준 50 2 4 2 23 5" xfId="41264"/>
    <cellStyle name="표준 50 2 4 2 24" xfId="12525"/>
    <cellStyle name="표준 50 2 4 2 24 2" xfId="23710"/>
    <cellStyle name="표준 50 2 4 2 24 3" xfId="35022"/>
    <cellStyle name="표준 50 2 4 2 24 4" xfId="41266"/>
    <cellStyle name="표준 50 2 4 2 25" xfId="12526"/>
    <cellStyle name="표준 50 2 4 2 25 2" xfId="23711"/>
    <cellStyle name="표준 50 2 4 2 25 3" xfId="35023"/>
    <cellStyle name="표준 50 2 4 2 25 4" xfId="41267"/>
    <cellStyle name="표준 50 2 4 2 26" xfId="23630"/>
    <cellStyle name="표준 50 2 4 2 27" xfId="34942"/>
    <cellStyle name="표준 50 2 4 2 28" xfId="41186"/>
    <cellStyle name="표준 50 2 4 2 3" xfId="12527"/>
    <cellStyle name="표준 50 2 4 2 3 2" xfId="12528"/>
    <cellStyle name="표준 50 2 4 2 3 2 2" xfId="12529"/>
    <cellStyle name="표준 50 2 4 2 3 2 2 2" xfId="23713"/>
    <cellStyle name="표준 50 2 4 2 3 2 2 3" xfId="35025"/>
    <cellStyle name="표준 50 2 4 2 3 2 2 4" xfId="41269"/>
    <cellStyle name="표준 50 2 4 2 3 2 3" xfId="12530"/>
    <cellStyle name="표준 50 2 4 2 3 2 3 2" xfId="23714"/>
    <cellStyle name="표준 50 2 4 2 3 2 3 3" xfId="35026"/>
    <cellStyle name="표준 50 2 4 2 3 2 3 4" xfId="41270"/>
    <cellStyle name="표준 50 2 4 2 3 2 4" xfId="12531"/>
    <cellStyle name="표준 50 2 4 2 3 2 4 2" xfId="23715"/>
    <cellStyle name="표준 50 2 4 2 3 2 4 3" xfId="35027"/>
    <cellStyle name="표준 50 2 4 2 3 2 4 4" xfId="41271"/>
    <cellStyle name="표준 50 2 4 2 3 2 5" xfId="23712"/>
    <cellStyle name="표준 50 2 4 2 3 2 6" xfId="35024"/>
    <cellStyle name="표준 50 2 4 2 3 2 7" xfId="41268"/>
    <cellStyle name="표준 50 2 4 2 4" xfId="12532"/>
    <cellStyle name="표준 50 2 4 2 5" xfId="12533"/>
    <cellStyle name="표준 50 2 4 2 6" xfId="12534"/>
    <cellStyle name="표준 50 2 4 2 7" xfId="12535"/>
    <cellStyle name="표준 50 2 4 2 8" xfId="12536"/>
    <cellStyle name="표준 50 2 4 2 9" xfId="12537"/>
    <cellStyle name="표준 50 2 4 20" xfId="12538"/>
    <cellStyle name="표준 50 2 4 20 2" xfId="12539"/>
    <cellStyle name="표준 50 2 4 20 2 2" xfId="23717"/>
    <cellStyle name="표준 50 2 4 20 2 3" xfId="35029"/>
    <cellStyle name="표준 50 2 4 20 2 4" xfId="41273"/>
    <cellStyle name="표준 50 2 4 20 3" xfId="12540"/>
    <cellStyle name="표준 50 2 4 20 3 2" xfId="23718"/>
    <cellStyle name="표준 50 2 4 20 3 3" xfId="35030"/>
    <cellStyle name="표준 50 2 4 20 3 4" xfId="41274"/>
    <cellStyle name="표준 50 2 4 20 4" xfId="12541"/>
    <cellStyle name="표준 50 2 4 20 4 2" xfId="23719"/>
    <cellStyle name="표준 50 2 4 20 4 3" xfId="35031"/>
    <cellStyle name="표준 50 2 4 20 4 4" xfId="41275"/>
    <cellStyle name="표준 50 2 4 20 5" xfId="23716"/>
    <cellStyle name="표준 50 2 4 20 6" xfId="35028"/>
    <cellStyle name="표준 50 2 4 20 7" xfId="41272"/>
    <cellStyle name="표준 50 2 4 21" xfId="12542"/>
    <cellStyle name="표준 50 2 4 21 2" xfId="12543"/>
    <cellStyle name="표준 50 2 4 21 2 2" xfId="23721"/>
    <cellStyle name="표준 50 2 4 21 2 3" xfId="35033"/>
    <cellStyle name="표준 50 2 4 21 2 4" xfId="41277"/>
    <cellStyle name="표준 50 2 4 21 3" xfId="12544"/>
    <cellStyle name="표준 50 2 4 21 3 2" xfId="23722"/>
    <cellStyle name="표준 50 2 4 21 3 3" xfId="35034"/>
    <cellStyle name="표준 50 2 4 21 3 4" xfId="41278"/>
    <cellStyle name="표준 50 2 4 21 4" xfId="12545"/>
    <cellStyle name="표준 50 2 4 21 4 2" xfId="23723"/>
    <cellStyle name="표준 50 2 4 21 4 3" xfId="35035"/>
    <cellStyle name="표준 50 2 4 21 4 4" xfId="41279"/>
    <cellStyle name="표준 50 2 4 21 5" xfId="23720"/>
    <cellStyle name="표준 50 2 4 21 6" xfId="35032"/>
    <cellStyle name="표준 50 2 4 21 7" xfId="41276"/>
    <cellStyle name="표준 50 2 4 22" xfId="12546"/>
    <cellStyle name="표준 50 2 4 22 2" xfId="12547"/>
    <cellStyle name="표준 50 2 4 22 2 2" xfId="23725"/>
    <cellStyle name="표준 50 2 4 22 2 3" xfId="35037"/>
    <cellStyle name="표준 50 2 4 22 2 4" xfId="41281"/>
    <cellStyle name="표준 50 2 4 22 3" xfId="12548"/>
    <cellStyle name="표준 50 2 4 22 3 2" xfId="23726"/>
    <cellStyle name="표준 50 2 4 22 3 3" xfId="35038"/>
    <cellStyle name="표준 50 2 4 22 3 4" xfId="41282"/>
    <cellStyle name="표준 50 2 4 22 4" xfId="23724"/>
    <cellStyle name="표준 50 2 4 22 5" xfId="35036"/>
    <cellStyle name="표준 50 2 4 22 6" xfId="41280"/>
    <cellStyle name="표준 50 2 4 23" xfId="12549"/>
    <cellStyle name="표준 50 2 4 23 2" xfId="12550"/>
    <cellStyle name="표준 50 2 4 23 2 2" xfId="23728"/>
    <cellStyle name="표준 50 2 4 23 2 3" xfId="35040"/>
    <cellStyle name="표준 50 2 4 23 2 4" xfId="41284"/>
    <cellStyle name="표준 50 2 4 23 3" xfId="12551"/>
    <cellStyle name="표준 50 2 4 23 3 2" xfId="23729"/>
    <cellStyle name="표준 50 2 4 23 3 3" xfId="35041"/>
    <cellStyle name="표준 50 2 4 23 3 4" xfId="41285"/>
    <cellStyle name="표준 50 2 4 23 4" xfId="23727"/>
    <cellStyle name="표준 50 2 4 23 5" xfId="35039"/>
    <cellStyle name="표준 50 2 4 23 6" xfId="41283"/>
    <cellStyle name="표준 50 2 4 24" xfId="12552"/>
    <cellStyle name="표준 50 2 4 24 2" xfId="12553"/>
    <cellStyle name="표준 50 2 4 24 2 2" xfId="23731"/>
    <cellStyle name="표준 50 2 4 24 2 3" xfId="35043"/>
    <cellStyle name="표준 50 2 4 24 2 4" xfId="41287"/>
    <cellStyle name="표준 50 2 4 24 3" xfId="23730"/>
    <cellStyle name="표준 50 2 4 24 4" xfId="35042"/>
    <cellStyle name="표준 50 2 4 24 5" xfId="41286"/>
    <cellStyle name="표준 50 2 4 25" xfId="12554"/>
    <cellStyle name="표준 50 2 4 25 2" xfId="23732"/>
    <cellStyle name="표준 50 2 4 25 3" xfId="35044"/>
    <cellStyle name="표준 50 2 4 25 4" xfId="41288"/>
    <cellStyle name="표준 50 2 4 26" xfId="12555"/>
    <cellStyle name="표준 50 2 4 26 2" xfId="23733"/>
    <cellStyle name="표준 50 2 4 26 3" xfId="35045"/>
    <cellStyle name="표준 50 2 4 26 4" xfId="41289"/>
    <cellStyle name="표준 50 2 4 27" xfId="23609"/>
    <cellStyle name="표준 50 2 4 28" xfId="34921"/>
    <cellStyle name="표준 50 2 4 29" xfId="41165"/>
    <cellStyle name="표준 50 2 4 3" xfId="12556"/>
    <cellStyle name="표준 50 2 4 3 10" xfId="12557"/>
    <cellStyle name="표준 50 2 4 3 11" xfId="12558"/>
    <cellStyle name="표준 50 2 4 3 12" xfId="12559"/>
    <cellStyle name="표준 50 2 4 3 12 2" xfId="12560"/>
    <cellStyle name="표준 50 2 4 3 12 2 2" xfId="23736"/>
    <cellStyle name="표준 50 2 4 3 12 2 3" xfId="35048"/>
    <cellStyle name="표준 50 2 4 3 12 2 4" xfId="41292"/>
    <cellStyle name="표준 50 2 4 3 12 3" xfId="12561"/>
    <cellStyle name="표준 50 2 4 3 12 3 2" xfId="23737"/>
    <cellStyle name="표준 50 2 4 3 12 3 3" xfId="35049"/>
    <cellStyle name="표준 50 2 4 3 12 3 4" xfId="41293"/>
    <cellStyle name="표준 50 2 4 3 12 4" xfId="12562"/>
    <cellStyle name="표준 50 2 4 3 12 4 2" xfId="23738"/>
    <cellStyle name="표준 50 2 4 3 12 4 3" xfId="35050"/>
    <cellStyle name="표준 50 2 4 3 12 4 4" xfId="41294"/>
    <cellStyle name="표준 50 2 4 3 12 5" xfId="23735"/>
    <cellStyle name="표준 50 2 4 3 12 6" xfId="35047"/>
    <cellStyle name="표준 50 2 4 3 12 7" xfId="41291"/>
    <cellStyle name="표준 50 2 4 3 13" xfId="12563"/>
    <cellStyle name="표준 50 2 4 3 14" xfId="12564"/>
    <cellStyle name="표준 50 2 4 3 14 2" xfId="12565"/>
    <cellStyle name="표준 50 2 4 3 14 2 2" xfId="23740"/>
    <cellStyle name="표준 50 2 4 3 14 2 3" xfId="35052"/>
    <cellStyle name="표준 50 2 4 3 14 2 4" xfId="41296"/>
    <cellStyle name="표준 50 2 4 3 14 3" xfId="12566"/>
    <cellStyle name="표준 50 2 4 3 14 3 2" xfId="23741"/>
    <cellStyle name="표준 50 2 4 3 14 3 3" xfId="35053"/>
    <cellStyle name="표준 50 2 4 3 14 3 4" xfId="41297"/>
    <cellStyle name="표준 50 2 4 3 14 4" xfId="12567"/>
    <cellStyle name="표준 50 2 4 3 14 4 2" xfId="23742"/>
    <cellStyle name="표준 50 2 4 3 14 4 3" xfId="35054"/>
    <cellStyle name="표준 50 2 4 3 14 4 4" xfId="41298"/>
    <cellStyle name="표준 50 2 4 3 14 5" xfId="23739"/>
    <cellStyle name="표준 50 2 4 3 14 6" xfId="35051"/>
    <cellStyle name="표준 50 2 4 3 14 7" xfId="41295"/>
    <cellStyle name="표준 50 2 4 3 15" xfId="12568"/>
    <cellStyle name="표준 50 2 4 3 15 2" xfId="12569"/>
    <cellStyle name="표준 50 2 4 3 15 2 2" xfId="23744"/>
    <cellStyle name="표준 50 2 4 3 15 2 3" xfId="35056"/>
    <cellStyle name="표준 50 2 4 3 15 2 4" xfId="41300"/>
    <cellStyle name="표준 50 2 4 3 15 3" xfId="12570"/>
    <cellStyle name="표준 50 2 4 3 15 3 2" xfId="23745"/>
    <cellStyle name="표준 50 2 4 3 15 3 3" xfId="35057"/>
    <cellStyle name="표준 50 2 4 3 15 3 4" xfId="41301"/>
    <cellStyle name="표준 50 2 4 3 15 4" xfId="12571"/>
    <cellStyle name="표준 50 2 4 3 15 4 2" xfId="23746"/>
    <cellStyle name="표준 50 2 4 3 15 4 3" xfId="35058"/>
    <cellStyle name="표준 50 2 4 3 15 4 4" xfId="41302"/>
    <cellStyle name="표준 50 2 4 3 15 5" xfId="23743"/>
    <cellStyle name="표준 50 2 4 3 15 6" xfId="35055"/>
    <cellStyle name="표준 50 2 4 3 15 7" xfId="41299"/>
    <cellStyle name="표준 50 2 4 3 16" xfId="12572"/>
    <cellStyle name="표준 50 2 4 3 16 2" xfId="12573"/>
    <cellStyle name="표준 50 2 4 3 16 2 2" xfId="23748"/>
    <cellStyle name="표준 50 2 4 3 16 2 3" xfId="35060"/>
    <cellStyle name="표준 50 2 4 3 16 2 4" xfId="41304"/>
    <cellStyle name="표준 50 2 4 3 16 3" xfId="12574"/>
    <cellStyle name="표준 50 2 4 3 16 3 2" xfId="23749"/>
    <cellStyle name="표준 50 2 4 3 16 3 3" xfId="35061"/>
    <cellStyle name="표준 50 2 4 3 16 3 4" xfId="41305"/>
    <cellStyle name="표준 50 2 4 3 16 4" xfId="12575"/>
    <cellStyle name="표준 50 2 4 3 16 4 2" xfId="23750"/>
    <cellStyle name="표준 50 2 4 3 16 4 3" xfId="35062"/>
    <cellStyle name="표준 50 2 4 3 16 4 4" xfId="41306"/>
    <cellStyle name="표준 50 2 4 3 16 5" xfId="23747"/>
    <cellStyle name="표준 50 2 4 3 16 6" xfId="35059"/>
    <cellStyle name="표준 50 2 4 3 16 7" xfId="41303"/>
    <cellStyle name="표준 50 2 4 3 17" xfId="12576"/>
    <cellStyle name="표준 50 2 4 3 17 2" xfId="12577"/>
    <cellStyle name="표준 50 2 4 3 17 2 2" xfId="23752"/>
    <cellStyle name="표준 50 2 4 3 17 2 3" xfId="35064"/>
    <cellStyle name="표준 50 2 4 3 17 2 4" xfId="41308"/>
    <cellStyle name="표준 50 2 4 3 17 3" xfId="12578"/>
    <cellStyle name="표준 50 2 4 3 17 3 2" xfId="23753"/>
    <cellStyle name="표준 50 2 4 3 17 3 3" xfId="35065"/>
    <cellStyle name="표준 50 2 4 3 17 3 4" xfId="41309"/>
    <cellStyle name="표준 50 2 4 3 17 4" xfId="12579"/>
    <cellStyle name="표준 50 2 4 3 17 4 2" xfId="23754"/>
    <cellStyle name="표준 50 2 4 3 17 4 3" xfId="35066"/>
    <cellStyle name="표준 50 2 4 3 17 4 4" xfId="41310"/>
    <cellStyle name="표준 50 2 4 3 17 5" xfId="23751"/>
    <cellStyle name="표준 50 2 4 3 17 6" xfId="35063"/>
    <cellStyle name="표준 50 2 4 3 17 7" xfId="41307"/>
    <cellStyle name="표준 50 2 4 3 18" xfId="12580"/>
    <cellStyle name="표준 50 2 4 3 18 2" xfId="12581"/>
    <cellStyle name="표준 50 2 4 3 18 2 2" xfId="23756"/>
    <cellStyle name="표준 50 2 4 3 18 2 3" xfId="35068"/>
    <cellStyle name="표준 50 2 4 3 18 2 4" xfId="41312"/>
    <cellStyle name="표준 50 2 4 3 18 3" xfId="12582"/>
    <cellStyle name="표준 50 2 4 3 18 3 2" xfId="23757"/>
    <cellStyle name="표준 50 2 4 3 18 3 3" xfId="35069"/>
    <cellStyle name="표준 50 2 4 3 18 3 4" xfId="41313"/>
    <cellStyle name="표준 50 2 4 3 18 4" xfId="12583"/>
    <cellStyle name="표준 50 2 4 3 18 4 2" xfId="23758"/>
    <cellStyle name="표준 50 2 4 3 18 4 3" xfId="35070"/>
    <cellStyle name="표준 50 2 4 3 18 4 4" xfId="41314"/>
    <cellStyle name="표준 50 2 4 3 18 5" xfId="23755"/>
    <cellStyle name="표준 50 2 4 3 18 6" xfId="35067"/>
    <cellStyle name="표준 50 2 4 3 18 7" xfId="41311"/>
    <cellStyle name="표준 50 2 4 3 19" xfId="12584"/>
    <cellStyle name="표준 50 2 4 3 19 2" xfId="12585"/>
    <cellStyle name="표준 50 2 4 3 19 2 2" xfId="23760"/>
    <cellStyle name="표준 50 2 4 3 19 2 3" xfId="35072"/>
    <cellStyle name="표준 50 2 4 3 19 2 4" xfId="41316"/>
    <cellStyle name="표준 50 2 4 3 19 3" xfId="12586"/>
    <cellStyle name="표준 50 2 4 3 19 3 2" xfId="23761"/>
    <cellStyle name="표준 50 2 4 3 19 3 3" xfId="35073"/>
    <cellStyle name="표준 50 2 4 3 19 3 4" xfId="41317"/>
    <cellStyle name="표준 50 2 4 3 19 4" xfId="12587"/>
    <cellStyle name="표준 50 2 4 3 19 4 2" xfId="23762"/>
    <cellStyle name="표준 50 2 4 3 19 4 3" xfId="35074"/>
    <cellStyle name="표준 50 2 4 3 19 4 4" xfId="41318"/>
    <cellStyle name="표준 50 2 4 3 19 5" xfId="23759"/>
    <cellStyle name="표준 50 2 4 3 19 6" xfId="35071"/>
    <cellStyle name="표준 50 2 4 3 19 7" xfId="41315"/>
    <cellStyle name="표준 50 2 4 3 2" xfId="12588"/>
    <cellStyle name="표준 50 2 4 3 2 2" xfId="12589"/>
    <cellStyle name="표준 50 2 4 3 2 2 2" xfId="12590"/>
    <cellStyle name="표준 50 2 4 3 2 2 2 2" xfId="23764"/>
    <cellStyle name="표준 50 2 4 3 2 2 2 3" xfId="35076"/>
    <cellStyle name="표준 50 2 4 3 2 2 2 4" xfId="41320"/>
    <cellStyle name="표준 50 2 4 3 2 2 3" xfId="12591"/>
    <cellStyle name="표준 50 2 4 3 2 2 3 2" xfId="23765"/>
    <cellStyle name="표준 50 2 4 3 2 2 3 3" xfId="35077"/>
    <cellStyle name="표준 50 2 4 3 2 2 3 4" xfId="41321"/>
    <cellStyle name="표준 50 2 4 3 2 2 4" xfId="12592"/>
    <cellStyle name="표준 50 2 4 3 2 2 4 2" xfId="23766"/>
    <cellStyle name="표준 50 2 4 3 2 2 4 3" xfId="35078"/>
    <cellStyle name="표준 50 2 4 3 2 2 4 4" xfId="41322"/>
    <cellStyle name="표준 50 2 4 3 2 2 5" xfId="23763"/>
    <cellStyle name="표준 50 2 4 3 2 2 6" xfId="35075"/>
    <cellStyle name="표준 50 2 4 3 2 2 7" xfId="41319"/>
    <cellStyle name="표준 50 2 4 3 20" xfId="12593"/>
    <cellStyle name="표준 50 2 4 3 20 2" xfId="12594"/>
    <cellStyle name="표준 50 2 4 3 20 2 2" xfId="23768"/>
    <cellStyle name="표준 50 2 4 3 20 2 3" xfId="35080"/>
    <cellStyle name="표준 50 2 4 3 20 2 4" xfId="41324"/>
    <cellStyle name="표준 50 2 4 3 20 3" xfId="12595"/>
    <cellStyle name="표준 50 2 4 3 20 3 2" xfId="23769"/>
    <cellStyle name="표준 50 2 4 3 20 3 3" xfId="35081"/>
    <cellStyle name="표준 50 2 4 3 20 3 4" xfId="41325"/>
    <cellStyle name="표준 50 2 4 3 20 4" xfId="23767"/>
    <cellStyle name="표준 50 2 4 3 20 5" xfId="35079"/>
    <cellStyle name="표준 50 2 4 3 20 6" xfId="41323"/>
    <cellStyle name="표준 50 2 4 3 21" xfId="12596"/>
    <cellStyle name="표준 50 2 4 3 21 2" xfId="12597"/>
    <cellStyle name="표준 50 2 4 3 21 2 2" xfId="23771"/>
    <cellStyle name="표준 50 2 4 3 21 2 3" xfId="35083"/>
    <cellStyle name="표준 50 2 4 3 21 2 4" xfId="41327"/>
    <cellStyle name="표준 50 2 4 3 21 3" xfId="12598"/>
    <cellStyle name="표준 50 2 4 3 21 3 2" xfId="23772"/>
    <cellStyle name="표준 50 2 4 3 21 3 3" xfId="35084"/>
    <cellStyle name="표준 50 2 4 3 21 3 4" xfId="41328"/>
    <cellStyle name="표준 50 2 4 3 21 4" xfId="23770"/>
    <cellStyle name="표준 50 2 4 3 21 5" xfId="35082"/>
    <cellStyle name="표준 50 2 4 3 21 6" xfId="41326"/>
    <cellStyle name="표준 50 2 4 3 22" xfId="12599"/>
    <cellStyle name="표준 50 2 4 3 22 2" xfId="12600"/>
    <cellStyle name="표준 50 2 4 3 22 2 2" xfId="23774"/>
    <cellStyle name="표준 50 2 4 3 22 2 3" xfId="35086"/>
    <cellStyle name="표준 50 2 4 3 22 2 4" xfId="41330"/>
    <cellStyle name="표준 50 2 4 3 22 3" xfId="23773"/>
    <cellStyle name="표준 50 2 4 3 22 4" xfId="35085"/>
    <cellStyle name="표준 50 2 4 3 22 5" xfId="41329"/>
    <cellStyle name="표준 50 2 4 3 23" xfId="12601"/>
    <cellStyle name="표준 50 2 4 3 23 2" xfId="23775"/>
    <cellStyle name="표준 50 2 4 3 23 3" xfId="35087"/>
    <cellStyle name="표준 50 2 4 3 23 4" xfId="41331"/>
    <cellStyle name="표준 50 2 4 3 24" xfId="12602"/>
    <cellStyle name="표준 50 2 4 3 24 2" xfId="23776"/>
    <cellStyle name="표준 50 2 4 3 24 3" xfId="35088"/>
    <cellStyle name="표준 50 2 4 3 24 4" xfId="41332"/>
    <cellStyle name="표준 50 2 4 3 25" xfId="23734"/>
    <cellStyle name="표준 50 2 4 3 26" xfId="35046"/>
    <cellStyle name="표준 50 2 4 3 27" xfId="41290"/>
    <cellStyle name="표준 50 2 4 3 3" xfId="12603"/>
    <cellStyle name="표준 50 2 4 3 4" xfId="12604"/>
    <cellStyle name="표준 50 2 4 3 5" xfId="12605"/>
    <cellStyle name="표준 50 2 4 3 6" xfId="12606"/>
    <cellStyle name="표준 50 2 4 3 7" xfId="12607"/>
    <cellStyle name="표준 50 2 4 3 8" xfId="12608"/>
    <cellStyle name="표준 50 2 4 3 9" xfId="12609"/>
    <cellStyle name="표준 50 2 4 4" xfId="12610"/>
    <cellStyle name="표준 50 2 4 4 2" xfId="12611"/>
    <cellStyle name="표준 50 2 4 4 2 2" xfId="12612"/>
    <cellStyle name="표준 50 2 4 4 2 2 2" xfId="23778"/>
    <cellStyle name="표준 50 2 4 4 2 2 3" xfId="35090"/>
    <cellStyle name="표준 50 2 4 4 2 2 4" xfId="41334"/>
    <cellStyle name="표준 50 2 4 4 2 3" xfId="12613"/>
    <cellStyle name="표준 50 2 4 4 2 3 2" xfId="23779"/>
    <cellStyle name="표준 50 2 4 4 2 3 3" xfId="35091"/>
    <cellStyle name="표준 50 2 4 4 2 3 4" xfId="41335"/>
    <cellStyle name="표준 50 2 4 4 2 4" xfId="12614"/>
    <cellStyle name="표준 50 2 4 4 2 4 2" xfId="23780"/>
    <cellStyle name="표준 50 2 4 4 2 4 3" xfId="35092"/>
    <cellStyle name="표준 50 2 4 4 2 4 4" xfId="41336"/>
    <cellStyle name="표준 50 2 4 4 2 5" xfId="23777"/>
    <cellStyle name="표준 50 2 4 4 2 6" xfId="35089"/>
    <cellStyle name="표준 50 2 4 4 2 7" xfId="41333"/>
    <cellStyle name="표준 50 2 4 5" xfId="12615"/>
    <cellStyle name="표준 50 2 4 6" xfId="12616"/>
    <cellStyle name="표준 50 2 4 7" xfId="12617"/>
    <cellStyle name="표준 50 2 4 8" xfId="12618"/>
    <cellStyle name="표준 50 2 4 9" xfId="12619"/>
    <cellStyle name="표준 50 2 5" xfId="12620"/>
    <cellStyle name="표준 50 2 5 10" xfId="12621"/>
    <cellStyle name="표준 50 2 5 11" xfId="12622"/>
    <cellStyle name="표준 50 2 5 12" xfId="12623"/>
    <cellStyle name="표준 50 2 5 13" xfId="12624"/>
    <cellStyle name="표준 50 2 5 14" xfId="12625"/>
    <cellStyle name="표준 50 2 5 14 2" xfId="12626"/>
    <cellStyle name="표준 50 2 5 14 2 2" xfId="23783"/>
    <cellStyle name="표준 50 2 5 14 2 3" xfId="35095"/>
    <cellStyle name="표준 50 2 5 14 2 4" xfId="41339"/>
    <cellStyle name="표준 50 2 5 14 3" xfId="12627"/>
    <cellStyle name="표준 50 2 5 14 3 2" xfId="23784"/>
    <cellStyle name="표준 50 2 5 14 3 3" xfId="35096"/>
    <cellStyle name="표준 50 2 5 14 3 4" xfId="41340"/>
    <cellStyle name="표준 50 2 5 14 4" xfId="12628"/>
    <cellStyle name="표준 50 2 5 14 4 2" xfId="23785"/>
    <cellStyle name="표준 50 2 5 14 4 3" xfId="35097"/>
    <cellStyle name="표준 50 2 5 14 4 4" xfId="41341"/>
    <cellStyle name="표준 50 2 5 14 5" xfId="23782"/>
    <cellStyle name="표준 50 2 5 14 6" xfId="35094"/>
    <cellStyle name="표준 50 2 5 14 7" xfId="41338"/>
    <cellStyle name="표준 50 2 5 15" xfId="12629"/>
    <cellStyle name="표준 50 2 5 16" xfId="12630"/>
    <cellStyle name="표준 50 2 5 16 2" xfId="12631"/>
    <cellStyle name="표준 50 2 5 16 2 2" xfId="23787"/>
    <cellStyle name="표준 50 2 5 16 2 3" xfId="35099"/>
    <cellStyle name="표준 50 2 5 16 2 4" xfId="41343"/>
    <cellStyle name="표준 50 2 5 16 3" xfId="12632"/>
    <cellStyle name="표준 50 2 5 16 3 2" xfId="23788"/>
    <cellStyle name="표준 50 2 5 16 3 3" xfId="35100"/>
    <cellStyle name="표준 50 2 5 16 3 4" xfId="41344"/>
    <cellStyle name="표준 50 2 5 16 4" xfId="12633"/>
    <cellStyle name="표준 50 2 5 16 4 2" xfId="23789"/>
    <cellStyle name="표준 50 2 5 16 4 3" xfId="35101"/>
    <cellStyle name="표준 50 2 5 16 4 4" xfId="41345"/>
    <cellStyle name="표준 50 2 5 16 5" xfId="23786"/>
    <cellStyle name="표준 50 2 5 16 6" xfId="35098"/>
    <cellStyle name="표준 50 2 5 16 7" xfId="41342"/>
    <cellStyle name="표준 50 2 5 17" xfId="12634"/>
    <cellStyle name="표준 50 2 5 17 2" xfId="12635"/>
    <cellStyle name="표준 50 2 5 17 2 2" xfId="23791"/>
    <cellStyle name="표준 50 2 5 17 2 3" xfId="35103"/>
    <cellStyle name="표준 50 2 5 17 2 4" xfId="41347"/>
    <cellStyle name="표준 50 2 5 17 3" xfId="12636"/>
    <cellStyle name="표준 50 2 5 17 3 2" xfId="23792"/>
    <cellStyle name="표준 50 2 5 17 3 3" xfId="35104"/>
    <cellStyle name="표준 50 2 5 17 3 4" xfId="41348"/>
    <cellStyle name="표준 50 2 5 17 4" xfId="12637"/>
    <cellStyle name="표준 50 2 5 17 4 2" xfId="23793"/>
    <cellStyle name="표준 50 2 5 17 4 3" xfId="35105"/>
    <cellStyle name="표준 50 2 5 17 4 4" xfId="41349"/>
    <cellStyle name="표준 50 2 5 17 5" xfId="23790"/>
    <cellStyle name="표준 50 2 5 17 6" xfId="35102"/>
    <cellStyle name="표준 50 2 5 17 7" xfId="41346"/>
    <cellStyle name="표준 50 2 5 18" xfId="12638"/>
    <cellStyle name="표준 50 2 5 18 2" xfId="12639"/>
    <cellStyle name="표준 50 2 5 18 2 2" xfId="23795"/>
    <cellStyle name="표준 50 2 5 18 2 3" xfId="35107"/>
    <cellStyle name="표준 50 2 5 18 2 4" xfId="41351"/>
    <cellStyle name="표준 50 2 5 18 3" xfId="12640"/>
    <cellStyle name="표준 50 2 5 18 3 2" xfId="23796"/>
    <cellStyle name="표준 50 2 5 18 3 3" xfId="35108"/>
    <cellStyle name="표준 50 2 5 18 3 4" xfId="41352"/>
    <cellStyle name="표준 50 2 5 18 4" xfId="12641"/>
    <cellStyle name="표준 50 2 5 18 4 2" xfId="23797"/>
    <cellStyle name="표준 50 2 5 18 4 3" xfId="35109"/>
    <cellStyle name="표준 50 2 5 18 4 4" xfId="41353"/>
    <cellStyle name="표준 50 2 5 18 5" xfId="23794"/>
    <cellStyle name="표준 50 2 5 18 6" xfId="35106"/>
    <cellStyle name="표준 50 2 5 18 7" xfId="41350"/>
    <cellStyle name="표준 50 2 5 19" xfId="12642"/>
    <cellStyle name="표준 50 2 5 19 2" xfId="12643"/>
    <cellStyle name="표준 50 2 5 19 2 2" xfId="23799"/>
    <cellStyle name="표준 50 2 5 19 2 3" xfId="35111"/>
    <cellStyle name="표준 50 2 5 19 2 4" xfId="41355"/>
    <cellStyle name="표준 50 2 5 19 3" xfId="12644"/>
    <cellStyle name="표준 50 2 5 19 3 2" xfId="23800"/>
    <cellStyle name="표준 50 2 5 19 3 3" xfId="35112"/>
    <cellStyle name="표준 50 2 5 19 3 4" xfId="41356"/>
    <cellStyle name="표준 50 2 5 19 4" xfId="12645"/>
    <cellStyle name="표준 50 2 5 19 4 2" xfId="23801"/>
    <cellStyle name="표준 50 2 5 19 4 3" xfId="35113"/>
    <cellStyle name="표준 50 2 5 19 4 4" xfId="41357"/>
    <cellStyle name="표준 50 2 5 19 5" xfId="23798"/>
    <cellStyle name="표준 50 2 5 19 6" xfId="35110"/>
    <cellStyle name="표준 50 2 5 19 7" xfId="41354"/>
    <cellStyle name="표준 50 2 5 2" xfId="12646"/>
    <cellStyle name="표준 50 2 5 2 10" xfId="12647"/>
    <cellStyle name="표준 50 2 5 2 11" xfId="12648"/>
    <cellStyle name="표준 50 2 5 2 12" xfId="12649"/>
    <cellStyle name="표준 50 2 5 2 13" xfId="12650"/>
    <cellStyle name="표준 50 2 5 2 13 2" xfId="12651"/>
    <cellStyle name="표준 50 2 5 2 13 2 2" xfId="23804"/>
    <cellStyle name="표준 50 2 5 2 13 2 3" xfId="35116"/>
    <cellStyle name="표준 50 2 5 2 13 2 4" xfId="41360"/>
    <cellStyle name="표준 50 2 5 2 13 3" xfId="12652"/>
    <cellStyle name="표준 50 2 5 2 13 3 2" xfId="23805"/>
    <cellStyle name="표준 50 2 5 2 13 3 3" xfId="35117"/>
    <cellStyle name="표준 50 2 5 2 13 3 4" xfId="41361"/>
    <cellStyle name="표준 50 2 5 2 13 4" xfId="12653"/>
    <cellStyle name="표준 50 2 5 2 13 4 2" xfId="23806"/>
    <cellStyle name="표준 50 2 5 2 13 4 3" xfId="35118"/>
    <cellStyle name="표준 50 2 5 2 13 4 4" xfId="41362"/>
    <cellStyle name="표준 50 2 5 2 13 5" xfId="23803"/>
    <cellStyle name="표준 50 2 5 2 13 6" xfId="35115"/>
    <cellStyle name="표준 50 2 5 2 13 7" xfId="41359"/>
    <cellStyle name="표준 50 2 5 2 14" xfId="12654"/>
    <cellStyle name="표준 50 2 5 2 15" xfId="12655"/>
    <cellStyle name="표준 50 2 5 2 15 2" xfId="12656"/>
    <cellStyle name="표준 50 2 5 2 15 2 2" xfId="23808"/>
    <cellStyle name="표준 50 2 5 2 15 2 3" xfId="35120"/>
    <cellStyle name="표준 50 2 5 2 15 2 4" xfId="41364"/>
    <cellStyle name="표준 50 2 5 2 15 3" xfId="12657"/>
    <cellStyle name="표준 50 2 5 2 15 3 2" xfId="23809"/>
    <cellStyle name="표준 50 2 5 2 15 3 3" xfId="35121"/>
    <cellStyle name="표준 50 2 5 2 15 3 4" xfId="41365"/>
    <cellStyle name="표준 50 2 5 2 15 4" xfId="12658"/>
    <cellStyle name="표준 50 2 5 2 15 4 2" xfId="23810"/>
    <cellStyle name="표준 50 2 5 2 15 4 3" xfId="35122"/>
    <cellStyle name="표준 50 2 5 2 15 4 4" xfId="41366"/>
    <cellStyle name="표준 50 2 5 2 15 5" xfId="23807"/>
    <cellStyle name="표준 50 2 5 2 15 6" xfId="35119"/>
    <cellStyle name="표준 50 2 5 2 15 7" xfId="41363"/>
    <cellStyle name="표준 50 2 5 2 16" xfId="12659"/>
    <cellStyle name="표준 50 2 5 2 16 2" xfId="12660"/>
    <cellStyle name="표준 50 2 5 2 16 2 2" xfId="23812"/>
    <cellStyle name="표준 50 2 5 2 16 2 3" xfId="35124"/>
    <cellStyle name="표준 50 2 5 2 16 2 4" xfId="41368"/>
    <cellStyle name="표준 50 2 5 2 16 3" xfId="12661"/>
    <cellStyle name="표준 50 2 5 2 16 3 2" xfId="23813"/>
    <cellStyle name="표준 50 2 5 2 16 3 3" xfId="35125"/>
    <cellStyle name="표준 50 2 5 2 16 3 4" xfId="41369"/>
    <cellStyle name="표준 50 2 5 2 16 4" xfId="12662"/>
    <cellStyle name="표준 50 2 5 2 16 4 2" xfId="23814"/>
    <cellStyle name="표준 50 2 5 2 16 4 3" xfId="35126"/>
    <cellStyle name="표준 50 2 5 2 16 4 4" xfId="41370"/>
    <cellStyle name="표준 50 2 5 2 16 5" xfId="23811"/>
    <cellStyle name="표준 50 2 5 2 16 6" xfId="35123"/>
    <cellStyle name="표준 50 2 5 2 16 7" xfId="41367"/>
    <cellStyle name="표준 50 2 5 2 17" xfId="12663"/>
    <cellStyle name="표준 50 2 5 2 17 2" xfId="12664"/>
    <cellStyle name="표준 50 2 5 2 17 2 2" xfId="23816"/>
    <cellStyle name="표준 50 2 5 2 17 2 3" xfId="35128"/>
    <cellStyle name="표준 50 2 5 2 17 2 4" xfId="41372"/>
    <cellStyle name="표준 50 2 5 2 17 3" xfId="12665"/>
    <cellStyle name="표준 50 2 5 2 17 3 2" xfId="23817"/>
    <cellStyle name="표준 50 2 5 2 17 3 3" xfId="35129"/>
    <cellStyle name="표준 50 2 5 2 17 3 4" xfId="41373"/>
    <cellStyle name="표준 50 2 5 2 17 4" xfId="12666"/>
    <cellStyle name="표준 50 2 5 2 17 4 2" xfId="23818"/>
    <cellStyle name="표준 50 2 5 2 17 4 3" xfId="35130"/>
    <cellStyle name="표준 50 2 5 2 17 4 4" xfId="41374"/>
    <cellStyle name="표준 50 2 5 2 17 5" xfId="23815"/>
    <cellStyle name="표준 50 2 5 2 17 6" xfId="35127"/>
    <cellStyle name="표준 50 2 5 2 17 7" xfId="41371"/>
    <cellStyle name="표준 50 2 5 2 18" xfId="12667"/>
    <cellStyle name="표준 50 2 5 2 18 2" xfId="12668"/>
    <cellStyle name="표준 50 2 5 2 18 2 2" xfId="23820"/>
    <cellStyle name="표준 50 2 5 2 18 2 3" xfId="35132"/>
    <cellStyle name="표준 50 2 5 2 18 2 4" xfId="41376"/>
    <cellStyle name="표준 50 2 5 2 18 3" xfId="12669"/>
    <cellStyle name="표준 50 2 5 2 18 3 2" xfId="23821"/>
    <cellStyle name="표준 50 2 5 2 18 3 3" xfId="35133"/>
    <cellStyle name="표준 50 2 5 2 18 3 4" xfId="41377"/>
    <cellStyle name="표준 50 2 5 2 18 4" xfId="12670"/>
    <cellStyle name="표준 50 2 5 2 18 4 2" xfId="23822"/>
    <cellStyle name="표준 50 2 5 2 18 4 3" xfId="35134"/>
    <cellStyle name="표준 50 2 5 2 18 4 4" xfId="41378"/>
    <cellStyle name="표준 50 2 5 2 18 5" xfId="23819"/>
    <cellStyle name="표준 50 2 5 2 18 6" xfId="35131"/>
    <cellStyle name="표준 50 2 5 2 18 7" xfId="41375"/>
    <cellStyle name="표준 50 2 5 2 19" xfId="12671"/>
    <cellStyle name="표준 50 2 5 2 19 2" xfId="12672"/>
    <cellStyle name="표준 50 2 5 2 19 2 2" xfId="23824"/>
    <cellStyle name="표준 50 2 5 2 19 2 3" xfId="35136"/>
    <cellStyle name="표준 50 2 5 2 19 2 4" xfId="41380"/>
    <cellStyle name="표준 50 2 5 2 19 3" xfId="12673"/>
    <cellStyle name="표준 50 2 5 2 19 3 2" xfId="23825"/>
    <cellStyle name="표준 50 2 5 2 19 3 3" xfId="35137"/>
    <cellStyle name="표준 50 2 5 2 19 3 4" xfId="41381"/>
    <cellStyle name="표준 50 2 5 2 19 4" xfId="12674"/>
    <cellStyle name="표준 50 2 5 2 19 4 2" xfId="23826"/>
    <cellStyle name="표준 50 2 5 2 19 4 3" xfId="35138"/>
    <cellStyle name="표준 50 2 5 2 19 4 4" xfId="41382"/>
    <cellStyle name="표준 50 2 5 2 19 5" xfId="23823"/>
    <cellStyle name="표준 50 2 5 2 19 6" xfId="35135"/>
    <cellStyle name="표준 50 2 5 2 19 7" xfId="41379"/>
    <cellStyle name="표준 50 2 5 2 2" xfId="12675"/>
    <cellStyle name="표준 50 2 5 2 2 10" xfId="12676"/>
    <cellStyle name="표준 50 2 5 2 2 11" xfId="12677"/>
    <cellStyle name="표준 50 2 5 2 2 11 2" xfId="12678"/>
    <cellStyle name="표준 50 2 5 2 2 11 2 2" xfId="23829"/>
    <cellStyle name="표준 50 2 5 2 2 11 2 3" xfId="35141"/>
    <cellStyle name="표준 50 2 5 2 2 11 2 4" xfId="41385"/>
    <cellStyle name="표준 50 2 5 2 2 11 3" xfId="12679"/>
    <cellStyle name="표준 50 2 5 2 2 11 3 2" xfId="23830"/>
    <cellStyle name="표준 50 2 5 2 2 11 3 3" xfId="35142"/>
    <cellStyle name="표준 50 2 5 2 2 11 3 4" xfId="41386"/>
    <cellStyle name="표준 50 2 5 2 2 11 4" xfId="12680"/>
    <cellStyle name="표준 50 2 5 2 2 11 4 2" xfId="23831"/>
    <cellStyle name="표준 50 2 5 2 2 11 4 3" xfId="35143"/>
    <cellStyle name="표준 50 2 5 2 2 11 4 4" xfId="41387"/>
    <cellStyle name="표준 50 2 5 2 2 11 5" xfId="23828"/>
    <cellStyle name="표준 50 2 5 2 2 11 6" xfId="35140"/>
    <cellStyle name="표준 50 2 5 2 2 11 7" xfId="41384"/>
    <cellStyle name="표준 50 2 5 2 2 12" xfId="12681"/>
    <cellStyle name="표준 50 2 5 2 2 13" xfId="12682"/>
    <cellStyle name="표준 50 2 5 2 2 13 2" xfId="12683"/>
    <cellStyle name="표준 50 2 5 2 2 13 2 2" xfId="23833"/>
    <cellStyle name="표준 50 2 5 2 2 13 2 3" xfId="35145"/>
    <cellStyle name="표준 50 2 5 2 2 13 2 4" xfId="41389"/>
    <cellStyle name="표준 50 2 5 2 2 13 3" xfId="12684"/>
    <cellStyle name="표준 50 2 5 2 2 13 3 2" xfId="23834"/>
    <cellStyle name="표준 50 2 5 2 2 13 3 3" xfId="35146"/>
    <cellStyle name="표준 50 2 5 2 2 13 3 4" xfId="41390"/>
    <cellStyle name="표준 50 2 5 2 2 13 4" xfId="12685"/>
    <cellStyle name="표준 50 2 5 2 2 13 4 2" xfId="23835"/>
    <cellStyle name="표준 50 2 5 2 2 13 4 3" xfId="35147"/>
    <cellStyle name="표준 50 2 5 2 2 13 4 4" xfId="41391"/>
    <cellStyle name="표준 50 2 5 2 2 13 5" xfId="23832"/>
    <cellStyle name="표준 50 2 5 2 2 13 6" xfId="35144"/>
    <cellStyle name="표준 50 2 5 2 2 13 7" xfId="41388"/>
    <cellStyle name="표준 50 2 5 2 2 14" xfId="12686"/>
    <cellStyle name="표준 50 2 5 2 2 14 2" xfId="12687"/>
    <cellStyle name="표준 50 2 5 2 2 14 2 2" xfId="23837"/>
    <cellStyle name="표준 50 2 5 2 2 14 2 3" xfId="35149"/>
    <cellStyle name="표준 50 2 5 2 2 14 2 4" xfId="41393"/>
    <cellStyle name="표준 50 2 5 2 2 14 3" xfId="12688"/>
    <cellStyle name="표준 50 2 5 2 2 14 3 2" xfId="23838"/>
    <cellStyle name="표준 50 2 5 2 2 14 3 3" xfId="35150"/>
    <cellStyle name="표준 50 2 5 2 2 14 3 4" xfId="41394"/>
    <cellStyle name="표준 50 2 5 2 2 14 4" xfId="12689"/>
    <cellStyle name="표준 50 2 5 2 2 14 4 2" xfId="23839"/>
    <cellStyle name="표준 50 2 5 2 2 14 4 3" xfId="35151"/>
    <cellStyle name="표준 50 2 5 2 2 14 4 4" xfId="41395"/>
    <cellStyle name="표준 50 2 5 2 2 14 5" xfId="23836"/>
    <cellStyle name="표준 50 2 5 2 2 14 6" xfId="35148"/>
    <cellStyle name="표준 50 2 5 2 2 14 7" xfId="41392"/>
    <cellStyle name="표준 50 2 5 2 2 15" xfId="12690"/>
    <cellStyle name="표준 50 2 5 2 2 15 2" xfId="12691"/>
    <cellStyle name="표준 50 2 5 2 2 15 2 2" xfId="23841"/>
    <cellStyle name="표준 50 2 5 2 2 15 2 3" xfId="35153"/>
    <cellStyle name="표준 50 2 5 2 2 15 2 4" xfId="41397"/>
    <cellStyle name="표준 50 2 5 2 2 15 3" xfId="12692"/>
    <cellStyle name="표준 50 2 5 2 2 15 3 2" xfId="23842"/>
    <cellStyle name="표준 50 2 5 2 2 15 3 3" xfId="35154"/>
    <cellStyle name="표준 50 2 5 2 2 15 3 4" xfId="41398"/>
    <cellStyle name="표준 50 2 5 2 2 15 4" xfId="12693"/>
    <cellStyle name="표준 50 2 5 2 2 15 4 2" xfId="23843"/>
    <cellStyle name="표준 50 2 5 2 2 15 4 3" xfId="35155"/>
    <cellStyle name="표준 50 2 5 2 2 15 4 4" xfId="41399"/>
    <cellStyle name="표준 50 2 5 2 2 15 5" xfId="23840"/>
    <cellStyle name="표준 50 2 5 2 2 15 6" xfId="35152"/>
    <cellStyle name="표준 50 2 5 2 2 15 7" xfId="41396"/>
    <cellStyle name="표준 50 2 5 2 2 16" xfId="12694"/>
    <cellStyle name="표준 50 2 5 2 2 16 2" xfId="12695"/>
    <cellStyle name="표준 50 2 5 2 2 16 2 2" xfId="23845"/>
    <cellStyle name="표준 50 2 5 2 2 16 2 3" xfId="35157"/>
    <cellStyle name="표준 50 2 5 2 2 16 2 4" xfId="41401"/>
    <cellStyle name="표준 50 2 5 2 2 16 3" xfId="12696"/>
    <cellStyle name="표준 50 2 5 2 2 16 3 2" xfId="23846"/>
    <cellStyle name="표준 50 2 5 2 2 16 3 3" xfId="35158"/>
    <cellStyle name="표준 50 2 5 2 2 16 3 4" xfId="41402"/>
    <cellStyle name="표준 50 2 5 2 2 16 4" xfId="12697"/>
    <cellStyle name="표준 50 2 5 2 2 16 4 2" xfId="23847"/>
    <cellStyle name="표준 50 2 5 2 2 16 4 3" xfId="35159"/>
    <cellStyle name="표준 50 2 5 2 2 16 4 4" xfId="41403"/>
    <cellStyle name="표준 50 2 5 2 2 16 5" xfId="23844"/>
    <cellStyle name="표준 50 2 5 2 2 16 6" xfId="35156"/>
    <cellStyle name="표준 50 2 5 2 2 16 7" xfId="41400"/>
    <cellStyle name="표준 50 2 5 2 2 17" xfId="12698"/>
    <cellStyle name="표준 50 2 5 2 2 17 2" xfId="12699"/>
    <cellStyle name="표준 50 2 5 2 2 17 2 2" xfId="23849"/>
    <cellStyle name="표준 50 2 5 2 2 17 2 3" xfId="35161"/>
    <cellStyle name="표준 50 2 5 2 2 17 2 4" xfId="41405"/>
    <cellStyle name="표준 50 2 5 2 2 17 3" xfId="12700"/>
    <cellStyle name="표준 50 2 5 2 2 17 3 2" xfId="23850"/>
    <cellStyle name="표준 50 2 5 2 2 17 3 3" xfId="35162"/>
    <cellStyle name="표준 50 2 5 2 2 17 3 4" xfId="41406"/>
    <cellStyle name="표준 50 2 5 2 2 17 4" xfId="12701"/>
    <cellStyle name="표준 50 2 5 2 2 17 4 2" xfId="23851"/>
    <cellStyle name="표준 50 2 5 2 2 17 4 3" xfId="35163"/>
    <cellStyle name="표준 50 2 5 2 2 17 4 4" xfId="41407"/>
    <cellStyle name="표준 50 2 5 2 2 17 5" xfId="23848"/>
    <cellStyle name="표준 50 2 5 2 2 17 6" xfId="35160"/>
    <cellStyle name="표준 50 2 5 2 2 17 7" xfId="41404"/>
    <cellStyle name="표준 50 2 5 2 2 18" xfId="12702"/>
    <cellStyle name="표준 50 2 5 2 2 18 2" xfId="12703"/>
    <cellStyle name="표준 50 2 5 2 2 18 2 2" xfId="23853"/>
    <cellStyle name="표준 50 2 5 2 2 18 2 3" xfId="35165"/>
    <cellStyle name="표준 50 2 5 2 2 18 2 4" xfId="41409"/>
    <cellStyle name="표준 50 2 5 2 2 18 3" xfId="12704"/>
    <cellStyle name="표준 50 2 5 2 2 18 3 2" xfId="23854"/>
    <cellStyle name="표준 50 2 5 2 2 18 3 3" xfId="35166"/>
    <cellStyle name="표준 50 2 5 2 2 18 3 4" xfId="41410"/>
    <cellStyle name="표준 50 2 5 2 2 18 4" xfId="12705"/>
    <cellStyle name="표준 50 2 5 2 2 18 4 2" xfId="23855"/>
    <cellStyle name="표준 50 2 5 2 2 18 4 3" xfId="35167"/>
    <cellStyle name="표준 50 2 5 2 2 18 4 4" xfId="41411"/>
    <cellStyle name="표준 50 2 5 2 2 18 5" xfId="23852"/>
    <cellStyle name="표준 50 2 5 2 2 18 6" xfId="35164"/>
    <cellStyle name="표준 50 2 5 2 2 18 7" xfId="41408"/>
    <cellStyle name="표준 50 2 5 2 2 19" xfId="12706"/>
    <cellStyle name="표준 50 2 5 2 2 19 2" xfId="12707"/>
    <cellStyle name="표준 50 2 5 2 2 19 2 2" xfId="23857"/>
    <cellStyle name="표준 50 2 5 2 2 19 2 3" xfId="35169"/>
    <cellStyle name="표준 50 2 5 2 2 19 2 4" xfId="41413"/>
    <cellStyle name="표준 50 2 5 2 2 19 3" xfId="12708"/>
    <cellStyle name="표준 50 2 5 2 2 19 3 2" xfId="23858"/>
    <cellStyle name="표준 50 2 5 2 2 19 3 3" xfId="35170"/>
    <cellStyle name="표준 50 2 5 2 2 19 3 4" xfId="41414"/>
    <cellStyle name="표준 50 2 5 2 2 19 4" xfId="23856"/>
    <cellStyle name="표준 50 2 5 2 2 19 5" xfId="35168"/>
    <cellStyle name="표준 50 2 5 2 2 19 6" xfId="41412"/>
    <cellStyle name="표준 50 2 5 2 2 2" xfId="12709"/>
    <cellStyle name="표준 50 2 5 2 2 2 2" xfId="12710"/>
    <cellStyle name="표준 50 2 5 2 2 2 2 2" xfId="12711"/>
    <cellStyle name="표준 50 2 5 2 2 2 2 2 2" xfId="23860"/>
    <cellStyle name="표준 50 2 5 2 2 2 2 2 3" xfId="35172"/>
    <cellStyle name="표준 50 2 5 2 2 2 2 2 4" xfId="41416"/>
    <cellStyle name="표준 50 2 5 2 2 2 2 3" xfId="12712"/>
    <cellStyle name="표준 50 2 5 2 2 2 2 3 2" xfId="23861"/>
    <cellStyle name="표준 50 2 5 2 2 2 2 3 3" xfId="35173"/>
    <cellStyle name="표준 50 2 5 2 2 2 2 3 4" xfId="41417"/>
    <cellStyle name="표준 50 2 5 2 2 2 2 4" xfId="12713"/>
    <cellStyle name="표준 50 2 5 2 2 2 2 4 2" xfId="23862"/>
    <cellStyle name="표준 50 2 5 2 2 2 2 4 3" xfId="35174"/>
    <cellStyle name="표준 50 2 5 2 2 2 2 4 4" xfId="41418"/>
    <cellStyle name="표준 50 2 5 2 2 2 2 5" xfId="23859"/>
    <cellStyle name="표준 50 2 5 2 2 2 2 6" xfId="35171"/>
    <cellStyle name="표준 50 2 5 2 2 2 2 7" xfId="41415"/>
    <cellStyle name="표준 50 2 5 2 2 20" xfId="12714"/>
    <cellStyle name="표준 50 2 5 2 2 20 2" xfId="12715"/>
    <cellStyle name="표준 50 2 5 2 2 20 2 2" xfId="23864"/>
    <cellStyle name="표준 50 2 5 2 2 20 2 3" xfId="35176"/>
    <cellStyle name="표준 50 2 5 2 2 20 2 4" xfId="41420"/>
    <cellStyle name="표준 50 2 5 2 2 20 3" xfId="12716"/>
    <cellStyle name="표준 50 2 5 2 2 20 3 2" xfId="23865"/>
    <cellStyle name="표준 50 2 5 2 2 20 3 3" xfId="35177"/>
    <cellStyle name="표준 50 2 5 2 2 20 3 4" xfId="41421"/>
    <cellStyle name="표준 50 2 5 2 2 20 4" xfId="23863"/>
    <cellStyle name="표준 50 2 5 2 2 20 5" xfId="35175"/>
    <cellStyle name="표준 50 2 5 2 2 20 6" xfId="41419"/>
    <cellStyle name="표준 50 2 5 2 2 21" xfId="12717"/>
    <cellStyle name="표준 50 2 5 2 2 21 2" xfId="12718"/>
    <cellStyle name="표준 50 2 5 2 2 21 2 2" xfId="23867"/>
    <cellStyle name="표준 50 2 5 2 2 21 2 3" xfId="35179"/>
    <cellStyle name="표준 50 2 5 2 2 21 2 4" xfId="41423"/>
    <cellStyle name="표준 50 2 5 2 2 21 3" xfId="23866"/>
    <cellStyle name="표준 50 2 5 2 2 21 4" xfId="35178"/>
    <cellStyle name="표준 50 2 5 2 2 21 5" xfId="41422"/>
    <cellStyle name="표준 50 2 5 2 2 22" xfId="12719"/>
    <cellStyle name="표준 50 2 5 2 2 22 2" xfId="23868"/>
    <cellStyle name="표준 50 2 5 2 2 22 3" xfId="35180"/>
    <cellStyle name="표준 50 2 5 2 2 22 4" xfId="41424"/>
    <cellStyle name="표준 50 2 5 2 2 23" xfId="12720"/>
    <cellStyle name="표준 50 2 5 2 2 23 2" xfId="23869"/>
    <cellStyle name="표준 50 2 5 2 2 23 3" xfId="35181"/>
    <cellStyle name="표준 50 2 5 2 2 23 4" xfId="41425"/>
    <cellStyle name="표준 50 2 5 2 2 24" xfId="23827"/>
    <cellStyle name="표준 50 2 5 2 2 25" xfId="35139"/>
    <cellStyle name="표준 50 2 5 2 2 26" xfId="41383"/>
    <cellStyle name="표준 50 2 5 2 2 3" xfId="12721"/>
    <cellStyle name="표준 50 2 5 2 2 4" xfId="12722"/>
    <cellStyle name="표준 50 2 5 2 2 5" xfId="12723"/>
    <cellStyle name="표준 50 2 5 2 2 6" xfId="12724"/>
    <cellStyle name="표준 50 2 5 2 2 7" xfId="12725"/>
    <cellStyle name="표준 50 2 5 2 2 8" xfId="12726"/>
    <cellStyle name="표준 50 2 5 2 2 9" xfId="12727"/>
    <cellStyle name="표준 50 2 5 2 20" xfId="12728"/>
    <cellStyle name="표준 50 2 5 2 20 2" xfId="12729"/>
    <cellStyle name="표준 50 2 5 2 20 2 2" xfId="23871"/>
    <cellStyle name="표준 50 2 5 2 20 2 3" xfId="35183"/>
    <cellStyle name="표준 50 2 5 2 20 2 4" xfId="41427"/>
    <cellStyle name="표준 50 2 5 2 20 3" xfId="12730"/>
    <cellStyle name="표준 50 2 5 2 20 3 2" xfId="23872"/>
    <cellStyle name="표준 50 2 5 2 20 3 3" xfId="35184"/>
    <cellStyle name="표준 50 2 5 2 20 3 4" xfId="41428"/>
    <cellStyle name="표준 50 2 5 2 20 4" xfId="12731"/>
    <cellStyle name="표준 50 2 5 2 20 4 2" xfId="23873"/>
    <cellStyle name="표준 50 2 5 2 20 4 3" xfId="35185"/>
    <cellStyle name="표준 50 2 5 2 20 4 4" xfId="41429"/>
    <cellStyle name="표준 50 2 5 2 20 5" xfId="23870"/>
    <cellStyle name="표준 50 2 5 2 20 6" xfId="35182"/>
    <cellStyle name="표준 50 2 5 2 20 7" xfId="41426"/>
    <cellStyle name="표준 50 2 5 2 21" xfId="12732"/>
    <cellStyle name="표준 50 2 5 2 21 2" xfId="12733"/>
    <cellStyle name="표준 50 2 5 2 21 2 2" xfId="23875"/>
    <cellStyle name="표준 50 2 5 2 21 2 3" xfId="35187"/>
    <cellStyle name="표준 50 2 5 2 21 2 4" xfId="41431"/>
    <cellStyle name="표준 50 2 5 2 21 3" xfId="12734"/>
    <cellStyle name="표준 50 2 5 2 21 3 2" xfId="23876"/>
    <cellStyle name="표준 50 2 5 2 21 3 3" xfId="35188"/>
    <cellStyle name="표준 50 2 5 2 21 3 4" xfId="41432"/>
    <cellStyle name="표준 50 2 5 2 21 4" xfId="23874"/>
    <cellStyle name="표준 50 2 5 2 21 5" xfId="35186"/>
    <cellStyle name="표준 50 2 5 2 21 6" xfId="41430"/>
    <cellStyle name="표준 50 2 5 2 22" xfId="12735"/>
    <cellStyle name="표준 50 2 5 2 22 2" xfId="12736"/>
    <cellStyle name="표준 50 2 5 2 22 2 2" xfId="23878"/>
    <cellStyle name="표준 50 2 5 2 22 2 3" xfId="35190"/>
    <cellStyle name="표준 50 2 5 2 22 2 4" xfId="41434"/>
    <cellStyle name="표준 50 2 5 2 22 3" xfId="12737"/>
    <cellStyle name="표준 50 2 5 2 22 3 2" xfId="23879"/>
    <cellStyle name="표준 50 2 5 2 22 3 3" xfId="35191"/>
    <cellStyle name="표준 50 2 5 2 22 3 4" xfId="41435"/>
    <cellStyle name="표준 50 2 5 2 22 4" xfId="23877"/>
    <cellStyle name="표준 50 2 5 2 22 5" xfId="35189"/>
    <cellStyle name="표준 50 2 5 2 22 6" xfId="41433"/>
    <cellStyle name="표준 50 2 5 2 23" xfId="12738"/>
    <cellStyle name="표준 50 2 5 2 23 2" xfId="12739"/>
    <cellStyle name="표준 50 2 5 2 23 2 2" xfId="23881"/>
    <cellStyle name="표준 50 2 5 2 23 2 3" xfId="35193"/>
    <cellStyle name="표준 50 2 5 2 23 2 4" xfId="41437"/>
    <cellStyle name="표준 50 2 5 2 23 3" xfId="23880"/>
    <cellStyle name="표준 50 2 5 2 23 4" xfId="35192"/>
    <cellStyle name="표준 50 2 5 2 23 5" xfId="41436"/>
    <cellStyle name="표준 50 2 5 2 24" xfId="12740"/>
    <cellStyle name="표준 50 2 5 2 24 2" xfId="23882"/>
    <cellStyle name="표준 50 2 5 2 24 3" xfId="35194"/>
    <cellStyle name="표준 50 2 5 2 24 4" xfId="41438"/>
    <cellStyle name="표준 50 2 5 2 25" xfId="12741"/>
    <cellStyle name="표준 50 2 5 2 25 2" xfId="23883"/>
    <cellStyle name="표준 50 2 5 2 25 3" xfId="35195"/>
    <cellStyle name="표준 50 2 5 2 25 4" xfId="41439"/>
    <cellStyle name="표준 50 2 5 2 26" xfId="23802"/>
    <cellStyle name="표준 50 2 5 2 27" xfId="35114"/>
    <cellStyle name="표준 50 2 5 2 28" xfId="41358"/>
    <cellStyle name="표준 50 2 5 2 3" xfId="12742"/>
    <cellStyle name="표준 50 2 5 2 3 2" xfId="12743"/>
    <cellStyle name="표준 50 2 5 2 3 2 2" xfId="12744"/>
    <cellStyle name="표준 50 2 5 2 3 2 2 2" xfId="23885"/>
    <cellStyle name="표준 50 2 5 2 3 2 2 3" xfId="35197"/>
    <cellStyle name="표준 50 2 5 2 3 2 2 4" xfId="41441"/>
    <cellStyle name="표준 50 2 5 2 3 2 3" xfId="12745"/>
    <cellStyle name="표준 50 2 5 2 3 2 3 2" xfId="23886"/>
    <cellStyle name="표준 50 2 5 2 3 2 3 3" xfId="35198"/>
    <cellStyle name="표준 50 2 5 2 3 2 3 4" xfId="41442"/>
    <cellStyle name="표준 50 2 5 2 3 2 4" xfId="12746"/>
    <cellStyle name="표준 50 2 5 2 3 2 4 2" xfId="23887"/>
    <cellStyle name="표준 50 2 5 2 3 2 4 3" xfId="35199"/>
    <cellStyle name="표준 50 2 5 2 3 2 4 4" xfId="41443"/>
    <cellStyle name="표준 50 2 5 2 3 2 5" xfId="23884"/>
    <cellStyle name="표준 50 2 5 2 3 2 6" xfId="35196"/>
    <cellStyle name="표준 50 2 5 2 3 2 7" xfId="41440"/>
    <cellStyle name="표준 50 2 5 2 4" xfId="12747"/>
    <cellStyle name="표준 50 2 5 2 5" xfId="12748"/>
    <cellStyle name="표준 50 2 5 2 6" xfId="12749"/>
    <cellStyle name="표준 50 2 5 2 7" xfId="12750"/>
    <cellStyle name="표준 50 2 5 2 8" xfId="12751"/>
    <cellStyle name="표준 50 2 5 2 9" xfId="12752"/>
    <cellStyle name="표준 50 2 5 20" xfId="12753"/>
    <cellStyle name="표준 50 2 5 20 2" xfId="12754"/>
    <cellStyle name="표준 50 2 5 20 2 2" xfId="23889"/>
    <cellStyle name="표준 50 2 5 20 2 3" xfId="35201"/>
    <cellStyle name="표준 50 2 5 20 2 4" xfId="41445"/>
    <cellStyle name="표준 50 2 5 20 3" xfId="12755"/>
    <cellStyle name="표준 50 2 5 20 3 2" xfId="23890"/>
    <cellStyle name="표준 50 2 5 20 3 3" xfId="35202"/>
    <cellStyle name="표준 50 2 5 20 3 4" xfId="41446"/>
    <cellStyle name="표준 50 2 5 20 4" xfId="12756"/>
    <cellStyle name="표준 50 2 5 20 4 2" xfId="23891"/>
    <cellStyle name="표준 50 2 5 20 4 3" xfId="35203"/>
    <cellStyle name="표준 50 2 5 20 4 4" xfId="41447"/>
    <cellStyle name="표준 50 2 5 20 5" xfId="23888"/>
    <cellStyle name="표준 50 2 5 20 6" xfId="35200"/>
    <cellStyle name="표준 50 2 5 20 7" xfId="41444"/>
    <cellStyle name="표준 50 2 5 21" xfId="12757"/>
    <cellStyle name="표준 50 2 5 21 2" xfId="12758"/>
    <cellStyle name="표준 50 2 5 21 2 2" xfId="23893"/>
    <cellStyle name="표준 50 2 5 21 2 3" xfId="35205"/>
    <cellStyle name="표준 50 2 5 21 2 4" xfId="41449"/>
    <cellStyle name="표준 50 2 5 21 3" xfId="12759"/>
    <cellStyle name="표준 50 2 5 21 3 2" xfId="23894"/>
    <cellStyle name="표준 50 2 5 21 3 3" xfId="35206"/>
    <cellStyle name="표준 50 2 5 21 3 4" xfId="41450"/>
    <cellStyle name="표준 50 2 5 21 4" xfId="12760"/>
    <cellStyle name="표준 50 2 5 21 4 2" xfId="23895"/>
    <cellStyle name="표준 50 2 5 21 4 3" xfId="35207"/>
    <cellStyle name="표준 50 2 5 21 4 4" xfId="41451"/>
    <cellStyle name="표준 50 2 5 21 5" xfId="23892"/>
    <cellStyle name="표준 50 2 5 21 6" xfId="35204"/>
    <cellStyle name="표준 50 2 5 21 7" xfId="41448"/>
    <cellStyle name="표준 50 2 5 22" xfId="12761"/>
    <cellStyle name="표준 50 2 5 22 2" xfId="12762"/>
    <cellStyle name="표준 50 2 5 22 2 2" xfId="23897"/>
    <cellStyle name="표준 50 2 5 22 2 3" xfId="35209"/>
    <cellStyle name="표준 50 2 5 22 2 4" xfId="41453"/>
    <cellStyle name="표준 50 2 5 22 3" xfId="12763"/>
    <cellStyle name="표준 50 2 5 22 3 2" xfId="23898"/>
    <cellStyle name="표준 50 2 5 22 3 3" xfId="35210"/>
    <cellStyle name="표준 50 2 5 22 3 4" xfId="41454"/>
    <cellStyle name="표준 50 2 5 22 4" xfId="23896"/>
    <cellStyle name="표준 50 2 5 22 5" xfId="35208"/>
    <cellStyle name="표준 50 2 5 22 6" xfId="41452"/>
    <cellStyle name="표준 50 2 5 23" xfId="12764"/>
    <cellStyle name="표준 50 2 5 23 2" xfId="12765"/>
    <cellStyle name="표준 50 2 5 23 2 2" xfId="23900"/>
    <cellStyle name="표준 50 2 5 23 2 3" xfId="35212"/>
    <cellStyle name="표준 50 2 5 23 2 4" xfId="41456"/>
    <cellStyle name="표준 50 2 5 23 3" xfId="12766"/>
    <cellStyle name="표준 50 2 5 23 3 2" xfId="23901"/>
    <cellStyle name="표준 50 2 5 23 3 3" xfId="35213"/>
    <cellStyle name="표준 50 2 5 23 3 4" xfId="41457"/>
    <cellStyle name="표준 50 2 5 23 4" xfId="23899"/>
    <cellStyle name="표준 50 2 5 23 5" xfId="35211"/>
    <cellStyle name="표준 50 2 5 23 6" xfId="41455"/>
    <cellStyle name="표준 50 2 5 24" xfId="12767"/>
    <cellStyle name="표준 50 2 5 24 2" xfId="12768"/>
    <cellStyle name="표준 50 2 5 24 2 2" xfId="23903"/>
    <cellStyle name="표준 50 2 5 24 2 3" xfId="35215"/>
    <cellStyle name="표준 50 2 5 24 2 4" xfId="41459"/>
    <cellStyle name="표준 50 2 5 24 3" xfId="23902"/>
    <cellStyle name="표준 50 2 5 24 4" xfId="35214"/>
    <cellStyle name="표준 50 2 5 24 5" xfId="41458"/>
    <cellStyle name="표준 50 2 5 25" xfId="12769"/>
    <cellStyle name="표준 50 2 5 25 2" xfId="23904"/>
    <cellStyle name="표준 50 2 5 25 3" xfId="35216"/>
    <cellStyle name="표준 50 2 5 25 4" xfId="41460"/>
    <cellStyle name="표준 50 2 5 26" xfId="12770"/>
    <cellStyle name="표준 50 2 5 26 2" xfId="23905"/>
    <cellStyle name="표준 50 2 5 26 3" xfId="35217"/>
    <cellStyle name="표준 50 2 5 26 4" xfId="41461"/>
    <cellStyle name="표준 50 2 5 27" xfId="23781"/>
    <cellStyle name="표준 50 2 5 28" xfId="35093"/>
    <cellStyle name="표준 50 2 5 29" xfId="41337"/>
    <cellStyle name="표준 50 2 5 3" xfId="12771"/>
    <cellStyle name="표준 50 2 5 3 10" xfId="12772"/>
    <cellStyle name="표준 50 2 5 3 11" xfId="12773"/>
    <cellStyle name="표준 50 2 5 3 12" xfId="12774"/>
    <cellStyle name="표준 50 2 5 3 12 2" xfId="12775"/>
    <cellStyle name="표준 50 2 5 3 12 2 2" xfId="23908"/>
    <cellStyle name="표준 50 2 5 3 12 2 3" xfId="35220"/>
    <cellStyle name="표준 50 2 5 3 12 2 4" xfId="41464"/>
    <cellStyle name="표준 50 2 5 3 12 3" xfId="12776"/>
    <cellStyle name="표준 50 2 5 3 12 3 2" xfId="23909"/>
    <cellStyle name="표준 50 2 5 3 12 3 3" xfId="35221"/>
    <cellStyle name="표준 50 2 5 3 12 3 4" xfId="41465"/>
    <cellStyle name="표준 50 2 5 3 12 4" xfId="12777"/>
    <cellStyle name="표준 50 2 5 3 12 4 2" xfId="23910"/>
    <cellStyle name="표준 50 2 5 3 12 4 3" xfId="35222"/>
    <cellStyle name="표준 50 2 5 3 12 4 4" xfId="41466"/>
    <cellStyle name="표준 50 2 5 3 12 5" xfId="23907"/>
    <cellStyle name="표준 50 2 5 3 12 6" xfId="35219"/>
    <cellStyle name="표준 50 2 5 3 12 7" xfId="41463"/>
    <cellStyle name="표준 50 2 5 3 13" xfId="12778"/>
    <cellStyle name="표준 50 2 5 3 14" xfId="12779"/>
    <cellStyle name="표준 50 2 5 3 14 2" xfId="12780"/>
    <cellStyle name="표준 50 2 5 3 14 2 2" xfId="23912"/>
    <cellStyle name="표준 50 2 5 3 14 2 3" xfId="35224"/>
    <cellStyle name="표준 50 2 5 3 14 2 4" xfId="41468"/>
    <cellStyle name="표준 50 2 5 3 14 3" xfId="12781"/>
    <cellStyle name="표준 50 2 5 3 14 3 2" xfId="23913"/>
    <cellStyle name="표준 50 2 5 3 14 3 3" xfId="35225"/>
    <cellStyle name="표준 50 2 5 3 14 3 4" xfId="41469"/>
    <cellStyle name="표준 50 2 5 3 14 4" xfId="12782"/>
    <cellStyle name="표준 50 2 5 3 14 4 2" xfId="23914"/>
    <cellStyle name="표준 50 2 5 3 14 4 3" xfId="35226"/>
    <cellStyle name="표준 50 2 5 3 14 4 4" xfId="41470"/>
    <cellStyle name="표준 50 2 5 3 14 5" xfId="23911"/>
    <cellStyle name="표준 50 2 5 3 14 6" xfId="35223"/>
    <cellStyle name="표준 50 2 5 3 14 7" xfId="41467"/>
    <cellStyle name="표준 50 2 5 3 15" xfId="12783"/>
    <cellStyle name="표준 50 2 5 3 15 2" xfId="12784"/>
    <cellStyle name="표준 50 2 5 3 15 2 2" xfId="23916"/>
    <cellStyle name="표준 50 2 5 3 15 2 3" xfId="35228"/>
    <cellStyle name="표준 50 2 5 3 15 2 4" xfId="41472"/>
    <cellStyle name="표준 50 2 5 3 15 3" xfId="12785"/>
    <cellStyle name="표준 50 2 5 3 15 3 2" xfId="23917"/>
    <cellStyle name="표준 50 2 5 3 15 3 3" xfId="35229"/>
    <cellStyle name="표준 50 2 5 3 15 3 4" xfId="41473"/>
    <cellStyle name="표준 50 2 5 3 15 4" xfId="12786"/>
    <cellStyle name="표준 50 2 5 3 15 4 2" xfId="23918"/>
    <cellStyle name="표준 50 2 5 3 15 4 3" xfId="35230"/>
    <cellStyle name="표준 50 2 5 3 15 4 4" xfId="41474"/>
    <cellStyle name="표준 50 2 5 3 15 5" xfId="23915"/>
    <cellStyle name="표준 50 2 5 3 15 6" xfId="35227"/>
    <cellStyle name="표준 50 2 5 3 15 7" xfId="41471"/>
    <cellStyle name="표준 50 2 5 3 16" xfId="12787"/>
    <cellStyle name="표준 50 2 5 3 16 2" xfId="12788"/>
    <cellStyle name="표준 50 2 5 3 16 2 2" xfId="23920"/>
    <cellStyle name="표준 50 2 5 3 16 2 3" xfId="35232"/>
    <cellStyle name="표준 50 2 5 3 16 2 4" xfId="41476"/>
    <cellStyle name="표준 50 2 5 3 16 3" xfId="12789"/>
    <cellStyle name="표준 50 2 5 3 16 3 2" xfId="23921"/>
    <cellStyle name="표준 50 2 5 3 16 3 3" xfId="35233"/>
    <cellStyle name="표준 50 2 5 3 16 3 4" xfId="41477"/>
    <cellStyle name="표준 50 2 5 3 16 4" xfId="12790"/>
    <cellStyle name="표준 50 2 5 3 16 4 2" xfId="23922"/>
    <cellStyle name="표준 50 2 5 3 16 4 3" xfId="35234"/>
    <cellStyle name="표준 50 2 5 3 16 4 4" xfId="41478"/>
    <cellStyle name="표준 50 2 5 3 16 5" xfId="23919"/>
    <cellStyle name="표준 50 2 5 3 16 6" xfId="35231"/>
    <cellStyle name="표준 50 2 5 3 16 7" xfId="41475"/>
    <cellStyle name="표준 50 2 5 3 17" xfId="12791"/>
    <cellStyle name="표준 50 2 5 3 17 2" xfId="12792"/>
    <cellStyle name="표준 50 2 5 3 17 2 2" xfId="23924"/>
    <cellStyle name="표준 50 2 5 3 17 2 3" xfId="35236"/>
    <cellStyle name="표준 50 2 5 3 17 2 4" xfId="41480"/>
    <cellStyle name="표준 50 2 5 3 17 3" xfId="12793"/>
    <cellStyle name="표준 50 2 5 3 17 3 2" xfId="23925"/>
    <cellStyle name="표준 50 2 5 3 17 3 3" xfId="35237"/>
    <cellStyle name="표준 50 2 5 3 17 3 4" xfId="41481"/>
    <cellStyle name="표준 50 2 5 3 17 4" xfId="12794"/>
    <cellStyle name="표준 50 2 5 3 17 4 2" xfId="23926"/>
    <cellStyle name="표준 50 2 5 3 17 4 3" xfId="35238"/>
    <cellStyle name="표준 50 2 5 3 17 4 4" xfId="41482"/>
    <cellStyle name="표준 50 2 5 3 17 5" xfId="23923"/>
    <cellStyle name="표준 50 2 5 3 17 6" xfId="35235"/>
    <cellStyle name="표준 50 2 5 3 17 7" xfId="41479"/>
    <cellStyle name="표준 50 2 5 3 18" xfId="12795"/>
    <cellStyle name="표준 50 2 5 3 18 2" xfId="12796"/>
    <cellStyle name="표준 50 2 5 3 18 2 2" xfId="23928"/>
    <cellStyle name="표준 50 2 5 3 18 2 3" xfId="35240"/>
    <cellStyle name="표준 50 2 5 3 18 2 4" xfId="41484"/>
    <cellStyle name="표준 50 2 5 3 18 3" xfId="12797"/>
    <cellStyle name="표준 50 2 5 3 18 3 2" xfId="23929"/>
    <cellStyle name="표준 50 2 5 3 18 3 3" xfId="35241"/>
    <cellStyle name="표준 50 2 5 3 18 3 4" xfId="41485"/>
    <cellStyle name="표준 50 2 5 3 18 4" xfId="12798"/>
    <cellStyle name="표준 50 2 5 3 18 4 2" xfId="23930"/>
    <cellStyle name="표준 50 2 5 3 18 4 3" xfId="35242"/>
    <cellStyle name="표준 50 2 5 3 18 4 4" xfId="41486"/>
    <cellStyle name="표준 50 2 5 3 18 5" xfId="23927"/>
    <cellStyle name="표준 50 2 5 3 18 6" xfId="35239"/>
    <cellStyle name="표준 50 2 5 3 18 7" xfId="41483"/>
    <cellStyle name="표준 50 2 5 3 19" xfId="12799"/>
    <cellStyle name="표준 50 2 5 3 19 2" xfId="12800"/>
    <cellStyle name="표준 50 2 5 3 19 2 2" xfId="23932"/>
    <cellStyle name="표준 50 2 5 3 19 2 3" xfId="35244"/>
    <cellStyle name="표준 50 2 5 3 19 2 4" xfId="41488"/>
    <cellStyle name="표준 50 2 5 3 19 3" xfId="12801"/>
    <cellStyle name="표준 50 2 5 3 19 3 2" xfId="23933"/>
    <cellStyle name="표준 50 2 5 3 19 3 3" xfId="35245"/>
    <cellStyle name="표준 50 2 5 3 19 3 4" xfId="41489"/>
    <cellStyle name="표준 50 2 5 3 19 4" xfId="12802"/>
    <cellStyle name="표준 50 2 5 3 19 4 2" xfId="23934"/>
    <cellStyle name="표준 50 2 5 3 19 4 3" xfId="35246"/>
    <cellStyle name="표준 50 2 5 3 19 4 4" xfId="41490"/>
    <cellStyle name="표준 50 2 5 3 19 5" xfId="23931"/>
    <cellStyle name="표준 50 2 5 3 19 6" xfId="35243"/>
    <cellStyle name="표준 50 2 5 3 19 7" xfId="41487"/>
    <cellStyle name="표준 50 2 5 3 2" xfId="12803"/>
    <cellStyle name="표준 50 2 5 3 2 2" xfId="12804"/>
    <cellStyle name="표준 50 2 5 3 2 2 2" xfId="12805"/>
    <cellStyle name="표준 50 2 5 3 2 2 2 2" xfId="23936"/>
    <cellStyle name="표준 50 2 5 3 2 2 2 3" xfId="35248"/>
    <cellStyle name="표준 50 2 5 3 2 2 2 4" xfId="41492"/>
    <cellStyle name="표준 50 2 5 3 2 2 3" xfId="12806"/>
    <cellStyle name="표준 50 2 5 3 2 2 3 2" xfId="23937"/>
    <cellStyle name="표준 50 2 5 3 2 2 3 3" xfId="35249"/>
    <cellStyle name="표준 50 2 5 3 2 2 3 4" xfId="41493"/>
    <cellStyle name="표준 50 2 5 3 2 2 4" xfId="12807"/>
    <cellStyle name="표준 50 2 5 3 2 2 4 2" xfId="23938"/>
    <cellStyle name="표준 50 2 5 3 2 2 4 3" xfId="35250"/>
    <cellStyle name="표준 50 2 5 3 2 2 4 4" xfId="41494"/>
    <cellStyle name="표준 50 2 5 3 2 2 5" xfId="23935"/>
    <cellStyle name="표준 50 2 5 3 2 2 6" xfId="35247"/>
    <cellStyle name="표준 50 2 5 3 2 2 7" xfId="41491"/>
    <cellStyle name="표준 50 2 5 3 20" xfId="12808"/>
    <cellStyle name="표준 50 2 5 3 20 2" xfId="12809"/>
    <cellStyle name="표준 50 2 5 3 20 2 2" xfId="23940"/>
    <cellStyle name="표준 50 2 5 3 20 2 3" xfId="35252"/>
    <cellStyle name="표준 50 2 5 3 20 2 4" xfId="41496"/>
    <cellStyle name="표준 50 2 5 3 20 3" xfId="12810"/>
    <cellStyle name="표준 50 2 5 3 20 3 2" xfId="23941"/>
    <cellStyle name="표준 50 2 5 3 20 3 3" xfId="35253"/>
    <cellStyle name="표준 50 2 5 3 20 3 4" xfId="41497"/>
    <cellStyle name="표준 50 2 5 3 20 4" xfId="23939"/>
    <cellStyle name="표준 50 2 5 3 20 5" xfId="35251"/>
    <cellStyle name="표준 50 2 5 3 20 6" xfId="41495"/>
    <cellStyle name="표준 50 2 5 3 21" xfId="12811"/>
    <cellStyle name="표준 50 2 5 3 21 2" xfId="12812"/>
    <cellStyle name="표준 50 2 5 3 21 2 2" xfId="23943"/>
    <cellStyle name="표준 50 2 5 3 21 2 3" xfId="35255"/>
    <cellStyle name="표준 50 2 5 3 21 2 4" xfId="41499"/>
    <cellStyle name="표준 50 2 5 3 21 3" xfId="12813"/>
    <cellStyle name="표준 50 2 5 3 21 3 2" xfId="23944"/>
    <cellStyle name="표준 50 2 5 3 21 3 3" xfId="35256"/>
    <cellStyle name="표준 50 2 5 3 21 3 4" xfId="41500"/>
    <cellStyle name="표준 50 2 5 3 21 4" xfId="23942"/>
    <cellStyle name="표준 50 2 5 3 21 5" xfId="35254"/>
    <cellStyle name="표준 50 2 5 3 21 6" xfId="41498"/>
    <cellStyle name="표준 50 2 5 3 22" xfId="12814"/>
    <cellStyle name="표준 50 2 5 3 22 2" xfId="12815"/>
    <cellStyle name="표준 50 2 5 3 22 2 2" xfId="23946"/>
    <cellStyle name="표준 50 2 5 3 22 2 3" xfId="35258"/>
    <cellStyle name="표준 50 2 5 3 22 2 4" xfId="41502"/>
    <cellStyle name="표준 50 2 5 3 22 3" xfId="23945"/>
    <cellStyle name="표준 50 2 5 3 22 4" xfId="35257"/>
    <cellStyle name="표준 50 2 5 3 22 5" xfId="41501"/>
    <cellStyle name="표준 50 2 5 3 23" xfId="12816"/>
    <cellStyle name="표준 50 2 5 3 23 2" xfId="23947"/>
    <cellStyle name="표준 50 2 5 3 23 3" xfId="35259"/>
    <cellStyle name="표준 50 2 5 3 23 4" xfId="41503"/>
    <cellStyle name="표준 50 2 5 3 24" xfId="12817"/>
    <cellStyle name="표준 50 2 5 3 24 2" xfId="23948"/>
    <cellStyle name="표준 50 2 5 3 24 3" xfId="35260"/>
    <cellStyle name="표준 50 2 5 3 24 4" xfId="41504"/>
    <cellStyle name="표준 50 2 5 3 25" xfId="23906"/>
    <cellStyle name="표준 50 2 5 3 26" xfId="35218"/>
    <cellStyle name="표준 50 2 5 3 27" xfId="41462"/>
    <cellStyle name="표준 50 2 5 3 3" xfId="12818"/>
    <cellStyle name="표준 50 2 5 3 4" xfId="12819"/>
    <cellStyle name="표준 50 2 5 3 5" xfId="12820"/>
    <cellStyle name="표준 50 2 5 3 6" xfId="12821"/>
    <cellStyle name="표준 50 2 5 3 7" xfId="12822"/>
    <cellStyle name="표준 50 2 5 3 8" xfId="12823"/>
    <cellStyle name="표준 50 2 5 3 9" xfId="12824"/>
    <cellStyle name="표준 50 2 5 4" xfId="12825"/>
    <cellStyle name="표준 50 2 5 4 2" xfId="12826"/>
    <cellStyle name="표준 50 2 5 4 2 2" xfId="12827"/>
    <cellStyle name="표준 50 2 5 4 2 2 2" xfId="23950"/>
    <cellStyle name="표준 50 2 5 4 2 2 3" xfId="35262"/>
    <cellStyle name="표준 50 2 5 4 2 2 4" xfId="41506"/>
    <cellStyle name="표준 50 2 5 4 2 3" xfId="12828"/>
    <cellStyle name="표준 50 2 5 4 2 3 2" xfId="23951"/>
    <cellStyle name="표준 50 2 5 4 2 3 3" xfId="35263"/>
    <cellStyle name="표준 50 2 5 4 2 3 4" xfId="41507"/>
    <cellStyle name="표준 50 2 5 4 2 4" xfId="12829"/>
    <cellStyle name="표준 50 2 5 4 2 4 2" xfId="23952"/>
    <cellStyle name="표준 50 2 5 4 2 4 3" xfId="35264"/>
    <cellStyle name="표준 50 2 5 4 2 4 4" xfId="41508"/>
    <cellStyle name="표준 50 2 5 4 2 5" xfId="23949"/>
    <cellStyle name="표준 50 2 5 4 2 6" xfId="35261"/>
    <cellStyle name="표준 50 2 5 4 2 7" xfId="41505"/>
    <cellStyle name="표준 50 2 5 5" xfId="12830"/>
    <cellStyle name="표준 50 2 5 6" xfId="12831"/>
    <cellStyle name="표준 50 2 5 7" xfId="12832"/>
    <cellStyle name="표준 50 2 5 8" xfId="12833"/>
    <cellStyle name="표준 50 2 5 9" xfId="12834"/>
    <cellStyle name="표준 50 2 6" xfId="12835"/>
    <cellStyle name="표준 50 2 6 10" xfId="12836"/>
    <cellStyle name="표준 50 2 6 11" xfId="12837"/>
    <cellStyle name="표준 50 2 6 12" xfId="12838"/>
    <cellStyle name="표준 50 2 6 13" xfId="12839"/>
    <cellStyle name="표준 50 2 6 14" xfId="12840"/>
    <cellStyle name="표준 50 2 6 14 2" xfId="12841"/>
    <cellStyle name="표준 50 2 6 14 2 2" xfId="23955"/>
    <cellStyle name="표준 50 2 6 14 2 3" xfId="35267"/>
    <cellStyle name="표준 50 2 6 14 2 4" xfId="41511"/>
    <cellStyle name="표준 50 2 6 14 3" xfId="12842"/>
    <cellStyle name="표준 50 2 6 14 3 2" xfId="23956"/>
    <cellStyle name="표준 50 2 6 14 3 3" xfId="35268"/>
    <cellStyle name="표준 50 2 6 14 3 4" xfId="41512"/>
    <cellStyle name="표준 50 2 6 14 4" xfId="12843"/>
    <cellStyle name="표준 50 2 6 14 4 2" xfId="23957"/>
    <cellStyle name="표준 50 2 6 14 4 3" xfId="35269"/>
    <cellStyle name="표준 50 2 6 14 4 4" xfId="41513"/>
    <cellStyle name="표준 50 2 6 14 5" xfId="23954"/>
    <cellStyle name="표준 50 2 6 14 6" xfId="35266"/>
    <cellStyle name="표준 50 2 6 14 7" xfId="41510"/>
    <cellStyle name="표준 50 2 6 15" xfId="12844"/>
    <cellStyle name="표준 50 2 6 16" xfId="12845"/>
    <cellStyle name="표준 50 2 6 16 2" xfId="12846"/>
    <cellStyle name="표준 50 2 6 16 2 2" xfId="23959"/>
    <cellStyle name="표준 50 2 6 16 2 3" xfId="35271"/>
    <cellStyle name="표준 50 2 6 16 2 4" xfId="41515"/>
    <cellStyle name="표준 50 2 6 16 3" xfId="12847"/>
    <cellStyle name="표준 50 2 6 16 3 2" xfId="23960"/>
    <cellStyle name="표준 50 2 6 16 3 3" xfId="35272"/>
    <cellStyle name="표준 50 2 6 16 3 4" xfId="41516"/>
    <cellStyle name="표준 50 2 6 16 4" xfId="12848"/>
    <cellStyle name="표준 50 2 6 16 4 2" xfId="23961"/>
    <cellStyle name="표준 50 2 6 16 4 3" xfId="35273"/>
    <cellStyle name="표준 50 2 6 16 4 4" xfId="41517"/>
    <cellStyle name="표준 50 2 6 16 5" xfId="23958"/>
    <cellStyle name="표준 50 2 6 16 6" xfId="35270"/>
    <cellStyle name="표준 50 2 6 16 7" xfId="41514"/>
    <cellStyle name="표준 50 2 6 17" xfId="12849"/>
    <cellStyle name="표준 50 2 6 17 2" xfId="12850"/>
    <cellStyle name="표준 50 2 6 17 2 2" xfId="23963"/>
    <cellStyle name="표준 50 2 6 17 2 3" xfId="35275"/>
    <cellStyle name="표준 50 2 6 17 2 4" xfId="41519"/>
    <cellStyle name="표준 50 2 6 17 3" xfId="12851"/>
    <cellStyle name="표준 50 2 6 17 3 2" xfId="23964"/>
    <cellStyle name="표준 50 2 6 17 3 3" xfId="35276"/>
    <cellStyle name="표준 50 2 6 17 3 4" xfId="41520"/>
    <cellStyle name="표준 50 2 6 17 4" xfId="12852"/>
    <cellStyle name="표준 50 2 6 17 4 2" xfId="23965"/>
    <cellStyle name="표준 50 2 6 17 4 3" xfId="35277"/>
    <cellStyle name="표준 50 2 6 17 4 4" xfId="41521"/>
    <cellStyle name="표준 50 2 6 17 5" xfId="23962"/>
    <cellStyle name="표준 50 2 6 17 6" xfId="35274"/>
    <cellStyle name="표준 50 2 6 17 7" xfId="41518"/>
    <cellStyle name="표준 50 2 6 18" xfId="12853"/>
    <cellStyle name="표준 50 2 6 18 2" xfId="12854"/>
    <cellStyle name="표준 50 2 6 18 2 2" xfId="23967"/>
    <cellStyle name="표준 50 2 6 18 2 3" xfId="35279"/>
    <cellStyle name="표준 50 2 6 18 2 4" xfId="41523"/>
    <cellStyle name="표준 50 2 6 18 3" xfId="12855"/>
    <cellStyle name="표준 50 2 6 18 3 2" xfId="23968"/>
    <cellStyle name="표준 50 2 6 18 3 3" xfId="35280"/>
    <cellStyle name="표준 50 2 6 18 3 4" xfId="41524"/>
    <cellStyle name="표준 50 2 6 18 4" xfId="12856"/>
    <cellStyle name="표준 50 2 6 18 4 2" xfId="23969"/>
    <cellStyle name="표준 50 2 6 18 4 3" xfId="35281"/>
    <cellStyle name="표준 50 2 6 18 4 4" xfId="41525"/>
    <cellStyle name="표준 50 2 6 18 5" xfId="23966"/>
    <cellStyle name="표준 50 2 6 18 6" xfId="35278"/>
    <cellStyle name="표준 50 2 6 18 7" xfId="41522"/>
    <cellStyle name="표준 50 2 6 19" xfId="12857"/>
    <cellStyle name="표준 50 2 6 19 2" xfId="12858"/>
    <cellStyle name="표준 50 2 6 19 2 2" xfId="23971"/>
    <cellStyle name="표준 50 2 6 19 2 3" xfId="35283"/>
    <cellStyle name="표준 50 2 6 19 2 4" xfId="41527"/>
    <cellStyle name="표준 50 2 6 19 3" xfId="12859"/>
    <cellStyle name="표준 50 2 6 19 3 2" xfId="23972"/>
    <cellStyle name="표준 50 2 6 19 3 3" xfId="35284"/>
    <cellStyle name="표준 50 2 6 19 3 4" xfId="41528"/>
    <cellStyle name="표준 50 2 6 19 4" xfId="12860"/>
    <cellStyle name="표준 50 2 6 19 4 2" xfId="23973"/>
    <cellStyle name="표준 50 2 6 19 4 3" xfId="35285"/>
    <cellStyle name="표준 50 2 6 19 4 4" xfId="41529"/>
    <cellStyle name="표준 50 2 6 19 5" xfId="23970"/>
    <cellStyle name="표준 50 2 6 19 6" xfId="35282"/>
    <cellStyle name="표준 50 2 6 19 7" xfId="41526"/>
    <cellStyle name="표준 50 2 6 2" xfId="12861"/>
    <cellStyle name="표준 50 2 6 2 10" xfId="12862"/>
    <cellStyle name="표준 50 2 6 2 11" xfId="12863"/>
    <cellStyle name="표준 50 2 6 2 12" xfId="12864"/>
    <cellStyle name="표준 50 2 6 2 13" xfId="12865"/>
    <cellStyle name="표준 50 2 6 2 13 2" xfId="12866"/>
    <cellStyle name="표준 50 2 6 2 13 2 2" xfId="23976"/>
    <cellStyle name="표준 50 2 6 2 13 2 3" xfId="35288"/>
    <cellStyle name="표준 50 2 6 2 13 2 4" xfId="41532"/>
    <cellStyle name="표준 50 2 6 2 13 3" xfId="12867"/>
    <cellStyle name="표준 50 2 6 2 13 3 2" xfId="23977"/>
    <cellStyle name="표준 50 2 6 2 13 3 3" xfId="35289"/>
    <cellStyle name="표준 50 2 6 2 13 3 4" xfId="41533"/>
    <cellStyle name="표준 50 2 6 2 13 4" xfId="12868"/>
    <cellStyle name="표준 50 2 6 2 13 4 2" xfId="23978"/>
    <cellStyle name="표준 50 2 6 2 13 4 3" xfId="35290"/>
    <cellStyle name="표준 50 2 6 2 13 4 4" xfId="41534"/>
    <cellStyle name="표준 50 2 6 2 13 5" xfId="23975"/>
    <cellStyle name="표준 50 2 6 2 13 6" xfId="35287"/>
    <cellStyle name="표준 50 2 6 2 13 7" xfId="41531"/>
    <cellStyle name="표준 50 2 6 2 14" xfId="12869"/>
    <cellStyle name="표준 50 2 6 2 15" xfId="12870"/>
    <cellStyle name="표준 50 2 6 2 15 2" xfId="12871"/>
    <cellStyle name="표준 50 2 6 2 15 2 2" xfId="23980"/>
    <cellStyle name="표준 50 2 6 2 15 2 3" xfId="35292"/>
    <cellStyle name="표준 50 2 6 2 15 2 4" xfId="41536"/>
    <cellStyle name="표준 50 2 6 2 15 3" xfId="12872"/>
    <cellStyle name="표준 50 2 6 2 15 3 2" xfId="23981"/>
    <cellStyle name="표준 50 2 6 2 15 3 3" xfId="35293"/>
    <cellStyle name="표준 50 2 6 2 15 3 4" xfId="41537"/>
    <cellStyle name="표준 50 2 6 2 15 4" xfId="12873"/>
    <cellStyle name="표준 50 2 6 2 15 4 2" xfId="23982"/>
    <cellStyle name="표준 50 2 6 2 15 4 3" xfId="35294"/>
    <cellStyle name="표준 50 2 6 2 15 4 4" xfId="41538"/>
    <cellStyle name="표준 50 2 6 2 15 5" xfId="23979"/>
    <cellStyle name="표준 50 2 6 2 15 6" xfId="35291"/>
    <cellStyle name="표준 50 2 6 2 15 7" xfId="41535"/>
    <cellStyle name="표준 50 2 6 2 16" xfId="12874"/>
    <cellStyle name="표준 50 2 6 2 16 2" xfId="12875"/>
    <cellStyle name="표준 50 2 6 2 16 2 2" xfId="23984"/>
    <cellStyle name="표준 50 2 6 2 16 2 3" xfId="35296"/>
    <cellStyle name="표준 50 2 6 2 16 2 4" xfId="41540"/>
    <cellStyle name="표준 50 2 6 2 16 3" xfId="12876"/>
    <cellStyle name="표준 50 2 6 2 16 3 2" xfId="23985"/>
    <cellStyle name="표준 50 2 6 2 16 3 3" xfId="35297"/>
    <cellStyle name="표준 50 2 6 2 16 3 4" xfId="41541"/>
    <cellStyle name="표준 50 2 6 2 16 4" xfId="12877"/>
    <cellStyle name="표준 50 2 6 2 16 4 2" xfId="23986"/>
    <cellStyle name="표준 50 2 6 2 16 4 3" xfId="35298"/>
    <cellStyle name="표준 50 2 6 2 16 4 4" xfId="41542"/>
    <cellStyle name="표준 50 2 6 2 16 5" xfId="23983"/>
    <cellStyle name="표준 50 2 6 2 16 6" xfId="35295"/>
    <cellStyle name="표준 50 2 6 2 16 7" xfId="41539"/>
    <cellStyle name="표준 50 2 6 2 17" xfId="12878"/>
    <cellStyle name="표준 50 2 6 2 17 2" xfId="12879"/>
    <cellStyle name="표준 50 2 6 2 17 2 2" xfId="23988"/>
    <cellStyle name="표준 50 2 6 2 17 2 3" xfId="35300"/>
    <cellStyle name="표준 50 2 6 2 17 2 4" xfId="41544"/>
    <cellStyle name="표준 50 2 6 2 17 3" xfId="12880"/>
    <cellStyle name="표준 50 2 6 2 17 3 2" xfId="23989"/>
    <cellStyle name="표준 50 2 6 2 17 3 3" xfId="35301"/>
    <cellStyle name="표준 50 2 6 2 17 3 4" xfId="41545"/>
    <cellStyle name="표준 50 2 6 2 17 4" xfId="12881"/>
    <cellStyle name="표준 50 2 6 2 17 4 2" xfId="23990"/>
    <cellStyle name="표준 50 2 6 2 17 4 3" xfId="35302"/>
    <cellStyle name="표준 50 2 6 2 17 4 4" xfId="41546"/>
    <cellStyle name="표준 50 2 6 2 17 5" xfId="23987"/>
    <cellStyle name="표준 50 2 6 2 17 6" xfId="35299"/>
    <cellStyle name="표준 50 2 6 2 17 7" xfId="41543"/>
    <cellStyle name="표준 50 2 6 2 18" xfId="12882"/>
    <cellStyle name="표준 50 2 6 2 18 2" xfId="12883"/>
    <cellStyle name="표준 50 2 6 2 18 2 2" xfId="23992"/>
    <cellStyle name="표준 50 2 6 2 18 2 3" xfId="35304"/>
    <cellStyle name="표준 50 2 6 2 18 2 4" xfId="41548"/>
    <cellStyle name="표준 50 2 6 2 18 3" xfId="12884"/>
    <cellStyle name="표준 50 2 6 2 18 3 2" xfId="23993"/>
    <cellStyle name="표준 50 2 6 2 18 3 3" xfId="35305"/>
    <cellStyle name="표준 50 2 6 2 18 3 4" xfId="41549"/>
    <cellStyle name="표준 50 2 6 2 18 4" xfId="12885"/>
    <cellStyle name="표준 50 2 6 2 18 4 2" xfId="23994"/>
    <cellStyle name="표준 50 2 6 2 18 4 3" xfId="35306"/>
    <cellStyle name="표준 50 2 6 2 18 4 4" xfId="41550"/>
    <cellStyle name="표준 50 2 6 2 18 5" xfId="23991"/>
    <cellStyle name="표준 50 2 6 2 18 6" xfId="35303"/>
    <cellStyle name="표준 50 2 6 2 18 7" xfId="41547"/>
    <cellStyle name="표준 50 2 6 2 19" xfId="12886"/>
    <cellStyle name="표준 50 2 6 2 19 2" xfId="12887"/>
    <cellStyle name="표준 50 2 6 2 19 2 2" xfId="23996"/>
    <cellStyle name="표준 50 2 6 2 19 2 3" xfId="35308"/>
    <cellStyle name="표준 50 2 6 2 19 2 4" xfId="41552"/>
    <cellStyle name="표준 50 2 6 2 19 3" xfId="12888"/>
    <cellStyle name="표준 50 2 6 2 19 3 2" xfId="23997"/>
    <cellStyle name="표준 50 2 6 2 19 3 3" xfId="35309"/>
    <cellStyle name="표준 50 2 6 2 19 3 4" xfId="41553"/>
    <cellStyle name="표준 50 2 6 2 19 4" xfId="12889"/>
    <cellStyle name="표준 50 2 6 2 19 4 2" xfId="23998"/>
    <cellStyle name="표준 50 2 6 2 19 4 3" xfId="35310"/>
    <cellStyle name="표준 50 2 6 2 19 4 4" xfId="41554"/>
    <cellStyle name="표준 50 2 6 2 19 5" xfId="23995"/>
    <cellStyle name="표준 50 2 6 2 19 6" xfId="35307"/>
    <cellStyle name="표준 50 2 6 2 19 7" xfId="41551"/>
    <cellStyle name="표준 50 2 6 2 2" xfId="12890"/>
    <cellStyle name="표준 50 2 6 2 2 10" xfId="12891"/>
    <cellStyle name="표준 50 2 6 2 2 11" xfId="12892"/>
    <cellStyle name="표준 50 2 6 2 2 11 2" xfId="12893"/>
    <cellStyle name="표준 50 2 6 2 2 11 2 2" xfId="24001"/>
    <cellStyle name="표준 50 2 6 2 2 11 2 3" xfId="35313"/>
    <cellStyle name="표준 50 2 6 2 2 11 2 4" xfId="41557"/>
    <cellStyle name="표준 50 2 6 2 2 11 3" xfId="12894"/>
    <cellStyle name="표준 50 2 6 2 2 11 3 2" xfId="24002"/>
    <cellStyle name="표준 50 2 6 2 2 11 3 3" xfId="35314"/>
    <cellStyle name="표준 50 2 6 2 2 11 3 4" xfId="41558"/>
    <cellStyle name="표준 50 2 6 2 2 11 4" xfId="12895"/>
    <cellStyle name="표준 50 2 6 2 2 11 4 2" xfId="24003"/>
    <cellStyle name="표준 50 2 6 2 2 11 4 3" xfId="35315"/>
    <cellStyle name="표준 50 2 6 2 2 11 4 4" xfId="41559"/>
    <cellStyle name="표준 50 2 6 2 2 11 5" xfId="24000"/>
    <cellStyle name="표준 50 2 6 2 2 11 6" xfId="35312"/>
    <cellStyle name="표준 50 2 6 2 2 11 7" xfId="41556"/>
    <cellStyle name="표준 50 2 6 2 2 12" xfId="12896"/>
    <cellStyle name="표준 50 2 6 2 2 13" xfId="12897"/>
    <cellStyle name="표준 50 2 6 2 2 13 2" xfId="12898"/>
    <cellStyle name="표준 50 2 6 2 2 13 2 2" xfId="24005"/>
    <cellStyle name="표준 50 2 6 2 2 13 2 3" xfId="35317"/>
    <cellStyle name="표준 50 2 6 2 2 13 2 4" xfId="41561"/>
    <cellStyle name="표준 50 2 6 2 2 13 3" xfId="12899"/>
    <cellStyle name="표준 50 2 6 2 2 13 3 2" xfId="24006"/>
    <cellStyle name="표준 50 2 6 2 2 13 3 3" xfId="35318"/>
    <cellStyle name="표준 50 2 6 2 2 13 3 4" xfId="41562"/>
    <cellStyle name="표준 50 2 6 2 2 13 4" xfId="12900"/>
    <cellStyle name="표준 50 2 6 2 2 13 4 2" xfId="24007"/>
    <cellStyle name="표준 50 2 6 2 2 13 4 3" xfId="35319"/>
    <cellStyle name="표준 50 2 6 2 2 13 4 4" xfId="41563"/>
    <cellStyle name="표준 50 2 6 2 2 13 5" xfId="24004"/>
    <cellStyle name="표준 50 2 6 2 2 13 6" xfId="35316"/>
    <cellStyle name="표준 50 2 6 2 2 13 7" xfId="41560"/>
    <cellStyle name="표준 50 2 6 2 2 14" xfId="12901"/>
    <cellStyle name="표준 50 2 6 2 2 14 2" xfId="12902"/>
    <cellStyle name="표준 50 2 6 2 2 14 2 2" xfId="24009"/>
    <cellStyle name="표준 50 2 6 2 2 14 2 3" xfId="35321"/>
    <cellStyle name="표준 50 2 6 2 2 14 2 4" xfId="41565"/>
    <cellStyle name="표준 50 2 6 2 2 14 3" xfId="12903"/>
    <cellStyle name="표준 50 2 6 2 2 14 3 2" xfId="24010"/>
    <cellStyle name="표준 50 2 6 2 2 14 3 3" xfId="35322"/>
    <cellStyle name="표준 50 2 6 2 2 14 3 4" xfId="41566"/>
    <cellStyle name="표준 50 2 6 2 2 14 4" xfId="12904"/>
    <cellStyle name="표준 50 2 6 2 2 14 4 2" xfId="24011"/>
    <cellStyle name="표준 50 2 6 2 2 14 4 3" xfId="35323"/>
    <cellStyle name="표준 50 2 6 2 2 14 4 4" xfId="41567"/>
    <cellStyle name="표준 50 2 6 2 2 14 5" xfId="24008"/>
    <cellStyle name="표준 50 2 6 2 2 14 6" xfId="35320"/>
    <cellStyle name="표준 50 2 6 2 2 14 7" xfId="41564"/>
    <cellStyle name="표준 50 2 6 2 2 15" xfId="12905"/>
    <cellStyle name="표준 50 2 6 2 2 15 2" xfId="12906"/>
    <cellStyle name="표준 50 2 6 2 2 15 2 2" xfId="24013"/>
    <cellStyle name="표준 50 2 6 2 2 15 2 3" xfId="35325"/>
    <cellStyle name="표준 50 2 6 2 2 15 2 4" xfId="41569"/>
    <cellStyle name="표준 50 2 6 2 2 15 3" xfId="12907"/>
    <cellStyle name="표준 50 2 6 2 2 15 3 2" xfId="24014"/>
    <cellStyle name="표준 50 2 6 2 2 15 3 3" xfId="35326"/>
    <cellStyle name="표준 50 2 6 2 2 15 3 4" xfId="41570"/>
    <cellStyle name="표준 50 2 6 2 2 15 4" xfId="12908"/>
    <cellStyle name="표준 50 2 6 2 2 15 4 2" xfId="24015"/>
    <cellStyle name="표준 50 2 6 2 2 15 4 3" xfId="35327"/>
    <cellStyle name="표준 50 2 6 2 2 15 4 4" xfId="41571"/>
    <cellStyle name="표준 50 2 6 2 2 15 5" xfId="24012"/>
    <cellStyle name="표준 50 2 6 2 2 15 6" xfId="35324"/>
    <cellStyle name="표준 50 2 6 2 2 15 7" xfId="41568"/>
    <cellStyle name="표준 50 2 6 2 2 16" xfId="12909"/>
    <cellStyle name="표준 50 2 6 2 2 16 2" xfId="12910"/>
    <cellStyle name="표준 50 2 6 2 2 16 2 2" xfId="24017"/>
    <cellStyle name="표준 50 2 6 2 2 16 2 3" xfId="35329"/>
    <cellStyle name="표준 50 2 6 2 2 16 2 4" xfId="41573"/>
    <cellStyle name="표준 50 2 6 2 2 16 3" xfId="12911"/>
    <cellStyle name="표준 50 2 6 2 2 16 3 2" xfId="24018"/>
    <cellStyle name="표준 50 2 6 2 2 16 3 3" xfId="35330"/>
    <cellStyle name="표준 50 2 6 2 2 16 3 4" xfId="41574"/>
    <cellStyle name="표준 50 2 6 2 2 16 4" xfId="12912"/>
    <cellStyle name="표준 50 2 6 2 2 16 4 2" xfId="24019"/>
    <cellStyle name="표준 50 2 6 2 2 16 4 3" xfId="35331"/>
    <cellStyle name="표준 50 2 6 2 2 16 4 4" xfId="41575"/>
    <cellStyle name="표준 50 2 6 2 2 16 5" xfId="24016"/>
    <cellStyle name="표준 50 2 6 2 2 16 6" xfId="35328"/>
    <cellStyle name="표준 50 2 6 2 2 16 7" xfId="41572"/>
    <cellStyle name="표준 50 2 6 2 2 17" xfId="12913"/>
    <cellStyle name="표준 50 2 6 2 2 17 2" xfId="12914"/>
    <cellStyle name="표준 50 2 6 2 2 17 2 2" xfId="24021"/>
    <cellStyle name="표준 50 2 6 2 2 17 2 3" xfId="35333"/>
    <cellStyle name="표준 50 2 6 2 2 17 2 4" xfId="41577"/>
    <cellStyle name="표준 50 2 6 2 2 17 3" xfId="12915"/>
    <cellStyle name="표준 50 2 6 2 2 17 3 2" xfId="24022"/>
    <cellStyle name="표준 50 2 6 2 2 17 3 3" xfId="35334"/>
    <cellStyle name="표준 50 2 6 2 2 17 3 4" xfId="41578"/>
    <cellStyle name="표준 50 2 6 2 2 17 4" xfId="12916"/>
    <cellStyle name="표준 50 2 6 2 2 17 4 2" xfId="24023"/>
    <cellStyle name="표준 50 2 6 2 2 17 4 3" xfId="35335"/>
    <cellStyle name="표준 50 2 6 2 2 17 4 4" xfId="41579"/>
    <cellStyle name="표준 50 2 6 2 2 17 5" xfId="24020"/>
    <cellStyle name="표준 50 2 6 2 2 17 6" xfId="35332"/>
    <cellStyle name="표준 50 2 6 2 2 17 7" xfId="41576"/>
    <cellStyle name="표준 50 2 6 2 2 18" xfId="12917"/>
    <cellStyle name="표준 50 2 6 2 2 18 2" xfId="12918"/>
    <cellStyle name="표준 50 2 6 2 2 18 2 2" xfId="24025"/>
    <cellStyle name="표준 50 2 6 2 2 18 2 3" xfId="35337"/>
    <cellStyle name="표준 50 2 6 2 2 18 2 4" xfId="41581"/>
    <cellStyle name="표준 50 2 6 2 2 18 3" xfId="12919"/>
    <cellStyle name="표준 50 2 6 2 2 18 3 2" xfId="24026"/>
    <cellStyle name="표준 50 2 6 2 2 18 3 3" xfId="35338"/>
    <cellStyle name="표준 50 2 6 2 2 18 3 4" xfId="41582"/>
    <cellStyle name="표준 50 2 6 2 2 18 4" xfId="12920"/>
    <cellStyle name="표준 50 2 6 2 2 18 4 2" xfId="24027"/>
    <cellStyle name="표준 50 2 6 2 2 18 4 3" xfId="35339"/>
    <cellStyle name="표준 50 2 6 2 2 18 4 4" xfId="41583"/>
    <cellStyle name="표준 50 2 6 2 2 18 5" xfId="24024"/>
    <cellStyle name="표준 50 2 6 2 2 18 6" xfId="35336"/>
    <cellStyle name="표준 50 2 6 2 2 18 7" xfId="41580"/>
    <cellStyle name="표준 50 2 6 2 2 19" xfId="12921"/>
    <cellStyle name="표준 50 2 6 2 2 19 2" xfId="12922"/>
    <cellStyle name="표준 50 2 6 2 2 19 2 2" xfId="24029"/>
    <cellStyle name="표준 50 2 6 2 2 19 2 3" xfId="35341"/>
    <cellStyle name="표준 50 2 6 2 2 19 2 4" xfId="41585"/>
    <cellStyle name="표준 50 2 6 2 2 19 3" xfId="12923"/>
    <cellStyle name="표준 50 2 6 2 2 19 3 2" xfId="24030"/>
    <cellStyle name="표준 50 2 6 2 2 19 3 3" xfId="35342"/>
    <cellStyle name="표준 50 2 6 2 2 19 3 4" xfId="41586"/>
    <cellStyle name="표준 50 2 6 2 2 19 4" xfId="24028"/>
    <cellStyle name="표준 50 2 6 2 2 19 5" xfId="35340"/>
    <cellStyle name="표준 50 2 6 2 2 19 6" xfId="41584"/>
    <cellStyle name="표준 50 2 6 2 2 2" xfId="12924"/>
    <cellStyle name="표준 50 2 6 2 2 2 2" xfId="12925"/>
    <cellStyle name="표준 50 2 6 2 2 2 2 2" xfId="12926"/>
    <cellStyle name="표준 50 2 6 2 2 2 2 2 2" xfId="24032"/>
    <cellStyle name="표준 50 2 6 2 2 2 2 2 3" xfId="35344"/>
    <cellStyle name="표준 50 2 6 2 2 2 2 2 4" xfId="41588"/>
    <cellStyle name="표준 50 2 6 2 2 2 2 3" xfId="12927"/>
    <cellStyle name="표준 50 2 6 2 2 2 2 3 2" xfId="24033"/>
    <cellStyle name="표준 50 2 6 2 2 2 2 3 3" xfId="35345"/>
    <cellStyle name="표준 50 2 6 2 2 2 2 3 4" xfId="41589"/>
    <cellStyle name="표준 50 2 6 2 2 2 2 4" xfId="12928"/>
    <cellStyle name="표준 50 2 6 2 2 2 2 4 2" xfId="24034"/>
    <cellStyle name="표준 50 2 6 2 2 2 2 4 3" xfId="35346"/>
    <cellStyle name="표준 50 2 6 2 2 2 2 4 4" xfId="41590"/>
    <cellStyle name="표준 50 2 6 2 2 2 2 5" xfId="24031"/>
    <cellStyle name="표준 50 2 6 2 2 2 2 6" xfId="35343"/>
    <cellStyle name="표준 50 2 6 2 2 2 2 7" xfId="41587"/>
    <cellStyle name="표준 50 2 6 2 2 20" xfId="12929"/>
    <cellStyle name="표준 50 2 6 2 2 20 2" xfId="12930"/>
    <cellStyle name="표준 50 2 6 2 2 20 2 2" xfId="24036"/>
    <cellStyle name="표준 50 2 6 2 2 20 2 3" xfId="35348"/>
    <cellStyle name="표준 50 2 6 2 2 20 2 4" xfId="41592"/>
    <cellStyle name="표준 50 2 6 2 2 20 3" xfId="12931"/>
    <cellStyle name="표준 50 2 6 2 2 20 3 2" xfId="24037"/>
    <cellStyle name="표준 50 2 6 2 2 20 3 3" xfId="35349"/>
    <cellStyle name="표준 50 2 6 2 2 20 3 4" xfId="41593"/>
    <cellStyle name="표준 50 2 6 2 2 20 4" xfId="24035"/>
    <cellStyle name="표준 50 2 6 2 2 20 5" xfId="35347"/>
    <cellStyle name="표준 50 2 6 2 2 20 6" xfId="41591"/>
    <cellStyle name="표준 50 2 6 2 2 21" xfId="12932"/>
    <cellStyle name="표준 50 2 6 2 2 21 2" xfId="12933"/>
    <cellStyle name="표준 50 2 6 2 2 21 2 2" xfId="24039"/>
    <cellStyle name="표준 50 2 6 2 2 21 2 3" xfId="35351"/>
    <cellStyle name="표준 50 2 6 2 2 21 2 4" xfId="41595"/>
    <cellStyle name="표준 50 2 6 2 2 21 3" xfId="24038"/>
    <cellStyle name="표준 50 2 6 2 2 21 4" xfId="35350"/>
    <cellStyle name="표준 50 2 6 2 2 21 5" xfId="41594"/>
    <cellStyle name="표준 50 2 6 2 2 22" xfId="12934"/>
    <cellStyle name="표준 50 2 6 2 2 22 2" xfId="24040"/>
    <cellStyle name="표준 50 2 6 2 2 22 3" xfId="35352"/>
    <cellStyle name="표준 50 2 6 2 2 22 4" xfId="41596"/>
    <cellStyle name="표준 50 2 6 2 2 23" xfId="12935"/>
    <cellStyle name="표준 50 2 6 2 2 23 2" xfId="24041"/>
    <cellStyle name="표준 50 2 6 2 2 23 3" xfId="35353"/>
    <cellStyle name="표준 50 2 6 2 2 23 4" xfId="41597"/>
    <cellStyle name="표준 50 2 6 2 2 24" xfId="23999"/>
    <cellStyle name="표준 50 2 6 2 2 25" xfId="35311"/>
    <cellStyle name="표준 50 2 6 2 2 26" xfId="41555"/>
    <cellStyle name="표준 50 2 6 2 2 3" xfId="12936"/>
    <cellStyle name="표준 50 2 6 2 2 4" xfId="12937"/>
    <cellStyle name="표준 50 2 6 2 2 5" xfId="12938"/>
    <cellStyle name="표준 50 2 6 2 2 6" xfId="12939"/>
    <cellStyle name="표준 50 2 6 2 2 7" xfId="12940"/>
    <cellStyle name="표준 50 2 6 2 2 8" xfId="12941"/>
    <cellStyle name="표준 50 2 6 2 2 9" xfId="12942"/>
    <cellStyle name="표준 50 2 6 2 20" xfId="12943"/>
    <cellStyle name="표준 50 2 6 2 20 2" xfId="12944"/>
    <cellStyle name="표준 50 2 6 2 20 2 2" xfId="24043"/>
    <cellStyle name="표준 50 2 6 2 20 2 3" xfId="35355"/>
    <cellStyle name="표준 50 2 6 2 20 2 4" xfId="41599"/>
    <cellStyle name="표준 50 2 6 2 20 3" xfId="12945"/>
    <cellStyle name="표준 50 2 6 2 20 3 2" xfId="24044"/>
    <cellStyle name="표준 50 2 6 2 20 3 3" xfId="35356"/>
    <cellStyle name="표준 50 2 6 2 20 3 4" xfId="41600"/>
    <cellStyle name="표준 50 2 6 2 20 4" xfId="12946"/>
    <cellStyle name="표준 50 2 6 2 20 4 2" xfId="24045"/>
    <cellStyle name="표준 50 2 6 2 20 4 3" xfId="35357"/>
    <cellStyle name="표준 50 2 6 2 20 4 4" xfId="41601"/>
    <cellStyle name="표준 50 2 6 2 20 5" xfId="24042"/>
    <cellStyle name="표준 50 2 6 2 20 6" xfId="35354"/>
    <cellStyle name="표준 50 2 6 2 20 7" xfId="41598"/>
    <cellStyle name="표준 50 2 6 2 21" xfId="12947"/>
    <cellStyle name="표준 50 2 6 2 21 2" xfId="12948"/>
    <cellStyle name="표준 50 2 6 2 21 2 2" xfId="24047"/>
    <cellStyle name="표준 50 2 6 2 21 2 3" xfId="35359"/>
    <cellStyle name="표준 50 2 6 2 21 2 4" xfId="41603"/>
    <cellStyle name="표준 50 2 6 2 21 3" xfId="12949"/>
    <cellStyle name="표준 50 2 6 2 21 3 2" xfId="24048"/>
    <cellStyle name="표준 50 2 6 2 21 3 3" xfId="35360"/>
    <cellStyle name="표준 50 2 6 2 21 3 4" xfId="41604"/>
    <cellStyle name="표준 50 2 6 2 21 4" xfId="24046"/>
    <cellStyle name="표준 50 2 6 2 21 5" xfId="35358"/>
    <cellStyle name="표준 50 2 6 2 21 6" xfId="41602"/>
    <cellStyle name="표준 50 2 6 2 22" xfId="12950"/>
    <cellStyle name="표준 50 2 6 2 22 2" xfId="12951"/>
    <cellStyle name="표준 50 2 6 2 22 2 2" xfId="24050"/>
    <cellStyle name="표준 50 2 6 2 22 2 3" xfId="35362"/>
    <cellStyle name="표준 50 2 6 2 22 2 4" xfId="41606"/>
    <cellStyle name="표준 50 2 6 2 22 3" xfId="12952"/>
    <cellStyle name="표준 50 2 6 2 22 3 2" xfId="24051"/>
    <cellStyle name="표준 50 2 6 2 22 3 3" xfId="35363"/>
    <cellStyle name="표준 50 2 6 2 22 3 4" xfId="41607"/>
    <cellStyle name="표준 50 2 6 2 22 4" xfId="24049"/>
    <cellStyle name="표준 50 2 6 2 22 5" xfId="35361"/>
    <cellStyle name="표준 50 2 6 2 22 6" xfId="41605"/>
    <cellStyle name="표준 50 2 6 2 23" xfId="12953"/>
    <cellStyle name="표준 50 2 6 2 23 2" xfId="12954"/>
    <cellStyle name="표준 50 2 6 2 23 2 2" xfId="24053"/>
    <cellStyle name="표준 50 2 6 2 23 2 3" xfId="35365"/>
    <cellStyle name="표준 50 2 6 2 23 2 4" xfId="41609"/>
    <cellStyle name="표준 50 2 6 2 23 3" xfId="24052"/>
    <cellStyle name="표준 50 2 6 2 23 4" xfId="35364"/>
    <cellStyle name="표준 50 2 6 2 23 5" xfId="41608"/>
    <cellStyle name="표준 50 2 6 2 24" xfId="12955"/>
    <cellStyle name="표준 50 2 6 2 24 2" xfId="24054"/>
    <cellStyle name="표준 50 2 6 2 24 3" xfId="35366"/>
    <cellStyle name="표준 50 2 6 2 24 4" xfId="41610"/>
    <cellStyle name="표준 50 2 6 2 25" xfId="12956"/>
    <cellStyle name="표준 50 2 6 2 25 2" xfId="24055"/>
    <cellStyle name="표준 50 2 6 2 25 3" xfId="35367"/>
    <cellStyle name="표준 50 2 6 2 25 4" xfId="41611"/>
    <cellStyle name="표준 50 2 6 2 26" xfId="23974"/>
    <cellStyle name="표준 50 2 6 2 27" xfId="35286"/>
    <cellStyle name="표준 50 2 6 2 28" xfId="41530"/>
    <cellStyle name="표준 50 2 6 2 3" xfId="12957"/>
    <cellStyle name="표준 50 2 6 2 3 2" xfId="12958"/>
    <cellStyle name="표준 50 2 6 2 3 2 2" xfId="12959"/>
    <cellStyle name="표준 50 2 6 2 3 2 2 2" xfId="24057"/>
    <cellStyle name="표준 50 2 6 2 3 2 2 3" xfId="35369"/>
    <cellStyle name="표준 50 2 6 2 3 2 2 4" xfId="41613"/>
    <cellStyle name="표준 50 2 6 2 3 2 3" xfId="12960"/>
    <cellStyle name="표준 50 2 6 2 3 2 3 2" xfId="24058"/>
    <cellStyle name="표준 50 2 6 2 3 2 3 3" xfId="35370"/>
    <cellStyle name="표준 50 2 6 2 3 2 3 4" xfId="41614"/>
    <cellStyle name="표준 50 2 6 2 3 2 4" xfId="12961"/>
    <cellStyle name="표준 50 2 6 2 3 2 4 2" xfId="24059"/>
    <cellStyle name="표준 50 2 6 2 3 2 4 3" xfId="35371"/>
    <cellStyle name="표준 50 2 6 2 3 2 4 4" xfId="41615"/>
    <cellStyle name="표준 50 2 6 2 3 2 5" xfId="24056"/>
    <cellStyle name="표준 50 2 6 2 3 2 6" xfId="35368"/>
    <cellStyle name="표준 50 2 6 2 3 2 7" xfId="41612"/>
    <cellStyle name="표준 50 2 6 2 4" xfId="12962"/>
    <cellStyle name="표준 50 2 6 2 5" xfId="12963"/>
    <cellStyle name="표준 50 2 6 2 6" xfId="12964"/>
    <cellStyle name="표준 50 2 6 2 7" xfId="12965"/>
    <cellStyle name="표준 50 2 6 2 8" xfId="12966"/>
    <cellStyle name="표준 50 2 6 2 9" xfId="12967"/>
    <cellStyle name="표준 50 2 6 20" xfId="12968"/>
    <cellStyle name="표준 50 2 6 20 2" xfId="12969"/>
    <cellStyle name="표준 50 2 6 20 2 2" xfId="24061"/>
    <cellStyle name="표준 50 2 6 20 2 3" xfId="35373"/>
    <cellStyle name="표준 50 2 6 20 2 4" xfId="41617"/>
    <cellStyle name="표준 50 2 6 20 3" xfId="12970"/>
    <cellStyle name="표준 50 2 6 20 3 2" xfId="24062"/>
    <cellStyle name="표준 50 2 6 20 3 3" xfId="35374"/>
    <cellStyle name="표준 50 2 6 20 3 4" xfId="41618"/>
    <cellStyle name="표준 50 2 6 20 4" xfId="12971"/>
    <cellStyle name="표준 50 2 6 20 4 2" xfId="24063"/>
    <cellStyle name="표준 50 2 6 20 4 3" xfId="35375"/>
    <cellStyle name="표준 50 2 6 20 4 4" xfId="41619"/>
    <cellStyle name="표준 50 2 6 20 5" xfId="24060"/>
    <cellStyle name="표준 50 2 6 20 6" xfId="35372"/>
    <cellStyle name="표준 50 2 6 20 7" xfId="41616"/>
    <cellStyle name="표준 50 2 6 21" xfId="12972"/>
    <cellStyle name="표준 50 2 6 21 2" xfId="12973"/>
    <cellStyle name="표준 50 2 6 21 2 2" xfId="24065"/>
    <cellStyle name="표준 50 2 6 21 2 3" xfId="35377"/>
    <cellStyle name="표준 50 2 6 21 2 4" xfId="41621"/>
    <cellStyle name="표준 50 2 6 21 3" xfId="12974"/>
    <cellStyle name="표준 50 2 6 21 3 2" xfId="24066"/>
    <cellStyle name="표준 50 2 6 21 3 3" xfId="35378"/>
    <cellStyle name="표준 50 2 6 21 3 4" xfId="41622"/>
    <cellStyle name="표준 50 2 6 21 4" xfId="12975"/>
    <cellStyle name="표준 50 2 6 21 4 2" xfId="24067"/>
    <cellStyle name="표준 50 2 6 21 4 3" xfId="35379"/>
    <cellStyle name="표준 50 2 6 21 4 4" xfId="41623"/>
    <cellStyle name="표준 50 2 6 21 5" xfId="24064"/>
    <cellStyle name="표준 50 2 6 21 6" xfId="35376"/>
    <cellStyle name="표준 50 2 6 21 7" xfId="41620"/>
    <cellStyle name="표준 50 2 6 22" xfId="12976"/>
    <cellStyle name="표준 50 2 6 22 2" xfId="12977"/>
    <cellStyle name="표준 50 2 6 22 2 2" xfId="24069"/>
    <cellStyle name="표준 50 2 6 22 2 3" xfId="35381"/>
    <cellStyle name="표준 50 2 6 22 2 4" xfId="41625"/>
    <cellStyle name="표준 50 2 6 22 3" xfId="12978"/>
    <cellStyle name="표준 50 2 6 22 3 2" xfId="24070"/>
    <cellStyle name="표준 50 2 6 22 3 3" xfId="35382"/>
    <cellStyle name="표준 50 2 6 22 3 4" xfId="41626"/>
    <cellStyle name="표준 50 2 6 22 4" xfId="24068"/>
    <cellStyle name="표준 50 2 6 22 5" xfId="35380"/>
    <cellStyle name="표준 50 2 6 22 6" xfId="41624"/>
    <cellStyle name="표준 50 2 6 23" xfId="12979"/>
    <cellStyle name="표준 50 2 6 23 2" xfId="12980"/>
    <cellStyle name="표준 50 2 6 23 2 2" xfId="24072"/>
    <cellStyle name="표준 50 2 6 23 2 3" xfId="35384"/>
    <cellStyle name="표준 50 2 6 23 2 4" xfId="41628"/>
    <cellStyle name="표준 50 2 6 23 3" xfId="12981"/>
    <cellStyle name="표준 50 2 6 23 3 2" xfId="24073"/>
    <cellStyle name="표준 50 2 6 23 3 3" xfId="35385"/>
    <cellStyle name="표준 50 2 6 23 3 4" xfId="41629"/>
    <cellStyle name="표준 50 2 6 23 4" xfId="24071"/>
    <cellStyle name="표준 50 2 6 23 5" xfId="35383"/>
    <cellStyle name="표준 50 2 6 23 6" xfId="41627"/>
    <cellStyle name="표준 50 2 6 24" xfId="12982"/>
    <cellStyle name="표준 50 2 6 24 2" xfId="12983"/>
    <cellStyle name="표준 50 2 6 24 2 2" xfId="24075"/>
    <cellStyle name="표준 50 2 6 24 2 3" xfId="35387"/>
    <cellStyle name="표준 50 2 6 24 2 4" xfId="41631"/>
    <cellStyle name="표준 50 2 6 24 3" xfId="24074"/>
    <cellStyle name="표준 50 2 6 24 4" xfId="35386"/>
    <cellStyle name="표준 50 2 6 24 5" xfId="41630"/>
    <cellStyle name="표준 50 2 6 25" xfId="12984"/>
    <cellStyle name="표준 50 2 6 25 2" xfId="24076"/>
    <cellStyle name="표준 50 2 6 25 3" xfId="35388"/>
    <cellStyle name="표준 50 2 6 25 4" xfId="41632"/>
    <cellStyle name="표준 50 2 6 26" xfId="12985"/>
    <cellStyle name="표준 50 2 6 26 2" xfId="24077"/>
    <cellStyle name="표준 50 2 6 26 3" xfId="35389"/>
    <cellStyle name="표준 50 2 6 26 4" xfId="41633"/>
    <cellStyle name="표준 50 2 6 27" xfId="23953"/>
    <cellStyle name="표준 50 2 6 28" xfId="35265"/>
    <cellStyle name="표준 50 2 6 29" xfId="41509"/>
    <cellStyle name="표준 50 2 6 3" xfId="12986"/>
    <cellStyle name="표준 50 2 6 3 10" xfId="12987"/>
    <cellStyle name="표준 50 2 6 3 11" xfId="12988"/>
    <cellStyle name="표준 50 2 6 3 12" xfId="12989"/>
    <cellStyle name="표준 50 2 6 3 12 2" xfId="12990"/>
    <cellStyle name="표준 50 2 6 3 12 2 2" xfId="24080"/>
    <cellStyle name="표준 50 2 6 3 12 2 3" xfId="35392"/>
    <cellStyle name="표준 50 2 6 3 12 2 4" xfId="41636"/>
    <cellStyle name="표준 50 2 6 3 12 3" xfId="12991"/>
    <cellStyle name="표준 50 2 6 3 12 3 2" xfId="24081"/>
    <cellStyle name="표준 50 2 6 3 12 3 3" xfId="35393"/>
    <cellStyle name="표준 50 2 6 3 12 3 4" xfId="41637"/>
    <cellStyle name="표준 50 2 6 3 12 4" xfId="12992"/>
    <cellStyle name="표준 50 2 6 3 12 4 2" xfId="24082"/>
    <cellStyle name="표준 50 2 6 3 12 4 3" xfId="35394"/>
    <cellStyle name="표준 50 2 6 3 12 4 4" xfId="41638"/>
    <cellStyle name="표준 50 2 6 3 12 5" xfId="24079"/>
    <cellStyle name="표준 50 2 6 3 12 6" xfId="35391"/>
    <cellStyle name="표준 50 2 6 3 12 7" xfId="41635"/>
    <cellStyle name="표준 50 2 6 3 13" xfId="12993"/>
    <cellStyle name="표준 50 2 6 3 14" xfId="12994"/>
    <cellStyle name="표준 50 2 6 3 14 2" xfId="12995"/>
    <cellStyle name="표준 50 2 6 3 14 2 2" xfId="24084"/>
    <cellStyle name="표준 50 2 6 3 14 2 3" xfId="35396"/>
    <cellStyle name="표준 50 2 6 3 14 2 4" xfId="41640"/>
    <cellStyle name="표준 50 2 6 3 14 3" xfId="12996"/>
    <cellStyle name="표준 50 2 6 3 14 3 2" xfId="24085"/>
    <cellStyle name="표준 50 2 6 3 14 3 3" xfId="35397"/>
    <cellStyle name="표준 50 2 6 3 14 3 4" xfId="41641"/>
    <cellStyle name="표준 50 2 6 3 14 4" xfId="12997"/>
    <cellStyle name="표준 50 2 6 3 14 4 2" xfId="24086"/>
    <cellStyle name="표준 50 2 6 3 14 4 3" xfId="35398"/>
    <cellStyle name="표준 50 2 6 3 14 4 4" xfId="41642"/>
    <cellStyle name="표준 50 2 6 3 14 5" xfId="24083"/>
    <cellStyle name="표준 50 2 6 3 14 6" xfId="35395"/>
    <cellStyle name="표준 50 2 6 3 14 7" xfId="41639"/>
    <cellStyle name="표준 50 2 6 3 15" xfId="12998"/>
    <cellStyle name="표준 50 2 6 3 15 2" xfId="12999"/>
    <cellStyle name="표준 50 2 6 3 15 2 2" xfId="24088"/>
    <cellStyle name="표준 50 2 6 3 15 2 3" xfId="35400"/>
    <cellStyle name="표준 50 2 6 3 15 2 4" xfId="41644"/>
    <cellStyle name="표준 50 2 6 3 15 3" xfId="13000"/>
    <cellStyle name="표준 50 2 6 3 15 3 2" xfId="24089"/>
    <cellStyle name="표준 50 2 6 3 15 3 3" xfId="35401"/>
    <cellStyle name="표준 50 2 6 3 15 3 4" xfId="41645"/>
    <cellStyle name="표준 50 2 6 3 15 4" xfId="13001"/>
    <cellStyle name="표준 50 2 6 3 15 4 2" xfId="24090"/>
    <cellStyle name="표준 50 2 6 3 15 4 3" xfId="35402"/>
    <cellStyle name="표준 50 2 6 3 15 4 4" xfId="41646"/>
    <cellStyle name="표준 50 2 6 3 15 5" xfId="24087"/>
    <cellStyle name="표준 50 2 6 3 15 6" xfId="35399"/>
    <cellStyle name="표준 50 2 6 3 15 7" xfId="41643"/>
    <cellStyle name="표준 50 2 6 3 16" xfId="13002"/>
    <cellStyle name="표준 50 2 6 3 16 2" xfId="13003"/>
    <cellStyle name="표준 50 2 6 3 16 2 2" xfId="24092"/>
    <cellStyle name="표준 50 2 6 3 16 2 3" xfId="35404"/>
    <cellStyle name="표준 50 2 6 3 16 2 4" xfId="41648"/>
    <cellStyle name="표준 50 2 6 3 16 3" xfId="13004"/>
    <cellStyle name="표준 50 2 6 3 16 3 2" xfId="24093"/>
    <cellStyle name="표준 50 2 6 3 16 3 3" xfId="35405"/>
    <cellStyle name="표준 50 2 6 3 16 3 4" xfId="41649"/>
    <cellStyle name="표준 50 2 6 3 16 4" xfId="13005"/>
    <cellStyle name="표준 50 2 6 3 16 4 2" xfId="24094"/>
    <cellStyle name="표준 50 2 6 3 16 4 3" xfId="35406"/>
    <cellStyle name="표준 50 2 6 3 16 4 4" xfId="41650"/>
    <cellStyle name="표준 50 2 6 3 16 5" xfId="24091"/>
    <cellStyle name="표준 50 2 6 3 16 6" xfId="35403"/>
    <cellStyle name="표준 50 2 6 3 16 7" xfId="41647"/>
    <cellStyle name="표준 50 2 6 3 17" xfId="13006"/>
    <cellStyle name="표준 50 2 6 3 17 2" xfId="13007"/>
    <cellStyle name="표준 50 2 6 3 17 2 2" xfId="24096"/>
    <cellStyle name="표준 50 2 6 3 17 2 3" xfId="35408"/>
    <cellStyle name="표준 50 2 6 3 17 2 4" xfId="41652"/>
    <cellStyle name="표준 50 2 6 3 17 3" xfId="13008"/>
    <cellStyle name="표준 50 2 6 3 17 3 2" xfId="24097"/>
    <cellStyle name="표준 50 2 6 3 17 3 3" xfId="35409"/>
    <cellStyle name="표준 50 2 6 3 17 3 4" xfId="41653"/>
    <cellStyle name="표준 50 2 6 3 17 4" xfId="13009"/>
    <cellStyle name="표준 50 2 6 3 17 4 2" xfId="24098"/>
    <cellStyle name="표준 50 2 6 3 17 4 3" xfId="35410"/>
    <cellStyle name="표준 50 2 6 3 17 4 4" xfId="41654"/>
    <cellStyle name="표준 50 2 6 3 17 5" xfId="24095"/>
    <cellStyle name="표준 50 2 6 3 17 6" xfId="35407"/>
    <cellStyle name="표준 50 2 6 3 17 7" xfId="41651"/>
    <cellStyle name="표준 50 2 6 3 18" xfId="13010"/>
    <cellStyle name="표준 50 2 6 3 18 2" xfId="13011"/>
    <cellStyle name="표준 50 2 6 3 18 2 2" xfId="24100"/>
    <cellStyle name="표준 50 2 6 3 18 2 3" xfId="35412"/>
    <cellStyle name="표준 50 2 6 3 18 2 4" xfId="41656"/>
    <cellStyle name="표준 50 2 6 3 18 3" xfId="13012"/>
    <cellStyle name="표준 50 2 6 3 18 3 2" xfId="24101"/>
    <cellStyle name="표준 50 2 6 3 18 3 3" xfId="35413"/>
    <cellStyle name="표준 50 2 6 3 18 3 4" xfId="41657"/>
    <cellStyle name="표준 50 2 6 3 18 4" xfId="13013"/>
    <cellStyle name="표준 50 2 6 3 18 4 2" xfId="24102"/>
    <cellStyle name="표준 50 2 6 3 18 4 3" xfId="35414"/>
    <cellStyle name="표준 50 2 6 3 18 4 4" xfId="41658"/>
    <cellStyle name="표준 50 2 6 3 18 5" xfId="24099"/>
    <cellStyle name="표준 50 2 6 3 18 6" xfId="35411"/>
    <cellStyle name="표준 50 2 6 3 18 7" xfId="41655"/>
    <cellStyle name="표준 50 2 6 3 19" xfId="13014"/>
    <cellStyle name="표준 50 2 6 3 19 2" xfId="13015"/>
    <cellStyle name="표준 50 2 6 3 19 2 2" xfId="24104"/>
    <cellStyle name="표준 50 2 6 3 19 2 3" xfId="35416"/>
    <cellStyle name="표준 50 2 6 3 19 2 4" xfId="41660"/>
    <cellStyle name="표준 50 2 6 3 19 3" xfId="13016"/>
    <cellStyle name="표준 50 2 6 3 19 3 2" xfId="24105"/>
    <cellStyle name="표준 50 2 6 3 19 3 3" xfId="35417"/>
    <cellStyle name="표준 50 2 6 3 19 3 4" xfId="41661"/>
    <cellStyle name="표준 50 2 6 3 19 4" xfId="13017"/>
    <cellStyle name="표준 50 2 6 3 19 4 2" xfId="24106"/>
    <cellStyle name="표준 50 2 6 3 19 4 3" xfId="35418"/>
    <cellStyle name="표준 50 2 6 3 19 4 4" xfId="41662"/>
    <cellStyle name="표준 50 2 6 3 19 5" xfId="24103"/>
    <cellStyle name="표준 50 2 6 3 19 6" xfId="35415"/>
    <cellStyle name="표준 50 2 6 3 19 7" xfId="41659"/>
    <cellStyle name="표준 50 2 6 3 2" xfId="13018"/>
    <cellStyle name="표준 50 2 6 3 2 2" xfId="13019"/>
    <cellStyle name="표준 50 2 6 3 2 2 2" xfId="13020"/>
    <cellStyle name="표준 50 2 6 3 2 2 2 2" xfId="24108"/>
    <cellStyle name="표준 50 2 6 3 2 2 2 3" xfId="35420"/>
    <cellStyle name="표준 50 2 6 3 2 2 2 4" xfId="41664"/>
    <cellStyle name="표준 50 2 6 3 2 2 3" xfId="13021"/>
    <cellStyle name="표준 50 2 6 3 2 2 3 2" xfId="24109"/>
    <cellStyle name="표준 50 2 6 3 2 2 3 3" xfId="35421"/>
    <cellStyle name="표준 50 2 6 3 2 2 3 4" xfId="41665"/>
    <cellStyle name="표준 50 2 6 3 2 2 4" xfId="13022"/>
    <cellStyle name="표준 50 2 6 3 2 2 4 2" xfId="24110"/>
    <cellStyle name="표준 50 2 6 3 2 2 4 3" xfId="35422"/>
    <cellStyle name="표준 50 2 6 3 2 2 4 4" xfId="41666"/>
    <cellStyle name="표준 50 2 6 3 2 2 5" xfId="24107"/>
    <cellStyle name="표준 50 2 6 3 2 2 6" xfId="35419"/>
    <cellStyle name="표준 50 2 6 3 2 2 7" xfId="41663"/>
    <cellStyle name="표준 50 2 6 3 20" xfId="13023"/>
    <cellStyle name="표준 50 2 6 3 20 2" xfId="13024"/>
    <cellStyle name="표준 50 2 6 3 20 2 2" xfId="24112"/>
    <cellStyle name="표준 50 2 6 3 20 2 3" xfId="35424"/>
    <cellStyle name="표준 50 2 6 3 20 2 4" xfId="41668"/>
    <cellStyle name="표준 50 2 6 3 20 3" xfId="13025"/>
    <cellStyle name="표준 50 2 6 3 20 3 2" xfId="24113"/>
    <cellStyle name="표준 50 2 6 3 20 3 3" xfId="35425"/>
    <cellStyle name="표준 50 2 6 3 20 3 4" xfId="41669"/>
    <cellStyle name="표준 50 2 6 3 20 4" xfId="24111"/>
    <cellStyle name="표준 50 2 6 3 20 5" xfId="35423"/>
    <cellStyle name="표준 50 2 6 3 20 6" xfId="41667"/>
    <cellStyle name="표준 50 2 6 3 21" xfId="13026"/>
    <cellStyle name="표준 50 2 6 3 21 2" xfId="13027"/>
    <cellStyle name="표준 50 2 6 3 21 2 2" xfId="24115"/>
    <cellStyle name="표준 50 2 6 3 21 2 3" xfId="35427"/>
    <cellStyle name="표준 50 2 6 3 21 2 4" xfId="41671"/>
    <cellStyle name="표준 50 2 6 3 21 3" xfId="13028"/>
    <cellStyle name="표준 50 2 6 3 21 3 2" xfId="24116"/>
    <cellStyle name="표준 50 2 6 3 21 3 3" xfId="35428"/>
    <cellStyle name="표준 50 2 6 3 21 3 4" xfId="41672"/>
    <cellStyle name="표준 50 2 6 3 21 4" xfId="24114"/>
    <cellStyle name="표준 50 2 6 3 21 5" xfId="35426"/>
    <cellStyle name="표준 50 2 6 3 21 6" xfId="41670"/>
    <cellStyle name="표준 50 2 6 3 22" xfId="13029"/>
    <cellStyle name="표준 50 2 6 3 22 2" xfId="13030"/>
    <cellStyle name="표준 50 2 6 3 22 2 2" xfId="24118"/>
    <cellStyle name="표준 50 2 6 3 22 2 3" xfId="35430"/>
    <cellStyle name="표준 50 2 6 3 22 2 4" xfId="41674"/>
    <cellStyle name="표준 50 2 6 3 22 3" xfId="24117"/>
    <cellStyle name="표준 50 2 6 3 22 4" xfId="35429"/>
    <cellStyle name="표준 50 2 6 3 22 5" xfId="41673"/>
    <cellStyle name="표준 50 2 6 3 23" xfId="13031"/>
    <cellStyle name="표준 50 2 6 3 23 2" xfId="24119"/>
    <cellStyle name="표준 50 2 6 3 23 3" xfId="35431"/>
    <cellStyle name="표준 50 2 6 3 23 4" xfId="41675"/>
    <cellStyle name="표준 50 2 6 3 24" xfId="13032"/>
    <cellStyle name="표준 50 2 6 3 24 2" xfId="24120"/>
    <cellStyle name="표준 50 2 6 3 24 3" xfId="35432"/>
    <cellStyle name="표준 50 2 6 3 24 4" xfId="41676"/>
    <cellStyle name="표준 50 2 6 3 25" xfId="24078"/>
    <cellStyle name="표준 50 2 6 3 26" xfId="35390"/>
    <cellStyle name="표준 50 2 6 3 27" xfId="41634"/>
    <cellStyle name="표준 50 2 6 3 3" xfId="13033"/>
    <cellStyle name="표준 50 2 6 3 4" xfId="13034"/>
    <cellStyle name="표준 50 2 6 3 5" xfId="13035"/>
    <cellStyle name="표준 50 2 6 3 6" xfId="13036"/>
    <cellStyle name="표준 50 2 6 3 7" xfId="13037"/>
    <cellStyle name="표준 50 2 6 3 8" xfId="13038"/>
    <cellStyle name="표준 50 2 6 3 9" xfId="13039"/>
    <cellStyle name="표준 50 2 6 4" xfId="13040"/>
    <cellStyle name="표준 50 2 6 4 2" xfId="13041"/>
    <cellStyle name="표준 50 2 6 4 2 2" xfId="13042"/>
    <cellStyle name="표준 50 2 6 4 2 2 2" xfId="24122"/>
    <cellStyle name="표준 50 2 6 4 2 2 3" xfId="35434"/>
    <cellStyle name="표준 50 2 6 4 2 2 4" xfId="41678"/>
    <cellStyle name="표준 50 2 6 4 2 3" xfId="13043"/>
    <cellStyle name="표준 50 2 6 4 2 3 2" xfId="24123"/>
    <cellStyle name="표준 50 2 6 4 2 3 3" xfId="35435"/>
    <cellStyle name="표준 50 2 6 4 2 3 4" xfId="41679"/>
    <cellStyle name="표준 50 2 6 4 2 4" xfId="13044"/>
    <cellStyle name="표준 50 2 6 4 2 4 2" xfId="24124"/>
    <cellStyle name="표준 50 2 6 4 2 4 3" xfId="35436"/>
    <cellStyle name="표준 50 2 6 4 2 4 4" xfId="41680"/>
    <cellStyle name="표준 50 2 6 4 2 5" xfId="24121"/>
    <cellStyle name="표준 50 2 6 4 2 6" xfId="35433"/>
    <cellStyle name="표준 50 2 6 4 2 7" xfId="41677"/>
    <cellStyle name="표준 50 2 6 5" xfId="13045"/>
    <cellStyle name="표준 50 2 6 6" xfId="13046"/>
    <cellStyle name="표준 50 2 6 7" xfId="13047"/>
    <cellStyle name="표준 50 2 6 8" xfId="13048"/>
    <cellStyle name="표준 50 2 6 9" xfId="13049"/>
    <cellStyle name="표준 50 2 7" xfId="13050"/>
    <cellStyle name="표준 50 2 7 10" xfId="13051"/>
    <cellStyle name="표준 50 2 7 11" xfId="13052"/>
    <cellStyle name="표준 50 2 7 12" xfId="13053"/>
    <cellStyle name="표준 50 2 7 13" xfId="13054"/>
    <cellStyle name="표준 50 2 7 13 2" xfId="13055"/>
    <cellStyle name="표준 50 2 7 13 2 2" xfId="24127"/>
    <cellStyle name="표준 50 2 7 13 2 3" xfId="35439"/>
    <cellStyle name="표준 50 2 7 13 2 4" xfId="41683"/>
    <cellStyle name="표준 50 2 7 13 3" xfId="13056"/>
    <cellStyle name="표준 50 2 7 13 3 2" xfId="24128"/>
    <cellStyle name="표준 50 2 7 13 3 3" xfId="35440"/>
    <cellStyle name="표준 50 2 7 13 3 4" xfId="41684"/>
    <cellStyle name="표준 50 2 7 13 4" xfId="13057"/>
    <cellStyle name="표준 50 2 7 13 4 2" xfId="24129"/>
    <cellStyle name="표준 50 2 7 13 4 3" xfId="35441"/>
    <cellStyle name="표준 50 2 7 13 4 4" xfId="41685"/>
    <cellStyle name="표준 50 2 7 13 5" xfId="24126"/>
    <cellStyle name="표준 50 2 7 13 6" xfId="35438"/>
    <cellStyle name="표준 50 2 7 13 7" xfId="41682"/>
    <cellStyle name="표준 50 2 7 14" xfId="13058"/>
    <cellStyle name="표준 50 2 7 15" xfId="13059"/>
    <cellStyle name="표준 50 2 7 15 2" xfId="13060"/>
    <cellStyle name="표준 50 2 7 15 2 2" xfId="24131"/>
    <cellStyle name="표준 50 2 7 15 2 3" xfId="35443"/>
    <cellStyle name="표준 50 2 7 15 2 4" xfId="41687"/>
    <cellStyle name="표준 50 2 7 15 3" xfId="13061"/>
    <cellStyle name="표준 50 2 7 15 3 2" xfId="24132"/>
    <cellStyle name="표준 50 2 7 15 3 3" xfId="35444"/>
    <cellStyle name="표준 50 2 7 15 3 4" xfId="41688"/>
    <cellStyle name="표준 50 2 7 15 4" xfId="13062"/>
    <cellStyle name="표준 50 2 7 15 4 2" xfId="24133"/>
    <cellStyle name="표준 50 2 7 15 4 3" xfId="35445"/>
    <cellStyle name="표준 50 2 7 15 4 4" xfId="41689"/>
    <cellStyle name="표준 50 2 7 15 5" xfId="24130"/>
    <cellStyle name="표준 50 2 7 15 6" xfId="35442"/>
    <cellStyle name="표준 50 2 7 15 7" xfId="41686"/>
    <cellStyle name="표준 50 2 7 16" xfId="13063"/>
    <cellStyle name="표준 50 2 7 16 2" xfId="13064"/>
    <cellStyle name="표준 50 2 7 16 2 2" xfId="24135"/>
    <cellStyle name="표준 50 2 7 16 2 3" xfId="35447"/>
    <cellStyle name="표준 50 2 7 16 2 4" xfId="41691"/>
    <cellStyle name="표준 50 2 7 16 3" xfId="13065"/>
    <cellStyle name="표준 50 2 7 16 3 2" xfId="24136"/>
    <cellStyle name="표준 50 2 7 16 3 3" xfId="35448"/>
    <cellStyle name="표준 50 2 7 16 3 4" xfId="41692"/>
    <cellStyle name="표준 50 2 7 16 4" xfId="13066"/>
    <cellStyle name="표준 50 2 7 16 4 2" xfId="24137"/>
    <cellStyle name="표준 50 2 7 16 4 3" xfId="35449"/>
    <cellStyle name="표준 50 2 7 16 4 4" xfId="41693"/>
    <cellStyle name="표준 50 2 7 16 5" xfId="24134"/>
    <cellStyle name="표준 50 2 7 16 6" xfId="35446"/>
    <cellStyle name="표준 50 2 7 16 7" xfId="41690"/>
    <cellStyle name="표준 50 2 7 17" xfId="13067"/>
    <cellStyle name="표준 50 2 7 17 2" xfId="13068"/>
    <cellStyle name="표준 50 2 7 17 2 2" xfId="24139"/>
    <cellStyle name="표준 50 2 7 17 2 3" xfId="35451"/>
    <cellStyle name="표준 50 2 7 17 2 4" xfId="41695"/>
    <cellStyle name="표준 50 2 7 17 3" xfId="13069"/>
    <cellStyle name="표준 50 2 7 17 3 2" xfId="24140"/>
    <cellStyle name="표준 50 2 7 17 3 3" xfId="35452"/>
    <cellStyle name="표준 50 2 7 17 3 4" xfId="41696"/>
    <cellStyle name="표준 50 2 7 17 4" xfId="13070"/>
    <cellStyle name="표준 50 2 7 17 4 2" xfId="24141"/>
    <cellStyle name="표준 50 2 7 17 4 3" xfId="35453"/>
    <cellStyle name="표준 50 2 7 17 4 4" xfId="41697"/>
    <cellStyle name="표준 50 2 7 17 5" xfId="24138"/>
    <cellStyle name="표준 50 2 7 17 6" xfId="35450"/>
    <cellStyle name="표준 50 2 7 17 7" xfId="41694"/>
    <cellStyle name="표준 50 2 7 18" xfId="13071"/>
    <cellStyle name="표준 50 2 7 18 2" xfId="13072"/>
    <cellStyle name="표준 50 2 7 18 2 2" xfId="24143"/>
    <cellStyle name="표준 50 2 7 18 2 3" xfId="35455"/>
    <cellStyle name="표준 50 2 7 18 2 4" xfId="41699"/>
    <cellStyle name="표준 50 2 7 18 3" xfId="13073"/>
    <cellStyle name="표준 50 2 7 18 3 2" xfId="24144"/>
    <cellStyle name="표준 50 2 7 18 3 3" xfId="35456"/>
    <cellStyle name="표준 50 2 7 18 3 4" xfId="41700"/>
    <cellStyle name="표준 50 2 7 18 4" xfId="13074"/>
    <cellStyle name="표준 50 2 7 18 4 2" xfId="24145"/>
    <cellStyle name="표준 50 2 7 18 4 3" xfId="35457"/>
    <cellStyle name="표준 50 2 7 18 4 4" xfId="41701"/>
    <cellStyle name="표준 50 2 7 18 5" xfId="24142"/>
    <cellStyle name="표준 50 2 7 18 6" xfId="35454"/>
    <cellStyle name="표준 50 2 7 18 7" xfId="41698"/>
    <cellStyle name="표준 50 2 7 19" xfId="13075"/>
    <cellStyle name="표준 50 2 7 19 2" xfId="13076"/>
    <cellStyle name="표준 50 2 7 19 2 2" xfId="24147"/>
    <cellStyle name="표준 50 2 7 19 2 3" xfId="35459"/>
    <cellStyle name="표준 50 2 7 19 2 4" xfId="41703"/>
    <cellStyle name="표준 50 2 7 19 3" xfId="13077"/>
    <cellStyle name="표준 50 2 7 19 3 2" xfId="24148"/>
    <cellStyle name="표준 50 2 7 19 3 3" xfId="35460"/>
    <cellStyle name="표준 50 2 7 19 3 4" xfId="41704"/>
    <cellStyle name="표준 50 2 7 19 4" xfId="13078"/>
    <cellStyle name="표준 50 2 7 19 4 2" xfId="24149"/>
    <cellStyle name="표준 50 2 7 19 4 3" xfId="35461"/>
    <cellStyle name="표준 50 2 7 19 4 4" xfId="41705"/>
    <cellStyle name="표준 50 2 7 19 5" xfId="24146"/>
    <cellStyle name="표준 50 2 7 19 6" xfId="35458"/>
    <cellStyle name="표준 50 2 7 19 7" xfId="41702"/>
    <cellStyle name="표준 50 2 7 2" xfId="13079"/>
    <cellStyle name="표준 50 2 7 2 10" xfId="13080"/>
    <cellStyle name="표준 50 2 7 2 11" xfId="13081"/>
    <cellStyle name="표준 50 2 7 2 12" xfId="13082"/>
    <cellStyle name="표준 50 2 7 2 12 2" xfId="13083"/>
    <cellStyle name="표준 50 2 7 2 12 2 2" xfId="24152"/>
    <cellStyle name="표준 50 2 7 2 12 2 3" xfId="35464"/>
    <cellStyle name="표준 50 2 7 2 12 2 4" xfId="41708"/>
    <cellStyle name="표준 50 2 7 2 12 3" xfId="13084"/>
    <cellStyle name="표준 50 2 7 2 12 3 2" xfId="24153"/>
    <cellStyle name="표준 50 2 7 2 12 3 3" xfId="35465"/>
    <cellStyle name="표준 50 2 7 2 12 3 4" xfId="41709"/>
    <cellStyle name="표준 50 2 7 2 12 4" xfId="13085"/>
    <cellStyle name="표준 50 2 7 2 12 4 2" xfId="24154"/>
    <cellStyle name="표준 50 2 7 2 12 4 3" xfId="35466"/>
    <cellStyle name="표준 50 2 7 2 12 4 4" xfId="41710"/>
    <cellStyle name="표준 50 2 7 2 12 5" xfId="24151"/>
    <cellStyle name="표준 50 2 7 2 12 6" xfId="35463"/>
    <cellStyle name="표준 50 2 7 2 12 7" xfId="41707"/>
    <cellStyle name="표준 50 2 7 2 13" xfId="13086"/>
    <cellStyle name="표준 50 2 7 2 14" xfId="13087"/>
    <cellStyle name="표준 50 2 7 2 14 2" xfId="13088"/>
    <cellStyle name="표준 50 2 7 2 14 2 2" xfId="24156"/>
    <cellStyle name="표준 50 2 7 2 14 2 3" xfId="35468"/>
    <cellStyle name="표준 50 2 7 2 14 2 4" xfId="41712"/>
    <cellStyle name="표준 50 2 7 2 14 3" xfId="13089"/>
    <cellStyle name="표준 50 2 7 2 14 3 2" xfId="24157"/>
    <cellStyle name="표준 50 2 7 2 14 3 3" xfId="35469"/>
    <cellStyle name="표준 50 2 7 2 14 3 4" xfId="41713"/>
    <cellStyle name="표준 50 2 7 2 14 4" xfId="13090"/>
    <cellStyle name="표준 50 2 7 2 14 4 2" xfId="24158"/>
    <cellStyle name="표준 50 2 7 2 14 4 3" xfId="35470"/>
    <cellStyle name="표준 50 2 7 2 14 4 4" xfId="41714"/>
    <cellStyle name="표준 50 2 7 2 14 5" xfId="24155"/>
    <cellStyle name="표준 50 2 7 2 14 6" xfId="35467"/>
    <cellStyle name="표준 50 2 7 2 14 7" xfId="41711"/>
    <cellStyle name="표준 50 2 7 2 15" xfId="13091"/>
    <cellStyle name="표준 50 2 7 2 15 2" xfId="13092"/>
    <cellStyle name="표준 50 2 7 2 15 2 2" xfId="24160"/>
    <cellStyle name="표준 50 2 7 2 15 2 3" xfId="35472"/>
    <cellStyle name="표준 50 2 7 2 15 2 4" xfId="41716"/>
    <cellStyle name="표준 50 2 7 2 15 3" xfId="13093"/>
    <cellStyle name="표준 50 2 7 2 15 3 2" xfId="24161"/>
    <cellStyle name="표준 50 2 7 2 15 3 3" xfId="35473"/>
    <cellStyle name="표준 50 2 7 2 15 3 4" xfId="41717"/>
    <cellStyle name="표준 50 2 7 2 15 4" xfId="13094"/>
    <cellStyle name="표준 50 2 7 2 15 4 2" xfId="24162"/>
    <cellStyle name="표준 50 2 7 2 15 4 3" xfId="35474"/>
    <cellStyle name="표준 50 2 7 2 15 4 4" xfId="41718"/>
    <cellStyle name="표준 50 2 7 2 15 5" xfId="24159"/>
    <cellStyle name="표준 50 2 7 2 15 6" xfId="35471"/>
    <cellStyle name="표준 50 2 7 2 15 7" xfId="41715"/>
    <cellStyle name="표준 50 2 7 2 16" xfId="13095"/>
    <cellStyle name="표준 50 2 7 2 16 2" xfId="13096"/>
    <cellStyle name="표준 50 2 7 2 16 2 2" xfId="24164"/>
    <cellStyle name="표준 50 2 7 2 16 2 3" xfId="35476"/>
    <cellStyle name="표준 50 2 7 2 16 2 4" xfId="41720"/>
    <cellStyle name="표준 50 2 7 2 16 3" xfId="13097"/>
    <cellStyle name="표준 50 2 7 2 16 3 2" xfId="24165"/>
    <cellStyle name="표준 50 2 7 2 16 3 3" xfId="35477"/>
    <cellStyle name="표준 50 2 7 2 16 3 4" xfId="41721"/>
    <cellStyle name="표준 50 2 7 2 16 4" xfId="13098"/>
    <cellStyle name="표준 50 2 7 2 16 4 2" xfId="24166"/>
    <cellStyle name="표준 50 2 7 2 16 4 3" xfId="35478"/>
    <cellStyle name="표준 50 2 7 2 16 4 4" xfId="41722"/>
    <cellStyle name="표준 50 2 7 2 16 5" xfId="24163"/>
    <cellStyle name="표준 50 2 7 2 16 6" xfId="35475"/>
    <cellStyle name="표준 50 2 7 2 16 7" xfId="41719"/>
    <cellStyle name="표준 50 2 7 2 17" xfId="13099"/>
    <cellStyle name="표준 50 2 7 2 17 2" xfId="13100"/>
    <cellStyle name="표준 50 2 7 2 17 2 2" xfId="24168"/>
    <cellStyle name="표준 50 2 7 2 17 2 3" xfId="35480"/>
    <cellStyle name="표준 50 2 7 2 17 2 4" xfId="41724"/>
    <cellStyle name="표준 50 2 7 2 17 3" xfId="13101"/>
    <cellStyle name="표준 50 2 7 2 17 3 2" xfId="24169"/>
    <cellStyle name="표준 50 2 7 2 17 3 3" xfId="35481"/>
    <cellStyle name="표준 50 2 7 2 17 3 4" xfId="41725"/>
    <cellStyle name="표준 50 2 7 2 17 4" xfId="13102"/>
    <cellStyle name="표준 50 2 7 2 17 4 2" xfId="24170"/>
    <cellStyle name="표준 50 2 7 2 17 4 3" xfId="35482"/>
    <cellStyle name="표준 50 2 7 2 17 4 4" xfId="41726"/>
    <cellStyle name="표준 50 2 7 2 17 5" xfId="24167"/>
    <cellStyle name="표준 50 2 7 2 17 6" xfId="35479"/>
    <cellStyle name="표준 50 2 7 2 17 7" xfId="41723"/>
    <cellStyle name="표준 50 2 7 2 18" xfId="13103"/>
    <cellStyle name="표준 50 2 7 2 18 2" xfId="13104"/>
    <cellStyle name="표준 50 2 7 2 18 2 2" xfId="24172"/>
    <cellStyle name="표준 50 2 7 2 18 2 3" xfId="35484"/>
    <cellStyle name="표준 50 2 7 2 18 2 4" xfId="41728"/>
    <cellStyle name="표준 50 2 7 2 18 3" xfId="13105"/>
    <cellStyle name="표준 50 2 7 2 18 3 2" xfId="24173"/>
    <cellStyle name="표준 50 2 7 2 18 3 3" xfId="35485"/>
    <cellStyle name="표준 50 2 7 2 18 3 4" xfId="41729"/>
    <cellStyle name="표준 50 2 7 2 18 4" xfId="13106"/>
    <cellStyle name="표준 50 2 7 2 18 4 2" xfId="24174"/>
    <cellStyle name="표준 50 2 7 2 18 4 3" xfId="35486"/>
    <cellStyle name="표준 50 2 7 2 18 4 4" xfId="41730"/>
    <cellStyle name="표준 50 2 7 2 18 5" xfId="24171"/>
    <cellStyle name="표준 50 2 7 2 18 6" xfId="35483"/>
    <cellStyle name="표준 50 2 7 2 18 7" xfId="41727"/>
    <cellStyle name="표준 50 2 7 2 19" xfId="13107"/>
    <cellStyle name="표준 50 2 7 2 19 2" xfId="13108"/>
    <cellStyle name="표준 50 2 7 2 19 2 2" xfId="24176"/>
    <cellStyle name="표준 50 2 7 2 19 2 3" xfId="35488"/>
    <cellStyle name="표준 50 2 7 2 19 2 4" xfId="41732"/>
    <cellStyle name="표준 50 2 7 2 19 3" xfId="13109"/>
    <cellStyle name="표준 50 2 7 2 19 3 2" xfId="24177"/>
    <cellStyle name="표준 50 2 7 2 19 3 3" xfId="35489"/>
    <cellStyle name="표준 50 2 7 2 19 3 4" xfId="41733"/>
    <cellStyle name="표준 50 2 7 2 19 4" xfId="13110"/>
    <cellStyle name="표준 50 2 7 2 19 4 2" xfId="24178"/>
    <cellStyle name="표준 50 2 7 2 19 4 3" xfId="35490"/>
    <cellStyle name="표준 50 2 7 2 19 4 4" xfId="41734"/>
    <cellStyle name="표준 50 2 7 2 19 5" xfId="24175"/>
    <cellStyle name="표준 50 2 7 2 19 6" xfId="35487"/>
    <cellStyle name="표준 50 2 7 2 19 7" xfId="41731"/>
    <cellStyle name="표준 50 2 7 2 2" xfId="13111"/>
    <cellStyle name="표준 50 2 7 2 2 2" xfId="13112"/>
    <cellStyle name="표준 50 2 7 2 2 2 2" xfId="13113"/>
    <cellStyle name="표준 50 2 7 2 2 2 2 2" xfId="24180"/>
    <cellStyle name="표준 50 2 7 2 2 2 2 3" xfId="35492"/>
    <cellStyle name="표준 50 2 7 2 2 2 2 4" xfId="41736"/>
    <cellStyle name="표준 50 2 7 2 2 2 3" xfId="13114"/>
    <cellStyle name="표준 50 2 7 2 2 2 3 2" xfId="24181"/>
    <cellStyle name="표준 50 2 7 2 2 2 3 3" xfId="35493"/>
    <cellStyle name="표준 50 2 7 2 2 2 3 4" xfId="41737"/>
    <cellStyle name="표준 50 2 7 2 2 2 4" xfId="13115"/>
    <cellStyle name="표준 50 2 7 2 2 2 4 2" xfId="24182"/>
    <cellStyle name="표준 50 2 7 2 2 2 4 3" xfId="35494"/>
    <cellStyle name="표준 50 2 7 2 2 2 4 4" xfId="41738"/>
    <cellStyle name="표준 50 2 7 2 2 2 5" xfId="24179"/>
    <cellStyle name="표준 50 2 7 2 2 2 6" xfId="35491"/>
    <cellStyle name="표준 50 2 7 2 2 2 7" xfId="41735"/>
    <cellStyle name="표준 50 2 7 2 20" xfId="13116"/>
    <cellStyle name="표준 50 2 7 2 20 2" xfId="13117"/>
    <cellStyle name="표준 50 2 7 2 20 2 2" xfId="24184"/>
    <cellStyle name="표준 50 2 7 2 20 2 3" xfId="35496"/>
    <cellStyle name="표준 50 2 7 2 20 2 4" xfId="41740"/>
    <cellStyle name="표준 50 2 7 2 20 3" xfId="13118"/>
    <cellStyle name="표준 50 2 7 2 20 3 2" xfId="24185"/>
    <cellStyle name="표준 50 2 7 2 20 3 3" xfId="35497"/>
    <cellStyle name="표준 50 2 7 2 20 3 4" xfId="41741"/>
    <cellStyle name="표준 50 2 7 2 20 4" xfId="24183"/>
    <cellStyle name="표준 50 2 7 2 20 5" xfId="35495"/>
    <cellStyle name="표준 50 2 7 2 20 6" xfId="41739"/>
    <cellStyle name="표준 50 2 7 2 21" xfId="13119"/>
    <cellStyle name="표준 50 2 7 2 21 2" xfId="13120"/>
    <cellStyle name="표준 50 2 7 2 21 2 2" xfId="24187"/>
    <cellStyle name="표준 50 2 7 2 21 2 3" xfId="35499"/>
    <cellStyle name="표준 50 2 7 2 21 2 4" xfId="41743"/>
    <cellStyle name="표준 50 2 7 2 21 3" xfId="13121"/>
    <cellStyle name="표준 50 2 7 2 21 3 2" xfId="24188"/>
    <cellStyle name="표준 50 2 7 2 21 3 3" xfId="35500"/>
    <cellStyle name="표준 50 2 7 2 21 3 4" xfId="41744"/>
    <cellStyle name="표준 50 2 7 2 21 4" xfId="24186"/>
    <cellStyle name="표준 50 2 7 2 21 5" xfId="35498"/>
    <cellStyle name="표준 50 2 7 2 21 6" xfId="41742"/>
    <cellStyle name="표준 50 2 7 2 22" xfId="13122"/>
    <cellStyle name="표준 50 2 7 2 22 2" xfId="13123"/>
    <cellStyle name="표준 50 2 7 2 22 2 2" xfId="24190"/>
    <cellStyle name="표준 50 2 7 2 22 2 3" xfId="35502"/>
    <cellStyle name="표준 50 2 7 2 22 2 4" xfId="41746"/>
    <cellStyle name="표준 50 2 7 2 22 3" xfId="24189"/>
    <cellStyle name="표준 50 2 7 2 22 4" xfId="35501"/>
    <cellStyle name="표준 50 2 7 2 22 5" xfId="41745"/>
    <cellStyle name="표준 50 2 7 2 23" xfId="13124"/>
    <cellStyle name="표준 50 2 7 2 23 2" xfId="24191"/>
    <cellStyle name="표준 50 2 7 2 23 3" xfId="35503"/>
    <cellStyle name="표준 50 2 7 2 23 4" xfId="41747"/>
    <cellStyle name="표준 50 2 7 2 24" xfId="13125"/>
    <cellStyle name="표준 50 2 7 2 24 2" xfId="24192"/>
    <cellStyle name="표준 50 2 7 2 24 3" xfId="35504"/>
    <cellStyle name="표준 50 2 7 2 24 4" xfId="41748"/>
    <cellStyle name="표준 50 2 7 2 25" xfId="24150"/>
    <cellStyle name="표준 50 2 7 2 26" xfId="35462"/>
    <cellStyle name="표준 50 2 7 2 27" xfId="41706"/>
    <cellStyle name="표준 50 2 7 2 3" xfId="13126"/>
    <cellStyle name="표준 50 2 7 2 4" xfId="13127"/>
    <cellStyle name="표준 50 2 7 2 5" xfId="13128"/>
    <cellStyle name="표준 50 2 7 2 6" xfId="13129"/>
    <cellStyle name="표준 50 2 7 2 7" xfId="13130"/>
    <cellStyle name="표준 50 2 7 2 8" xfId="13131"/>
    <cellStyle name="표준 50 2 7 2 9" xfId="13132"/>
    <cellStyle name="표준 50 2 7 20" xfId="13133"/>
    <cellStyle name="표준 50 2 7 20 2" xfId="13134"/>
    <cellStyle name="표준 50 2 7 20 2 2" xfId="24194"/>
    <cellStyle name="표준 50 2 7 20 2 3" xfId="35506"/>
    <cellStyle name="표준 50 2 7 20 2 4" xfId="41750"/>
    <cellStyle name="표준 50 2 7 20 3" xfId="13135"/>
    <cellStyle name="표준 50 2 7 20 3 2" xfId="24195"/>
    <cellStyle name="표준 50 2 7 20 3 3" xfId="35507"/>
    <cellStyle name="표준 50 2 7 20 3 4" xfId="41751"/>
    <cellStyle name="표준 50 2 7 20 4" xfId="13136"/>
    <cellStyle name="표준 50 2 7 20 4 2" xfId="24196"/>
    <cellStyle name="표준 50 2 7 20 4 3" xfId="35508"/>
    <cellStyle name="표준 50 2 7 20 4 4" xfId="41752"/>
    <cellStyle name="표준 50 2 7 20 5" xfId="24193"/>
    <cellStyle name="표준 50 2 7 20 6" xfId="35505"/>
    <cellStyle name="표준 50 2 7 20 7" xfId="41749"/>
    <cellStyle name="표준 50 2 7 21" xfId="13137"/>
    <cellStyle name="표준 50 2 7 21 2" xfId="13138"/>
    <cellStyle name="표준 50 2 7 21 2 2" xfId="24198"/>
    <cellStyle name="표준 50 2 7 21 2 3" xfId="35510"/>
    <cellStyle name="표준 50 2 7 21 2 4" xfId="41754"/>
    <cellStyle name="표준 50 2 7 21 3" xfId="13139"/>
    <cellStyle name="표준 50 2 7 21 3 2" xfId="24199"/>
    <cellStyle name="표준 50 2 7 21 3 3" xfId="35511"/>
    <cellStyle name="표준 50 2 7 21 3 4" xfId="41755"/>
    <cellStyle name="표준 50 2 7 21 4" xfId="24197"/>
    <cellStyle name="표준 50 2 7 21 5" xfId="35509"/>
    <cellStyle name="표준 50 2 7 21 6" xfId="41753"/>
    <cellStyle name="표준 50 2 7 22" xfId="13140"/>
    <cellStyle name="표준 50 2 7 22 2" xfId="13141"/>
    <cellStyle name="표준 50 2 7 22 2 2" xfId="24201"/>
    <cellStyle name="표준 50 2 7 22 2 3" xfId="35513"/>
    <cellStyle name="표준 50 2 7 22 2 4" xfId="41757"/>
    <cellStyle name="표준 50 2 7 22 3" xfId="13142"/>
    <cellStyle name="표준 50 2 7 22 3 2" xfId="24202"/>
    <cellStyle name="표준 50 2 7 22 3 3" xfId="35514"/>
    <cellStyle name="표준 50 2 7 22 3 4" xfId="41758"/>
    <cellStyle name="표준 50 2 7 22 4" xfId="24200"/>
    <cellStyle name="표준 50 2 7 22 5" xfId="35512"/>
    <cellStyle name="표준 50 2 7 22 6" xfId="41756"/>
    <cellStyle name="표준 50 2 7 23" xfId="13143"/>
    <cellStyle name="표준 50 2 7 23 2" xfId="13144"/>
    <cellStyle name="표준 50 2 7 23 2 2" xfId="24204"/>
    <cellStyle name="표준 50 2 7 23 2 3" xfId="35516"/>
    <cellStyle name="표준 50 2 7 23 2 4" xfId="41760"/>
    <cellStyle name="표준 50 2 7 23 3" xfId="24203"/>
    <cellStyle name="표준 50 2 7 23 4" xfId="35515"/>
    <cellStyle name="표준 50 2 7 23 5" xfId="41759"/>
    <cellStyle name="표준 50 2 7 24" xfId="13145"/>
    <cellStyle name="표준 50 2 7 24 2" xfId="24205"/>
    <cellStyle name="표준 50 2 7 24 3" xfId="35517"/>
    <cellStyle name="표준 50 2 7 24 4" xfId="41761"/>
    <cellStyle name="표준 50 2 7 25" xfId="13146"/>
    <cellStyle name="표준 50 2 7 25 2" xfId="24206"/>
    <cellStyle name="표준 50 2 7 25 3" xfId="35518"/>
    <cellStyle name="표준 50 2 7 25 4" xfId="41762"/>
    <cellStyle name="표준 50 2 7 26" xfId="24125"/>
    <cellStyle name="표준 50 2 7 27" xfId="35437"/>
    <cellStyle name="표준 50 2 7 28" xfId="41681"/>
    <cellStyle name="표준 50 2 7 3" xfId="13147"/>
    <cellStyle name="표준 50 2 7 3 2" xfId="13148"/>
    <cellStyle name="표준 50 2 7 3 2 2" xfId="13149"/>
    <cellStyle name="표준 50 2 7 3 2 2 2" xfId="24208"/>
    <cellStyle name="표준 50 2 7 3 2 2 3" xfId="35520"/>
    <cellStyle name="표준 50 2 7 3 2 2 4" xfId="41764"/>
    <cellStyle name="표준 50 2 7 3 2 3" xfId="13150"/>
    <cellStyle name="표준 50 2 7 3 2 3 2" xfId="24209"/>
    <cellStyle name="표준 50 2 7 3 2 3 3" xfId="35521"/>
    <cellStyle name="표준 50 2 7 3 2 3 4" xfId="41765"/>
    <cellStyle name="표준 50 2 7 3 2 4" xfId="13151"/>
    <cellStyle name="표준 50 2 7 3 2 4 2" xfId="24210"/>
    <cellStyle name="표준 50 2 7 3 2 4 3" xfId="35522"/>
    <cellStyle name="표준 50 2 7 3 2 4 4" xfId="41766"/>
    <cellStyle name="표준 50 2 7 3 2 5" xfId="24207"/>
    <cellStyle name="표준 50 2 7 3 2 6" xfId="35519"/>
    <cellStyle name="표준 50 2 7 3 2 7" xfId="41763"/>
    <cellStyle name="표준 50 2 7 4" xfId="13152"/>
    <cellStyle name="표준 50 2 7 5" xfId="13153"/>
    <cellStyle name="표준 50 2 7 6" xfId="13154"/>
    <cellStyle name="표준 50 2 7 7" xfId="13155"/>
    <cellStyle name="표준 50 2 7 8" xfId="13156"/>
    <cellStyle name="표준 50 2 7 9" xfId="13157"/>
    <cellStyle name="표준 50 2 8" xfId="13158"/>
    <cellStyle name="표준 50 2 8 10" xfId="13159"/>
    <cellStyle name="표준 50 2 8 11" xfId="13160"/>
    <cellStyle name="표준 50 2 8 12" xfId="13161"/>
    <cellStyle name="표준 50 2 8 13" xfId="13162"/>
    <cellStyle name="표준 50 2 8 13 2" xfId="13163"/>
    <cellStyle name="표준 50 2 8 13 2 2" xfId="24213"/>
    <cellStyle name="표준 50 2 8 13 2 3" xfId="35525"/>
    <cellStyle name="표준 50 2 8 13 2 4" xfId="41769"/>
    <cellStyle name="표준 50 2 8 13 3" xfId="13164"/>
    <cellStyle name="표준 50 2 8 13 3 2" xfId="24214"/>
    <cellStyle name="표준 50 2 8 13 3 3" xfId="35526"/>
    <cellStyle name="표준 50 2 8 13 3 4" xfId="41770"/>
    <cellStyle name="표준 50 2 8 13 4" xfId="13165"/>
    <cellStyle name="표준 50 2 8 13 4 2" xfId="24215"/>
    <cellStyle name="표준 50 2 8 13 4 3" xfId="35527"/>
    <cellStyle name="표준 50 2 8 13 4 4" xfId="41771"/>
    <cellStyle name="표준 50 2 8 13 5" xfId="24212"/>
    <cellStyle name="표준 50 2 8 13 6" xfId="35524"/>
    <cellStyle name="표준 50 2 8 13 7" xfId="41768"/>
    <cellStyle name="표준 50 2 8 14" xfId="13166"/>
    <cellStyle name="표준 50 2 8 15" xfId="13167"/>
    <cellStyle name="표준 50 2 8 15 2" xfId="13168"/>
    <cellStyle name="표준 50 2 8 15 2 2" xfId="24217"/>
    <cellStyle name="표준 50 2 8 15 2 3" xfId="35529"/>
    <cellStyle name="표준 50 2 8 15 2 4" xfId="41773"/>
    <cellStyle name="표준 50 2 8 15 3" xfId="13169"/>
    <cellStyle name="표준 50 2 8 15 3 2" xfId="24218"/>
    <cellStyle name="표준 50 2 8 15 3 3" xfId="35530"/>
    <cellStyle name="표준 50 2 8 15 3 4" xfId="41774"/>
    <cellStyle name="표준 50 2 8 15 4" xfId="13170"/>
    <cellStyle name="표준 50 2 8 15 4 2" xfId="24219"/>
    <cellStyle name="표준 50 2 8 15 4 3" xfId="35531"/>
    <cellStyle name="표준 50 2 8 15 4 4" xfId="41775"/>
    <cellStyle name="표준 50 2 8 15 5" xfId="24216"/>
    <cellStyle name="표준 50 2 8 15 6" xfId="35528"/>
    <cellStyle name="표준 50 2 8 15 7" xfId="41772"/>
    <cellStyle name="표준 50 2 8 16" xfId="13171"/>
    <cellStyle name="표준 50 2 8 16 2" xfId="13172"/>
    <cellStyle name="표준 50 2 8 16 2 2" xfId="24221"/>
    <cellStyle name="표준 50 2 8 16 2 3" xfId="35533"/>
    <cellStyle name="표준 50 2 8 16 2 4" xfId="41777"/>
    <cellStyle name="표준 50 2 8 16 3" xfId="13173"/>
    <cellStyle name="표준 50 2 8 16 3 2" xfId="24222"/>
    <cellStyle name="표준 50 2 8 16 3 3" xfId="35534"/>
    <cellStyle name="표준 50 2 8 16 3 4" xfId="41778"/>
    <cellStyle name="표준 50 2 8 16 4" xfId="13174"/>
    <cellStyle name="표준 50 2 8 16 4 2" xfId="24223"/>
    <cellStyle name="표준 50 2 8 16 4 3" xfId="35535"/>
    <cellStyle name="표준 50 2 8 16 4 4" xfId="41779"/>
    <cellStyle name="표준 50 2 8 16 5" xfId="24220"/>
    <cellStyle name="표준 50 2 8 16 6" xfId="35532"/>
    <cellStyle name="표준 50 2 8 16 7" xfId="41776"/>
    <cellStyle name="표준 50 2 8 17" xfId="13175"/>
    <cellStyle name="표준 50 2 8 17 2" xfId="13176"/>
    <cellStyle name="표준 50 2 8 17 2 2" xfId="24225"/>
    <cellStyle name="표준 50 2 8 17 2 3" xfId="35537"/>
    <cellStyle name="표준 50 2 8 17 2 4" xfId="41781"/>
    <cellStyle name="표준 50 2 8 17 3" xfId="13177"/>
    <cellStyle name="표준 50 2 8 17 3 2" xfId="24226"/>
    <cellStyle name="표준 50 2 8 17 3 3" xfId="35538"/>
    <cellStyle name="표준 50 2 8 17 3 4" xfId="41782"/>
    <cellStyle name="표준 50 2 8 17 4" xfId="13178"/>
    <cellStyle name="표준 50 2 8 17 4 2" xfId="24227"/>
    <cellStyle name="표준 50 2 8 17 4 3" xfId="35539"/>
    <cellStyle name="표준 50 2 8 17 4 4" xfId="41783"/>
    <cellStyle name="표준 50 2 8 17 5" xfId="24224"/>
    <cellStyle name="표준 50 2 8 17 6" xfId="35536"/>
    <cellStyle name="표준 50 2 8 17 7" xfId="41780"/>
    <cellStyle name="표준 50 2 8 18" xfId="13179"/>
    <cellStyle name="표준 50 2 8 18 2" xfId="13180"/>
    <cellStyle name="표준 50 2 8 18 2 2" xfId="24229"/>
    <cellStyle name="표준 50 2 8 18 2 3" xfId="35541"/>
    <cellStyle name="표준 50 2 8 18 2 4" xfId="41785"/>
    <cellStyle name="표준 50 2 8 18 3" xfId="13181"/>
    <cellStyle name="표준 50 2 8 18 3 2" xfId="24230"/>
    <cellStyle name="표준 50 2 8 18 3 3" xfId="35542"/>
    <cellStyle name="표준 50 2 8 18 3 4" xfId="41786"/>
    <cellStyle name="표준 50 2 8 18 4" xfId="13182"/>
    <cellStyle name="표준 50 2 8 18 4 2" xfId="24231"/>
    <cellStyle name="표준 50 2 8 18 4 3" xfId="35543"/>
    <cellStyle name="표준 50 2 8 18 4 4" xfId="41787"/>
    <cellStyle name="표준 50 2 8 18 5" xfId="24228"/>
    <cellStyle name="표준 50 2 8 18 6" xfId="35540"/>
    <cellStyle name="표준 50 2 8 18 7" xfId="41784"/>
    <cellStyle name="표준 50 2 8 19" xfId="13183"/>
    <cellStyle name="표준 50 2 8 19 2" xfId="13184"/>
    <cellStyle name="표준 50 2 8 19 2 2" xfId="24233"/>
    <cellStyle name="표준 50 2 8 19 2 3" xfId="35545"/>
    <cellStyle name="표준 50 2 8 19 2 4" xfId="41789"/>
    <cellStyle name="표준 50 2 8 19 3" xfId="13185"/>
    <cellStyle name="표준 50 2 8 19 3 2" xfId="24234"/>
    <cellStyle name="표준 50 2 8 19 3 3" xfId="35546"/>
    <cellStyle name="표준 50 2 8 19 3 4" xfId="41790"/>
    <cellStyle name="표준 50 2 8 19 4" xfId="13186"/>
    <cellStyle name="표준 50 2 8 19 4 2" xfId="24235"/>
    <cellStyle name="표준 50 2 8 19 4 3" xfId="35547"/>
    <cellStyle name="표준 50 2 8 19 4 4" xfId="41791"/>
    <cellStyle name="표준 50 2 8 19 5" xfId="24232"/>
    <cellStyle name="표준 50 2 8 19 6" xfId="35544"/>
    <cellStyle name="표준 50 2 8 19 7" xfId="41788"/>
    <cellStyle name="표준 50 2 8 2" xfId="13187"/>
    <cellStyle name="표준 50 2 8 2 10" xfId="13188"/>
    <cellStyle name="표준 50 2 8 2 11" xfId="13189"/>
    <cellStyle name="표준 50 2 8 2 12" xfId="13190"/>
    <cellStyle name="표준 50 2 8 2 12 2" xfId="13191"/>
    <cellStyle name="표준 50 2 8 2 12 2 2" xfId="24238"/>
    <cellStyle name="표준 50 2 8 2 12 2 3" xfId="35550"/>
    <cellStyle name="표준 50 2 8 2 12 2 4" xfId="41794"/>
    <cellStyle name="표준 50 2 8 2 12 3" xfId="13192"/>
    <cellStyle name="표준 50 2 8 2 12 3 2" xfId="24239"/>
    <cellStyle name="표준 50 2 8 2 12 3 3" xfId="35551"/>
    <cellStyle name="표준 50 2 8 2 12 3 4" xfId="41795"/>
    <cellStyle name="표준 50 2 8 2 12 4" xfId="13193"/>
    <cellStyle name="표준 50 2 8 2 12 4 2" xfId="24240"/>
    <cellStyle name="표준 50 2 8 2 12 4 3" xfId="35552"/>
    <cellStyle name="표준 50 2 8 2 12 4 4" xfId="41796"/>
    <cellStyle name="표준 50 2 8 2 12 5" xfId="24237"/>
    <cellStyle name="표준 50 2 8 2 12 6" xfId="35549"/>
    <cellStyle name="표준 50 2 8 2 12 7" xfId="41793"/>
    <cellStyle name="표준 50 2 8 2 13" xfId="13194"/>
    <cellStyle name="표준 50 2 8 2 14" xfId="13195"/>
    <cellStyle name="표준 50 2 8 2 14 2" xfId="13196"/>
    <cellStyle name="표준 50 2 8 2 14 2 2" xfId="24242"/>
    <cellStyle name="표준 50 2 8 2 14 2 3" xfId="35554"/>
    <cellStyle name="표준 50 2 8 2 14 2 4" xfId="41798"/>
    <cellStyle name="표준 50 2 8 2 14 3" xfId="13197"/>
    <cellStyle name="표준 50 2 8 2 14 3 2" xfId="24243"/>
    <cellStyle name="표준 50 2 8 2 14 3 3" xfId="35555"/>
    <cellStyle name="표준 50 2 8 2 14 3 4" xfId="41799"/>
    <cellStyle name="표준 50 2 8 2 14 4" xfId="13198"/>
    <cellStyle name="표준 50 2 8 2 14 4 2" xfId="24244"/>
    <cellStyle name="표준 50 2 8 2 14 4 3" xfId="35556"/>
    <cellStyle name="표준 50 2 8 2 14 4 4" xfId="41800"/>
    <cellStyle name="표준 50 2 8 2 14 5" xfId="24241"/>
    <cellStyle name="표준 50 2 8 2 14 6" xfId="35553"/>
    <cellStyle name="표준 50 2 8 2 14 7" xfId="41797"/>
    <cellStyle name="표준 50 2 8 2 15" xfId="13199"/>
    <cellStyle name="표준 50 2 8 2 15 2" xfId="13200"/>
    <cellStyle name="표준 50 2 8 2 15 2 2" xfId="24246"/>
    <cellStyle name="표준 50 2 8 2 15 2 3" xfId="35558"/>
    <cellStyle name="표준 50 2 8 2 15 2 4" xfId="41802"/>
    <cellStyle name="표준 50 2 8 2 15 3" xfId="13201"/>
    <cellStyle name="표준 50 2 8 2 15 3 2" xfId="24247"/>
    <cellStyle name="표준 50 2 8 2 15 3 3" xfId="35559"/>
    <cellStyle name="표준 50 2 8 2 15 3 4" xfId="41803"/>
    <cellStyle name="표준 50 2 8 2 15 4" xfId="13202"/>
    <cellStyle name="표준 50 2 8 2 15 4 2" xfId="24248"/>
    <cellStyle name="표준 50 2 8 2 15 4 3" xfId="35560"/>
    <cellStyle name="표준 50 2 8 2 15 4 4" xfId="41804"/>
    <cellStyle name="표준 50 2 8 2 15 5" xfId="24245"/>
    <cellStyle name="표준 50 2 8 2 15 6" xfId="35557"/>
    <cellStyle name="표준 50 2 8 2 15 7" xfId="41801"/>
    <cellStyle name="표준 50 2 8 2 16" xfId="13203"/>
    <cellStyle name="표준 50 2 8 2 16 2" xfId="13204"/>
    <cellStyle name="표준 50 2 8 2 16 2 2" xfId="24250"/>
    <cellStyle name="표준 50 2 8 2 16 2 3" xfId="35562"/>
    <cellStyle name="표준 50 2 8 2 16 2 4" xfId="41806"/>
    <cellStyle name="표준 50 2 8 2 16 3" xfId="13205"/>
    <cellStyle name="표준 50 2 8 2 16 3 2" xfId="24251"/>
    <cellStyle name="표준 50 2 8 2 16 3 3" xfId="35563"/>
    <cellStyle name="표준 50 2 8 2 16 3 4" xfId="41807"/>
    <cellStyle name="표준 50 2 8 2 16 4" xfId="13206"/>
    <cellStyle name="표준 50 2 8 2 16 4 2" xfId="24252"/>
    <cellStyle name="표준 50 2 8 2 16 4 3" xfId="35564"/>
    <cellStyle name="표준 50 2 8 2 16 4 4" xfId="41808"/>
    <cellStyle name="표준 50 2 8 2 16 5" xfId="24249"/>
    <cellStyle name="표준 50 2 8 2 16 6" xfId="35561"/>
    <cellStyle name="표준 50 2 8 2 16 7" xfId="41805"/>
    <cellStyle name="표준 50 2 8 2 17" xfId="13207"/>
    <cellStyle name="표준 50 2 8 2 17 2" xfId="13208"/>
    <cellStyle name="표준 50 2 8 2 17 2 2" xfId="24254"/>
    <cellStyle name="표준 50 2 8 2 17 2 3" xfId="35566"/>
    <cellStyle name="표준 50 2 8 2 17 2 4" xfId="41810"/>
    <cellStyle name="표준 50 2 8 2 17 3" xfId="13209"/>
    <cellStyle name="표준 50 2 8 2 17 3 2" xfId="24255"/>
    <cellStyle name="표준 50 2 8 2 17 3 3" xfId="35567"/>
    <cellStyle name="표준 50 2 8 2 17 3 4" xfId="41811"/>
    <cellStyle name="표준 50 2 8 2 17 4" xfId="13210"/>
    <cellStyle name="표준 50 2 8 2 17 4 2" xfId="24256"/>
    <cellStyle name="표준 50 2 8 2 17 4 3" xfId="35568"/>
    <cellStyle name="표준 50 2 8 2 17 4 4" xfId="41812"/>
    <cellStyle name="표준 50 2 8 2 17 5" xfId="24253"/>
    <cellStyle name="표준 50 2 8 2 17 6" xfId="35565"/>
    <cellStyle name="표준 50 2 8 2 17 7" xfId="41809"/>
    <cellStyle name="표준 50 2 8 2 18" xfId="13211"/>
    <cellStyle name="표준 50 2 8 2 18 2" xfId="13212"/>
    <cellStyle name="표준 50 2 8 2 18 2 2" xfId="24258"/>
    <cellStyle name="표준 50 2 8 2 18 2 3" xfId="35570"/>
    <cellStyle name="표준 50 2 8 2 18 2 4" xfId="41814"/>
    <cellStyle name="표준 50 2 8 2 18 3" xfId="13213"/>
    <cellStyle name="표준 50 2 8 2 18 3 2" xfId="24259"/>
    <cellStyle name="표준 50 2 8 2 18 3 3" xfId="35571"/>
    <cellStyle name="표준 50 2 8 2 18 3 4" xfId="41815"/>
    <cellStyle name="표준 50 2 8 2 18 4" xfId="13214"/>
    <cellStyle name="표준 50 2 8 2 18 4 2" xfId="24260"/>
    <cellStyle name="표준 50 2 8 2 18 4 3" xfId="35572"/>
    <cellStyle name="표준 50 2 8 2 18 4 4" xfId="41816"/>
    <cellStyle name="표준 50 2 8 2 18 5" xfId="24257"/>
    <cellStyle name="표준 50 2 8 2 18 6" xfId="35569"/>
    <cellStyle name="표준 50 2 8 2 18 7" xfId="41813"/>
    <cellStyle name="표준 50 2 8 2 19" xfId="13215"/>
    <cellStyle name="표준 50 2 8 2 19 2" xfId="13216"/>
    <cellStyle name="표준 50 2 8 2 19 2 2" xfId="24262"/>
    <cellStyle name="표준 50 2 8 2 19 2 3" xfId="35574"/>
    <cellStyle name="표준 50 2 8 2 19 2 4" xfId="41818"/>
    <cellStyle name="표준 50 2 8 2 19 3" xfId="13217"/>
    <cellStyle name="표준 50 2 8 2 19 3 2" xfId="24263"/>
    <cellStyle name="표준 50 2 8 2 19 3 3" xfId="35575"/>
    <cellStyle name="표준 50 2 8 2 19 3 4" xfId="41819"/>
    <cellStyle name="표준 50 2 8 2 19 4" xfId="13218"/>
    <cellStyle name="표준 50 2 8 2 19 4 2" xfId="24264"/>
    <cellStyle name="표준 50 2 8 2 19 4 3" xfId="35576"/>
    <cellStyle name="표준 50 2 8 2 19 4 4" xfId="41820"/>
    <cellStyle name="표준 50 2 8 2 19 5" xfId="24261"/>
    <cellStyle name="표준 50 2 8 2 19 6" xfId="35573"/>
    <cellStyle name="표준 50 2 8 2 19 7" xfId="41817"/>
    <cellStyle name="표준 50 2 8 2 2" xfId="13219"/>
    <cellStyle name="표준 50 2 8 2 2 2" xfId="13220"/>
    <cellStyle name="표준 50 2 8 2 2 2 2" xfId="13221"/>
    <cellStyle name="표준 50 2 8 2 2 2 2 2" xfId="24266"/>
    <cellStyle name="표준 50 2 8 2 2 2 2 3" xfId="35578"/>
    <cellStyle name="표준 50 2 8 2 2 2 2 4" xfId="41822"/>
    <cellStyle name="표준 50 2 8 2 2 2 3" xfId="13222"/>
    <cellStyle name="표준 50 2 8 2 2 2 3 2" xfId="24267"/>
    <cellStyle name="표준 50 2 8 2 2 2 3 3" xfId="35579"/>
    <cellStyle name="표준 50 2 8 2 2 2 3 4" xfId="41823"/>
    <cellStyle name="표준 50 2 8 2 2 2 4" xfId="13223"/>
    <cellStyle name="표준 50 2 8 2 2 2 4 2" xfId="24268"/>
    <cellStyle name="표준 50 2 8 2 2 2 4 3" xfId="35580"/>
    <cellStyle name="표준 50 2 8 2 2 2 4 4" xfId="41824"/>
    <cellStyle name="표준 50 2 8 2 2 2 5" xfId="24265"/>
    <cellStyle name="표준 50 2 8 2 2 2 6" xfId="35577"/>
    <cellStyle name="표준 50 2 8 2 2 2 7" xfId="41821"/>
    <cellStyle name="표준 50 2 8 2 20" xfId="13224"/>
    <cellStyle name="표준 50 2 8 2 20 2" xfId="13225"/>
    <cellStyle name="표준 50 2 8 2 20 2 2" xfId="24270"/>
    <cellStyle name="표준 50 2 8 2 20 2 3" xfId="35582"/>
    <cellStyle name="표준 50 2 8 2 20 2 4" xfId="41826"/>
    <cellStyle name="표준 50 2 8 2 20 3" xfId="13226"/>
    <cellStyle name="표준 50 2 8 2 20 3 2" xfId="24271"/>
    <cellStyle name="표준 50 2 8 2 20 3 3" xfId="35583"/>
    <cellStyle name="표준 50 2 8 2 20 3 4" xfId="41827"/>
    <cellStyle name="표준 50 2 8 2 20 4" xfId="24269"/>
    <cellStyle name="표준 50 2 8 2 20 5" xfId="35581"/>
    <cellStyle name="표준 50 2 8 2 20 6" xfId="41825"/>
    <cellStyle name="표준 50 2 8 2 21" xfId="13227"/>
    <cellStyle name="표준 50 2 8 2 21 2" xfId="13228"/>
    <cellStyle name="표준 50 2 8 2 21 2 2" xfId="24273"/>
    <cellStyle name="표준 50 2 8 2 21 2 3" xfId="35585"/>
    <cellStyle name="표준 50 2 8 2 21 2 4" xfId="41829"/>
    <cellStyle name="표준 50 2 8 2 21 3" xfId="13229"/>
    <cellStyle name="표준 50 2 8 2 21 3 2" xfId="24274"/>
    <cellStyle name="표준 50 2 8 2 21 3 3" xfId="35586"/>
    <cellStyle name="표준 50 2 8 2 21 3 4" xfId="41830"/>
    <cellStyle name="표준 50 2 8 2 21 4" xfId="24272"/>
    <cellStyle name="표준 50 2 8 2 21 5" xfId="35584"/>
    <cellStyle name="표준 50 2 8 2 21 6" xfId="41828"/>
    <cellStyle name="표준 50 2 8 2 22" xfId="13230"/>
    <cellStyle name="표준 50 2 8 2 22 2" xfId="13231"/>
    <cellStyle name="표준 50 2 8 2 22 2 2" xfId="24276"/>
    <cellStyle name="표준 50 2 8 2 22 2 3" xfId="35588"/>
    <cellStyle name="표준 50 2 8 2 22 2 4" xfId="41832"/>
    <cellStyle name="표준 50 2 8 2 22 3" xfId="24275"/>
    <cellStyle name="표준 50 2 8 2 22 4" xfId="35587"/>
    <cellStyle name="표준 50 2 8 2 22 5" xfId="41831"/>
    <cellStyle name="표준 50 2 8 2 23" xfId="13232"/>
    <cellStyle name="표준 50 2 8 2 23 2" xfId="24277"/>
    <cellStyle name="표준 50 2 8 2 23 3" xfId="35589"/>
    <cellStyle name="표준 50 2 8 2 23 4" xfId="41833"/>
    <cellStyle name="표준 50 2 8 2 24" xfId="13233"/>
    <cellStyle name="표준 50 2 8 2 24 2" xfId="24278"/>
    <cellStyle name="표준 50 2 8 2 24 3" xfId="35590"/>
    <cellStyle name="표준 50 2 8 2 24 4" xfId="41834"/>
    <cellStyle name="표준 50 2 8 2 25" xfId="24236"/>
    <cellStyle name="표준 50 2 8 2 26" xfId="35548"/>
    <cellStyle name="표준 50 2 8 2 27" xfId="41792"/>
    <cellStyle name="표준 50 2 8 2 3" xfId="13234"/>
    <cellStyle name="표준 50 2 8 2 4" xfId="13235"/>
    <cellStyle name="표준 50 2 8 2 5" xfId="13236"/>
    <cellStyle name="표준 50 2 8 2 6" xfId="13237"/>
    <cellStyle name="표준 50 2 8 2 7" xfId="13238"/>
    <cellStyle name="표준 50 2 8 2 8" xfId="13239"/>
    <cellStyle name="표준 50 2 8 2 9" xfId="13240"/>
    <cellStyle name="표준 50 2 8 20" xfId="13241"/>
    <cellStyle name="표준 50 2 8 20 2" xfId="13242"/>
    <cellStyle name="표준 50 2 8 20 2 2" xfId="24280"/>
    <cellStyle name="표준 50 2 8 20 2 3" xfId="35592"/>
    <cellStyle name="표준 50 2 8 20 2 4" xfId="41836"/>
    <cellStyle name="표준 50 2 8 20 3" xfId="13243"/>
    <cellStyle name="표준 50 2 8 20 3 2" xfId="24281"/>
    <cellStyle name="표준 50 2 8 20 3 3" xfId="35593"/>
    <cellStyle name="표준 50 2 8 20 3 4" xfId="41837"/>
    <cellStyle name="표준 50 2 8 20 4" xfId="13244"/>
    <cellStyle name="표준 50 2 8 20 4 2" xfId="24282"/>
    <cellStyle name="표준 50 2 8 20 4 3" xfId="35594"/>
    <cellStyle name="표준 50 2 8 20 4 4" xfId="41838"/>
    <cellStyle name="표준 50 2 8 20 5" xfId="24279"/>
    <cellStyle name="표준 50 2 8 20 6" xfId="35591"/>
    <cellStyle name="표준 50 2 8 20 7" xfId="41835"/>
    <cellStyle name="표준 50 2 8 21" xfId="13245"/>
    <cellStyle name="표준 50 2 8 21 2" xfId="13246"/>
    <cellStyle name="표준 50 2 8 21 2 2" xfId="24284"/>
    <cellStyle name="표준 50 2 8 21 2 3" xfId="35596"/>
    <cellStyle name="표준 50 2 8 21 2 4" xfId="41840"/>
    <cellStyle name="표준 50 2 8 21 3" xfId="13247"/>
    <cellStyle name="표준 50 2 8 21 3 2" xfId="24285"/>
    <cellStyle name="표준 50 2 8 21 3 3" xfId="35597"/>
    <cellStyle name="표준 50 2 8 21 3 4" xfId="41841"/>
    <cellStyle name="표준 50 2 8 21 4" xfId="24283"/>
    <cellStyle name="표준 50 2 8 21 5" xfId="35595"/>
    <cellStyle name="표준 50 2 8 21 6" xfId="41839"/>
    <cellStyle name="표준 50 2 8 22" xfId="13248"/>
    <cellStyle name="표준 50 2 8 22 2" xfId="13249"/>
    <cellStyle name="표준 50 2 8 22 2 2" xfId="24287"/>
    <cellStyle name="표준 50 2 8 22 2 3" xfId="35599"/>
    <cellStyle name="표준 50 2 8 22 2 4" xfId="41843"/>
    <cellStyle name="표준 50 2 8 22 3" xfId="13250"/>
    <cellStyle name="표준 50 2 8 22 3 2" xfId="24288"/>
    <cellStyle name="표준 50 2 8 22 3 3" xfId="35600"/>
    <cellStyle name="표준 50 2 8 22 3 4" xfId="41844"/>
    <cellStyle name="표준 50 2 8 22 4" xfId="24286"/>
    <cellStyle name="표준 50 2 8 22 5" xfId="35598"/>
    <cellStyle name="표준 50 2 8 22 6" xfId="41842"/>
    <cellStyle name="표준 50 2 8 23" xfId="13251"/>
    <cellStyle name="표준 50 2 8 23 2" xfId="13252"/>
    <cellStyle name="표준 50 2 8 23 2 2" xfId="24290"/>
    <cellStyle name="표준 50 2 8 23 2 3" xfId="35602"/>
    <cellStyle name="표준 50 2 8 23 2 4" xfId="41846"/>
    <cellStyle name="표준 50 2 8 23 3" xfId="24289"/>
    <cellStyle name="표준 50 2 8 23 4" xfId="35601"/>
    <cellStyle name="표준 50 2 8 23 5" xfId="41845"/>
    <cellStyle name="표준 50 2 8 24" xfId="13253"/>
    <cellStyle name="표준 50 2 8 24 2" xfId="24291"/>
    <cellStyle name="표준 50 2 8 24 3" xfId="35603"/>
    <cellStyle name="표준 50 2 8 24 4" xfId="41847"/>
    <cellStyle name="표준 50 2 8 25" xfId="13254"/>
    <cellStyle name="표준 50 2 8 25 2" xfId="24292"/>
    <cellStyle name="표준 50 2 8 25 3" xfId="35604"/>
    <cellStyle name="표준 50 2 8 25 4" xfId="41848"/>
    <cellStyle name="표준 50 2 8 26" xfId="24211"/>
    <cellStyle name="표준 50 2 8 27" xfId="35523"/>
    <cellStyle name="표준 50 2 8 28" xfId="41767"/>
    <cellStyle name="표준 50 2 8 3" xfId="13255"/>
    <cellStyle name="표준 50 2 8 3 2" xfId="13256"/>
    <cellStyle name="표준 50 2 8 3 2 2" xfId="13257"/>
    <cellStyle name="표준 50 2 8 3 2 2 2" xfId="24294"/>
    <cellStyle name="표준 50 2 8 3 2 2 3" xfId="35606"/>
    <cellStyle name="표준 50 2 8 3 2 2 4" xfId="41850"/>
    <cellStyle name="표준 50 2 8 3 2 3" xfId="13258"/>
    <cellStyle name="표준 50 2 8 3 2 3 2" xfId="24295"/>
    <cellStyle name="표준 50 2 8 3 2 3 3" xfId="35607"/>
    <cellStyle name="표준 50 2 8 3 2 3 4" xfId="41851"/>
    <cellStyle name="표준 50 2 8 3 2 4" xfId="13259"/>
    <cellStyle name="표준 50 2 8 3 2 4 2" xfId="24296"/>
    <cellStyle name="표준 50 2 8 3 2 4 3" xfId="35608"/>
    <cellStyle name="표준 50 2 8 3 2 4 4" xfId="41852"/>
    <cellStyle name="표준 50 2 8 3 2 5" xfId="24293"/>
    <cellStyle name="표준 50 2 8 3 2 6" xfId="35605"/>
    <cellStyle name="표준 50 2 8 3 2 7" xfId="41849"/>
    <cellStyle name="표준 50 2 8 4" xfId="13260"/>
    <cellStyle name="표준 50 2 8 5" xfId="13261"/>
    <cellStyle name="표준 50 2 8 6" xfId="13262"/>
    <cellStyle name="표준 50 2 8 7" xfId="13263"/>
    <cellStyle name="표준 50 2 8 8" xfId="13264"/>
    <cellStyle name="표준 50 2 8 9" xfId="13265"/>
    <cellStyle name="표준 50 2 9" xfId="13266"/>
    <cellStyle name="표준 50 2 9 10" xfId="13267"/>
    <cellStyle name="표준 50 2 9 11" xfId="13268"/>
    <cellStyle name="표준 50 2 9 12" xfId="13269"/>
    <cellStyle name="표준 50 2 9 13" xfId="13270"/>
    <cellStyle name="표준 50 2 9 13 2" xfId="13271"/>
    <cellStyle name="표준 50 2 9 13 2 2" xfId="24299"/>
    <cellStyle name="표준 50 2 9 13 2 3" xfId="35611"/>
    <cellStyle name="표준 50 2 9 13 2 4" xfId="41855"/>
    <cellStyle name="표준 50 2 9 13 3" xfId="13272"/>
    <cellStyle name="표준 50 2 9 13 3 2" xfId="24300"/>
    <cellStyle name="표준 50 2 9 13 3 3" xfId="35612"/>
    <cellStyle name="표준 50 2 9 13 3 4" xfId="41856"/>
    <cellStyle name="표준 50 2 9 13 4" xfId="13273"/>
    <cellStyle name="표준 50 2 9 13 4 2" xfId="24301"/>
    <cellStyle name="표준 50 2 9 13 4 3" xfId="35613"/>
    <cellStyle name="표준 50 2 9 13 4 4" xfId="41857"/>
    <cellStyle name="표준 50 2 9 13 5" xfId="24298"/>
    <cellStyle name="표준 50 2 9 13 6" xfId="35610"/>
    <cellStyle name="표준 50 2 9 13 7" xfId="41854"/>
    <cellStyle name="표준 50 2 9 14" xfId="13274"/>
    <cellStyle name="표준 50 2 9 15" xfId="13275"/>
    <cellStyle name="표준 50 2 9 15 2" xfId="13276"/>
    <cellStyle name="표준 50 2 9 15 2 2" xfId="24303"/>
    <cellStyle name="표준 50 2 9 15 2 3" xfId="35615"/>
    <cellStyle name="표준 50 2 9 15 2 4" xfId="41859"/>
    <cellStyle name="표준 50 2 9 15 3" xfId="13277"/>
    <cellStyle name="표준 50 2 9 15 3 2" xfId="24304"/>
    <cellStyle name="표준 50 2 9 15 3 3" xfId="35616"/>
    <cellStyle name="표준 50 2 9 15 3 4" xfId="41860"/>
    <cellStyle name="표준 50 2 9 15 4" xfId="13278"/>
    <cellStyle name="표준 50 2 9 15 4 2" xfId="24305"/>
    <cellStyle name="표준 50 2 9 15 4 3" xfId="35617"/>
    <cellStyle name="표준 50 2 9 15 4 4" xfId="41861"/>
    <cellStyle name="표준 50 2 9 15 5" xfId="24302"/>
    <cellStyle name="표준 50 2 9 15 6" xfId="35614"/>
    <cellStyle name="표준 50 2 9 15 7" xfId="41858"/>
    <cellStyle name="표준 50 2 9 16" xfId="13279"/>
    <cellStyle name="표준 50 2 9 16 2" xfId="13280"/>
    <cellStyle name="표준 50 2 9 16 2 2" xfId="24307"/>
    <cellStyle name="표준 50 2 9 16 2 3" xfId="35619"/>
    <cellStyle name="표준 50 2 9 16 2 4" xfId="41863"/>
    <cellStyle name="표준 50 2 9 16 3" xfId="13281"/>
    <cellStyle name="표준 50 2 9 16 3 2" xfId="24308"/>
    <cellStyle name="표준 50 2 9 16 3 3" xfId="35620"/>
    <cellStyle name="표준 50 2 9 16 3 4" xfId="41864"/>
    <cellStyle name="표준 50 2 9 16 4" xfId="13282"/>
    <cellStyle name="표준 50 2 9 16 4 2" xfId="24309"/>
    <cellStyle name="표준 50 2 9 16 4 3" xfId="35621"/>
    <cellStyle name="표준 50 2 9 16 4 4" xfId="41865"/>
    <cellStyle name="표준 50 2 9 16 5" xfId="24306"/>
    <cellStyle name="표준 50 2 9 16 6" xfId="35618"/>
    <cellStyle name="표준 50 2 9 16 7" xfId="41862"/>
    <cellStyle name="표준 50 2 9 17" xfId="13283"/>
    <cellStyle name="표준 50 2 9 17 2" xfId="13284"/>
    <cellStyle name="표준 50 2 9 17 2 2" xfId="24311"/>
    <cellStyle name="표준 50 2 9 17 2 3" xfId="35623"/>
    <cellStyle name="표준 50 2 9 17 2 4" xfId="41867"/>
    <cellStyle name="표준 50 2 9 17 3" xfId="13285"/>
    <cellStyle name="표준 50 2 9 17 3 2" xfId="24312"/>
    <cellStyle name="표준 50 2 9 17 3 3" xfId="35624"/>
    <cellStyle name="표준 50 2 9 17 3 4" xfId="41868"/>
    <cellStyle name="표준 50 2 9 17 4" xfId="13286"/>
    <cellStyle name="표준 50 2 9 17 4 2" xfId="24313"/>
    <cellStyle name="표준 50 2 9 17 4 3" xfId="35625"/>
    <cellStyle name="표준 50 2 9 17 4 4" xfId="41869"/>
    <cellStyle name="표준 50 2 9 17 5" xfId="24310"/>
    <cellStyle name="표준 50 2 9 17 6" xfId="35622"/>
    <cellStyle name="표준 50 2 9 17 7" xfId="41866"/>
    <cellStyle name="표준 50 2 9 18" xfId="13287"/>
    <cellStyle name="표준 50 2 9 18 2" xfId="13288"/>
    <cellStyle name="표준 50 2 9 18 2 2" xfId="24315"/>
    <cellStyle name="표준 50 2 9 18 2 3" xfId="35627"/>
    <cellStyle name="표준 50 2 9 18 2 4" xfId="41871"/>
    <cellStyle name="표준 50 2 9 18 3" xfId="13289"/>
    <cellStyle name="표준 50 2 9 18 3 2" xfId="24316"/>
    <cellStyle name="표준 50 2 9 18 3 3" xfId="35628"/>
    <cellStyle name="표준 50 2 9 18 3 4" xfId="41872"/>
    <cellStyle name="표준 50 2 9 18 4" xfId="13290"/>
    <cellStyle name="표준 50 2 9 18 4 2" xfId="24317"/>
    <cellStyle name="표준 50 2 9 18 4 3" xfId="35629"/>
    <cellStyle name="표준 50 2 9 18 4 4" xfId="41873"/>
    <cellStyle name="표준 50 2 9 18 5" xfId="24314"/>
    <cellStyle name="표준 50 2 9 18 6" xfId="35626"/>
    <cellStyle name="표준 50 2 9 18 7" xfId="41870"/>
    <cellStyle name="표준 50 2 9 19" xfId="13291"/>
    <cellStyle name="표준 50 2 9 19 2" xfId="13292"/>
    <cellStyle name="표준 50 2 9 19 2 2" xfId="24319"/>
    <cellStyle name="표준 50 2 9 19 2 3" xfId="35631"/>
    <cellStyle name="표준 50 2 9 19 2 4" xfId="41875"/>
    <cellStyle name="표준 50 2 9 19 3" xfId="13293"/>
    <cellStyle name="표준 50 2 9 19 3 2" xfId="24320"/>
    <cellStyle name="표준 50 2 9 19 3 3" xfId="35632"/>
    <cellStyle name="표준 50 2 9 19 3 4" xfId="41876"/>
    <cellStyle name="표준 50 2 9 19 4" xfId="13294"/>
    <cellStyle name="표준 50 2 9 19 4 2" xfId="24321"/>
    <cellStyle name="표준 50 2 9 19 4 3" xfId="35633"/>
    <cellStyle name="표준 50 2 9 19 4 4" xfId="41877"/>
    <cellStyle name="표준 50 2 9 19 5" xfId="24318"/>
    <cellStyle name="표준 50 2 9 19 6" xfId="35630"/>
    <cellStyle name="표준 50 2 9 19 7" xfId="41874"/>
    <cellStyle name="표준 50 2 9 2" xfId="13295"/>
    <cellStyle name="표준 50 2 9 2 2" xfId="13296"/>
    <cellStyle name="표준 50 2 9 2 2 2" xfId="13297"/>
    <cellStyle name="표준 50 2 9 2 2 2 2" xfId="24323"/>
    <cellStyle name="표준 50 2 9 2 2 2 3" xfId="35635"/>
    <cellStyle name="표준 50 2 9 2 2 2 4" xfId="41879"/>
    <cellStyle name="표준 50 2 9 2 2 3" xfId="13298"/>
    <cellStyle name="표준 50 2 9 2 2 3 2" xfId="24324"/>
    <cellStyle name="표준 50 2 9 2 2 3 3" xfId="35636"/>
    <cellStyle name="표준 50 2 9 2 2 3 4" xfId="41880"/>
    <cellStyle name="표준 50 2 9 2 2 4" xfId="13299"/>
    <cellStyle name="표준 50 2 9 2 2 4 2" xfId="24325"/>
    <cellStyle name="표준 50 2 9 2 2 4 3" xfId="35637"/>
    <cellStyle name="표준 50 2 9 2 2 4 4" xfId="41881"/>
    <cellStyle name="표준 50 2 9 2 2 5" xfId="24322"/>
    <cellStyle name="표준 50 2 9 2 2 6" xfId="35634"/>
    <cellStyle name="표준 50 2 9 2 2 7" xfId="41878"/>
    <cellStyle name="표준 50 2 9 20" xfId="13300"/>
    <cellStyle name="표준 50 2 9 20 2" xfId="13301"/>
    <cellStyle name="표준 50 2 9 20 2 2" xfId="24327"/>
    <cellStyle name="표준 50 2 9 20 2 3" xfId="35639"/>
    <cellStyle name="표준 50 2 9 20 2 4" xfId="41883"/>
    <cellStyle name="표준 50 2 9 20 3" xfId="13302"/>
    <cellStyle name="표준 50 2 9 20 3 2" xfId="24328"/>
    <cellStyle name="표준 50 2 9 20 3 3" xfId="35640"/>
    <cellStyle name="표준 50 2 9 20 3 4" xfId="41884"/>
    <cellStyle name="표준 50 2 9 20 4" xfId="13303"/>
    <cellStyle name="표준 50 2 9 20 4 2" xfId="24329"/>
    <cellStyle name="표준 50 2 9 20 4 3" xfId="35641"/>
    <cellStyle name="표준 50 2 9 20 4 4" xfId="41885"/>
    <cellStyle name="표준 50 2 9 20 5" xfId="24326"/>
    <cellStyle name="표준 50 2 9 20 6" xfId="35638"/>
    <cellStyle name="표준 50 2 9 20 7" xfId="41882"/>
    <cellStyle name="표준 50 2 9 21" xfId="13304"/>
    <cellStyle name="표준 50 2 9 21 2" xfId="13305"/>
    <cellStyle name="표준 50 2 9 21 2 2" xfId="24331"/>
    <cellStyle name="표준 50 2 9 21 2 3" xfId="35643"/>
    <cellStyle name="표준 50 2 9 21 2 4" xfId="41887"/>
    <cellStyle name="표준 50 2 9 21 3" xfId="13306"/>
    <cellStyle name="표준 50 2 9 21 3 2" xfId="24332"/>
    <cellStyle name="표준 50 2 9 21 3 3" xfId="35644"/>
    <cellStyle name="표준 50 2 9 21 3 4" xfId="41888"/>
    <cellStyle name="표준 50 2 9 21 4" xfId="24330"/>
    <cellStyle name="표준 50 2 9 21 5" xfId="35642"/>
    <cellStyle name="표준 50 2 9 21 6" xfId="41886"/>
    <cellStyle name="표준 50 2 9 22" xfId="13307"/>
    <cellStyle name="표준 50 2 9 22 2" xfId="13308"/>
    <cellStyle name="표준 50 2 9 22 2 2" xfId="24334"/>
    <cellStyle name="표준 50 2 9 22 2 3" xfId="35646"/>
    <cellStyle name="표준 50 2 9 22 2 4" xfId="41890"/>
    <cellStyle name="표준 50 2 9 22 3" xfId="13309"/>
    <cellStyle name="표준 50 2 9 22 3 2" xfId="24335"/>
    <cellStyle name="표준 50 2 9 22 3 3" xfId="35647"/>
    <cellStyle name="표준 50 2 9 22 3 4" xfId="41891"/>
    <cellStyle name="표준 50 2 9 22 4" xfId="24333"/>
    <cellStyle name="표준 50 2 9 22 5" xfId="35645"/>
    <cellStyle name="표준 50 2 9 22 6" xfId="41889"/>
    <cellStyle name="표준 50 2 9 23" xfId="13310"/>
    <cellStyle name="표준 50 2 9 23 2" xfId="13311"/>
    <cellStyle name="표준 50 2 9 23 2 2" xfId="24337"/>
    <cellStyle name="표준 50 2 9 23 2 3" xfId="35649"/>
    <cellStyle name="표준 50 2 9 23 2 4" xfId="41893"/>
    <cellStyle name="표준 50 2 9 23 3" xfId="24336"/>
    <cellStyle name="표준 50 2 9 23 4" xfId="35648"/>
    <cellStyle name="표준 50 2 9 23 5" xfId="41892"/>
    <cellStyle name="표준 50 2 9 24" xfId="13312"/>
    <cellStyle name="표준 50 2 9 24 2" xfId="24338"/>
    <cellStyle name="표준 50 2 9 24 3" xfId="35650"/>
    <cellStyle name="표준 50 2 9 24 4" xfId="41894"/>
    <cellStyle name="표준 50 2 9 25" xfId="13313"/>
    <cellStyle name="표준 50 2 9 25 2" xfId="24339"/>
    <cellStyle name="표준 50 2 9 25 3" xfId="35651"/>
    <cellStyle name="표준 50 2 9 25 4" xfId="41895"/>
    <cellStyle name="표준 50 2 9 26" xfId="24297"/>
    <cellStyle name="표준 50 2 9 27" xfId="35609"/>
    <cellStyle name="표준 50 2 9 28" xfId="41853"/>
    <cellStyle name="표준 50 2 9 3" xfId="13314"/>
    <cellStyle name="표준 50 2 9 4" xfId="13315"/>
    <cellStyle name="표준 50 2 9 5" xfId="13316"/>
    <cellStyle name="표준 50 2 9 6" xfId="13317"/>
    <cellStyle name="표준 50 2 9 7" xfId="13318"/>
    <cellStyle name="표준 50 2 9 8" xfId="13319"/>
    <cellStyle name="표준 50 2 9 9" xfId="13320"/>
    <cellStyle name="표준 50 20" xfId="13321"/>
    <cellStyle name="표준 50 21" xfId="13322"/>
    <cellStyle name="표준 50 22" xfId="13323"/>
    <cellStyle name="표준 50 23" xfId="13324"/>
    <cellStyle name="표준 50 24" xfId="13325"/>
    <cellStyle name="표준 50 24 2" xfId="13326"/>
    <cellStyle name="표준 50 24 2 2" xfId="24341"/>
    <cellStyle name="표준 50 24 2 3" xfId="35653"/>
    <cellStyle name="표준 50 24 2 4" xfId="41897"/>
    <cellStyle name="표준 50 24 3" xfId="13327"/>
    <cellStyle name="표준 50 24 3 2" xfId="24342"/>
    <cellStyle name="표준 50 24 3 3" xfId="35654"/>
    <cellStyle name="표준 50 24 3 4" xfId="41898"/>
    <cellStyle name="표준 50 24 4" xfId="13328"/>
    <cellStyle name="표준 50 24 4 2" xfId="24343"/>
    <cellStyle name="표준 50 24 4 3" xfId="35655"/>
    <cellStyle name="표준 50 24 4 4" xfId="41899"/>
    <cellStyle name="표준 50 24 5" xfId="24340"/>
    <cellStyle name="표준 50 24 6" xfId="35652"/>
    <cellStyle name="표준 50 24 7" xfId="41896"/>
    <cellStyle name="표준 50 25" xfId="13329"/>
    <cellStyle name="표준 50 26" xfId="13330"/>
    <cellStyle name="표준 50 26 2" xfId="13331"/>
    <cellStyle name="표준 50 26 2 2" xfId="24345"/>
    <cellStyle name="표준 50 26 2 3" xfId="35657"/>
    <cellStyle name="표준 50 26 2 4" xfId="41901"/>
    <cellStyle name="표준 50 26 3" xfId="13332"/>
    <cellStyle name="표준 50 26 3 2" xfId="24346"/>
    <cellStyle name="표준 50 26 3 3" xfId="35658"/>
    <cellStyle name="표준 50 26 3 4" xfId="41902"/>
    <cellStyle name="표준 50 26 4" xfId="13333"/>
    <cellStyle name="표준 50 26 4 2" xfId="24347"/>
    <cellStyle name="표준 50 26 4 3" xfId="35659"/>
    <cellStyle name="표준 50 26 4 4" xfId="41903"/>
    <cellStyle name="표준 50 26 5" xfId="24344"/>
    <cellStyle name="표준 50 26 6" xfId="35656"/>
    <cellStyle name="표준 50 26 7" xfId="41900"/>
    <cellStyle name="표준 50 27" xfId="13334"/>
    <cellStyle name="표준 50 27 2" xfId="13335"/>
    <cellStyle name="표준 50 27 2 2" xfId="24349"/>
    <cellStyle name="표준 50 27 2 3" xfId="35661"/>
    <cellStyle name="표준 50 27 2 4" xfId="41905"/>
    <cellStyle name="표준 50 27 3" xfId="13336"/>
    <cellStyle name="표준 50 27 3 2" xfId="24350"/>
    <cellStyle name="표준 50 27 3 3" xfId="35662"/>
    <cellStyle name="표준 50 27 3 4" xfId="41906"/>
    <cellStyle name="표준 50 27 4" xfId="13337"/>
    <cellStyle name="표준 50 27 4 2" xfId="24351"/>
    <cellStyle name="표준 50 27 4 3" xfId="35663"/>
    <cellStyle name="표준 50 27 4 4" xfId="41907"/>
    <cellStyle name="표준 50 27 5" xfId="24348"/>
    <cellStyle name="표준 50 27 6" xfId="35660"/>
    <cellStyle name="표준 50 27 7" xfId="41904"/>
    <cellStyle name="표준 50 28" xfId="13338"/>
    <cellStyle name="표준 50 28 2" xfId="13339"/>
    <cellStyle name="표준 50 28 2 2" xfId="24353"/>
    <cellStyle name="표준 50 28 2 3" xfId="35665"/>
    <cellStyle name="표준 50 28 2 4" xfId="41909"/>
    <cellStyle name="표준 50 28 3" xfId="13340"/>
    <cellStyle name="표준 50 28 3 2" xfId="24354"/>
    <cellStyle name="표준 50 28 3 3" xfId="35666"/>
    <cellStyle name="표준 50 28 3 4" xfId="41910"/>
    <cellStyle name="표준 50 28 4" xfId="13341"/>
    <cellStyle name="표준 50 28 4 2" xfId="24355"/>
    <cellStyle name="표준 50 28 4 3" xfId="35667"/>
    <cellStyle name="표준 50 28 4 4" xfId="41911"/>
    <cellStyle name="표준 50 28 5" xfId="24352"/>
    <cellStyle name="표준 50 28 6" xfId="35664"/>
    <cellStyle name="표준 50 28 7" xfId="41908"/>
    <cellStyle name="표준 50 29" xfId="13342"/>
    <cellStyle name="표준 50 3" xfId="13343"/>
    <cellStyle name="표준 50 3 10" xfId="13344"/>
    <cellStyle name="표준 50 3 10 2" xfId="13345"/>
    <cellStyle name="표준 50 3 10 2 2" xfId="13346"/>
    <cellStyle name="표준 50 3 10 2 2 2" xfId="24358"/>
    <cellStyle name="표준 50 3 10 2 2 3" xfId="35670"/>
    <cellStyle name="표준 50 3 10 2 2 4" xfId="41914"/>
    <cellStyle name="표준 50 3 10 2 3" xfId="13347"/>
    <cellStyle name="표준 50 3 10 2 3 2" xfId="24359"/>
    <cellStyle name="표준 50 3 10 2 3 3" xfId="35671"/>
    <cellStyle name="표준 50 3 10 2 3 4" xfId="41915"/>
    <cellStyle name="표준 50 3 10 2 4" xfId="13348"/>
    <cellStyle name="표준 50 3 10 2 4 2" xfId="24360"/>
    <cellStyle name="표준 50 3 10 2 4 3" xfId="35672"/>
    <cellStyle name="표준 50 3 10 2 4 4" xfId="41916"/>
    <cellStyle name="표준 50 3 10 2 5" xfId="24357"/>
    <cellStyle name="표준 50 3 10 2 6" xfId="35669"/>
    <cellStyle name="표준 50 3 10 2 7" xfId="41913"/>
    <cellStyle name="표준 50 3 11" xfId="13349"/>
    <cellStyle name="표준 50 3 12" xfId="13350"/>
    <cellStyle name="표준 50 3 13" xfId="13351"/>
    <cellStyle name="표준 50 3 14" xfId="13352"/>
    <cellStyle name="표준 50 3 15" xfId="13353"/>
    <cellStyle name="표준 50 3 16" xfId="13354"/>
    <cellStyle name="표준 50 3 17" xfId="13355"/>
    <cellStyle name="표준 50 3 18" xfId="13356"/>
    <cellStyle name="표준 50 3 19" xfId="13357"/>
    <cellStyle name="표준 50 3 2" xfId="13358"/>
    <cellStyle name="표준 50 3 2 10" xfId="13359"/>
    <cellStyle name="표준 50 3 2 11" xfId="13360"/>
    <cellStyle name="표준 50 3 2 12" xfId="13361"/>
    <cellStyle name="표준 50 3 2 13" xfId="13362"/>
    <cellStyle name="표준 50 3 2 14" xfId="13363"/>
    <cellStyle name="표준 50 3 2 14 2" xfId="13364"/>
    <cellStyle name="표준 50 3 2 14 2 2" xfId="24363"/>
    <cellStyle name="표준 50 3 2 14 2 3" xfId="35675"/>
    <cellStyle name="표준 50 3 2 14 2 4" xfId="41919"/>
    <cellStyle name="표준 50 3 2 14 3" xfId="13365"/>
    <cellStyle name="표준 50 3 2 14 3 2" xfId="24364"/>
    <cellStyle name="표준 50 3 2 14 3 3" xfId="35676"/>
    <cellStyle name="표준 50 3 2 14 3 4" xfId="41920"/>
    <cellStyle name="표준 50 3 2 14 4" xfId="13366"/>
    <cellStyle name="표준 50 3 2 14 4 2" xfId="24365"/>
    <cellStyle name="표준 50 3 2 14 4 3" xfId="35677"/>
    <cellStyle name="표준 50 3 2 14 4 4" xfId="41921"/>
    <cellStyle name="표준 50 3 2 14 5" xfId="24362"/>
    <cellStyle name="표준 50 3 2 14 6" xfId="35674"/>
    <cellStyle name="표준 50 3 2 14 7" xfId="41918"/>
    <cellStyle name="표준 50 3 2 15" xfId="13367"/>
    <cellStyle name="표준 50 3 2 16" xfId="13368"/>
    <cellStyle name="표준 50 3 2 16 2" xfId="13369"/>
    <cellStyle name="표준 50 3 2 16 2 2" xfId="24367"/>
    <cellStyle name="표준 50 3 2 16 2 3" xfId="35679"/>
    <cellStyle name="표준 50 3 2 16 2 4" xfId="41923"/>
    <cellStyle name="표준 50 3 2 16 3" xfId="13370"/>
    <cellStyle name="표준 50 3 2 16 3 2" xfId="24368"/>
    <cellStyle name="표준 50 3 2 16 3 3" xfId="35680"/>
    <cellStyle name="표준 50 3 2 16 3 4" xfId="41924"/>
    <cellStyle name="표준 50 3 2 16 4" xfId="13371"/>
    <cellStyle name="표준 50 3 2 16 4 2" xfId="24369"/>
    <cellStyle name="표준 50 3 2 16 4 3" xfId="35681"/>
    <cellStyle name="표준 50 3 2 16 4 4" xfId="41925"/>
    <cellStyle name="표준 50 3 2 16 5" xfId="24366"/>
    <cellStyle name="표준 50 3 2 16 6" xfId="35678"/>
    <cellStyle name="표준 50 3 2 16 7" xfId="41922"/>
    <cellStyle name="표준 50 3 2 17" xfId="13372"/>
    <cellStyle name="표준 50 3 2 17 2" xfId="13373"/>
    <cellStyle name="표준 50 3 2 17 2 2" xfId="24371"/>
    <cellStyle name="표준 50 3 2 17 2 3" xfId="35683"/>
    <cellStyle name="표준 50 3 2 17 2 4" xfId="41927"/>
    <cellStyle name="표준 50 3 2 17 3" xfId="13374"/>
    <cellStyle name="표준 50 3 2 17 3 2" xfId="24372"/>
    <cellStyle name="표준 50 3 2 17 3 3" xfId="35684"/>
    <cellStyle name="표준 50 3 2 17 3 4" xfId="41928"/>
    <cellStyle name="표준 50 3 2 17 4" xfId="13375"/>
    <cellStyle name="표준 50 3 2 17 4 2" xfId="24373"/>
    <cellStyle name="표준 50 3 2 17 4 3" xfId="35685"/>
    <cellStyle name="표준 50 3 2 17 4 4" xfId="41929"/>
    <cellStyle name="표준 50 3 2 17 5" xfId="24370"/>
    <cellStyle name="표준 50 3 2 17 6" xfId="35682"/>
    <cellStyle name="표준 50 3 2 17 7" xfId="41926"/>
    <cellStyle name="표준 50 3 2 18" xfId="13376"/>
    <cellStyle name="표준 50 3 2 18 2" xfId="13377"/>
    <cellStyle name="표준 50 3 2 18 2 2" xfId="24375"/>
    <cellStyle name="표준 50 3 2 18 2 3" xfId="35687"/>
    <cellStyle name="표준 50 3 2 18 2 4" xfId="41931"/>
    <cellStyle name="표준 50 3 2 18 3" xfId="13378"/>
    <cellStyle name="표준 50 3 2 18 3 2" xfId="24376"/>
    <cellStyle name="표준 50 3 2 18 3 3" xfId="35688"/>
    <cellStyle name="표준 50 3 2 18 3 4" xfId="41932"/>
    <cellStyle name="표준 50 3 2 18 4" xfId="13379"/>
    <cellStyle name="표준 50 3 2 18 4 2" xfId="24377"/>
    <cellStyle name="표준 50 3 2 18 4 3" xfId="35689"/>
    <cellStyle name="표준 50 3 2 18 4 4" xfId="41933"/>
    <cellStyle name="표준 50 3 2 18 5" xfId="24374"/>
    <cellStyle name="표준 50 3 2 18 6" xfId="35686"/>
    <cellStyle name="표준 50 3 2 18 7" xfId="41930"/>
    <cellStyle name="표준 50 3 2 19" xfId="13380"/>
    <cellStyle name="표준 50 3 2 19 2" xfId="13381"/>
    <cellStyle name="표준 50 3 2 19 2 2" xfId="24379"/>
    <cellStyle name="표준 50 3 2 19 2 3" xfId="35691"/>
    <cellStyle name="표준 50 3 2 19 2 4" xfId="41935"/>
    <cellStyle name="표준 50 3 2 19 3" xfId="13382"/>
    <cellStyle name="표준 50 3 2 19 3 2" xfId="24380"/>
    <cellStyle name="표준 50 3 2 19 3 3" xfId="35692"/>
    <cellStyle name="표준 50 3 2 19 3 4" xfId="41936"/>
    <cellStyle name="표준 50 3 2 19 4" xfId="13383"/>
    <cellStyle name="표준 50 3 2 19 4 2" xfId="24381"/>
    <cellStyle name="표준 50 3 2 19 4 3" xfId="35693"/>
    <cellStyle name="표준 50 3 2 19 4 4" xfId="41937"/>
    <cellStyle name="표준 50 3 2 19 5" xfId="24378"/>
    <cellStyle name="표준 50 3 2 19 6" xfId="35690"/>
    <cellStyle name="표준 50 3 2 19 7" xfId="41934"/>
    <cellStyle name="표준 50 3 2 2" xfId="13384"/>
    <cellStyle name="표준 50 3 2 2 10" xfId="13385"/>
    <cellStyle name="표준 50 3 2 2 11" xfId="13386"/>
    <cellStyle name="표준 50 3 2 2 12" xfId="13387"/>
    <cellStyle name="표준 50 3 2 2 13" xfId="13388"/>
    <cellStyle name="표준 50 3 2 2 13 2" xfId="13389"/>
    <cellStyle name="표준 50 3 2 2 13 2 2" xfId="24384"/>
    <cellStyle name="표준 50 3 2 2 13 2 3" xfId="35696"/>
    <cellStyle name="표준 50 3 2 2 13 2 4" xfId="41940"/>
    <cellStyle name="표준 50 3 2 2 13 3" xfId="13390"/>
    <cellStyle name="표준 50 3 2 2 13 3 2" xfId="24385"/>
    <cellStyle name="표준 50 3 2 2 13 3 3" xfId="35697"/>
    <cellStyle name="표준 50 3 2 2 13 3 4" xfId="41941"/>
    <cellStyle name="표준 50 3 2 2 13 4" xfId="13391"/>
    <cellStyle name="표준 50 3 2 2 13 4 2" xfId="24386"/>
    <cellStyle name="표준 50 3 2 2 13 4 3" xfId="35698"/>
    <cellStyle name="표준 50 3 2 2 13 4 4" xfId="41942"/>
    <cellStyle name="표준 50 3 2 2 13 5" xfId="24383"/>
    <cellStyle name="표준 50 3 2 2 13 6" xfId="35695"/>
    <cellStyle name="표준 50 3 2 2 13 7" xfId="41939"/>
    <cellStyle name="표준 50 3 2 2 14" xfId="13392"/>
    <cellStyle name="표준 50 3 2 2 15" xfId="13393"/>
    <cellStyle name="표준 50 3 2 2 15 2" xfId="13394"/>
    <cellStyle name="표준 50 3 2 2 15 2 2" xfId="24388"/>
    <cellStyle name="표준 50 3 2 2 15 2 3" xfId="35700"/>
    <cellStyle name="표준 50 3 2 2 15 2 4" xfId="41944"/>
    <cellStyle name="표준 50 3 2 2 15 3" xfId="13395"/>
    <cellStyle name="표준 50 3 2 2 15 3 2" xfId="24389"/>
    <cellStyle name="표준 50 3 2 2 15 3 3" xfId="35701"/>
    <cellStyle name="표준 50 3 2 2 15 3 4" xfId="41945"/>
    <cellStyle name="표준 50 3 2 2 15 4" xfId="13396"/>
    <cellStyle name="표준 50 3 2 2 15 4 2" xfId="24390"/>
    <cellStyle name="표준 50 3 2 2 15 4 3" xfId="35702"/>
    <cellStyle name="표준 50 3 2 2 15 4 4" xfId="41946"/>
    <cellStyle name="표준 50 3 2 2 15 5" xfId="24387"/>
    <cellStyle name="표준 50 3 2 2 15 6" xfId="35699"/>
    <cellStyle name="표준 50 3 2 2 15 7" xfId="41943"/>
    <cellStyle name="표준 50 3 2 2 16" xfId="13397"/>
    <cellStyle name="표준 50 3 2 2 16 2" xfId="13398"/>
    <cellStyle name="표준 50 3 2 2 16 2 2" xfId="24392"/>
    <cellStyle name="표준 50 3 2 2 16 2 3" xfId="35704"/>
    <cellStyle name="표준 50 3 2 2 16 2 4" xfId="41948"/>
    <cellStyle name="표준 50 3 2 2 16 3" xfId="13399"/>
    <cellStyle name="표준 50 3 2 2 16 3 2" xfId="24393"/>
    <cellStyle name="표준 50 3 2 2 16 3 3" xfId="35705"/>
    <cellStyle name="표준 50 3 2 2 16 3 4" xfId="41949"/>
    <cellStyle name="표준 50 3 2 2 16 4" xfId="13400"/>
    <cellStyle name="표준 50 3 2 2 16 4 2" xfId="24394"/>
    <cellStyle name="표준 50 3 2 2 16 4 3" xfId="35706"/>
    <cellStyle name="표준 50 3 2 2 16 4 4" xfId="41950"/>
    <cellStyle name="표준 50 3 2 2 16 5" xfId="24391"/>
    <cellStyle name="표준 50 3 2 2 16 6" xfId="35703"/>
    <cellStyle name="표준 50 3 2 2 16 7" xfId="41947"/>
    <cellStyle name="표준 50 3 2 2 17" xfId="13401"/>
    <cellStyle name="표준 50 3 2 2 17 2" xfId="13402"/>
    <cellStyle name="표준 50 3 2 2 17 2 2" xfId="24396"/>
    <cellStyle name="표준 50 3 2 2 17 2 3" xfId="35708"/>
    <cellStyle name="표준 50 3 2 2 17 2 4" xfId="41952"/>
    <cellStyle name="표준 50 3 2 2 17 3" xfId="13403"/>
    <cellStyle name="표준 50 3 2 2 17 3 2" xfId="24397"/>
    <cellStyle name="표준 50 3 2 2 17 3 3" xfId="35709"/>
    <cellStyle name="표준 50 3 2 2 17 3 4" xfId="41953"/>
    <cellStyle name="표준 50 3 2 2 17 4" xfId="13404"/>
    <cellStyle name="표준 50 3 2 2 17 4 2" xfId="24398"/>
    <cellStyle name="표준 50 3 2 2 17 4 3" xfId="35710"/>
    <cellStyle name="표준 50 3 2 2 17 4 4" xfId="41954"/>
    <cellStyle name="표준 50 3 2 2 17 5" xfId="24395"/>
    <cellStyle name="표준 50 3 2 2 17 6" xfId="35707"/>
    <cellStyle name="표준 50 3 2 2 17 7" xfId="41951"/>
    <cellStyle name="표준 50 3 2 2 18" xfId="13405"/>
    <cellStyle name="표준 50 3 2 2 18 2" xfId="13406"/>
    <cellStyle name="표준 50 3 2 2 18 2 2" xfId="24400"/>
    <cellStyle name="표준 50 3 2 2 18 2 3" xfId="35712"/>
    <cellStyle name="표준 50 3 2 2 18 2 4" xfId="41956"/>
    <cellStyle name="표준 50 3 2 2 18 3" xfId="13407"/>
    <cellStyle name="표준 50 3 2 2 18 3 2" xfId="24401"/>
    <cellStyle name="표준 50 3 2 2 18 3 3" xfId="35713"/>
    <cellStyle name="표준 50 3 2 2 18 3 4" xfId="41957"/>
    <cellStyle name="표준 50 3 2 2 18 4" xfId="13408"/>
    <cellStyle name="표준 50 3 2 2 18 4 2" xfId="24402"/>
    <cellStyle name="표준 50 3 2 2 18 4 3" xfId="35714"/>
    <cellStyle name="표준 50 3 2 2 18 4 4" xfId="41958"/>
    <cellStyle name="표준 50 3 2 2 18 5" xfId="24399"/>
    <cellStyle name="표준 50 3 2 2 18 6" xfId="35711"/>
    <cellStyle name="표준 50 3 2 2 18 7" xfId="41955"/>
    <cellStyle name="표준 50 3 2 2 19" xfId="13409"/>
    <cellStyle name="표준 50 3 2 2 19 2" xfId="13410"/>
    <cellStyle name="표준 50 3 2 2 19 2 2" xfId="24404"/>
    <cellStyle name="표준 50 3 2 2 19 2 3" xfId="35716"/>
    <cellStyle name="표준 50 3 2 2 19 2 4" xfId="41960"/>
    <cellStyle name="표준 50 3 2 2 19 3" xfId="13411"/>
    <cellStyle name="표준 50 3 2 2 19 3 2" xfId="24405"/>
    <cellStyle name="표준 50 3 2 2 19 3 3" xfId="35717"/>
    <cellStyle name="표준 50 3 2 2 19 3 4" xfId="41961"/>
    <cellStyle name="표준 50 3 2 2 19 4" xfId="13412"/>
    <cellStyle name="표준 50 3 2 2 19 4 2" xfId="24406"/>
    <cellStyle name="표준 50 3 2 2 19 4 3" xfId="35718"/>
    <cellStyle name="표준 50 3 2 2 19 4 4" xfId="41962"/>
    <cellStyle name="표준 50 3 2 2 19 5" xfId="24403"/>
    <cellStyle name="표준 50 3 2 2 19 6" xfId="35715"/>
    <cellStyle name="표준 50 3 2 2 19 7" xfId="41959"/>
    <cellStyle name="표준 50 3 2 2 2" xfId="13413"/>
    <cellStyle name="표준 50 3 2 2 2 10" xfId="13414"/>
    <cellStyle name="표준 50 3 2 2 2 11" xfId="13415"/>
    <cellStyle name="표준 50 3 2 2 2 11 2" xfId="13416"/>
    <cellStyle name="표준 50 3 2 2 2 11 2 2" xfId="24409"/>
    <cellStyle name="표준 50 3 2 2 2 11 2 3" xfId="35721"/>
    <cellStyle name="표준 50 3 2 2 2 11 2 4" xfId="41965"/>
    <cellStyle name="표준 50 3 2 2 2 11 3" xfId="13417"/>
    <cellStyle name="표준 50 3 2 2 2 11 3 2" xfId="24410"/>
    <cellStyle name="표준 50 3 2 2 2 11 3 3" xfId="35722"/>
    <cellStyle name="표준 50 3 2 2 2 11 3 4" xfId="41966"/>
    <cellStyle name="표준 50 3 2 2 2 11 4" xfId="13418"/>
    <cellStyle name="표준 50 3 2 2 2 11 4 2" xfId="24411"/>
    <cellStyle name="표준 50 3 2 2 2 11 4 3" xfId="35723"/>
    <cellStyle name="표준 50 3 2 2 2 11 4 4" xfId="41967"/>
    <cellStyle name="표준 50 3 2 2 2 11 5" xfId="24408"/>
    <cellStyle name="표준 50 3 2 2 2 11 6" xfId="35720"/>
    <cellStyle name="표준 50 3 2 2 2 11 7" xfId="41964"/>
    <cellStyle name="표준 50 3 2 2 2 12" xfId="13419"/>
    <cellStyle name="표준 50 3 2 2 2 13" xfId="13420"/>
    <cellStyle name="표준 50 3 2 2 2 13 2" xfId="13421"/>
    <cellStyle name="표준 50 3 2 2 2 13 2 2" xfId="24413"/>
    <cellStyle name="표준 50 3 2 2 2 13 2 3" xfId="35725"/>
    <cellStyle name="표준 50 3 2 2 2 13 2 4" xfId="41969"/>
    <cellStyle name="표준 50 3 2 2 2 13 3" xfId="13422"/>
    <cellStyle name="표준 50 3 2 2 2 13 3 2" xfId="24414"/>
    <cellStyle name="표준 50 3 2 2 2 13 3 3" xfId="35726"/>
    <cellStyle name="표준 50 3 2 2 2 13 3 4" xfId="41970"/>
    <cellStyle name="표준 50 3 2 2 2 13 4" xfId="13423"/>
    <cellStyle name="표준 50 3 2 2 2 13 4 2" xfId="24415"/>
    <cellStyle name="표준 50 3 2 2 2 13 4 3" xfId="35727"/>
    <cellStyle name="표준 50 3 2 2 2 13 4 4" xfId="41971"/>
    <cellStyle name="표준 50 3 2 2 2 13 5" xfId="24412"/>
    <cellStyle name="표준 50 3 2 2 2 13 6" xfId="35724"/>
    <cellStyle name="표준 50 3 2 2 2 13 7" xfId="41968"/>
    <cellStyle name="표준 50 3 2 2 2 14" xfId="13424"/>
    <cellStyle name="표준 50 3 2 2 2 14 2" xfId="13425"/>
    <cellStyle name="표준 50 3 2 2 2 14 2 2" xfId="24417"/>
    <cellStyle name="표준 50 3 2 2 2 14 2 3" xfId="35729"/>
    <cellStyle name="표준 50 3 2 2 2 14 2 4" xfId="41973"/>
    <cellStyle name="표준 50 3 2 2 2 14 3" xfId="13426"/>
    <cellStyle name="표준 50 3 2 2 2 14 3 2" xfId="24418"/>
    <cellStyle name="표준 50 3 2 2 2 14 3 3" xfId="35730"/>
    <cellStyle name="표준 50 3 2 2 2 14 3 4" xfId="41974"/>
    <cellStyle name="표준 50 3 2 2 2 14 4" xfId="13427"/>
    <cellStyle name="표준 50 3 2 2 2 14 4 2" xfId="24419"/>
    <cellStyle name="표준 50 3 2 2 2 14 4 3" xfId="35731"/>
    <cellStyle name="표준 50 3 2 2 2 14 4 4" xfId="41975"/>
    <cellStyle name="표준 50 3 2 2 2 14 5" xfId="24416"/>
    <cellStyle name="표준 50 3 2 2 2 14 6" xfId="35728"/>
    <cellStyle name="표준 50 3 2 2 2 14 7" xfId="41972"/>
    <cellStyle name="표준 50 3 2 2 2 15" xfId="13428"/>
    <cellStyle name="표준 50 3 2 2 2 15 2" xfId="13429"/>
    <cellStyle name="표준 50 3 2 2 2 15 2 2" xfId="24421"/>
    <cellStyle name="표준 50 3 2 2 2 15 2 3" xfId="35733"/>
    <cellStyle name="표준 50 3 2 2 2 15 2 4" xfId="41977"/>
    <cellStyle name="표준 50 3 2 2 2 15 3" xfId="13430"/>
    <cellStyle name="표준 50 3 2 2 2 15 3 2" xfId="24422"/>
    <cellStyle name="표준 50 3 2 2 2 15 3 3" xfId="35734"/>
    <cellStyle name="표준 50 3 2 2 2 15 3 4" xfId="41978"/>
    <cellStyle name="표준 50 3 2 2 2 15 4" xfId="13431"/>
    <cellStyle name="표준 50 3 2 2 2 15 4 2" xfId="24423"/>
    <cellStyle name="표준 50 3 2 2 2 15 4 3" xfId="35735"/>
    <cellStyle name="표준 50 3 2 2 2 15 4 4" xfId="41979"/>
    <cellStyle name="표준 50 3 2 2 2 15 5" xfId="24420"/>
    <cellStyle name="표준 50 3 2 2 2 15 6" xfId="35732"/>
    <cellStyle name="표준 50 3 2 2 2 15 7" xfId="41976"/>
    <cellStyle name="표준 50 3 2 2 2 16" xfId="13432"/>
    <cellStyle name="표준 50 3 2 2 2 16 2" xfId="13433"/>
    <cellStyle name="표준 50 3 2 2 2 16 2 2" xfId="24425"/>
    <cellStyle name="표준 50 3 2 2 2 16 2 3" xfId="35737"/>
    <cellStyle name="표준 50 3 2 2 2 16 2 4" xfId="41981"/>
    <cellStyle name="표준 50 3 2 2 2 16 3" xfId="13434"/>
    <cellStyle name="표준 50 3 2 2 2 16 3 2" xfId="24426"/>
    <cellStyle name="표준 50 3 2 2 2 16 3 3" xfId="35738"/>
    <cellStyle name="표준 50 3 2 2 2 16 3 4" xfId="41982"/>
    <cellStyle name="표준 50 3 2 2 2 16 4" xfId="13435"/>
    <cellStyle name="표준 50 3 2 2 2 16 4 2" xfId="24427"/>
    <cellStyle name="표준 50 3 2 2 2 16 4 3" xfId="35739"/>
    <cellStyle name="표준 50 3 2 2 2 16 4 4" xfId="41983"/>
    <cellStyle name="표준 50 3 2 2 2 16 5" xfId="24424"/>
    <cellStyle name="표준 50 3 2 2 2 16 6" xfId="35736"/>
    <cellStyle name="표준 50 3 2 2 2 16 7" xfId="41980"/>
    <cellStyle name="표준 50 3 2 2 2 17" xfId="13436"/>
    <cellStyle name="표준 50 3 2 2 2 17 2" xfId="13437"/>
    <cellStyle name="표준 50 3 2 2 2 17 2 2" xfId="24429"/>
    <cellStyle name="표준 50 3 2 2 2 17 2 3" xfId="35741"/>
    <cellStyle name="표준 50 3 2 2 2 17 2 4" xfId="41985"/>
    <cellStyle name="표준 50 3 2 2 2 17 3" xfId="13438"/>
    <cellStyle name="표준 50 3 2 2 2 17 3 2" xfId="24430"/>
    <cellStyle name="표준 50 3 2 2 2 17 3 3" xfId="35742"/>
    <cellStyle name="표준 50 3 2 2 2 17 3 4" xfId="41986"/>
    <cellStyle name="표준 50 3 2 2 2 17 4" xfId="13439"/>
    <cellStyle name="표준 50 3 2 2 2 17 4 2" xfId="24431"/>
    <cellStyle name="표준 50 3 2 2 2 17 4 3" xfId="35743"/>
    <cellStyle name="표준 50 3 2 2 2 17 4 4" xfId="41987"/>
    <cellStyle name="표준 50 3 2 2 2 17 5" xfId="24428"/>
    <cellStyle name="표준 50 3 2 2 2 17 6" xfId="35740"/>
    <cellStyle name="표준 50 3 2 2 2 17 7" xfId="41984"/>
    <cellStyle name="표준 50 3 2 2 2 18" xfId="13440"/>
    <cellStyle name="표준 50 3 2 2 2 18 2" xfId="13441"/>
    <cellStyle name="표준 50 3 2 2 2 18 2 2" xfId="24433"/>
    <cellStyle name="표준 50 3 2 2 2 18 2 3" xfId="35745"/>
    <cellStyle name="표준 50 3 2 2 2 18 2 4" xfId="41989"/>
    <cellStyle name="표준 50 3 2 2 2 18 3" xfId="13442"/>
    <cellStyle name="표준 50 3 2 2 2 18 3 2" xfId="24434"/>
    <cellStyle name="표준 50 3 2 2 2 18 3 3" xfId="35746"/>
    <cellStyle name="표준 50 3 2 2 2 18 3 4" xfId="41990"/>
    <cellStyle name="표준 50 3 2 2 2 18 4" xfId="13443"/>
    <cellStyle name="표준 50 3 2 2 2 18 4 2" xfId="24435"/>
    <cellStyle name="표준 50 3 2 2 2 18 4 3" xfId="35747"/>
    <cellStyle name="표준 50 3 2 2 2 18 4 4" xfId="41991"/>
    <cellStyle name="표준 50 3 2 2 2 18 5" xfId="24432"/>
    <cellStyle name="표준 50 3 2 2 2 18 6" xfId="35744"/>
    <cellStyle name="표준 50 3 2 2 2 18 7" xfId="41988"/>
    <cellStyle name="표준 50 3 2 2 2 19" xfId="13444"/>
    <cellStyle name="표준 50 3 2 2 2 19 2" xfId="13445"/>
    <cellStyle name="표준 50 3 2 2 2 19 2 2" xfId="24437"/>
    <cellStyle name="표준 50 3 2 2 2 19 2 3" xfId="35749"/>
    <cellStyle name="표준 50 3 2 2 2 19 2 4" xfId="41993"/>
    <cellStyle name="표준 50 3 2 2 2 19 3" xfId="13446"/>
    <cellStyle name="표준 50 3 2 2 2 19 3 2" xfId="24438"/>
    <cellStyle name="표준 50 3 2 2 2 19 3 3" xfId="35750"/>
    <cellStyle name="표준 50 3 2 2 2 19 3 4" xfId="41994"/>
    <cellStyle name="표준 50 3 2 2 2 19 4" xfId="24436"/>
    <cellStyle name="표준 50 3 2 2 2 19 5" xfId="35748"/>
    <cellStyle name="표준 50 3 2 2 2 19 6" xfId="41992"/>
    <cellStyle name="표준 50 3 2 2 2 2" xfId="13447"/>
    <cellStyle name="표준 50 3 2 2 2 2 2" xfId="13448"/>
    <cellStyle name="표준 50 3 2 2 2 2 2 2" xfId="13449"/>
    <cellStyle name="표준 50 3 2 2 2 2 2 2 2" xfId="24440"/>
    <cellStyle name="표준 50 3 2 2 2 2 2 2 3" xfId="35752"/>
    <cellStyle name="표준 50 3 2 2 2 2 2 2 4" xfId="41996"/>
    <cellStyle name="표준 50 3 2 2 2 2 2 3" xfId="13450"/>
    <cellStyle name="표준 50 3 2 2 2 2 2 3 2" xfId="24441"/>
    <cellStyle name="표준 50 3 2 2 2 2 2 3 3" xfId="35753"/>
    <cellStyle name="표준 50 3 2 2 2 2 2 3 4" xfId="41997"/>
    <cellStyle name="표준 50 3 2 2 2 2 2 4" xfId="13451"/>
    <cellStyle name="표준 50 3 2 2 2 2 2 4 2" xfId="24442"/>
    <cellStyle name="표준 50 3 2 2 2 2 2 4 3" xfId="35754"/>
    <cellStyle name="표준 50 3 2 2 2 2 2 4 4" xfId="41998"/>
    <cellStyle name="표준 50 3 2 2 2 2 2 5" xfId="24439"/>
    <cellStyle name="표준 50 3 2 2 2 2 2 6" xfId="35751"/>
    <cellStyle name="표준 50 3 2 2 2 2 2 7" xfId="41995"/>
    <cellStyle name="표준 50 3 2 2 2 20" xfId="13452"/>
    <cellStyle name="표준 50 3 2 2 2 20 2" xfId="13453"/>
    <cellStyle name="표준 50 3 2 2 2 20 2 2" xfId="24444"/>
    <cellStyle name="표준 50 3 2 2 2 20 2 3" xfId="35756"/>
    <cellStyle name="표준 50 3 2 2 2 20 2 4" xfId="42000"/>
    <cellStyle name="표준 50 3 2 2 2 20 3" xfId="13454"/>
    <cellStyle name="표준 50 3 2 2 2 20 3 2" xfId="24445"/>
    <cellStyle name="표준 50 3 2 2 2 20 3 3" xfId="35757"/>
    <cellStyle name="표준 50 3 2 2 2 20 3 4" xfId="42001"/>
    <cellStyle name="표준 50 3 2 2 2 20 4" xfId="24443"/>
    <cellStyle name="표준 50 3 2 2 2 20 5" xfId="35755"/>
    <cellStyle name="표준 50 3 2 2 2 20 6" xfId="41999"/>
    <cellStyle name="표준 50 3 2 2 2 21" xfId="13455"/>
    <cellStyle name="표준 50 3 2 2 2 21 2" xfId="13456"/>
    <cellStyle name="표준 50 3 2 2 2 21 2 2" xfId="24447"/>
    <cellStyle name="표준 50 3 2 2 2 21 2 3" xfId="35759"/>
    <cellStyle name="표준 50 3 2 2 2 21 2 4" xfId="42003"/>
    <cellStyle name="표준 50 3 2 2 2 21 3" xfId="24446"/>
    <cellStyle name="표준 50 3 2 2 2 21 4" xfId="35758"/>
    <cellStyle name="표준 50 3 2 2 2 21 5" xfId="42002"/>
    <cellStyle name="표준 50 3 2 2 2 22" xfId="13457"/>
    <cellStyle name="표준 50 3 2 2 2 22 2" xfId="24448"/>
    <cellStyle name="표준 50 3 2 2 2 22 3" xfId="35760"/>
    <cellStyle name="표준 50 3 2 2 2 22 4" xfId="42004"/>
    <cellStyle name="표준 50 3 2 2 2 23" xfId="13458"/>
    <cellStyle name="표준 50 3 2 2 2 23 2" xfId="24449"/>
    <cellStyle name="표준 50 3 2 2 2 23 3" xfId="35761"/>
    <cellStyle name="표준 50 3 2 2 2 23 4" xfId="42005"/>
    <cellStyle name="표준 50 3 2 2 2 24" xfId="24407"/>
    <cellStyle name="표준 50 3 2 2 2 25" xfId="35719"/>
    <cellStyle name="표준 50 3 2 2 2 26" xfId="41963"/>
    <cellStyle name="표준 50 3 2 2 2 3" xfId="13459"/>
    <cellStyle name="표준 50 3 2 2 2 4" xfId="13460"/>
    <cellStyle name="표준 50 3 2 2 2 5" xfId="13461"/>
    <cellStyle name="표준 50 3 2 2 2 6" xfId="13462"/>
    <cellStyle name="표준 50 3 2 2 2 7" xfId="13463"/>
    <cellStyle name="표준 50 3 2 2 2 8" xfId="13464"/>
    <cellStyle name="표준 50 3 2 2 2 9" xfId="13465"/>
    <cellStyle name="표준 50 3 2 2 20" xfId="13466"/>
    <cellStyle name="표준 50 3 2 2 20 2" xfId="13467"/>
    <cellStyle name="표준 50 3 2 2 20 2 2" xfId="24451"/>
    <cellStyle name="표준 50 3 2 2 20 2 3" xfId="35763"/>
    <cellStyle name="표준 50 3 2 2 20 2 4" xfId="42007"/>
    <cellStyle name="표준 50 3 2 2 20 3" xfId="13468"/>
    <cellStyle name="표준 50 3 2 2 20 3 2" xfId="24452"/>
    <cellStyle name="표준 50 3 2 2 20 3 3" xfId="35764"/>
    <cellStyle name="표준 50 3 2 2 20 3 4" xfId="42008"/>
    <cellStyle name="표준 50 3 2 2 20 4" xfId="13469"/>
    <cellStyle name="표준 50 3 2 2 20 4 2" xfId="24453"/>
    <cellStyle name="표준 50 3 2 2 20 4 3" xfId="35765"/>
    <cellStyle name="표준 50 3 2 2 20 4 4" xfId="42009"/>
    <cellStyle name="표준 50 3 2 2 20 5" xfId="24450"/>
    <cellStyle name="표준 50 3 2 2 20 6" xfId="35762"/>
    <cellStyle name="표준 50 3 2 2 20 7" xfId="42006"/>
    <cellStyle name="표준 50 3 2 2 21" xfId="13470"/>
    <cellStyle name="표준 50 3 2 2 21 2" xfId="13471"/>
    <cellStyle name="표준 50 3 2 2 21 2 2" xfId="24455"/>
    <cellStyle name="표준 50 3 2 2 21 2 3" xfId="35767"/>
    <cellStyle name="표준 50 3 2 2 21 2 4" xfId="42011"/>
    <cellStyle name="표준 50 3 2 2 21 3" xfId="13472"/>
    <cellStyle name="표준 50 3 2 2 21 3 2" xfId="24456"/>
    <cellStyle name="표준 50 3 2 2 21 3 3" xfId="35768"/>
    <cellStyle name="표준 50 3 2 2 21 3 4" xfId="42012"/>
    <cellStyle name="표준 50 3 2 2 21 4" xfId="24454"/>
    <cellStyle name="표준 50 3 2 2 21 5" xfId="35766"/>
    <cellStyle name="표준 50 3 2 2 21 6" xfId="42010"/>
    <cellStyle name="표준 50 3 2 2 22" xfId="13473"/>
    <cellStyle name="표준 50 3 2 2 22 2" xfId="13474"/>
    <cellStyle name="표준 50 3 2 2 22 2 2" xfId="24458"/>
    <cellStyle name="표준 50 3 2 2 22 2 3" xfId="35770"/>
    <cellStyle name="표준 50 3 2 2 22 2 4" xfId="42014"/>
    <cellStyle name="표준 50 3 2 2 22 3" xfId="13475"/>
    <cellStyle name="표준 50 3 2 2 22 3 2" xfId="24459"/>
    <cellStyle name="표준 50 3 2 2 22 3 3" xfId="35771"/>
    <cellStyle name="표준 50 3 2 2 22 3 4" xfId="42015"/>
    <cellStyle name="표준 50 3 2 2 22 4" xfId="24457"/>
    <cellStyle name="표준 50 3 2 2 22 5" xfId="35769"/>
    <cellStyle name="표준 50 3 2 2 22 6" xfId="42013"/>
    <cellStyle name="표준 50 3 2 2 23" xfId="13476"/>
    <cellStyle name="표준 50 3 2 2 23 2" xfId="13477"/>
    <cellStyle name="표준 50 3 2 2 23 2 2" xfId="24461"/>
    <cellStyle name="표준 50 3 2 2 23 2 3" xfId="35773"/>
    <cellStyle name="표준 50 3 2 2 23 2 4" xfId="42017"/>
    <cellStyle name="표준 50 3 2 2 23 3" xfId="24460"/>
    <cellStyle name="표준 50 3 2 2 23 4" xfId="35772"/>
    <cellStyle name="표준 50 3 2 2 23 5" xfId="42016"/>
    <cellStyle name="표준 50 3 2 2 24" xfId="13478"/>
    <cellStyle name="표준 50 3 2 2 24 2" xfId="24462"/>
    <cellStyle name="표준 50 3 2 2 24 3" xfId="35774"/>
    <cellStyle name="표준 50 3 2 2 24 4" xfId="42018"/>
    <cellStyle name="표준 50 3 2 2 25" xfId="13479"/>
    <cellStyle name="표준 50 3 2 2 25 2" xfId="24463"/>
    <cellStyle name="표준 50 3 2 2 25 3" xfId="35775"/>
    <cellStyle name="표준 50 3 2 2 25 4" xfId="42019"/>
    <cellStyle name="표준 50 3 2 2 26" xfId="24382"/>
    <cellStyle name="표준 50 3 2 2 27" xfId="35694"/>
    <cellStyle name="표준 50 3 2 2 28" xfId="41938"/>
    <cellStyle name="표준 50 3 2 2 3" xfId="13480"/>
    <cellStyle name="표준 50 3 2 2 3 2" xfId="13481"/>
    <cellStyle name="표준 50 3 2 2 3 2 2" xfId="13482"/>
    <cellStyle name="표준 50 3 2 2 3 2 2 2" xfId="24465"/>
    <cellStyle name="표준 50 3 2 2 3 2 2 3" xfId="35777"/>
    <cellStyle name="표준 50 3 2 2 3 2 2 4" xfId="42021"/>
    <cellStyle name="표준 50 3 2 2 3 2 3" xfId="13483"/>
    <cellStyle name="표준 50 3 2 2 3 2 3 2" xfId="24466"/>
    <cellStyle name="표준 50 3 2 2 3 2 3 3" xfId="35778"/>
    <cellStyle name="표준 50 3 2 2 3 2 3 4" xfId="42022"/>
    <cellStyle name="표준 50 3 2 2 3 2 4" xfId="13484"/>
    <cellStyle name="표준 50 3 2 2 3 2 4 2" xfId="24467"/>
    <cellStyle name="표준 50 3 2 2 3 2 4 3" xfId="35779"/>
    <cellStyle name="표준 50 3 2 2 3 2 4 4" xfId="42023"/>
    <cellStyle name="표준 50 3 2 2 3 2 5" xfId="24464"/>
    <cellStyle name="표준 50 3 2 2 3 2 6" xfId="35776"/>
    <cellStyle name="표준 50 3 2 2 3 2 7" xfId="42020"/>
    <cellStyle name="표준 50 3 2 2 4" xfId="13485"/>
    <cellStyle name="표준 50 3 2 2 5" xfId="13486"/>
    <cellStyle name="표준 50 3 2 2 6" xfId="13487"/>
    <cellStyle name="표준 50 3 2 2 7" xfId="13488"/>
    <cellStyle name="표준 50 3 2 2 8" xfId="13489"/>
    <cellStyle name="표준 50 3 2 2 9" xfId="13490"/>
    <cellStyle name="표준 50 3 2 20" xfId="13491"/>
    <cellStyle name="표준 50 3 2 20 2" xfId="13492"/>
    <cellStyle name="표준 50 3 2 20 2 2" xfId="24469"/>
    <cellStyle name="표준 50 3 2 20 2 3" xfId="35781"/>
    <cellStyle name="표준 50 3 2 20 2 4" xfId="42025"/>
    <cellStyle name="표준 50 3 2 20 3" xfId="13493"/>
    <cellStyle name="표준 50 3 2 20 3 2" xfId="24470"/>
    <cellStyle name="표준 50 3 2 20 3 3" xfId="35782"/>
    <cellStyle name="표준 50 3 2 20 3 4" xfId="42026"/>
    <cellStyle name="표준 50 3 2 20 4" xfId="13494"/>
    <cellStyle name="표준 50 3 2 20 4 2" xfId="24471"/>
    <cellStyle name="표준 50 3 2 20 4 3" xfId="35783"/>
    <cellStyle name="표준 50 3 2 20 4 4" xfId="42027"/>
    <cellStyle name="표준 50 3 2 20 5" xfId="24468"/>
    <cellStyle name="표준 50 3 2 20 6" xfId="35780"/>
    <cellStyle name="표준 50 3 2 20 7" xfId="42024"/>
    <cellStyle name="표준 50 3 2 21" xfId="13495"/>
    <cellStyle name="표준 50 3 2 21 2" xfId="13496"/>
    <cellStyle name="표준 50 3 2 21 2 2" xfId="24473"/>
    <cellStyle name="표준 50 3 2 21 2 3" xfId="35785"/>
    <cellStyle name="표준 50 3 2 21 2 4" xfId="42029"/>
    <cellStyle name="표준 50 3 2 21 3" xfId="13497"/>
    <cellStyle name="표준 50 3 2 21 3 2" xfId="24474"/>
    <cellStyle name="표준 50 3 2 21 3 3" xfId="35786"/>
    <cellStyle name="표준 50 3 2 21 3 4" xfId="42030"/>
    <cellStyle name="표준 50 3 2 21 4" xfId="13498"/>
    <cellStyle name="표준 50 3 2 21 4 2" xfId="24475"/>
    <cellStyle name="표준 50 3 2 21 4 3" xfId="35787"/>
    <cellStyle name="표준 50 3 2 21 4 4" xfId="42031"/>
    <cellStyle name="표준 50 3 2 21 5" xfId="24472"/>
    <cellStyle name="표준 50 3 2 21 6" xfId="35784"/>
    <cellStyle name="표준 50 3 2 21 7" xfId="42028"/>
    <cellStyle name="표준 50 3 2 22" xfId="13499"/>
    <cellStyle name="표준 50 3 2 22 2" xfId="13500"/>
    <cellStyle name="표준 50 3 2 22 2 2" xfId="24477"/>
    <cellStyle name="표준 50 3 2 22 2 3" xfId="35789"/>
    <cellStyle name="표준 50 3 2 22 2 4" xfId="42033"/>
    <cellStyle name="표준 50 3 2 22 3" xfId="13501"/>
    <cellStyle name="표준 50 3 2 22 3 2" xfId="24478"/>
    <cellStyle name="표준 50 3 2 22 3 3" xfId="35790"/>
    <cellStyle name="표준 50 3 2 22 3 4" xfId="42034"/>
    <cellStyle name="표준 50 3 2 22 4" xfId="24476"/>
    <cellStyle name="표준 50 3 2 22 5" xfId="35788"/>
    <cellStyle name="표준 50 3 2 22 6" xfId="42032"/>
    <cellStyle name="표준 50 3 2 23" xfId="13502"/>
    <cellStyle name="표준 50 3 2 23 2" xfId="13503"/>
    <cellStyle name="표준 50 3 2 23 2 2" xfId="24480"/>
    <cellStyle name="표준 50 3 2 23 2 3" xfId="35792"/>
    <cellStyle name="표준 50 3 2 23 2 4" xfId="42036"/>
    <cellStyle name="표준 50 3 2 23 3" xfId="13504"/>
    <cellStyle name="표준 50 3 2 23 3 2" xfId="24481"/>
    <cellStyle name="표준 50 3 2 23 3 3" xfId="35793"/>
    <cellStyle name="표준 50 3 2 23 3 4" xfId="42037"/>
    <cellStyle name="표준 50 3 2 23 4" xfId="24479"/>
    <cellStyle name="표준 50 3 2 23 5" xfId="35791"/>
    <cellStyle name="표준 50 3 2 23 6" xfId="42035"/>
    <cellStyle name="표준 50 3 2 24" xfId="13505"/>
    <cellStyle name="표준 50 3 2 24 2" xfId="13506"/>
    <cellStyle name="표준 50 3 2 24 2 2" xfId="24483"/>
    <cellStyle name="표준 50 3 2 24 2 3" xfId="35795"/>
    <cellStyle name="표준 50 3 2 24 2 4" xfId="42039"/>
    <cellStyle name="표준 50 3 2 24 3" xfId="24482"/>
    <cellStyle name="표준 50 3 2 24 4" xfId="35794"/>
    <cellStyle name="표준 50 3 2 24 5" xfId="42038"/>
    <cellStyle name="표준 50 3 2 25" xfId="13507"/>
    <cellStyle name="표준 50 3 2 25 2" xfId="24484"/>
    <cellStyle name="표준 50 3 2 25 3" xfId="35796"/>
    <cellStyle name="표준 50 3 2 25 4" xfId="42040"/>
    <cellStyle name="표준 50 3 2 26" xfId="13508"/>
    <cellStyle name="표준 50 3 2 26 2" xfId="24485"/>
    <cellStyle name="표준 50 3 2 26 3" xfId="35797"/>
    <cellStyle name="표준 50 3 2 26 4" xfId="42041"/>
    <cellStyle name="표준 50 3 2 27" xfId="24361"/>
    <cellStyle name="표준 50 3 2 28" xfId="35673"/>
    <cellStyle name="표준 50 3 2 29" xfId="41917"/>
    <cellStyle name="표준 50 3 2 3" xfId="13509"/>
    <cellStyle name="표준 50 3 2 3 10" xfId="13510"/>
    <cellStyle name="표준 50 3 2 3 11" xfId="13511"/>
    <cellStyle name="표준 50 3 2 3 12" xfId="13512"/>
    <cellStyle name="표준 50 3 2 3 12 2" xfId="13513"/>
    <cellStyle name="표준 50 3 2 3 12 2 2" xfId="24488"/>
    <cellStyle name="표준 50 3 2 3 12 2 3" xfId="35800"/>
    <cellStyle name="표준 50 3 2 3 12 2 4" xfId="42044"/>
    <cellStyle name="표준 50 3 2 3 12 3" xfId="13514"/>
    <cellStyle name="표준 50 3 2 3 12 3 2" xfId="24489"/>
    <cellStyle name="표준 50 3 2 3 12 3 3" xfId="35801"/>
    <cellStyle name="표준 50 3 2 3 12 3 4" xfId="42045"/>
    <cellStyle name="표준 50 3 2 3 12 4" xfId="13515"/>
    <cellStyle name="표준 50 3 2 3 12 4 2" xfId="24490"/>
    <cellStyle name="표준 50 3 2 3 12 4 3" xfId="35802"/>
    <cellStyle name="표준 50 3 2 3 12 4 4" xfId="42046"/>
    <cellStyle name="표준 50 3 2 3 12 5" xfId="24487"/>
    <cellStyle name="표준 50 3 2 3 12 6" xfId="35799"/>
    <cellStyle name="표준 50 3 2 3 12 7" xfId="42043"/>
    <cellStyle name="표준 50 3 2 3 13" xfId="13516"/>
    <cellStyle name="표준 50 3 2 3 14" xfId="13517"/>
    <cellStyle name="표준 50 3 2 3 14 2" xfId="13518"/>
    <cellStyle name="표준 50 3 2 3 14 2 2" xfId="24492"/>
    <cellStyle name="표준 50 3 2 3 14 2 3" xfId="35804"/>
    <cellStyle name="표준 50 3 2 3 14 2 4" xfId="42048"/>
    <cellStyle name="표준 50 3 2 3 14 3" xfId="13519"/>
    <cellStyle name="표준 50 3 2 3 14 3 2" xfId="24493"/>
    <cellStyle name="표준 50 3 2 3 14 3 3" xfId="35805"/>
    <cellStyle name="표준 50 3 2 3 14 3 4" xfId="42049"/>
    <cellStyle name="표준 50 3 2 3 14 4" xfId="13520"/>
    <cellStyle name="표준 50 3 2 3 14 4 2" xfId="24494"/>
    <cellStyle name="표준 50 3 2 3 14 4 3" xfId="35806"/>
    <cellStyle name="표준 50 3 2 3 14 4 4" xfId="42050"/>
    <cellStyle name="표준 50 3 2 3 14 5" xfId="24491"/>
    <cellStyle name="표준 50 3 2 3 14 6" xfId="35803"/>
    <cellStyle name="표준 50 3 2 3 14 7" xfId="42047"/>
    <cellStyle name="표준 50 3 2 3 15" xfId="13521"/>
    <cellStyle name="표준 50 3 2 3 15 2" xfId="13522"/>
    <cellStyle name="표준 50 3 2 3 15 2 2" xfId="24496"/>
    <cellStyle name="표준 50 3 2 3 15 2 3" xfId="35808"/>
    <cellStyle name="표준 50 3 2 3 15 2 4" xfId="42052"/>
    <cellStyle name="표준 50 3 2 3 15 3" xfId="13523"/>
    <cellStyle name="표준 50 3 2 3 15 3 2" xfId="24497"/>
    <cellStyle name="표준 50 3 2 3 15 3 3" xfId="35809"/>
    <cellStyle name="표준 50 3 2 3 15 3 4" xfId="42053"/>
    <cellStyle name="표준 50 3 2 3 15 4" xfId="13524"/>
    <cellStyle name="표준 50 3 2 3 15 4 2" xfId="24498"/>
    <cellStyle name="표준 50 3 2 3 15 4 3" xfId="35810"/>
    <cellStyle name="표준 50 3 2 3 15 4 4" xfId="42054"/>
    <cellStyle name="표준 50 3 2 3 15 5" xfId="24495"/>
    <cellStyle name="표준 50 3 2 3 15 6" xfId="35807"/>
    <cellStyle name="표준 50 3 2 3 15 7" xfId="42051"/>
    <cellStyle name="표준 50 3 2 3 16" xfId="13525"/>
    <cellStyle name="표준 50 3 2 3 16 2" xfId="13526"/>
    <cellStyle name="표준 50 3 2 3 16 2 2" xfId="24500"/>
    <cellStyle name="표준 50 3 2 3 16 2 3" xfId="35812"/>
    <cellStyle name="표준 50 3 2 3 16 2 4" xfId="42056"/>
    <cellStyle name="표준 50 3 2 3 16 3" xfId="13527"/>
    <cellStyle name="표준 50 3 2 3 16 3 2" xfId="24501"/>
    <cellStyle name="표준 50 3 2 3 16 3 3" xfId="35813"/>
    <cellStyle name="표준 50 3 2 3 16 3 4" xfId="42057"/>
    <cellStyle name="표준 50 3 2 3 16 4" xfId="13528"/>
    <cellStyle name="표준 50 3 2 3 16 4 2" xfId="24502"/>
    <cellStyle name="표준 50 3 2 3 16 4 3" xfId="35814"/>
    <cellStyle name="표준 50 3 2 3 16 4 4" xfId="42058"/>
    <cellStyle name="표준 50 3 2 3 16 5" xfId="24499"/>
    <cellStyle name="표준 50 3 2 3 16 6" xfId="35811"/>
    <cellStyle name="표준 50 3 2 3 16 7" xfId="42055"/>
    <cellStyle name="표준 50 3 2 3 17" xfId="13529"/>
    <cellStyle name="표준 50 3 2 3 17 2" xfId="13530"/>
    <cellStyle name="표준 50 3 2 3 17 2 2" xfId="24504"/>
    <cellStyle name="표준 50 3 2 3 17 2 3" xfId="35816"/>
    <cellStyle name="표준 50 3 2 3 17 2 4" xfId="42060"/>
    <cellStyle name="표준 50 3 2 3 17 3" xfId="13531"/>
    <cellStyle name="표준 50 3 2 3 17 3 2" xfId="24505"/>
    <cellStyle name="표준 50 3 2 3 17 3 3" xfId="35817"/>
    <cellStyle name="표준 50 3 2 3 17 3 4" xfId="42061"/>
    <cellStyle name="표준 50 3 2 3 17 4" xfId="13532"/>
    <cellStyle name="표준 50 3 2 3 17 4 2" xfId="24506"/>
    <cellStyle name="표준 50 3 2 3 17 4 3" xfId="35818"/>
    <cellStyle name="표준 50 3 2 3 17 4 4" xfId="42062"/>
    <cellStyle name="표준 50 3 2 3 17 5" xfId="24503"/>
    <cellStyle name="표준 50 3 2 3 17 6" xfId="35815"/>
    <cellStyle name="표준 50 3 2 3 17 7" xfId="42059"/>
    <cellStyle name="표준 50 3 2 3 18" xfId="13533"/>
    <cellStyle name="표준 50 3 2 3 18 2" xfId="13534"/>
    <cellStyle name="표준 50 3 2 3 18 2 2" xfId="24508"/>
    <cellStyle name="표준 50 3 2 3 18 2 3" xfId="35820"/>
    <cellStyle name="표준 50 3 2 3 18 2 4" xfId="42064"/>
    <cellStyle name="표준 50 3 2 3 18 3" xfId="13535"/>
    <cellStyle name="표준 50 3 2 3 18 3 2" xfId="24509"/>
    <cellStyle name="표준 50 3 2 3 18 3 3" xfId="35821"/>
    <cellStyle name="표준 50 3 2 3 18 3 4" xfId="42065"/>
    <cellStyle name="표준 50 3 2 3 18 4" xfId="13536"/>
    <cellStyle name="표준 50 3 2 3 18 4 2" xfId="24510"/>
    <cellStyle name="표준 50 3 2 3 18 4 3" xfId="35822"/>
    <cellStyle name="표준 50 3 2 3 18 4 4" xfId="42066"/>
    <cellStyle name="표준 50 3 2 3 18 5" xfId="24507"/>
    <cellStyle name="표준 50 3 2 3 18 6" xfId="35819"/>
    <cellStyle name="표준 50 3 2 3 18 7" xfId="42063"/>
    <cellStyle name="표준 50 3 2 3 19" xfId="13537"/>
    <cellStyle name="표준 50 3 2 3 19 2" xfId="13538"/>
    <cellStyle name="표준 50 3 2 3 19 2 2" xfId="24512"/>
    <cellStyle name="표준 50 3 2 3 19 2 3" xfId="35824"/>
    <cellStyle name="표준 50 3 2 3 19 2 4" xfId="42068"/>
    <cellStyle name="표준 50 3 2 3 19 3" xfId="13539"/>
    <cellStyle name="표준 50 3 2 3 19 3 2" xfId="24513"/>
    <cellStyle name="표준 50 3 2 3 19 3 3" xfId="35825"/>
    <cellStyle name="표준 50 3 2 3 19 3 4" xfId="42069"/>
    <cellStyle name="표준 50 3 2 3 19 4" xfId="13540"/>
    <cellStyle name="표준 50 3 2 3 19 4 2" xfId="24514"/>
    <cellStyle name="표준 50 3 2 3 19 4 3" xfId="35826"/>
    <cellStyle name="표준 50 3 2 3 19 4 4" xfId="42070"/>
    <cellStyle name="표준 50 3 2 3 19 5" xfId="24511"/>
    <cellStyle name="표준 50 3 2 3 19 6" xfId="35823"/>
    <cellStyle name="표준 50 3 2 3 19 7" xfId="42067"/>
    <cellStyle name="표준 50 3 2 3 2" xfId="13541"/>
    <cellStyle name="표준 50 3 2 3 2 2" xfId="13542"/>
    <cellStyle name="표준 50 3 2 3 2 2 2" xfId="13543"/>
    <cellStyle name="표준 50 3 2 3 2 2 2 2" xfId="24516"/>
    <cellStyle name="표준 50 3 2 3 2 2 2 3" xfId="35828"/>
    <cellStyle name="표준 50 3 2 3 2 2 2 4" xfId="42072"/>
    <cellStyle name="표준 50 3 2 3 2 2 3" xfId="13544"/>
    <cellStyle name="표준 50 3 2 3 2 2 3 2" xfId="24517"/>
    <cellStyle name="표준 50 3 2 3 2 2 3 3" xfId="35829"/>
    <cellStyle name="표준 50 3 2 3 2 2 3 4" xfId="42073"/>
    <cellStyle name="표준 50 3 2 3 2 2 4" xfId="13545"/>
    <cellStyle name="표준 50 3 2 3 2 2 4 2" xfId="24518"/>
    <cellStyle name="표준 50 3 2 3 2 2 4 3" xfId="35830"/>
    <cellStyle name="표준 50 3 2 3 2 2 4 4" xfId="42074"/>
    <cellStyle name="표준 50 3 2 3 2 2 5" xfId="24515"/>
    <cellStyle name="표준 50 3 2 3 2 2 6" xfId="35827"/>
    <cellStyle name="표준 50 3 2 3 2 2 7" xfId="42071"/>
    <cellStyle name="표준 50 3 2 3 20" xfId="13546"/>
    <cellStyle name="표준 50 3 2 3 20 2" xfId="13547"/>
    <cellStyle name="표준 50 3 2 3 20 2 2" xfId="24520"/>
    <cellStyle name="표준 50 3 2 3 20 2 3" xfId="35832"/>
    <cellStyle name="표준 50 3 2 3 20 2 4" xfId="42076"/>
    <cellStyle name="표준 50 3 2 3 20 3" xfId="13548"/>
    <cellStyle name="표준 50 3 2 3 20 3 2" xfId="24521"/>
    <cellStyle name="표준 50 3 2 3 20 3 3" xfId="35833"/>
    <cellStyle name="표준 50 3 2 3 20 3 4" xfId="42077"/>
    <cellStyle name="표준 50 3 2 3 20 4" xfId="24519"/>
    <cellStyle name="표준 50 3 2 3 20 5" xfId="35831"/>
    <cellStyle name="표준 50 3 2 3 20 6" xfId="42075"/>
    <cellStyle name="표준 50 3 2 3 21" xfId="13549"/>
    <cellStyle name="표준 50 3 2 3 21 2" xfId="13550"/>
    <cellStyle name="표준 50 3 2 3 21 2 2" xfId="24523"/>
    <cellStyle name="표준 50 3 2 3 21 2 3" xfId="35835"/>
    <cellStyle name="표준 50 3 2 3 21 2 4" xfId="42079"/>
    <cellStyle name="표준 50 3 2 3 21 3" xfId="13551"/>
    <cellStyle name="표준 50 3 2 3 21 3 2" xfId="24524"/>
    <cellStyle name="표준 50 3 2 3 21 3 3" xfId="35836"/>
    <cellStyle name="표준 50 3 2 3 21 3 4" xfId="42080"/>
    <cellStyle name="표준 50 3 2 3 21 4" xfId="24522"/>
    <cellStyle name="표준 50 3 2 3 21 5" xfId="35834"/>
    <cellStyle name="표준 50 3 2 3 21 6" xfId="42078"/>
    <cellStyle name="표준 50 3 2 3 22" xfId="13552"/>
    <cellStyle name="표준 50 3 2 3 22 2" xfId="13553"/>
    <cellStyle name="표준 50 3 2 3 22 2 2" xfId="24526"/>
    <cellStyle name="표준 50 3 2 3 22 2 3" xfId="35838"/>
    <cellStyle name="표준 50 3 2 3 22 2 4" xfId="42082"/>
    <cellStyle name="표준 50 3 2 3 22 3" xfId="24525"/>
    <cellStyle name="표준 50 3 2 3 22 4" xfId="35837"/>
    <cellStyle name="표준 50 3 2 3 22 5" xfId="42081"/>
    <cellStyle name="표준 50 3 2 3 23" xfId="13554"/>
    <cellStyle name="표준 50 3 2 3 23 2" xfId="24527"/>
    <cellStyle name="표준 50 3 2 3 23 3" xfId="35839"/>
    <cellStyle name="표준 50 3 2 3 23 4" xfId="42083"/>
    <cellStyle name="표준 50 3 2 3 24" xfId="13555"/>
    <cellStyle name="표준 50 3 2 3 24 2" xfId="24528"/>
    <cellStyle name="표준 50 3 2 3 24 3" xfId="35840"/>
    <cellStyle name="표준 50 3 2 3 24 4" xfId="42084"/>
    <cellStyle name="표준 50 3 2 3 25" xfId="24486"/>
    <cellStyle name="표준 50 3 2 3 26" xfId="35798"/>
    <cellStyle name="표준 50 3 2 3 27" xfId="42042"/>
    <cellStyle name="표준 50 3 2 3 3" xfId="13556"/>
    <cellStyle name="표준 50 3 2 3 4" xfId="13557"/>
    <cellStyle name="표준 50 3 2 3 5" xfId="13558"/>
    <cellStyle name="표준 50 3 2 3 6" xfId="13559"/>
    <cellStyle name="표준 50 3 2 3 7" xfId="13560"/>
    <cellStyle name="표준 50 3 2 3 8" xfId="13561"/>
    <cellStyle name="표준 50 3 2 3 9" xfId="13562"/>
    <cellStyle name="표준 50 3 2 4" xfId="13563"/>
    <cellStyle name="표준 50 3 2 4 2" xfId="13564"/>
    <cellStyle name="표준 50 3 2 4 2 2" xfId="13565"/>
    <cellStyle name="표준 50 3 2 4 2 2 2" xfId="24530"/>
    <cellStyle name="표준 50 3 2 4 2 2 3" xfId="35842"/>
    <cellStyle name="표준 50 3 2 4 2 2 4" xfId="42086"/>
    <cellStyle name="표준 50 3 2 4 2 3" xfId="13566"/>
    <cellStyle name="표준 50 3 2 4 2 3 2" xfId="24531"/>
    <cellStyle name="표준 50 3 2 4 2 3 3" xfId="35843"/>
    <cellStyle name="표준 50 3 2 4 2 3 4" xfId="42087"/>
    <cellStyle name="표준 50 3 2 4 2 4" xfId="13567"/>
    <cellStyle name="표준 50 3 2 4 2 4 2" xfId="24532"/>
    <cellStyle name="표준 50 3 2 4 2 4 3" xfId="35844"/>
    <cellStyle name="표준 50 3 2 4 2 4 4" xfId="42088"/>
    <cellStyle name="표준 50 3 2 4 2 5" xfId="24529"/>
    <cellStyle name="표준 50 3 2 4 2 6" xfId="35841"/>
    <cellStyle name="표준 50 3 2 4 2 7" xfId="42085"/>
    <cellStyle name="표준 50 3 2 5" xfId="13568"/>
    <cellStyle name="표준 50 3 2 6" xfId="13569"/>
    <cellStyle name="표준 50 3 2 7" xfId="13570"/>
    <cellStyle name="표준 50 3 2 8" xfId="13571"/>
    <cellStyle name="표준 50 3 2 9" xfId="13572"/>
    <cellStyle name="표준 50 3 20" xfId="13573"/>
    <cellStyle name="표준 50 3 21" xfId="13574"/>
    <cellStyle name="표준 50 3 21 2" xfId="13575"/>
    <cellStyle name="표준 50 3 21 2 2" xfId="24534"/>
    <cellStyle name="표준 50 3 21 2 3" xfId="35846"/>
    <cellStyle name="표준 50 3 21 2 4" xfId="42090"/>
    <cellStyle name="표준 50 3 21 3" xfId="13576"/>
    <cellStyle name="표준 50 3 21 3 2" xfId="24535"/>
    <cellStyle name="표준 50 3 21 3 3" xfId="35847"/>
    <cellStyle name="표준 50 3 21 3 4" xfId="42091"/>
    <cellStyle name="표준 50 3 21 4" xfId="13577"/>
    <cellStyle name="표준 50 3 21 4 2" xfId="24536"/>
    <cellStyle name="표준 50 3 21 4 3" xfId="35848"/>
    <cellStyle name="표준 50 3 21 4 4" xfId="42092"/>
    <cellStyle name="표준 50 3 21 5" xfId="24533"/>
    <cellStyle name="표준 50 3 21 6" xfId="35845"/>
    <cellStyle name="표준 50 3 21 7" xfId="42089"/>
    <cellStyle name="표준 50 3 22" xfId="13578"/>
    <cellStyle name="표준 50 3 23" xfId="13579"/>
    <cellStyle name="표준 50 3 23 2" xfId="13580"/>
    <cellStyle name="표준 50 3 23 2 2" xfId="24538"/>
    <cellStyle name="표준 50 3 23 2 3" xfId="35850"/>
    <cellStyle name="표준 50 3 23 2 4" xfId="42094"/>
    <cellStyle name="표준 50 3 23 3" xfId="13581"/>
    <cellStyle name="표준 50 3 23 3 2" xfId="24539"/>
    <cellStyle name="표준 50 3 23 3 3" xfId="35851"/>
    <cellStyle name="표준 50 3 23 3 4" xfId="42095"/>
    <cellStyle name="표준 50 3 23 4" xfId="13582"/>
    <cellStyle name="표준 50 3 23 4 2" xfId="24540"/>
    <cellStyle name="표준 50 3 23 4 3" xfId="35852"/>
    <cellStyle name="표준 50 3 23 4 4" xfId="42096"/>
    <cellStyle name="표준 50 3 23 5" xfId="24537"/>
    <cellStyle name="표준 50 3 23 6" xfId="35849"/>
    <cellStyle name="표준 50 3 23 7" xfId="42093"/>
    <cellStyle name="표준 50 3 24" xfId="13583"/>
    <cellStyle name="표준 50 3 24 2" xfId="13584"/>
    <cellStyle name="표준 50 3 24 2 2" xfId="24542"/>
    <cellStyle name="표준 50 3 24 2 3" xfId="35854"/>
    <cellStyle name="표준 50 3 24 2 4" xfId="42098"/>
    <cellStyle name="표준 50 3 24 3" xfId="13585"/>
    <cellStyle name="표준 50 3 24 3 2" xfId="24543"/>
    <cellStyle name="표준 50 3 24 3 3" xfId="35855"/>
    <cellStyle name="표준 50 3 24 3 4" xfId="42099"/>
    <cellStyle name="표준 50 3 24 4" xfId="13586"/>
    <cellStyle name="표준 50 3 24 4 2" xfId="24544"/>
    <cellStyle name="표준 50 3 24 4 3" xfId="35856"/>
    <cellStyle name="표준 50 3 24 4 4" xfId="42100"/>
    <cellStyle name="표준 50 3 24 5" xfId="24541"/>
    <cellStyle name="표준 50 3 24 6" xfId="35853"/>
    <cellStyle name="표준 50 3 24 7" xfId="42097"/>
    <cellStyle name="표준 50 3 25" xfId="13587"/>
    <cellStyle name="표준 50 3 25 2" xfId="13588"/>
    <cellStyle name="표준 50 3 25 2 2" xfId="24546"/>
    <cellStyle name="표준 50 3 25 2 3" xfId="35858"/>
    <cellStyle name="표준 50 3 25 2 4" xfId="42102"/>
    <cellStyle name="표준 50 3 25 3" xfId="13589"/>
    <cellStyle name="표준 50 3 25 3 2" xfId="24547"/>
    <cellStyle name="표준 50 3 25 3 3" xfId="35859"/>
    <cellStyle name="표준 50 3 25 3 4" xfId="42103"/>
    <cellStyle name="표준 50 3 25 4" xfId="13590"/>
    <cellStyle name="표준 50 3 25 4 2" xfId="24548"/>
    <cellStyle name="표준 50 3 25 4 3" xfId="35860"/>
    <cellStyle name="표준 50 3 25 4 4" xfId="42104"/>
    <cellStyle name="표준 50 3 25 5" xfId="24545"/>
    <cellStyle name="표준 50 3 25 6" xfId="35857"/>
    <cellStyle name="표준 50 3 25 7" xfId="42101"/>
    <cellStyle name="표준 50 3 26" xfId="13591"/>
    <cellStyle name="표준 50 3 26 2" xfId="13592"/>
    <cellStyle name="표준 50 3 26 2 2" xfId="24550"/>
    <cellStyle name="표준 50 3 26 2 3" xfId="35862"/>
    <cellStyle name="표준 50 3 26 2 4" xfId="42106"/>
    <cellStyle name="표준 50 3 26 3" xfId="13593"/>
    <cellStyle name="표준 50 3 26 3 2" xfId="24551"/>
    <cellStyle name="표준 50 3 26 3 3" xfId="35863"/>
    <cellStyle name="표준 50 3 26 3 4" xfId="42107"/>
    <cellStyle name="표준 50 3 26 4" xfId="13594"/>
    <cellStyle name="표준 50 3 26 4 2" xfId="24552"/>
    <cellStyle name="표준 50 3 26 4 3" xfId="35864"/>
    <cellStyle name="표준 50 3 26 4 4" xfId="42108"/>
    <cellStyle name="표준 50 3 26 5" xfId="24549"/>
    <cellStyle name="표준 50 3 26 6" xfId="35861"/>
    <cellStyle name="표준 50 3 26 7" xfId="42105"/>
    <cellStyle name="표준 50 3 27" xfId="13595"/>
    <cellStyle name="표준 50 3 27 2" xfId="13596"/>
    <cellStyle name="표준 50 3 27 2 2" xfId="24554"/>
    <cellStyle name="표준 50 3 27 2 3" xfId="35866"/>
    <cellStyle name="표준 50 3 27 2 4" xfId="42110"/>
    <cellStyle name="표준 50 3 27 3" xfId="13597"/>
    <cellStyle name="표준 50 3 27 3 2" xfId="24555"/>
    <cellStyle name="표준 50 3 27 3 3" xfId="35867"/>
    <cellStyle name="표준 50 3 27 3 4" xfId="42111"/>
    <cellStyle name="표준 50 3 27 4" xfId="13598"/>
    <cellStyle name="표준 50 3 27 4 2" xfId="24556"/>
    <cellStyle name="표준 50 3 27 4 3" xfId="35868"/>
    <cellStyle name="표준 50 3 27 4 4" xfId="42112"/>
    <cellStyle name="표준 50 3 27 5" xfId="24553"/>
    <cellStyle name="표준 50 3 27 6" xfId="35865"/>
    <cellStyle name="표준 50 3 27 7" xfId="42109"/>
    <cellStyle name="표준 50 3 28" xfId="13599"/>
    <cellStyle name="표준 50 3 28 2" xfId="13600"/>
    <cellStyle name="표준 50 3 28 2 2" xfId="24558"/>
    <cellStyle name="표준 50 3 28 2 3" xfId="35870"/>
    <cellStyle name="표준 50 3 28 2 4" xfId="42114"/>
    <cellStyle name="표준 50 3 28 3" xfId="13601"/>
    <cellStyle name="표준 50 3 28 3 2" xfId="24559"/>
    <cellStyle name="표준 50 3 28 3 3" xfId="35871"/>
    <cellStyle name="표준 50 3 28 3 4" xfId="42115"/>
    <cellStyle name="표준 50 3 28 4" xfId="13602"/>
    <cellStyle name="표준 50 3 28 4 2" xfId="24560"/>
    <cellStyle name="표준 50 3 28 4 3" xfId="35872"/>
    <cellStyle name="표준 50 3 28 4 4" xfId="42116"/>
    <cellStyle name="표준 50 3 28 5" xfId="24557"/>
    <cellStyle name="표준 50 3 28 6" xfId="35869"/>
    <cellStyle name="표준 50 3 28 7" xfId="42113"/>
    <cellStyle name="표준 50 3 29" xfId="13603"/>
    <cellStyle name="표준 50 3 29 2" xfId="13604"/>
    <cellStyle name="표준 50 3 29 2 2" xfId="24562"/>
    <cellStyle name="표준 50 3 29 2 3" xfId="35874"/>
    <cellStyle name="표준 50 3 29 2 4" xfId="42118"/>
    <cellStyle name="표준 50 3 29 3" xfId="13605"/>
    <cellStyle name="표준 50 3 29 3 2" xfId="24563"/>
    <cellStyle name="표준 50 3 29 3 3" xfId="35875"/>
    <cellStyle name="표준 50 3 29 3 4" xfId="42119"/>
    <cellStyle name="표준 50 3 29 4" xfId="24561"/>
    <cellStyle name="표준 50 3 29 5" xfId="35873"/>
    <cellStyle name="표준 50 3 29 6" xfId="42117"/>
    <cellStyle name="표준 50 3 3" xfId="13606"/>
    <cellStyle name="표준 50 3 3 10" xfId="13607"/>
    <cellStyle name="표준 50 3 3 11" xfId="13608"/>
    <cellStyle name="표준 50 3 3 12" xfId="13609"/>
    <cellStyle name="표준 50 3 3 13" xfId="13610"/>
    <cellStyle name="표준 50 3 3 14" xfId="13611"/>
    <cellStyle name="표준 50 3 3 14 2" xfId="13612"/>
    <cellStyle name="표준 50 3 3 14 2 2" xfId="24566"/>
    <cellStyle name="표준 50 3 3 14 2 3" xfId="35878"/>
    <cellStyle name="표준 50 3 3 14 2 4" xfId="42122"/>
    <cellStyle name="표준 50 3 3 14 3" xfId="13613"/>
    <cellStyle name="표준 50 3 3 14 3 2" xfId="24567"/>
    <cellStyle name="표준 50 3 3 14 3 3" xfId="35879"/>
    <cellStyle name="표준 50 3 3 14 3 4" xfId="42123"/>
    <cellStyle name="표준 50 3 3 14 4" xfId="13614"/>
    <cellStyle name="표준 50 3 3 14 4 2" xfId="24568"/>
    <cellStyle name="표준 50 3 3 14 4 3" xfId="35880"/>
    <cellStyle name="표준 50 3 3 14 4 4" xfId="42124"/>
    <cellStyle name="표준 50 3 3 14 5" xfId="24565"/>
    <cellStyle name="표준 50 3 3 14 6" xfId="35877"/>
    <cellStyle name="표준 50 3 3 14 7" xfId="42121"/>
    <cellStyle name="표준 50 3 3 15" xfId="13615"/>
    <cellStyle name="표준 50 3 3 16" xfId="13616"/>
    <cellStyle name="표준 50 3 3 16 2" xfId="13617"/>
    <cellStyle name="표준 50 3 3 16 2 2" xfId="24570"/>
    <cellStyle name="표준 50 3 3 16 2 3" xfId="35882"/>
    <cellStyle name="표준 50 3 3 16 2 4" xfId="42126"/>
    <cellStyle name="표준 50 3 3 16 3" xfId="13618"/>
    <cellStyle name="표준 50 3 3 16 3 2" xfId="24571"/>
    <cellStyle name="표준 50 3 3 16 3 3" xfId="35883"/>
    <cellStyle name="표준 50 3 3 16 3 4" xfId="42127"/>
    <cellStyle name="표준 50 3 3 16 4" xfId="13619"/>
    <cellStyle name="표준 50 3 3 16 4 2" xfId="24572"/>
    <cellStyle name="표준 50 3 3 16 4 3" xfId="35884"/>
    <cellStyle name="표준 50 3 3 16 4 4" xfId="42128"/>
    <cellStyle name="표준 50 3 3 16 5" xfId="24569"/>
    <cellStyle name="표준 50 3 3 16 6" xfId="35881"/>
    <cellStyle name="표준 50 3 3 16 7" xfId="42125"/>
    <cellStyle name="표준 50 3 3 17" xfId="13620"/>
    <cellStyle name="표준 50 3 3 17 2" xfId="13621"/>
    <cellStyle name="표준 50 3 3 17 2 2" xfId="24574"/>
    <cellStyle name="표준 50 3 3 17 2 3" xfId="35886"/>
    <cellStyle name="표준 50 3 3 17 2 4" xfId="42130"/>
    <cellStyle name="표준 50 3 3 17 3" xfId="13622"/>
    <cellStyle name="표준 50 3 3 17 3 2" xfId="24575"/>
    <cellStyle name="표준 50 3 3 17 3 3" xfId="35887"/>
    <cellStyle name="표준 50 3 3 17 3 4" xfId="42131"/>
    <cellStyle name="표준 50 3 3 17 4" xfId="13623"/>
    <cellStyle name="표준 50 3 3 17 4 2" xfId="24576"/>
    <cellStyle name="표준 50 3 3 17 4 3" xfId="35888"/>
    <cellStyle name="표준 50 3 3 17 4 4" xfId="42132"/>
    <cellStyle name="표준 50 3 3 17 5" xfId="24573"/>
    <cellStyle name="표준 50 3 3 17 6" xfId="35885"/>
    <cellStyle name="표준 50 3 3 17 7" xfId="42129"/>
    <cellStyle name="표준 50 3 3 18" xfId="13624"/>
    <cellStyle name="표준 50 3 3 18 2" xfId="13625"/>
    <cellStyle name="표준 50 3 3 18 2 2" xfId="24578"/>
    <cellStyle name="표준 50 3 3 18 2 3" xfId="35890"/>
    <cellStyle name="표준 50 3 3 18 2 4" xfId="42134"/>
    <cellStyle name="표준 50 3 3 18 3" xfId="13626"/>
    <cellStyle name="표준 50 3 3 18 3 2" xfId="24579"/>
    <cellStyle name="표준 50 3 3 18 3 3" xfId="35891"/>
    <cellStyle name="표준 50 3 3 18 3 4" xfId="42135"/>
    <cellStyle name="표준 50 3 3 18 4" xfId="13627"/>
    <cellStyle name="표준 50 3 3 18 4 2" xfId="24580"/>
    <cellStyle name="표준 50 3 3 18 4 3" xfId="35892"/>
    <cellStyle name="표준 50 3 3 18 4 4" xfId="42136"/>
    <cellStyle name="표준 50 3 3 18 5" xfId="24577"/>
    <cellStyle name="표준 50 3 3 18 6" xfId="35889"/>
    <cellStyle name="표준 50 3 3 18 7" xfId="42133"/>
    <cellStyle name="표준 50 3 3 19" xfId="13628"/>
    <cellStyle name="표준 50 3 3 19 2" xfId="13629"/>
    <cellStyle name="표준 50 3 3 19 2 2" xfId="24582"/>
    <cellStyle name="표준 50 3 3 19 2 3" xfId="35894"/>
    <cellStyle name="표준 50 3 3 19 2 4" xfId="42138"/>
    <cellStyle name="표준 50 3 3 19 3" xfId="13630"/>
    <cellStyle name="표준 50 3 3 19 3 2" xfId="24583"/>
    <cellStyle name="표준 50 3 3 19 3 3" xfId="35895"/>
    <cellStyle name="표준 50 3 3 19 3 4" xfId="42139"/>
    <cellStyle name="표준 50 3 3 19 4" xfId="13631"/>
    <cellStyle name="표준 50 3 3 19 4 2" xfId="24584"/>
    <cellStyle name="표준 50 3 3 19 4 3" xfId="35896"/>
    <cellStyle name="표준 50 3 3 19 4 4" xfId="42140"/>
    <cellStyle name="표준 50 3 3 19 5" xfId="24581"/>
    <cellStyle name="표준 50 3 3 19 6" xfId="35893"/>
    <cellStyle name="표준 50 3 3 19 7" xfId="42137"/>
    <cellStyle name="표준 50 3 3 2" xfId="13632"/>
    <cellStyle name="표준 50 3 3 2 10" xfId="13633"/>
    <cellStyle name="표준 50 3 3 2 11" xfId="13634"/>
    <cellStyle name="표준 50 3 3 2 12" xfId="13635"/>
    <cellStyle name="표준 50 3 3 2 13" xfId="13636"/>
    <cellStyle name="표준 50 3 3 2 13 2" xfId="13637"/>
    <cellStyle name="표준 50 3 3 2 13 2 2" xfId="24587"/>
    <cellStyle name="표준 50 3 3 2 13 2 3" xfId="35899"/>
    <cellStyle name="표준 50 3 3 2 13 2 4" xfId="42143"/>
    <cellStyle name="표준 50 3 3 2 13 3" xfId="13638"/>
    <cellStyle name="표준 50 3 3 2 13 3 2" xfId="24588"/>
    <cellStyle name="표준 50 3 3 2 13 3 3" xfId="35900"/>
    <cellStyle name="표준 50 3 3 2 13 3 4" xfId="42144"/>
    <cellStyle name="표준 50 3 3 2 13 4" xfId="13639"/>
    <cellStyle name="표준 50 3 3 2 13 4 2" xfId="24589"/>
    <cellStyle name="표준 50 3 3 2 13 4 3" xfId="35901"/>
    <cellStyle name="표준 50 3 3 2 13 4 4" xfId="42145"/>
    <cellStyle name="표준 50 3 3 2 13 5" xfId="24586"/>
    <cellStyle name="표준 50 3 3 2 13 6" xfId="35898"/>
    <cellStyle name="표준 50 3 3 2 13 7" xfId="42142"/>
    <cellStyle name="표준 50 3 3 2 14" xfId="13640"/>
    <cellStyle name="표준 50 3 3 2 15" xfId="13641"/>
    <cellStyle name="표준 50 3 3 2 15 2" xfId="13642"/>
    <cellStyle name="표준 50 3 3 2 15 2 2" xfId="24591"/>
    <cellStyle name="표준 50 3 3 2 15 2 3" xfId="35903"/>
    <cellStyle name="표준 50 3 3 2 15 2 4" xfId="42147"/>
    <cellStyle name="표준 50 3 3 2 15 3" xfId="13643"/>
    <cellStyle name="표준 50 3 3 2 15 3 2" xfId="24592"/>
    <cellStyle name="표준 50 3 3 2 15 3 3" xfId="35904"/>
    <cellStyle name="표준 50 3 3 2 15 3 4" xfId="42148"/>
    <cellStyle name="표준 50 3 3 2 15 4" xfId="13644"/>
    <cellStyle name="표준 50 3 3 2 15 4 2" xfId="24593"/>
    <cellStyle name="표준 50 3 3 2 15 4 3" xfId="35905"/>
    <cellStyle name="표준 50 3 3 2 15 4 4" xfId="42149"/>
    <cellStyle name="표준 50 3 3 2 15 5" xfId="24590"/>
    <cellStyle name="표준 50 3 3 2 15 6" xfId="35902"/>
    <cellStyle name="표준 50 3 3 2 15 7" xfId="42146"/>
    <cellStyle name="표준 50 3 3 2 16" xfId="13645"/>
    <cellStyle name="표준 50 3 3 2 16 2" xfId="13646"/>
    <cellStyle name="표준 50 3 3 2 16 2 2" xfId="24595"/>
    <cellStyle name="표준 50 3 3 2 16 2 3" xfId="35907"/>
    <cellStyle name="표준 50 3 3 2 16 2 4" xfId="42151"/>
    <cellStyle name="표준 50 3 3 2 16 3" xfId="13647"/>
    <cellStyle name="표준 50 3 3 2 16 3 2" xfId="24596"/>
    <cellStyle name="표준 50 3 3 2 16 3 3" xfId="35908"/>
    <cellStyle name="표준 50 3 3 2 16 3 4" xfId="42152"/>
    <cellStyle name="표준 50 3 3 2 16 4" xfId="13648"/>
    <cellStyle name="표준 50 3 3 2 16 4 2" xfId="24597"/>
    <cellStyle name="표준 50 3 3 2 16 4 3" xfId="35909"/>
    <cellStyle name="표준 50 3 3 2 16 4 4" xfId="42153"/>
    <cellStyle name="표준 50 3 3 2 16 5" xfId="24594"/>
    <cellStyle name="표준 50 3 3 2 16 6" xfId="35906"/>
    <cellStyle name="표준 50 3 3 2 16 7" xfId="42150"/>
    <cellStyle name="표준 50 3 3 2 17" xfId="13649"/>
    <cellStyle name="표준 50 3 3 2 17 2" xfId="13650"/>
    <cellStyle name="표준 50 3 3 2 17 2 2" xfId="24599"/>
    <cellStyle name="표준 50 3 3 2 17 2 3" xfId="35911"/>
    <cellStyle name="표준 50 3 3 2 17 2 4" xfId="42155"/>
    <cellStyle name="표준 50 3 3 2 17 3" xfId="13651"/>
    <cellStyle name="표준 50 3 3 2 17 3 2" xfId="24600"/>
    <cellStyle name="표준 50 3 3 2 17 3 3" xfId="35912"/>
    <cellStyle name="표준 50 3 3 2 17 3 4" xfId="42156"/>
    <cellStyle name="표준 50 3 3 2 17 4" xfId="13652"/>
    <cellStyle name="표준 50 3 3 2 17 4 2" xfId="24601"/>
    <cellStyle name="표준 50 3 3 2 17 4 3" xfId="35913"/>
    <cellStyle name="표준 50 3 3 2 17 4 4" xfId="42157"/>
    <cellStyle name="표준 50 3 3 2 17 5" xfId="24598"/>
    <cellStyle name="표준 50 3 3 2 17 6" xfId="35910"/>
    <cellStyle name="표준 50 3 3 2 17 7" xfId="42154"/>
    <cellStyle name="표준 50 3 3 2 18" xfId="13653"/>
    <cellStyle name="표준 50 3 3 2 18 2" xfId="13654"/>
    <cellStyle name="표준 50 3 3 2 18 2 2" xfId="24603"/>
    <cellStyle name="표준 50 3 3 2 18 2 3" xfId="35915"/>
    <cellStyle name="표준 50 3 3 2 18 2 4" xfId="42159"/>
    <cellStyle name="표준 50 3 3 2 18 3" xfId="13655"/>
    <cellStyle name="표준 50 3 3 2 18 3 2" xfId="24604"/>
    <cellStyle name="표준 50 3 3 2 18 3 3" xfId="35916"/>
    <cellStyle name="표준 50 3 3 2 18 3 4" xfId="42160"/>
    <cellStyle name="표준 50 3 3 2 18 4" xfId="13656"/>
    <cellStyle name="표준 50 3 3 2 18 4 2" xfId="24605"/>
    <cellStyle name="표준 50 3 3 2 18 4 3" xfId="35917"/>
    <cellStyle name="표준 50 3 3 2 18 4 4" xfId="42161"/>
    <cellStyle name="표준 50 3 3 2 18 5" xfId="24602"/>
    <cellStyle name="표준 50 3 3 2 18 6" xfId="35914"/>
    <cellStyle name="표준 50 3 3 2 18 7" xfId="42158"/>
    <cellStyle name="표준 50 3 3 2 19" xfId="13657"/>
    <cellStyle name="표준 50 3 3 2 19 2" xfId="13658"/>
    <cellStyle name="표준 50 3 3 2 19 2 2" xfId="24607"/>
    <cellStyle name="표준 50 3 3 2 19 2 3" xfId="35919"/>
    <cellStyle name="표준 50 3 3 2 19 2 4" xfId="42163"/>
    <cellStyle name="표준 50 3 3 2 19 3" xfId="13659"/>
    <cellStyle name="표준 50 3 3 2 19 3 2" xfId="24608"/>
    <cellStyle name="표준 50 3 3 2 19 3 3" xfId="35920"/>
    <cellStyle name="표준 50 3 3 2 19 3 4" xfId="42164"/>
    <cellStyle name="표준 50 3 3 2 19 4" xfId="13660"/>
    <cellStyle name="표준 50 3 3 2 19 4 2" xfId="24609"/>
    <cellStyle name="표준 50 3 3 2 19 4 3" xfId="35921"/>
    <cellStyle name="표준 50 3 3 2 19 4 4" xfId="42165"/>
    <cellStyle name="표준 50 3 3 2 19 5" xfId="24606"/>
    <cellStyle name="표준 50 3 3 2 19 6" xfId="35918"/>
    <cellStyle name="표준 50 3 3 2 19 7" xfId="42162"/>
    <cellStyle name="표준 50 3 3 2 2" xfId="13661"/>
    <cellStyle name="표준 50 3 3 2 2 10" xfId="13662"/>
    <cellStyle name="표준 50 3 3 2 2 11" xfId="13663"/>
    <cellStyle name="표준 50 3 3 2 2 11 2" xfId="13664"/>
    <cellStyle name="표준 50 3 3 2 2 11 2 2" xfId="24612"/>
    <cellStyle name="표준 50 3 3 2 2 11 2 3" xfId="35924"/>
    <cellStyle name="표준 50 3 3 2 2 11 2 4" xfId="42168"/>
    <cellStyle name="표준 50 3 3 2 2 11 3" xfId="13665"/>
    <cellStyle name="표준 50 3 3 2 2 11 3 2" xfId="24613"/>
    <cellStyle name="표준 50 3 3 2 2 11 3 3" xfId="35925"/>
    <cellStyle name="표준 50 3 3 2 2 11 3 4" xfId="42169"/>
    <cellStyle name="표준 50 3 3 2 2 11 4" xfId="13666"/>
    <cellStyle name="표준 50 3 3 2 2 11 4 2" xfId="24614"/>
    <cellStyle name="표준 50 3 3 2 2 11 4 3" xfId="35926"/>
    <cellStyle name="표준 50 3 3 2 2 11 4 4" xfId="42170"/>
    <cellStyle name="표준 50 3 3 2 2 11 5" xfId="24611"/>
    <cellStyle name="표준 50 3 3 2 2 11 6" xfId="35923"/>
    <cellStyle name="표준 50 3 3 2 2 11 7" xfId="42167"/>
    <cellStyle name="표준 50 3 3 2 2 12" xfId="13667"/>
    <cellStyle name="표준 50 3 3 2 2 13" xfId="13668"/>
    <cellStyle name="표준 50 3 3 2 2 13 2" xfId="13669"/>
    <cellStyle name="표준 50 3 3 2 2 13 2 2" xfId="24616"/>
    <cellStyle name="표준 50 3 3 2 2 13 2 3" xfId="35928"/>
    <cellStyle name="표준 50 3 3 2 2 13 2 4" xfId="42172"/>
    <cellStyle name="표준 50 3 3 2 2 13 3" xfId="13670"/>
    <cellStyle name="표준 50 3 3 2 2 13 3 2" xfId="24617"/>
    <cellStyle name="표준 50 3 3 2 2 13 3 3" xfId="35929"/>
    <cellStyle name="표준 50 3 3 2 2 13 3 4" xfId="42173"/>
    <cellStyle name="표준 50 3 3 2 2 13 4" xfId="13671"/>
    <cellStyle name="표준 50 3 3 2 2 13 4 2" xfId="24618"/>
    <cellStyle name="표준 50 3 3 2 2 13 4 3" xfId="35930"/>
    <cellStyle name="표준 50 3 3 2 2 13 4 4" xfId="42174"/>
    <cellStyle name="표준 50 3 3 2 2 13 5" xfId="24615"/>
    <cellStyle name="표준 50 3 3 2 2 13 6" xfId="35927"/>
    <cellStyle name="표준 50 3 3 2 2 13 7" xfId="42171"/>
    <cellStyle name="표준 50 3 3 2 2 14" xfId="13672"/>
    <cellStyle name="표준 50 3 3 2 2 14 2" xfId="13673"/>
    <cellStyle name="표준 50 3 3 2 2 14 2 2" xfId="24620"/>
    <cellStyle name="표준 50 3 3 2 2 14 2 3" xfId="35932"/>
    <cellStyle name="표준 50 3 3 2 2 14 2 4" xfId="42176"/>
    <cellStyle name="표준 50 3 3 2 2 14 3" xfId="13674"/>
    <cellStyle name="표준 50 3 3 2 2 14 3 2" xfId="24621"/>
    <cellStyle name="표준 50 3 3 2 2 14 3 3" xfId="35933"/>
    <cellStyle name="표준 50 3 3 2 2 14 3 4" xfId="42177"/>
    <cellStyle name="표준 50 3 3 2 2 14 4" xfId="13675"/>
    <cellStyle name="표준 50 3 3 2 2 14 4 2" xfId="24622"/>
    <cellStyle name="표준 50 3 3 2 2 14 4 3" xfId="35934"/>
    <cellStyle name="표준 50 3 3 2 2 14 4 4" xfId="42178"/>
    <cellStyle name="표준 50 3 3 2 2 14 5" xfId="24619"/>
    <cellStyle name="표준 50 3 3 2 2 14 6" xfId="35931"/>
    <cellStyle name="표준 50 3 3 2 2 14 7" xfId="42175"/>
    <cellStyle name="표준 50 3 3 2 2 15" xfId="13676"/>
    <cellStyle name="표준 50 3 3 2 2 15 2" xfId="13677"/>
    <cellStyle name="표준 50 3 3 2 2 15 2 2" xfId="24624"/>
    <cellStyle name="표준 50 3 3 2 2 15 2 3" xfId="35936"/>
    <cellStyle name="표준 50 3 3 2 2 15 2 4" xfId="42180"/>
    <cellStyle name="표준 50 3 3 2 2 15 3" xfId="13678"/>
    <cellStyle name="표준 50 3 3 2 2 15 3 2" xfId="24625"/>
    <cellStyle name="표준 50 3 3 2 2 15 3 3" xfId="35937"/>
    <cellStyle name="표준 50 3 3 2 2 15 3 4" xfId="42181"/>
    <cellStyle name="표준 50 3 3 2 2 15 4" xfId="13679"/>
    <cellStyle name="표준 50 3 3 2 2 15 4 2" xfId="24626"/>
    <cellStyle name="표준 50 3 3 2 2 15 4 3" xfId="35938"/>
    <cellStyle name="표준 50 3 3 2 2 15 4 4" xfId="42182"/>
    <cellStyle name="표준 50 3 3 2 2 15 5" xfId="24623"/>
    <cellStyle name="표준 50 3 3 2 2 15 6" xfId="35935"/>
    <cellStyle name="표준 50 3 3 2 2 15 7" xfId="42179"/>
    <cellStyle name="표준 50 3 3 2 2 16" xfId="13680"/>
    <cellStyle name="표준 50 3 3 2 2 16 2" xfId="13681"/>
    <cellStyle name="표준 50 3 3 2 2 16 2 2" xfId="24628"/>
    <cellStyle name="표준 50 3 3 2 2 16 2 3" xfId="35940"/>
    <cellStyle name="표준 50 3 3 2 2 16 2 4" xfId="42184"/>
    <cellStyle name="표준 50 3 3 2 2 16 3" xfId="13682"/>
    <cellStyle name="표준 50 3 3 2 2 16 3 2" xfId="24629"/>
    <cellStyle name="표준 50 3 3 2 2 16 3 3" xfId="35941"/>
    <cellStyle name="표준 50 3 3 2 2 16 3 4" xfId="42185"/>
    <cellStyle name="표준 50 3 3 2 2 16 4" xfId="13683"/>
    <cellStyle name="표준 50 3 3 2 2 16 4 2" xfId="24630"/>
    <cellStyle name="표준 50 3 3 2 2 16 4 3" xfId="35942"/>
    <cellStyle name="표준 50 3 3 2 2 16 4 4" xfId="42186"/>
    <cellStyle name="표준 50 3 3 2 2 16 5" xfId="24627"/>
    <cellStyle name="표준 50 3 3 2 2 16 6" xfId="35939"/>
    <cellStyle name="표준 50 3 3 2 2 16 7" xfId="42183"/>
    <cellStyle name="표준 50 3 3 2 2 17" xfId="13684"/>
    <cellStyle name="표준 50 3 3 2 2 17 2" xfId="13685"/>
    <cellStyle name="표준 50 3 3 2 2 17 2 2" xfId="24632"/>
    <cellStyle name="표준 50 3 3 2 2 17 2 3" xfId="35944"/>
    <cellStyle name="표준 50 3 3 2 2 17 2 4" xfId="42188"/>
    <cellStyle name="표준 50 3 3 2 2 17 3" xfId="13686"/>
    <cellStyle name="표준 50 3 3 2 2 17 3 2" xfId="24633"/>
    <cellStyle name="표준 50 3 3 2 2 17 3 3" xfId="35945"/>
    <cellStyle name="표준 50 3 3 2 2 17 3 4" xfId="42189"/>
    <cellStyle name="표준 50 3 3 2 2 17 4" xfId="13687"/>
    <cellStyle name="표준 50 3 3 2 2 17 4 2" xfId="24634"/>
    <cellStyle name="표준 50 3 3 2 2 17 4 3" xfId="35946"/>
    <cellStyle name="표준 50 3 3 2 2 17 4 4" xfId="42190"/>
    <cellStyle name="표준 50 3 3 2 2 17 5" xfId="24631"/>
    <cellStyle name="표준 50 3 3 2 2 17 6" xfId="35943"/>
    <cellStyle name="표준 50 3 3 2 2 17 7" xfId="42187"/>
    <cellStyle name="표준 50 3 3 2 2 18" xfId="13688"/>
    <cellStyle name="표준 50 3 3 2 2 18 2" xfId="13689"/>
    <cellStyle name="표준 50 3 3 2 2 18 2 2" xfId="24636"/>
    <cellStyle name="표준 50 3 3 2 2 18 2 3" xfId="35948"/>
    <cellStyle name="표준 50 3 3 2 2 18 2 4" xfId="42192"/>
    <cellStyle name="표준 50 3 3 2 2 18 3" xfId="13690"/>
    <cellStyle name="표준 50 3 3 2 2 18 3 2" xfId="24637"/>
    <cellStyle name="표준 50 3 3 2 2 18 3 3" xfId="35949"/>
    <cellStyle name="표준 50 3 3 2 2 18 3 4" xfId="42193"/>
    <cellStyle name="표준 50 3 3 2 2 18 4" xfId="13691"/>
    <cellStyle name="표준 50 3 3 2 2 18 4 2" xfId="24638"/>
    <cellStyle name="표준 50 3 3 2 2 18 4 3" xfId="35950"/>
    <cellStyle name="표준 50 3 3 2 2 18 4 4" xfId="42194"/>
    <cellStyle name="표준 50 3 3 2 2 18 5" xfId="24635"/>
    <cellStyle name="표준 50 3 3 2 2 18 6" xfId="35947"/>
    <cellStyle name="표준 50 3 3 2 2 18 7" xfId="42191"/>
    <cellStyle name="표준 50 3 3 2 2 19" xfId="13692"/>
    <cellStyle name="표준 50 3 3 2 2 19 2" xfId="13693"/>
    <cellStyle name="표준 50 3 3 2 2 19 2 2" xfId="24640"/>
    <cellStyle name="표준 50 3 3 2 2 19 2 3" xfId="35952"/>
    <cellStyle name="표준 50 3 3 2 2 19 2 4" xfId="42196"/>
    <cellStyle name="표준 50 3 3 2 2 19 3" xfId="13694"/>
    <cellStyle name="표준 50 3 3 2 2 19 3 2" xfId="24641"/>
    <cellStyle name="표준 50 3 3 2 2 19 3 3" xfId="35953"/>
    <cellStyle name="표준 50 3 3 2 2 19 3 4" xfId="42197"/>
    <cellStyle name="표준 50 3 3 2 2 19 4" xfId="24639"/>
    <cellStyle name="표준 50 3 3 2 2 19 5" xfId="35951"/>
    <cellStyle name="표준 50 3 3 2 2 19 6" xfId="42195"/>
    <cellStyle name="표준 50 3 3 2 2 2" xfId="13695"/>
    <cellStyle name="표준 50 3 3 2 2 2 2" xfId="13696"/>
    <cellStyle name="표준 50 3 3 2 2 2 2 2" xfId="13697"/>
    <cellStyle name="표준 50 3 3 2 2 2 2 2 2" xfId="24643"/>
    <cellStyle name="표준 50 3 3 2 2 2 2 2 3" xfId="35955"/>
    <cellStyle name="표준 50 3 3 2 2 2 2 2 4" xfId="42199"/>
    <cellStyle name="표준 50 3 3 2 2 2 2 3" xfId="13698"/>
    <cellStyle name="표준 50 3 3 2 2 2 2 3 2" xfId="24644"/>
    <cellStyle name="표준 50 3 3 2 2 2 2 3 3" xfId="35956"/>
    <cellStyle name="표준 50 3 3 2 2 2 2 3 4" xfId="42200"/>
    <cellStyle name="표준 50 3 3 2 2 2 2 4" xfId="13699"/>
    <cellStyle name="표준 50 3 3 2 2 2 2 4 2" xfId="24645"/>
    <cellStyle name="표준 50 3 3 2 2 2 2 4 3" xfId="35957"/>
    <cellStyle name="표준 50 3 3 2 2 2 2 4 4" xfId="42201"/>
    <cellStyle name="표준 50 3 3 2 2 2 2 5" xfId="24642"/>
    <cellStyle name="표준 50 3 3 2 2 2 2 6" xfId="35954"/>
    <cellStyle name="표준 50 3 3 2 2 2 2 7" xfId="42198"/>
    <cellStyle name="표준 50 3 3 2 2 20" xfId="13700"/>
    <cellStyle name="표준 50 3 3 2 2 20 2" xfId="13701"/>
    <cellStyle name="표준 50 3 3 2 2 20 2 2" xfId="24647"/>
    <cellStyle name="표준 50 3 3 2 2 20 2 3" xfId="35959"/>
    <cellStyle name="표준 50 3 3 2 2 20 2 4" xfId="42203"/>
    <cellStyle name="표준 50 3 3 2 2 20 3" xfId="13702"/>
    <cellStyle name="표준 50 3 3 2 2 20 3 2" xfId="24648"/>
    <cellStyle name="표준 50 3 3 2 2 20 3 3" xfId="35960"/>
    <cellStyle name="표준 50 3 3 2 2 20 3 4" xfId="42204"/>
    <cellStyle name="표준 50 3 3 2 2 20 4" xfId="24646"/>
    <cellStyle name="표준 50 3 3 2 2 20 5" xfId="35958"/>
    <cellStyle name="표준 50 3 3 2 2 20 6" xfId="42202"/>
    <cellStyle name="표준 50 3 3 2 2 21" xfId="13703"/>
    <cellStyle name="표준 50 3 3 2 2 21 2" xfId="13704"/>
    <cellStyle name="표준 50 3 3 2 2 21 2 2" xfId="24650"/>
    <cellStyle name="표준 50 3 3 2 2 21 2 3" xfId="35962"/>
    <cellStyle name="표준 50 3 3 2 2 21 2 4" xfId="42206"/>
    <cellStyle name="표준 50 3 3 2 2 21 3" xfId="24649"/>
    <cellStyle name="표준 50 3 3 2 2 21 4" xfId="35961"/>
    <cellStyle name="표준 50 3 3 2 2 21 5" xfId="42205"/>
    <cellStyle name="표준 50 3 3 2 2 22" xfId="13705"/>
    <cellStyle name="표준 50 3 3 2 2 22 2" xfId="24651"/>
    <cellStyle name="표준 50 3 3 2 2 22 3" xfId="35963"/>
    <cellStyle name="표준 50 3 3 2 2 22 4" xfId="42207"/>
    <cellStyle name="표준 50 3 3 2 2 23" xfId="13706"/>
    <cellStyle name="표준 50 3 3 2 2 23 2" xfId="24652"/>
    <cellStyle name="표준 50 3 3 2 2 23 3" xfId="35964"/>
    <cellStyle name="표준 50 3 3 2 2 23 4" xfId="42208"/>
    <cellStyle name="표준 50 3 3 2 2 24" xfId="24610"/>
    <cellStyle name="표준 50 3 3 2 2 25" xfId="35922"/>
    <cellStyle name="표준 50 3 3 2 2 26" xfId="42166"/>
    <cellStyle name="표준 50 3 3 2 2 3" xfId="13707"/>
    <cellStyle name="표준 50 3 3 2 2 4" xfId="13708"/>
    <cellStyle name="표준 50 3 3 2 2 5" xfId="13709"/>
    <cellStyle name="표준 50 3 3 2 2 6" xfId="13710"/>
    <cellStyle name="표준 50 3 3 2 2 7" xfId="13711"/>
    <cellStyle name="표준 50 3 3 2 2 8" xfId="13712"/>
    <cellStyle name="표준 50 3 3 2 2 9" xfId="13713"/>
    <cellStyle name="표준 50 3 3 2 20" xfId="13714"/>
    <cellStyle name="표준 50 3 3 2 20 2" xfId="13715"/>
    <cellStyle name="표준 50 3 3 2 20 2 2" xfId="24654"/>
    <cellStyle name="표준 50 3 3 2 20 2 3" xfId="35966"/>
    <cellStyle name="표준 50 3 3 2 20 2 4" xfId="42210"/>
    <cellStyle name="표준 50 3 3 2 20 3" xfId="13716"/>
    <cellStyle name="표준 50 3 3 2 20 3 2" xfId="24655"/>
    <cellStyle name="표준 50 3 3 2 20 3 3" xfId="35967"/>
    <cellStyle name="표준 50 3 3 2 20 3 4" xfId="42211"/>
    <cellStyle name="표준 50 3 3 2 20 4" xfId="13717"/>
    <cellStyle name="표준 50 3 3 2 20 4 2" xfId="24656"/>
    <cellStyle name="표준 50 3 3 2 20 4 3" xfId="35968"/>
    <cellStyle name="표준 50 3 3 2 20 4 4" xfId="42212"/>
    <cellStyle name="표준 50 3 3 2 20 5" xfId="24653"/>
    <cellStyle name="표준 50 3 3 2 20 6" xfId="35965"/>
    <cellStyle name="표준 50 3 3 2 20 7" xfId="42209"/>
    <cellStyle name="표준 50 3 3 2 21" xfId="13718"/>
    <cellStyle name="표준 50 3 3 2 21 2" xfId="13719"/>
    <cellStyle name="표준 50 3 3 2 21 2 2" xfId="24658"/>
    <cellStyle name="표준 50 3 3 2 21 2 3" xfId="35970"/>
    <cellStyle name="표준 50 3 3 2 21 2 4" xfId="42214"/>
    <cellStyle name="표준 50 3 3 2 21 3" xfId="13720"/>
    <cellStyle name="표준 50 3 3 2 21 3 2" xfId="24659"/>
    <cellStyle name="표준 50 3 3 2 21 3 3" xfId="35971"/>
    <cellStyle name="표준 50 3 3 2 21 3 4" xfId="42215"/>
    <cellStyle name="표준 50 3 3 2 21 4" xfId="24657"/>
    <cellStyle name="표준 50 3 3 2 21 5" xfId="35969"/>
    <cellStyle name="표준 50 3 3 2 21 6" xfId="42213"/>
    <cellStyle name="표준 50 3 3 2 22" xfId="13721"/>
    <cellStyle name="표준 50 3 3 2 22 2" xfId="13722"/>
    <cellStyle name="표준 50 3 3 2 22 2 2" xfId="24661"/>
    <cellStyle name="표준 50 3 3 2 22 2 3" xfId="35973"/>
    <cellStyle name="표준 50 3 3 2 22 2 4" xfId="42217"/>
    <cellStyle name="표준 50 3 3 2 22 3" xfId="13723"/>
    <cellStyle name="표준 50 3 3 2 22 3 2" xfId="24662"/>
    <cellStyle name="표준 50 3 3 2 22 3 3" xfId="35974"/>
    <cellStyle name="표준 50 3 3 2 22 3 4" xfId="42218"/>
    <cellStyle name="표준 50 3 3 2 22 4" xfId="24660"/>
    <cellStyle name="표준 50 3 3 2 22 5" xfId="35972"/>
    <cellStyle name="표준 50 3 3 2 22 6" xfId="42216"/>
    <cellStyle name="표준 50 3 3 2 23" xfId="13724"/>
    <cellStyle name="표준 50 3 3 2 23 2" xfId="13725"/>
    <cellStyle name="표준 50 3 3 2 23 2 2" xfId="24664"/>
    <cellStyle name="표준 50 3 3 2 23 2 3" xfId="35976"/>
    <cellStyle name="표준 50 3 3 2 23 2 4" xfId="42220"/>
    <cellStyle name="표준 50 3 3 2 23 3" xfId="24663"/>
    <cellStyle name="표준 50 3 3 2 23 4" xfId="35975"/>
    <cellStyle name="표준 50 3 3 2 23 5" xfId="42219"/>
    <cellStyle name="표준 50 3 3 2 24" xfId="13726"/>
    <cellStyle name="표준 50 3 3 2 24 2" xfId="24665"/>
    <cellStyle name="표준 50 3 3 2 24 3" xfId="35977"/>
    <cellStyle name="표준 50 3 3 2 24 4" xfId="42221"/>
    <cellStyle name="표준 50 3 3 2 25" xfId="13727"/>
    <cellStyle name="표준 50 3 3 2 25 2" xfId="24666"/>
    <cellStyle name="표준 50 3 3 2 25 3" xfId="35978"/>
    <cellStyle name="표준 50 3 3 2 25 4" xfId="42222"/>
    <cellStyle name="표준 50 3 3 2 26" xfId="24585"/>
    <cellStyle name="표준 50 3 3 2 27" xfId="35897"/>
    <cellStyle name="표준 50 3 3 2 28" xfId="42141"/>
    <cellStyle name="표준 50 3 3 2 3" xfId="13728"/>
    <cellStyle name="표준 50 3 3 2 3 2" xfId="13729"/>
    <cellStyle name="표준 50 3 3 2 3 2 2" xfId="13730"/>
    <cellStyle name="표준 50 3 3 2 3 2 2 2" xfId="24668"/>
    <cellStyle name="표준 50 3 3 2 3 2 2 3" xfId="35980"/>
    <cellStyle name="표준 50 3 3 2 3 2 2 4" xfId="42224"/>
    <cellStyle name="표준 50 3 3 2 3 2 3" xfId="13731"/>
    <cellStyle name="표준 50 3 3 2 3 2 3 2" xfId="24669"/>
    <cellStyle name="표준 50 3 3 2 3 2 3 3" xfId="35981"/>
    <cellStyle name="표준 50 3 3 2 3 2 3 4" xfId="42225"/>
    <cellStyle name="표준 50 3 3 2 3 2 4" xfId="13732"/>
    <cellStyle name="표준 50 3 3 2 3 2 4 2" xfId="24670"/>
    <cellStyle name="표준 50 3 3 2 3 2 4 3" xfId="35982"/>
    <cellStyle name="표준 50 3 3 2 3 2 4 4" xfId="42226"/>
    <cellStyle name="표준 50 3 3 2 3 2 5" xfId="24667"/>
    <cellStyle name="표준 50 3 3 2 3 2 6" xfId="35979"/>
    <cellStyle name="표준 50 3 3 2 3 2 7" xfId="42223"/>
    <cellStyle name="표준 50 3 3 2 4" xfId="13733"/>
    <cellStyle name="표준 50 3 3 2 5" xfId="13734"/>
    <cellStyle name="표준 50 3 3 2 6" xfId="13735"/>
    <cellStyle name="표준 50 3 3 2 7" xfId="13736"/>
    <cellStyle name="표준 50 3 3 2 8" xfId="13737"/>
    <cellStyle name="표준 50 3 3 2 9" xfId="13738"/>
    <cellStyle name="표준 50 3 3 20" xfId="13739"/>
    <cellStyle name="표준 50 3 3 20 2" xfId="13740"/>
    <cellStyle name="표준 50 3 3 20 2 2" xfId="24672"/>
    <cellStyle name="표준 50 3 3 20 2 3" xfId="35984"/>
    <cellStyle name="표준 50 3 3 20 2 4" xfId="42228"/>
    <cellStyle name="표준 50 3 3 20 3" xfId="13741"/>
    <cellStyle name="표준 50 3 3 20 3 2" xfId="24673"/>
    <cellStyle name="표준 50 3 3 20 3 3" xfId="35985"/>
    <cellStyle name="표준 50 3 3 20 3 4" xfId="42229"/>
    <cellStyle name="표준 50 3 3 20 4" xfId="13742"/>
    <cellStyle name="표준 50 3 3 20 4 2" xfId="24674"/>
    <cellStyle name="표준 50 3 3 20 4 3" xfId="35986"/>
    <cellStyle name="표준 50 3 3 20 4 4" xfId="42230"/>
    <cellStyle name="표준 50 3 3 20 5" xfId="24671"/>
    <cellStyle name="표준 50 3 3 20 6" xfId="35983"/>
    <cellStyle name="표준 50 3 3 20 7" xfId="42227"/>
    <cellStyle name="표준 50 3 3 21" xfId="13743"/>
    <cellStyle name="표준 50 3 3 21 2" xfId="13744"/>
    <cellStyle name="표준 50 3 3 21 2 2" xfId="24676"/>
    <cellStyle name="표준 50 3 3 21 2 3" xfId="35988"/>
    <cellStyle name="표준 50 3 3 21 2 4" xfId="42232"/>
    <cellStyle name="표준 50 3 3 21 3" xfId="13745"/>
    <cellStyle name="표준 50 3 3 21 3 2" xfId="24677"/>
    <cellStyle name="표준 50 3 3 21 3 3" xfId="35989"/>
    <cellStyle name="표준 50 3 3 21 3 4" xfId="42233"/>
    <cellStyle name="표준 50 3 3 21 4" xfId="13746"/>
    <cellStyle name="표준 50 3 3 21 4 2" xfId="24678"/>
    <cellStyle name="표준 50 3 3 21 4 3" xfId="35990"/>
    <cellStyle name="표준 50 3 3 21 4 4" xfId="42234"/>
    <cellStyle name="표준 50 3 3 21 5" xfId="24675"/>
    <cellStyle name="표준 50 3 3 21 6" xfId="35987"/>
    <cellStyle name="표준 50 3 3 21 7" xfId="42231"/>
    <cellStyle name="표준 50 3 3 22" xfId="13747"/>
    <cellStyle name="표준 50 3 3 22 2" xfId="13748"/>
    <cellStyle name="표준 50 3 3 22 2 2" xfId="24680"/>
    <cellStyle name="표준 50 3 3 22 2 3" xfId="35992"/>
    <cellStyle name="표준 50 3 3 22 2 4" xfId="42236"/>
    <cellStyle name="표준 50 3 3 22 3" xfId="13749"/>
    <cellStyle name="표준 50 3 3 22 3 2" xfId="24681"/>
    <cellStyle name="표준 50 3 3 22 3 3" xfId="35993"/>
    <cellStyle name="표준 50 3 3 22 3 4" xfId="42237"/>
    <cellStyle name="표준 50 3 3 22 4" xfId="24679"/>
    <cellStyle name="표준 50 3 3 22 5" xfId="35991"/>
    <cellStyle name="표준 50 3 3 22 6" xfId="42235"/>
    <cellStyle name="표준 50 3 3 23" xfId="13750"/>
    <cellStyle name="표준 50 3 3 23 2" xfId="13751"/>
    <cellStyle name="표준 50 3 3 23 2 2" xfId="24683"/>
    <cellStyle name="표준 50 3 3 23 2 3" xfId="35995"/>
    <cellStyle name="표준 50 3 3 23 2 4" xfId="42239"/>
    <cellStyle name="표준 50 3 3 23 3" xfId="13752"/>
    <cellStyle name="표준 50 3 3 23 3 2" xfId="24684"/>
    <cellStyle name="표준 50 3 3 23 3 3" xfId="35996"/>
    <cellStyle name="표준 50 3 3 23 3 4" xfId="42240"/>
    <cellStyle name="표준 50 3 3 23 4" xfId="24682"/>
    <cellStyle name="표준 50 3 3 23 5" xfId="35994"/>
    <cellStyle name="표준 50 3 3 23 6" xfId="42238"/>
    <cellStyle name="표준 50 3 3 24" xfId="13753"/>
    <cellStyle name="표준 50 3 3 24 2" xfId="13754"/>
    <cellStyle name="표준 50 3 3 24 2 2" xfId="24686"/>
    <cellStyle name="표준 50 3 3 24 2 3" xfId="35998"/>
    <cellStyle name="표준 50 3 3 24 2 4" xfId="42242"/>
    <cellStyle name="표준 50 3 3 24 3" xfId="24685"/>
    <cellStyle name="표준 50 3 3 24 4" xfId="35997"/>
    <cellStyle name="표준 50 3 3 24 5" xfId="42241"/>
    <cellStyle name="표준 50 3 3 25" xfId="13755"/>
    <cellStyle name="표준 50 3 3 25 2" xfId="24687"/>
    <cellStyle name="표준 50 3 3 25 3" xfId="35999"/>
    <cellStyle name="표준 50 3 3 25 4" xfId="42243"/>
    <cellStyle name="표준 50 3 3 26" xfId="13756"/>
    <cellStyle name="표준 50 3 3 26 2" xfId="24688"/>
    <cellStyle name="표준 50 3 3 26 3" xfId="36000"/>
    <cellStyle name="표준 50 3 3 26 4" xfId="42244"/>
    <cellStyle name="표준 50 3 3 27" xfId="24564"/>
    <cellStyle name="표준 50 3 3 28" xfId="35876"/>
    <cellStyle name="표준 50 3 3 29" xfId="42120"/>
    <cellStyle name="표준 50 3 3 3" xfId="13757"/>
    <cellStyle name="표준 50 3 3 3 10" xfId="13758"/>
    <cellStyle name="표준 50 3 3 3 11" xfId="13759"/>
    <cellStyle name="표준 50 3 3 3 12" xfId="13760"/>
    <cellStyle name="표준 50 3 3 3 12 2" xfId="13761"/>
    <cellStyle name="표준 50 3 3 3 12 2 2" xfId="24691"/>
    <cellStyle name="표준 50 3 3 3 12 2 3" xfId="36003"/>
    <cellStyle name="표준 50 3 3 3 12 2 4" xfId="42247"/>
    <cellStyle name="표준 50 3 3 3 12 3" xfId="13762"/>
    <cellStyle name="표준 50 3 3 3 12 3 2" xfId="24692"/>
    <cellStyle name="표준 50 3 3 3 12 3 3" xfId="36004"/>
    <cellStyle name="표준 50 3 3 3 12 3 4" xfId="42248"/>
    <cellStyle name="표준 50 3 3 3 12 4" xfId="13763"/>
    <cellStyle name="표준 50 3 3 3 12 4 2" xfId="24693"/>
    <cellStyle name="표준 50 3 3 3 12 4 3" xfId="36005"/>
    <cellStyle name="표준 50 3 3 3 12 4 4" xfId="42249"/>
    <cellStyle name="표준 50 3 3 3 12 5" xfId="24690"/>
    <cellStyle name="표준 50 3 3 3 12 6" xfId="36002"/>
    <cellStyle name="표준 50 3 3 3 12 7" xfId="42246"/>
    <cellStyle name="표준 50 3 3 3 13" xfId="13764"/>
    <cellStyle name="표준 50 3 3 3 14" xfId="13765"/>
    <cellStyle name="표준 50 3 3 3 14 2" xfId="13766"/>
    <cellStyle name="표준 50 3 3 3 14 2 2" xfId="24695"/>
    <cellStyle name="표준 50 3 3 3 14 2 3" xfId="36007"/>
    <cellStyle name="표준 50 3 3 3 14 2 4" xfId="42251"/>
    <cellStyle name="표준 50 3 3 3 14 3" xfId="13767"/>
    <cellStyle name="표준 50 3 3 3 14 3 2" xfId="24696"/>
    <cellStyle name="표준 50 3 3 3 14 3 3" xfId="36008"/>
    <cellStyle name="표준 50 3 3 3 14 3 4" xfId="42252"/>
    <cellStyle name="표준 50 3 3 3 14 4" xfId="13768"/>
    <cellStyle name="표준 50 3 3 3 14 4 2" xfId="24697"/>
    <cellStyle name="표준 50 3 3 3 14 4 3" xfId="36009"/>
    <cellStyle name="표준 50 3 3 3 14 4 4" xfId="42253"/>
    <cellStyle name="표준 50 3 3 3 14 5" xfId="24694"/>
    <cellStyle name="표준 50 3 3 3 14 6" xfId="36006"/>
    <cellStyle name="표준 50 3 3 3 14 7" xfId="42250"/>
    <cellStyle name="표준 50 3 3 3 15" xfId="13769"/>
    <cellStyle name="표준 50 3 3 3 15 2" xfId="13770"/>
    <cellStyle name="표준 50 3 3 3 15 2 2" xfId="24699"/>
    <cellStyle name="표준 50 3 3 3 15 2 3" xfId="36011"/>
    <cellStyle name="표준 50 3 3 3 15 2 4" xfId="42255"/>
    <cellStyle name="표준 50 3 3 3 15 3" xfId="13771"/>
    <cellStyle name="표준 50 3 3 3 15 3 2" xfId="24700"/>
    <cellStyle name="표준 50 3 3 3 15 3 3" xfId="36012"/>
    <cellStyle name="표준 50 3 3 3 15 3 4" xfId="42256"/>
    <cellStyle name="표준 50 3 3 3 15 4" xfId="13772"/>
    <cellStyle name="표준 50 3 3 3 15 4 2" xfId="24701"/>
    <cellStyle name="표준 50 3 3 3 15 4 3" xfId="36013"/>
    <cellStyle name="표준 50 3 3 3 15 4 4" xfId="42257"/>
    <cellStyle name="표준 50 3 3 3 15 5" xfId="24698"/>
    <cellStyle name="표준 50 3 3 3 15 6" xfId="36010"/>
    <cellStyle name="표준 50 3 3 3 15 7" xfId="42254"/>
    <cellStyle name="표준 50 3 3 3 16" xfId="13773"/>
    <cellStyle name="표준 50 3 3 3 16 2" xfId="13774"/>
    <cellStyle name="표준 50 3 3 3 16 2 2" xfId="24703"/>
    <cellStyle name="표준 50 3 3 3 16 2 3" xfId="36015"/>
    <cellStyle name="표준 50 3 3 3 16 2 4" xfId="42259"/>
    <cellStyle name="표준 50 3 3 3 16 3" xfId="13775"/>
    <cellStyle name="표준 50 3 3 3 16 3 2" xfId="24704"/>
    <cellStyle name="표준 50 3 3 3 16 3 3" xfId="36016"/>
    <cellStyle name="표준 50 3 3 3 16 3 4" xfId="42260"/>
    <cellStyle name="표준 50 3 3 3 16 4" xfId="13776"/>
    <cellStyle name="표준 50 3 3 3 16 4 2" xfId="24705"/>
    <cellStyle name="표준 50 3 3 3 16 4 3" xfId="36017"/>
    <cellStyle name="표준 50 3 3 3 16 4 4" xfId="42261"/>
    <cellStyle name="표준 50 3 3 3 16 5" xfId="24702"/>
    <cellStyle name="표준 50 3 3 3 16 6" xfId="36014"/>
    <cellStyle name="표준 50 3 3 3 16 7" xfId="42258"/>
    <cellStyle name="표준 50 3 3 3 17" xfId="13777"/>
    <cellStyle name="표준 50 3 3 3 17 2" xfId="13778"/>
    <cellStyle name="표준 50 3 3 3 17 2 2" xfId="24707"/>
    <cellStyle name="표준 50 3 3 3 17 2 3" xfId="36019"/>
    <cellStyle name="표준 50 3 3 3 17 2 4" xfId="42263"/>
    <cellStyle name="표준 50 3 3 3 17 3" xfId="13779"/>
    <cellStyle name="표준 50 3 3 3 17 3 2" xfId="24708"/>
    <cellStyle name="표준 50 3 3 3 17 3 3" xfId="36020"/>
    <cellStyle name="표준 50 3 3 3 17 3 4" xfId="42264"/>
    <cellStyle name="표준 50 3 3 3 17 4" xfId="13780"/>
    <cellStyle name="표준 50 3 3 3 17 4 2" xfId="24709"/>
    <cellStyle name="표준 50 3 3 3 17 4 3" xfId="36021"/>
    <cellStyle name="표준 50 3 3 3 17 4 4" xfId="42265"/>
    <cellStyle name="표준 50 3 3 3 17 5" xfId="24706"/>
    <cellStyle name="표준 50 3 3 3 17 6" xfId="36018"/>
    <cellStyle name="표준 50 3 3 3 17 7" xfId="42262"/>
    <cellStyle name="표준 50 3 3 3 18" xfId="13781"/>
    <cellStyle name="표준 50 3 3 3 18 2" xfId="13782"/>
    <cellStyle name="표준 50 3 3 3 18 2 2" xfId="24711"/>
    <cellStyle name="표준 50 3 3 3 18 2 3" xfId="36023"/>
    <cellStyle name="표준 50 3 3 3 18 2 4" xfId="42267"/>
    <cellStyle name="표준 50 3 3 3 18 3" xfId="13783"/>
    <cellStyle name="표준 50 3 3 3 18 3 2" xfId="24712"/>
    <cellStyle name="표준 50 3 3 3 18 3 3" xfId="36024"/>
    <cellStyle name="표준 50 3 3 3 18 3 4" xfId="42268"/>
    <cellStyle name="표준 50 3 3 3 18 4" xfId="13784"/>
    <cellStyle name="표준 50 3 3 3 18 4 2" xfId="24713"/>
    <cellStyle name="표준 50 3 3 3 18 4 3" xfId="36025"/>
    <cellStyle name="표준 50 3 3 3 18 4 4" xfId="42269"/>
    <cellStyle name="표준 50 3 3 3 18 5" xfId="24710"/>
    <cellStyle name="표준 50 3 3 3 18 6" xfId="36022"/>
    <cellStyle name="표준 50 3 3 3 18 7" xfId="42266"/>
    <cellStyle name="표준 50 3 3 3 19" xfId="13785"/>
    <cellStyle name="표준 50 3 3 3 19 2" xfId="13786"/>
    <cellStyle name="표준 50 3 3 3 19 2 2" xfId="24715"/>
    <cellStyle name="표준 50 3 3 3 19 2 3" xfId="36027"/>
    <cellStyle name="표준 50 3 3 3 19 2 4" xfId="42271"/>
    <cellStyle name="표준 50 3 3 3 19 3" xfId="13787"/>
    <cellStyle name="표준 50 3 3 3 19 3 2" xfId="24716"/>
    <cellStyle name="표준 50 3 3 3 19 3 3" xfId="36028"/>
    <cellStyle name="표준 50 3 3 3 19 3 4" xfId="42272"/>
    <cellStyle name="표준 50 3 3 3 19 4" xfId="13788"/>
    <cellStyle name="표준 50 3 3 3 19 4 2" xfId="24717"/>
    <cellStyle name="표준 50 3 3 3 19 4 3" xfId="36029"/>
    <cellStyle name="표준 50 3 3 3 19 4 4" xfId="42273"/>
    <cellStyle name="표준 50 3 3 3 19 5" xfId="24714"/>
    <cellStyle name="표준 50 3 3 3 19 6" xfId="36026"/>
    <cellStyle name="표준 50 3 3 3 19 7" xfId="42270"/>
    <cellStyle name="표준 50 3 3 3 2" xfId="13789"/>
    <cellStyle name="표준 50 3 3 3 2 2" xfId="13790"/>
    <cellStyle name="표준 50 3 3 3 2 2 2" xfId="13791"/>
    <cellStyle name="표준 50 3 3 3 2 2 2 2" xfId="24719"/>
    <cellStyle name="표준 50 3 3 3 2 2 2 3" xfId="36031"/>
    <cellStyle name="표준 50 3 3 3 2 2 2 4" xfId="42275"/>
    <cellStyle name="표준 50 3 3 3 2 2 3" xfId="13792"/>
    <cellStyle name="표준 50 3 3 3 2 2 3 2" xfId="24720"/>
    <cellStyle name="표준 50 3 3 3 2 2 3 3" xfId="36032"/>
    <cellStyle name="표준 50 3 3 3 2 2 3 4" xfId="42276"/>
    <cellStyle name="표준 50 3 3 3 2 2 4" xfId="13793"/>
    <cellStyle name="표준 50 3 3 3 2 2 4 2" xfId="24721"/>
    <cellStyle name="표준 50 3 3 3 2 2 4 3" xfId="36033"/>
    <cellStyle name="표준 50 3 3 3 2 2 4 4" xfId="42277"/>
    <cellStyle name="표준 50 3 3 3 2 2 5" xfId="24718"/>
    <cellStyle name="표준 50 3 3 3 2 2 6" xfId="36030"/>
    <cellStyle name="표준 50 3 3 3 2 2 7" xfId="42274"/>
    <cellStyle name="표준 50 3 3 3 20" xfId="13794"/>
    <cellStyle name="표준 50 3 3 3 20 2" xfId="13795"/>
    <cellStyle name="표준 50 3 3 3 20 2 2" xfId="24723"/>
    <cellStyle name="표준 50 3 3 3 20 2 3" xfId="36035"/>
    <cellStyle name="표준 50 3 3 3 20 2 4" xfId="42279"/>
    <cellStyle name="표준 50 3 3 3 20 3" xfId="13796"/>
    <cellStyle name="표준 50 3 3 3 20 3 2" xfId="24724"/>
    <cellStyle name="표준 50 3 3 3 20 3 3" xfId="36036"/>
    <cellStyle name="표준 50 3 3 3 20 3 4" xfId="42280"/>
    <cellStyle name="표준 50 3 3 3 20 4" xfId="24722"/>
    <cellStyle name="표준 50 3 3 3 20 5" xfId="36034"/>
    <cellStyle name="표준 50 3 3 3 20 6" xfId="42278"/>
    <cellStyle name="표준 50 3 3 3 21" xfId="13797"/>
    <cellStyle name="표준 50 3 3 3 21 2" xfId="13798"/>
    <cellStyle name="표준 50 3 3 3 21 2 2" xfId="24726"/>
    <cellStyle name="표준 50 3 3 3 21 2 3" xfId="36038"/>
    <cellStyle name="표준 50 3 3 3 21 2 4" xfId="42282"/>
    <cellStyle name="표준 50 3 3 3 21 3" xfId="13799"/>
    <cellStyle name="표준 50 3 3 3 21 3 2" xfId="24727"/>
    <cellStyle name="표준 50 3 3 3 21 3 3" xfId="36039"/>
    <cellStyle name="표준 50 3 3 3 21 3 4" xfId="42283"/>
    <cellStyle name="표준 50 3 3 3 21 4" xfId="24725"/>
    <cellStyle name="표준 50 3 3 3 21 5" xfId="36037"/>
    <cellStyle name="표준 50 3 3 3 21 6" xfId="42281"/>
    <cellStyle name="표준 50 3 3 3 22" xfId="13800"/>
    <cellStyle name="표준 50 3 3 3 22 2" xfId="13801"/>
    <cellStyle name="표준 50 3 3 3 22 2 2" xfId="24729"/>
    <cellStyle name="표준 50 3 3 3 22 2 3" xfId="36041"/>
    <cellStyle name="표준 50 3 3 3 22 2 4" xfId="42285"/>
    <cellStyle name="표준 50 3 3 3 22 3" xfId="24728"/>
    <cellStyle name="표준 50 3 3 3 22 4" xfId="36040"/>
    <cellStyle name="표준 50 3 3 3 22 5" xfId="42284"/>
    <cellStyle name="표준 50 3 3 3 23" xfId="13802"/>
    <cellStyle name="표준 50 3 3 3 23 2" xfId="24730"/>
    <cellStyle name="표준 50 3 3 3 23 3" xfId="36042"/>
    <cellStyle name="표준 50 3 3 3 23 4" xfId="42286"/>
    <cellStyle name="표준 50 3 3 3 24" xfId="13803"/>
    <cellStyle name="표준 50 3 3 3 24 2" xfId="24731"/>
    <cellStyle name="표준 50 3 3 3 24 3" xfId="36043"/>
    <cellStyle name="표준 50 3 3 3 24 4" xfId="42287"/>
    <cellStyle name="표준 50 3 3 3 25" xfId="24689"/>
    <cellStyle name="표준 50 3 3 3 26" xfId="36001"/>
    <cellStyle name="표준 50 3 3 3 27" xfId="42245"/>
    <cellStyle name="표준 50 3 3 3 3" xfId="13804"/>
    <cellStyle name="표준 50 3 3 3 4" xfId="13805"/>
    <cellStyle name="표준 50 3 3 3 5" xfId="13806"/>
    <cellStyle name="표준 50 3 3 3 6" xfId="13807"/>
    <cellStyle name="표준 50 3 3 3 7" xfId="13808"/>
    <cellStyle name="표준 50 3 3 3 8" xfId="13809"/>
    <cellStyle name="표준 50 3 3 3 9" xfId="13810"/>
    <cellStyle name="표준 50 3 3 4" xfId="13811"/>
    <cellStyle name="표준 50 3 3 4 2" xfId="13812"/>
    <cellStyle name="표준 50 3 3 4 2 2" xfId="13813"/>
    <cellStyle name="표준 50 3 3 4 2 2 2" xfId="24733"/>
    <cellStyle name="표준 50 3 3 4 2 2 3" xfId="36045"/>
    <cellStyle name="표준 50 3 3 4 2 2 4" xfId="42289"/>
    <cellStyle name="표준 50 3 3 4 2 3" xfId="13814"/>
    <cellStyle name="표준 50 3 3 4 2 3 2" xfId="24734"/>
    <cellStyle name="표준 50 3 3 4 2 3 3" xfId="36046"/>
    <cellStyle name="표준 50 3 3 4 2 3 4" xfId="42290"/>
    <cellStyle name="표준 50 3 3 4 2 4" xfId="13815"/>
    <cellStyle name="표준 50 3 3 4 2 4 2" xfId="24735"/>
    <cellStyle name="표준 50 3 3 4 2 4 3" xfId="36047"/>
    <cellStyle name="표준 50 3 3 4 2 4 4" xfId="42291"/>
    <cellStyle name="표준 50 3 3 4 2 5" xfId="24732"/>
    <cellStyle name="표준 50 3 3 4 2 6" xfId="36044"/>
    <cellStyle name="표준 50 3 3 4 2 7" xfId="42288"/>
    <cellStyle name="표준 50 3 3 5" xfId="13816"/>
    <cellStyle name="표준 50 3 3 6" xfId="13817"/>
    <cellStyle name="표준 50 3 3 7" xfId="13818"/>
    <cellStyle name="표준 50 3 3 8" xfId="13819"/>
    <cellStyle name="표준 50 3 3 9" xfId="13820"/>
    <cellStyle name="표준 50 3 30" xfId="13821"/>
    <cellStyle name="표준 50 3 30 2" xfId="13822"/>
    <cellStyle name="표준 50 3 30 2 2" xfId="24737"/>
    <cellStyle name="표준 50 3 30 2 3" xfId="36049"/>
    <cellStyle name="표준 50 3 30 2 4" xfId="42293"/>
    <cellStyle name="표준 50 3 30 3" xfId="13823"/>
    <cellStyle name="표준 50 3 30 3 2" xfId="24738"/>
    <cellStyle name="표준 50 3 30 3 3" xfId="36050"/>
    <cellStyle name="표준 50 3 30 3 4" xfId="42294"/>
    <cellStyle name="표준 50 3 30 4" xfId="24736"/>
    <cellStyle name="표준 50 3 30 5" xfId="36048"/>
    <cellStyle name="표준 50 3 30 6" xfId="42292"/>
    <cellStyle name="표준 50 3 31" xfId="13824"/>
    <cellStyle name="표준 50 3 31 2" xfId="13825"/>
    <cellStyle name="표준 50 3 31 2 2" xfId="24740"/>
    <cellStyle name="표준 50 3 31 2 3" xfId="36052"/>
    <cellStyle name="표준 50 3 31 2 4" xfId="42296"/>
    <cellStyle name="표준 50 3 31 3" xfId="24739"/>
    <cellStyle name="표준 50 3 31 4" xfId="36051"/>
    <cellStyle name="표준 50 3 31 5" xfId="42295"/>
    <cellStyle name="표준 50 3 32" xfId="13826"/>
    <cellStyle name="표준 50 3 32 2" xfId="24741"/>
    <cellStyle name="표준 50 3 32 3" xfId="36053"/>
    <cellStyle name="표준 50 3 32 4" xfId="42297"/>
    <cellStyle name="표준 50 3 33" xfId="13827"/>
    <cellStyle name="표준 50 3 33 2" xfId="24742"/>
    <cellStyle name="표준 50 3 33 3" xfId="36054"/>
    <cellStyle name="표준 50 3 33 4" xfId="42298"/>
    <cellStyle name="표준 50 3 34" xfId="24356"/>
    <cellStyle name="표준 50 3 35" xfId="35668"/>
    <cellStyle name="표준 50 3 36" xfId="41912"/>
    <cellStyle name="표준 50 3 4" xfId="13828"/>
    <cellStyle name="표준 50 3 4 10" xfId="13829"/>
    <cellStyle name="표준 50 3 4 11" xfId="13830"/>
    <cellStyle name="표준 50 3 4 12" xfId="13831"/>
    <cellStyle name="표준 50 3 4 13" xfId="13832"/>
    <cellStyle name="표준 50 3 4 14" xfId="13833"/>
    <cellStyle name="표준 50 3 4 14 2" xfId="13834"/>
    <cellStyle name="표준 50 3 4 14 2 2" xfId="24745"/>
    <cellStyle name="표준 50 3 4 14 2 3" xfId="36057"/>
    <cellStyle name="표준 50 3 4 14 2 4" xfId="42301"/>
    <cellStyle name="표준 50 3 4 14 3" xfId="13835"/>
    <cellStyle name="표준 50 3 4 14 3 2" xfId="24746"/>
    <cellStyle name="표준 50 3 4 14 3 3" xfId="36058"/>
    <cellStyle name="표준 50 3 4 14 3 4" xfId="42302"/>
    <cellStyle name="표준 50 3 4 14 4" xfId="13836"/>
    <cellStyle name="표준 50 3 4 14 4 2" xfId="24747"/>
    <cellStyle name="표준 50 3 4 14 4 3" xfId="36059"/>
    <cellStyle name="표준 50 3 4 14 4 4" xfId="42303"/>
    <cellStyle name="표준 50 3 4 14 5" xfId="24744"/>
    <cellStyle name="표준 50 3 4 14 6" xfId="36056"/>
    <cellStyle name="표준 50 3 4 14 7" xfId="42300"/>
    <cellStyle name="표준 50 3 4 15" xfId="13837"/>
    <cellStyle name="표준 50 3 4 16" xfId="13838"/>
    <cellStyle name="표준 50 3 4 16 2" xfId="13839"/>
    <cellStyle name="표준 50 3 4 16 2 2" xfId="24749"/>
    <cellStyle name="표준 50 3 4 16 2 3" xfId="36061"/>
    <cellStyle name="표준 50 3 4 16 2 4" xfId="42305"/>
    <cellStyle name="표준 50 3 4 16 3" xfId="13840"/>
    <cellStyle name="표준 50 3 4 16 3 2" xfId="24750"/>
    <cellStyle name="표준 50 3 4 16 3 3" xfId="36062"/>
    <cellStyle name="표준 50 3 4 16 3 4" xfId="42306"/>
    <cellStyle name="표준 50 3 4 16 4" xfId="13841"/>
    <cellStyle name="표준 50 3 4 16 4 2" xfId="24751"/>
    <cellStyle name="표준 50 3 4 16 4 3" xfId="36063"/>
    <cellStyle name="표준 50 3 4 16 4 4" xfId="42307"/>
    <cellStyle name="표준 50 3 4 16 5" xfId="24748"/>
    <cellStyle name="표준 50 3 4 16 6" xfId="36060"/>
    <cellStyle name="표준 50 3 4 16 7" xfId="42304"/>
    <cellStyle name="표준 50 3 4 17" xfId="13842"/>
    <cellStyle name="표준 50 3 4 17 2" xfId="13843"/>
    <cellStyle name="표준 50 3 4 17 2 2" xfId="24753"/>
    <cellStyle name="표준 50 3 4 17 2 3" xfId="36065"/>
    <cellStyle name="표준 50 3 4 17 2 4" xfId="42309"/>
    <cellStyle name="표준 50 3 4 17 3" xfId="13844"/>
    <cellStyle name="표준 50 3 4 17 3 2" xfId="24754"/>
    <cellStyle name="표준 50 3 4 17 3 3" xfId="36066"/>
    <cellStyle name="표준 50 3 4 17 3 4" xfId="42310"/>
    <cellStyle name="표준 50 3 4 17 4" xfId="13845"/>
    <cellStyle name="표준 50 3 4 17 4 2" xfId="24755"/>
    <cellStyle name="표준 50 3 4 17 4 3" xfId="36067"/>
    <cellStyle name="표준 50 3 4 17 4 4" xfId="42311"/>
    <cellStyle name="표준 50 3 4 17 5" xfId="24752"/>
    <cellStyle name="표준 50 3 4 17 6" xfId="36064"/>
    <cellStyle name="표준 50 3 4 17 7" xfId="42308"/>
    <cellStyle name="표준 50 3 4 18" xfId="13846"/>
    <cellStyle name="표준 50 3 4 18 2" xfId="13847"/>
    <cellStyle name="표준 50 3 4 18 2 2" xfId="24757"/>
    <cellStyle name="표준 50 3 4 18 2 3" xfId="36069"/>
    <cellStyle name="표준 50 3 4 18 2 4" xfId="42313"/>
    <cellStyle name="표준 50 3 4 18 3" xfId="13848"/>
    <cellStyle name="표준 50 3 4 18 3 2" xfId="24758"/>
    <cellStyle name="표준 50 3 4 18 3 3" xfId="36070"/>
    <cellStyle name="표준 50 3 4 18 3 4" xfId="42314"/>
    <cellStyle name="표준 50 3 4 18 4" xfId="13849"/>
    <cellStyle name="표준 50 3 4 18 4 2" xfId="24759"/>
    <cellStyle name="표준 50 3 4 18 4 3" xfId="36071"/>
    <cellStyle name="표준 50 3 4 18 4 4" xfId="42315"/>
    <cellStyle name="표준 50 3 4 18 5" xfId="24756"/>
    <cellStyle name="표준 50 3 4 18 6" xfId="36068"/>
    <cellStyle name="표준 50 3 4 18 7" xfId="42312"/>
    <cellStyle name="표준 50 3 4 19" xfId="13850"/>
    <cellStyle name="표준 50 3 4 19 2" xfId="13851"/>
    <cellStyle name="표준 50 3 4 19 2 2" xfId="24761"/>
    <cellStyle name="표준 50 3 4 19 2 3" xfId="36073"/>
    <cellStyle name="표준 50 3 4 19 2 4" xfId="42317"/>
    <cellStyle name="표준 50 3 4 19 3" xfId="13852"/>
    <cellStyle name="표준 50 3 4 19 3 2" xfId="24762"/>
    <cellStyle name="표준 50 3 4 19 3 3" xfId="36074"/>
    <cellStyle name="표준 50 3 4 19 3 4" xfId="42318"/>
    <cellStyle name="표준 50 3 4 19 4" xfId="13853"/>
    <cellStyle name="표준 50 3 4 19 4 2" xfId="24763"/>
    <cellStyle name="표준 50 3 4 19 4 3" xfId="36075"/>
    <cellStyle name="표준 50 3 4 19 4 4" xfId="42319"/>
    <cellStyle name="표준 50 3 4 19 5" xfId="24760"/>
    <cellStyle name="표준 50 3 4 19 6" xfId="36072"/>
    <cellStyle name="표준 50 3 4 19 7" xfId="42316"/>
    <cellStyle name="표준 50 3 4 2" xfId="13854"/>
    <cellStyle name="표준 50 3 4 2 10" xfId="13855"/>
    <cellStyle name="표준 50 3 4 2 11" xfId="13856"/>
    <cellStyle name="표준 50 3 4 2 12" xfId="13857"/>
    <cellStyle name="표준 50 3 4 2 13" xfId="13858"/>
    <cellStyle name="표준 50 3 4 2 13 2" xfId="13859"/>
    <cellStyle name="표준 50 3 4 2 13 2 2" xfId="24766"/>
    <cellStyle name="표준 50 3 4 2 13 2 3" xfId="36078"/>
    <cellStyle name="표준 50 3 4 2 13 2 4" xfId="42322"/>
    <cellStyle name="표준 50 3 4 2 13 3" xfId="13860"/>
    <cellStyle name="표준 50 3 4 2 13 3 2" xfId="24767"/>
    <cellStyle name="표준 50 3 4 2 13 3 3" xfId="36079"/>
    <cellStyle name="표준 50 3 4 2 13 3 4" xfId="42323"/>
    <cellStyle name="표준 50 3 4 2 13 4" xfId="13861"/>
    <cellStyle name="표준 50 3 4 2 13 4 2" xfId="24768"/>
    <cellStyle name="표준 50 3 4 2 13 4 3" xfId="36080"/>
    <cellStyle name="표준 50 3 4 2 13 4 4" xfId="42324"/>
    <cellStyle name="표준 50 3 4 2 13 5" xfId="24765"/>
    <cellStyle name="표준 50 3 4 2 13 6" xfId="36077"/>
    <cellStyle name="표준 50 3 4 2 13 7" xfId="42321"/>
    <cellStyle name="표준 50 3 4 2 14" xfId="13862"/>
    <cellStyle name="표준 50 3 4 2 15" xfId="13863"/>
    <cellStyle name="표준 50 3 4 2 15 2" xfId="13864"/>
    <cellStyle name="표준 50 3 4 2 15 2 2" xfId="24770"/>
    <cellStyle name="표준 50 3 4 2 15 2 3" xfId="36082"/>
    <cellStyle name="표준 50 3 4 2 15 2 4" xfId="42326"/>
    <cellStyle name="표준 50 3 4 2 15 3" xfId="13865"/>
    <cellStyle name="표준 50 3 4 2 15 3 2" xfId="24771"/>
    <cellStyle name="표준 50 3 4 2 15 3 3" xfId="36083"/>
    <cellStyle name="표준 50 3 4 2 15 3 4" xfId="42327"/>
    <cellStyle name="표준 50 3 4 2 15 4" xfId="13866"/>
    <cellStyle name="표준 50 3 4 2 15 4 2" xfId="24772"/>
    <cellStyle name="표준 50 3 4 2 15 4 3" xfId="36084"/>
    <cellStyle name="표준 50 3 4 2 15 4 4" xfId="42328"/>
    <cellStyle name="표준 50 3 4 2 15 5" xfId="24769"/>
    <cellStyle name="표준 50 3 4 2 15 6" xfId="36081"/>
    <cellStyle name="표준 50 3 4 2 15 7" xfId="42325"/>
    <cellStyle name="표준 50 3 4 2 16" xfId="13867"/>
    <cellStyle name="표준 50 3 4 2 16 2" xfId="13868"/>
    <cellStyle name="표준 50 3 4 2 16 2 2" xfId="24774"/>
    <cellStyle name="표준 50 3 4 2 16 2 3" xfId="36086"/>
    <cellStyle name="표준 50 3 4 2 16 2 4" xfId="42330"/>
    <cellStyle name="표준 50 3 4 2 16 3" xfId="13869"/>
    <cellStyle name="표준 50 3 4 2 16 3 2" xfId="24775"/>
    <cellStyle name="표준 50 3 4 2 16 3 3" xfId="36087"/>
    <cellStyle name="표준 50 3 4 2 16 3 4" xfId="42331"/>
    <cellStyle name="표준 50 3 4 2 16 4" xfId="13870"/>
    <cellStyle name="표준 50 3 4 2 16 4 2" xfId="24776"/>
    <cellStyle name="표준 50 3 4 2 16 4 3" xfId="36088"/>
    <cellStyle name="표준 50 3 4 2 16 4 4" xfId="42332"/>
    <cellStyle name="표준 50 3 4 2 16 5" xfId="24773"/>
    <cellStyle name="표준 50 3 4 2 16 6" xfId="36085"/>
    <cellStyle name="표준 50 3 4 2 16 7" xfId="42329"/>
    <cellStyle name="표준 50 3 4 2 17" xfId="13871"/>
    <cellStyle name="표준 50 3 4 2 17 2" xfId="13872"/>
    <cellStyle name="표준 50 3 4 2 17 2 2" xfId="24778"/>
    <cellStyle name="표준 50 3 4 2 17 2 3" xfId="36090"/>
    <cellStyle name="표준 50 3 4 2 17 2 4" xfId="42334"/>
    <cellStyle name="표준 50 3 4 2 17 3" xfId="13873"/>
    <cellStyle name="표준 50 3 4 2 17 3 2" xfId="24779"/>
    <cellStyle name="표준 50 3 4 2 17 3 3" xfId="36091"/>
    <cellStyle name="표준 50 3 4 2 17 3 4" xfId="42335"/>
    <cellStyle name="표준 50 3 4 2 17 4" xfId="13874"/>
    <cellStyle name="표준 50 3 4 2 17 4 2" xfId="24780"/>
    <cellStyle name="표준 50 3 4 2 17 4 3" xfId="36092"/>
    <cellStyle name="표준 50 3 4 2 17 4 4" xfId="42336"/>
    <cellStyle name="표준 50 3 4 2 17 5" xfId="24777"/>
    <cellStyle name="표준 50 3 4 2 17 6" xfId="36089"/>
    <cellStyle name="표준 50 3 4 2 17 7" xfId="42333"/>
    <cellStyle name="표준 50 3 4 2 18" xfId="13875"/>
    <cellStyle name="표준 50 3 4 2 18 2" xfId="13876"/>
    <cellStyle name="표준 50 3 4 2 18 2 2" xfId="24782"/>
    <cellStyle name="표준 50 3 4 2 18 2 3" xfId="36094"/>
    <cellStyle name="표준 50 3 4 2 18 2 4" xfId="42338"/>
    <cellStyle name="표준 50 3 4 2 18 3" xfId="13877"/>
    <cellStyle name="표준 50 3 4 2 18 3 2" xfId="24783"/>
    <cellStyle name="표준 50 3 4 2 18 3 3" xfId="36095"/>
    <cellStyle name="표준 50 3 4 2 18 3 4" xfId="42339"/>
    <cellStyle name="표준 50 3 4 2 18 4" xfId="13878"/>
    <cellStyle name="표준 50 3 4 2 18 4 2" xfId="24784"/>
    <cellStyle name="표준 50 3 4 2 18 4 3" xfId="36096"/>
    <cellStyle name="표준 50 3 4 2 18 4 4" xfId="42340"/>
    <cellStyle name="표준 50 3 4 2 18 5" xfId="24781"/>
    <cellStyle name="표준 50 3 4 2 18 6" xfId="36093"/>
    <cellStyle name="표준 50 3 4 2 18 7" xfId="42337"/>
    <cellStyle name="표준 50 3 4 2 19" xfId="13879"/>
    <cellStyle name="표준 50 3 4 2 19 2" xfId="13880"/>
    <cellStyle name="표준 50 3 4 2 19 2 2" xfId="24786"/>
    <cellStyle name="표준 50 3 4 2 19 2 3" xfId="36098"/>
    <cellStyle name="표준 50 3 4 2 19 2 4" xfId="42342"/>
    <cellStyle name="표준 50 3 4 2 19 3" xfId="13881"/>
    <cellStyle name="표준 50 3 4 2 19 3 2" xfId="24787"/>
    <cellStyle name="표준 50 3 4 2 19 3 3" xfId="36099"/>
    <cellStyle name="표준 50 3 4 2 19 3 4" xfId="42343"/>
    <cellStyle name="표준 50 3 4 2 19 4" xfId="13882"/>
    <cellStyle name="표준 50 3 4 2 19 4 2" xfId="24788"/>
    <cellStyle name="표준 50 3 4 2 19 4 3" xfId="36100"/>
    <cellStyle name="표준 50 3 4 2 19 4 4" xfId="42344"/>
    <cellStyle name="표준 50 3 4 2 19 5" xfId="24785"/>
    <cellStyle name="표준 50 3 4 2 19 6" xfId="36097"/>
    <cellStyle name="표준 50 3 4 2 19 7" xfId="42341"/>
    <cellStyle name="표준 50 3 4 2 2" xfId="13883"/>
    <cellStyle name="표준 50 3 4 2 2 10" xfId="13884"/>
    <cellStyle name="표준 50 3 4 2 2 11" xfId="13885"/>
    <cellStyle name="표준 50 3 4 2 2 11 2" xfId="13886"/>
    <cellStyle name="표준 50 3 4 2 2 11 2 2" xfId="24791"/>
    <cellStyle name="표준 50 3 4 2 2 11 2 3" xfId="36103"/>
    <cellStyle name="표준 50 3 4 2 2 11 2 4" xfId="42347"/>
    <cellStyle name="표준 50 3 4 2 2 11 3" xfId="13887"/>
    <cellStyle name="표준 50 3 4 2 2 11 3 2" xfId="24792"/>
    <cellStyle name="표준 50 3 4 2 2 11 3 3" xfId="36104"/>
    <cellStyle name="표준 50 3 4 2 2 11 3 4" xfId="42348"/>
    <cellStyle name="표준 50 3 4 2 2 11 4" xfId="13888"/>
    <cellStyle name="표준 50 3 4 2 2 11 4 2" xfId="24793"/>
    <cellStyle name="표준 50 3 4 2 2 11 4 3" xfId="36105"/>
    <cellStyle name="표준 50 3 4 2 2 11 4 4" xfId="42349"/>
    <cellStyle name="표준 50 3 4 2 2 11 5" xfId="24790"/>
    <cellStyle name="표준 50 3 4 2 2 11 6" xfId="36102"/>
    <cellStyle name="표준 50 3 4 2 2 11 7" xfId="42346"/>
    <cellStyle name="표준 50 3 4 2 2 12" xfId="13889"/>
    <cellStyle name="표준 50 3 4 2 2 13" xfId="13890"/>
    <cellStyle name="표준 50 3 4 2 2 13 2" xfId="13891"/>
    <cellStyle name="표준 50 3 4 2 2 13 2 2" xfId="24795"/>
    <cellStyle name="표준 50 3 4 2 2 13 2 3" xfId="36107"/>
    <cellStyle name="표준 50 3 4 2 2 13 2 4" xfId="42351"/>
    <cellStyle name="표준 50 3 4 2 2 13 3" xfId="13892"/>
    <cellStyle name="표준 50 3 4 2 2 13 3 2" xfId="24796"/>
    <cellStyle name="표준 50 3 4 2 2 13 3 3" xfId="36108"/>
    <cellStyle name="표준 50 3 4 2 2 13 3 4" xfId="42352"/>
    <cellStyle name="표준 50 3 4 2 2 13 4" xfId="13893"/>
    <cellStyle name="표준 50 3 4 2 2 13 4 2" xfId="24797"/>
    <cellStyle name="표준 50 3 4 2 2 13 4 3" xfId="36109"/>
    <cellStyle name="표준 50 3 4 2 2 13 4 4" xfId="42353"/>
    <cellStyle name="표준 50 3 4 2 2 13 5" xfId="24794"/>
    <cellStyle name="표준 50 3 4 2 2 13 6" xfId="36106"/>
    <cellStyle name="표준 50 3 4 2 2 13 7" xfId="42350"/>
    <cellStyle name="표준 50 3 4 2 2 14" xfId="13894"/>
    <cellStyle name="표준 50 3 4 2 2 14 2" xfId="13895"/>
    <cellStyle name="표준 50 3 4 2 2 14 2 2" xfId="24799"/>
    <cellStyle name="표준 50 3 4 2 2 14 2 3" xfId="36111"/>
    <cellStyle name="표준 50 3 4 2 2 14 2 4" xfId="42355"/>
    <cellStyle name="표준 50 3 4 2 2 14 3" xfId="13896"/>
    <cellStyle name="표준 50 3 4 2 2 14 3 2" xfId="24800"/>
    <cellStyle name="표준 50 3 4 2 2 14 3 3" xfId="36112"/>
    <cellStyle name="표준 50 3 4 2 2 14 3 4" xfId="42356"/>
    <cellStyle name="표준 50 3 4 2 2 14 4" xfId="13897"/>
    <cellStyle name="표준 50 3 4 2 2 14 4 2" xfId="24801"/>
    <cellStyle name="표준 50 3 4 2 2 14 4 3" xfId="36113"/>
    <cellStyle name="표준 50 3 4 2 2 14 4 4" xfId="42357"/>
    <cellStyle name="표준 50 3 4 2 2 14 5" xfId="24798"/>
    <cellStyle name="표준 50 3 4 2 2 14 6" xfId="36110"/>
    <cellStyle name="표준 50 3 4 2 2 14 7" xfId="42354"/>
    <cellStyle name="표준 50 3 4 2 2 15" xfId="13898"/>
    <cellStyle name="표준 50 3 4 2 2 15 2" xfId="13899"/>
    <cellStyle name="표준 50 3 4 2 2 15 2 2" xfId="24803"/>
    <cellStyle name="표준 50 3 4 2 2 15 2 3" xfId="36115"/>
    <cellStyle name="표준 50 3 4 2 2 15 2 4" xfId="42359"/>
    <cellStyle name="표준 50 3 4 2 2 15 3" xfId="13900"/>
    <cellStyle name="표준 50 3 4 2 2 15 3 2" xfId="24804"/>
    <cellStyle name="표준 50 3 4 2 2 15 3 3" xfId="36116"/>
    <cellStyle name="표준 50 3 4 2 2 15 3 4" xfId="42360"/>
    <cellStyle name="표준 50 3 4 2 2 15 4" xfId="13901"/>
    <cellStyle name="표준 50 3 4 2 2 15 4 2" xfId="24805"/>
    <cellStyle name="표준 50 3 4 2 2 15 4 3" xfId="36117"/>
    <cellStyle name="표준 50 3 4 2 2 15 4 4" xfId="42361"/>
    <cellStyle name="표준 50 3 4 2 2 15 5" xfId="24802"/>
    <cellStyle name="표준 50 3 4 2 2 15 6" xfId="36114"/>
    <cellStyle name="표준 50 3 4 2 2 15 7" xfId="42358"/>
    <cellStyle name="표준 50 3 4 2 2 16" xfId="13902"/>
    <cellStyle name="표준 50 3 4 2 2 16 2" xfId="13903"/>
    <cellStyle name="표준 50 3 4 2 2 16 2 2" xfId="24807"/>
    <cellStyle name="표준 50 3 4 2 2 16 2 3" xfId="36119"/>
    <cellStyle name="표준 50 3 4 2 2 16 2 4" xfId="42363"/>
    <cellStyle name="표준 50 3 4 2 2 16 3" xfId="13904"/>
    <cellStyle name="표준 50 3 4 2 2 16 3 2" xfId="24808"/>
    <cellStyle name="표준 50 3 4 2 2 16 3 3" xfId="36120"/>
    <cellStyle name="표준 50 3 4 2 2 16 3 4" xfId="42364"/>
    <cellStyle name="표준 50 3 4 2 2 16 4" xfId="13905"/>
    <cellStyle name="표준 50 3 4 2 2 16 4 2" xfId="24809"/>
    <cellStyle name="표준 50 3 4 2 2 16 4 3" xfId="36121"/>
    <cellStyle name="표준 50 3 4 2 2 16 4 4" xfId="42365"/>
    <cellStyle name="표준 50 3 4 2 2 16 5" xfId="24806"/>
    <cellStyle name="표준 50 3 4 2 2 16 6" xfId="36118"/>
    <cellStyle name="표준 50 3 4 2 2 16 7" xfId="42362"/>
    <cellStyle name="표준 50 3 4 2 2 17" xfId="13906"/>
    <cellStyle name="표준 50 3 4 2 2 17 2" xfId="13907"/>
    <cellStyle name="표준 50 3 4 2 2 17 2 2" xfId="24811"/>
    <cellStyle name="표준 50 3 4 2 2 17 2 3" xfId="36123"/>
    <cellStyle name="표준 50 3 4 2 2 17 2 4" xfId="42367"/>
    <cellStyle name="표준 50 3 4 2 2 17 3" xfId="13908"/>
    <cellStyle name="표준 50 3 4 2 2 17 3 2" xfId="24812"/>
    <cellStyle name="표준 50 3 4 2 2 17 3 3" xfId="36124"/>
    <cellStyle name="표준 50 3 4 2 2 17 3 4" xfId="42368"/>
    <cellStyle name="표준 50 3 4 2 2 17 4" xfId="13909"/>
    <cellStyle name="표준 50 3 4 2 2 17 4 2" xfId="24813"/>
    <cellStyle name="표준 50 3 4 2 2 17 4 3" xfId="36125"/>
    <cellStyle name="표준 50 3 4 2 2 17 4 4" xfId="42369"/>
    <cellStyle name="표준 50 3 4 2 2 17 5" xfId="24810"/>
    <cellStyle name="표준 50 3 4 2 2 17 6" xfId="36122"/>
    <cellStyle name="표준 50 3 4 2 2 17 7" xfId="42366"/>
    <cellStyle name="표준 50 3 4 2 2 18" xfId="13910"/>
    <cellStyle name="표준 50 3 4 2 2 18 2" xfId="13911"/>
    <cellStyle name="표준 50 3 4 2 2 18 2 2" xfId="24815"/>
    <cellStyle name="표준 50 3 4 2 2 18 2 3" xfId="36127"/>
    <cellStyle name="표준 50 3 4 2 2 18 2 4" xfId="42371"/>
    <cellStyle name="표준 50 3 4 2 2 18 3" xfId="13912"/>
    <cellStyle name="표준 50 3 4 2 2 18 3 2" xfId="24816"/>
    <cellStyle name="표준 50 3 4 2 2 18 3 3" xfId="36128"/>
    <cellStyle name="표준 50 3 4 2 2 18 3 4" xfId="42372"/>
    <cellStyle name="표준 50 3 4 2 2 18 4" xfId="13913"/>
    <cellStyle name="표준 50 3 4 2 2 18 4 2" xfId="24817"/>
    <cellStyle name="표준 50 3 4 2 2 18 4 3" xfId="36129"/>
    <cellStyle name="표준 50 3 4 2 2 18 4 4" xfId="42373"/>
    <cellStyle name="표준 50 3 4 2 2 18 5" xfId="24814"/>
    <cellStyle name="표준 50 3 4 2 2 18 6" xfId="36126"/>
    <cellStyle name="표준 50 3 4 2 2 18 7" xfId="42370"/>
    <cellStyle name="표준 50 3 4 2 2 19" xfId="13914"/>
    <cellStyle name="표준 50 3 4 2 2 19 2" xfId="13915"/>
    <cellStyle name="표준 50 3 4 2 2 19 2 2" xfId="24819"/>
    <cellStyle name="표준 50 3 4 2 2 19 2 3" xfId="36131"/>
    <cellStyle name="표준 50 3 4 2 2 19 2 4" xfId="42375"/>
    <cellStyle name="표준 50 3 4 2 2 19 3" xfId="13916"/>
    <cellStyle name="표준 50 3 4 2 2 19 3 2" xfId="24820"/>
    <cellStyle name="표준 50 3 4 2 2 19 3 3" xfId="36132"/>
    <cellStyle name="표준 50 3 4 2 2 19 3 4" xfId="42376"/>
    <cellStyle name="표준 50 3 4 2 2 19 4" xfId="24818"/>
    <cellStyle name="표준 50 3 4 2 2 19 5" xfId="36130"/>
    <cellStyle name="표준 50 3 4 2 2 19 6" xfId="42374"/>
    <cellStyle name="표준 50 3 4 2 2 2" xfId="13917"/>
    <cellStyle name="표준 50 3 4 2 2 2 2" xfId="13918"/>
    <cellStyle name="표준 50 3 4 2 2 2 2 2" xfId="13919"/>
    <cellStyle name="표준 50 3 4 2 2 2 2 2 2" xfId="24822"/>
    <cellStyle name="표준 50 3 4 2 2 2 2 2 3" xfId="36134"/>
    <cellStyle name="표준 50 3 4 2 2 2 2 2 4" xfId="42378"/>
    <cellStyle name="표준 50 3 4 2 2 2 2 3" xfId="13920"/>
    <cellStyle name="표준 50 3 4 2 2 2 2 3 2" xfId="24823"/>
    <cellStyle name="표준 50 3 4 2 2 2 2 3 3" xfId="36135"/>
    <cellStyle name="표준 50 3 4 2 2 2 2 3 4" xfId="42379"/>
    <cellStyle name="표준 50 3 4 2 2 2 2 4" xfId="13921"/>
    <cellStyle name="표준 50 3 4 2 2 2 2 4 2" xfId="24824"/>
    <cellStyle name="표준 50 3 4 2 2 2 2 4 3" xfId="36136"/>
    <cellStyle name="표준 50 3 4 2 2 2 2 4 4" xfId="42380"/>
    <cellStyle name="표준 50 3 4 2 2 2 2 5" xfId="24821"/>
    <cellStyle name="표준 50 3 4 2 2 2 2 6" xfId="36133"/>
    <cellStyle name="표준 50 3 4 2 2 2 2 7" xfId="42377"/>
    <cellStyle name="표준 50 3 4 2 2 20" xfId="13922"/>
    <cellStyle name="표준 50 3 4 2 2 20 2" xfId="13923"/>
    <cellStyle name="표준 50 3 4 2 2 20 2 2" xfId="24826"/>
    <cellStyle name="표준 50 3 4 2 2 20 2 3" xfId="36138"/>
    <cellStyle name="표준 50 3 4 2 2 20 2 4" xfId="42382"/>
    <cellStyle name="표준 50 3 4 2 2 20 3" xfId="13924"/>
    <cellStyle name="표준 50 3 4 2 2 20 3 2" xfId="24827"/>
    <cellStyle name="표준 50 3 4 2 2 20 3 3" xfId="36139"/>
    <cellStyle name="표준 50 3 4 2 2 20 3 4" xfId="42383"/>
    <cellStyle name="표준 50 3 4 2 2 20 4" xfId="24825"/>
    <cellStyle name="표준 50 3 4 2 2 20 5" xfId="36137"/>
    <cellStyle name="표준 50 3 4 2 2 20 6" xfId="42381"/>
    <cellStyle name="표준 50 3 4 2 2 21" xfId="13925"/>
    <cellStyle name="표준 50 3 4 2 2 21 2" xfId="13926"/>
    <cellStyle name="표준 50 3 4 2 2 21 2 2" xfId="24829"/>
    <cellStyle name="표준 50 3 4 2 2 21 2 3" xfId="36141"/>
    <cellStyle name="표준 50 3 4 2 2 21 2 4" xfId="42385"/>
    <cellStyle name="표준 50 3 4 2 2 21 3" xfId="24828"/>
    <cellStyle name="표준 50 3 4 2 2 21 4" xfId="36140"/>
    <cellStyle name="표준 50 3 4 2 2 21 5" xfId="42384"/>
    <cellStyle name="표준 50 3 4 2 2 22" xfId="13927"/>
    <cellStyle name="표준 50 3 4 2 2 22 2" xfId="24830"/>
    <cellStyle name="표준 50 3 4 2 2 22 3" xfId="36142"/>
    <cellStyle name="표준 50 3 4 2 2 22 4" xfId="42386"/>
    <cellStyle name="표준 50 3 4 2 2 23" xfId="13928"/>
    <cellStyle name="표준 50 3 4 2 2 23 2" xfId="24831"/>
    <cellStyle name="표준 50 3 4 2 2 23 3" xfId="36143"/>
    <cellStyle name="표준 50 3 4 2 2 23 4" xfId="42387"/>
    <cellStyle name="표준 50 3 4 2 2 24" xfId="24789"/>
    <cellStyle name="표준 50 3 4 2 2 25" xfId="36101"/>
    <cellStyle name="표준 50 3 4 2 2 26" xfId="42345"/>
    <cellStyle name="표준 50 3 4 2 2 3" xfId="13929"/>
    <cellStyle name="표준 50 3 4 2 2 4" xfId="13930"/>
    <cellStyle name="표준 50 3 4 2 2 5" xfId="13931"/>
    <cellStyle name="표준 50 3 4 2 2 6" xfId="13932"/>
    <cellStyle name="표준 50 3 4 2 2 7" xfId="13933"/>
    <cellStyle name="표준 50 3 4 2 2 8" xfId="13934"/>
    <cellStyle name="표준 50 3 4 2 2 9" xfId="13935"/>
    <cellStyle name="표준 50 3 4 2 20" xfId="13936"/>
    <cellStyle name="표준 50 3 4 2 20 2" xfId="13937"/>
    <cellStyle name="표준 50 3 4 2 20 2 2" xfId="24833"/>
    <cellStyle name="표준 50 3 4 2 20 2 3" xfId="36145"/>
    <cellStyle name="표준 50 3 4 2 20 2 4" xfId="42389"/>
    <cellStyle name="표준 50 3 4 2 20 3" xfId="13938"/>
    <cellStyle name="표준 50 3 4 2 20 3 2" xfId="24834"/>
    <cellStyle name="표준 50 3 4 2 20 3 3" xfId="36146"/>
    <cellStyle name="표준 50 3 4 2 20 3 4" xfId="42390"/>
    <cellStyle name="표준 50 3 4 2 20 4" xfId="13939"/>
    <cellStyle name="표준 50 3 4 2 20 4 2" xfId="24835"/>
    <cellStyle name="표준 50 3 4 2 20 4 3" xfId="36147"/>
    <cellStyle name="표준 50 3 4 2 20 4 4" xfId="42391"/>
    <cellStyle name="표준 50 3 4 2 20 5" xfId="24832"/>
    <cellStyle name="표준 50 3 4 2 20 6" xfId="36144"/>
    <cellStyle name="표준 50 3 4 2 20 7" xfId="42388"/>
    <cellStyle name="표준 50 3 4 2 21" xfId="13940"/>
    <cellStyle name="표준 50 3 4 2 21 2" xfId="13941"/>
    <cellStyle name="표준 50 3 4 2 21 2 2" xfId="24837"/>
    <cellStyle name="표준 50 3 4 2 21 2 3" xfId="36149"/>
    <cellStyle name="표준 50 3 4 2 21 2 4" xfId="42393"/>
    <cellStyle name="표준 50 3 4 2 21 3" xfId="13942"/>
    <cellStyle name="표준 50 3 4 2 21 3 2" xfId="24838"/>
    <cellStyle name="표준 50 3 4 2 21 3 3" xfId="36150"/>
    <cellStyle name="표준 50 3 4 2 21 3 4" xfId="42394"/>
    <cellStyle name="표준 50 3 4 2 21 4" xfId="24836"/>
    <cellStyle name="표준 50 3 4 2 21 5" xfId="36148"/>
    <cellStyle name="표준 50 3 4 2 21 6" xfId="42392"/>
    <cellStyle name="표준 50 3 4 2 22" xfId="13943"/>
    <cellStyle name="표준 50 3 4 2 22 2" xfId="13944"/>
    <cellStyle name="표준 50 3 4 2 22 2 2" xfId="24840"/>
    <cellStyle name="표준 50 3 4 2 22 2 3" xfId="36152"/>
    <cellStyle name="표준 50 3 4 2 22 2 4" xfId="42396"/>
    <cellStyle name="표준 50 3 4 2 22 3" xfId="13945"/>
    <cellStyle name="표준 50 3 4 2 22 3 2" xfId="24841"/>
    <cellStyle name="표준 50 3 4 2 22 3 3" xfId="36153"/>
    <cellStyle name="표준 50 3 4 2 22 3 4" xfId="42397"/>
    <cellStyle name="표준 50 3 4 2 22 4" xfId="24839"/>
    <cellStyle name="표준 50 3 4 2 22 5" xfId="36151"/>
    <cellStyle name="표준 50 3 4 2 22 6" xfId="42395"/>
    <cellStyle name="표준 50 3 4 2 23" xfId="13946"/>
    <cellStyle name="표준 50 3 4 2 23 2" xfId="13947"/>
    <cellStyle name="표준 50 3 4 2 23 2 2" xfId="24843"/>
    <cellStyle name="표준 50 3 4 2 23 2 3" xfId="36155"/>
    <cellStyle name="표준 50 3 4 2 23 2 4" xfId="42399"/>
    <cellStyle name="표준 50 3 4 2 23 3" xfId="24842"/>
    <cellStyle name="표준 50 3 4 2 23 4" xfId="36154"/>
    <cellStyle name="표준 50 3 4 2 23 5" xfId="42398"/>
    <cellStyle name="표준 50 3 4 2 24" xfId="13948"/>
    <cellStyle name="표준 50 3 4 2 24 2" xfId="24844"/>
    <cellStyle name="표준 50 3 4 2 24 3" xfId="36156"/>
    <cellStyle name="표준 50 3 4 2 24 4" xfId="42400"/>
    <cellStyle name="표준 50 3 4 2 25" xfId="13949"/>
    <cellStyle name="표준 50 3 4 2 25 2" xfId="24845"/>
    <cellStyle name="표준 50 3 4 2 25 3" xfId="36157"/>
    <cellStyle name="표준 50 3 4 2 25 4" xfId="42401"/>
    <cellStyle name="표준 50 3 4 2 26" xfId="24764"/>
    <cellStyle name="표준 50 3 4 2 27" xfId="36076"/>
    <cellStyle name="표준 50 3 4 2 28" xfId="42320"/>
    <cellStyle name="표준 50 3 4 2 3" xfId="13950"/>
    <cellStyle name="표준 50 3 4 2 3 2" xfId="13951"/>
    <cellStyle name="표준 50 3 4 2 3 2 2" xfId="13952"/>
    <cellStyle name="표준 50 3 4 2 3 2 2 2" xfId="24847"/>
    <cellStyle name="표준 50 3 4 2 3 2 2 3" xfId="36159"/>
    <cellStyle name="표준 50 3 4 2 3 2 2 4" xfId="42403"/>
    <cellStyle name="표준 50 3 4 2 3 2 3" xfId="13953"/>
    <cellStyle name="표준 50 3 4 2 3 2 3 2" xfId="24848"/>
    <cellStyle name="표준 50 3 4 2 3 2 3 3" xfId="36160"/>
    <cellStyle name="표준 50 3 4 2 3 2 3 4" xfId="42404"/>
    <cellStyle name="표준 50 3 4 2 3 2 4" xfId="13954"/>
    <cellStyle name="표준 50 3 4 2 3 2 4 2" xfId="24849"/>
    <cellStyle name="표준 50 3 4 2 3 2 4 3" xfId="36161"/>
    <cellStyle name="표준 50 3 4 2 3 2 4 4" xfId="42405"/>
    <cellStyle name="표준 50 3 4 2 3 2 5" xfId="24846"/>
    <cellStyle name="표준 50 3 4 2 3 2 6" xfId="36158"/>
    <cellStyle name="표준 50 3 4 2 3 2 7" xfId="42402"/>
    <cellStyle name="표준 50 3 4 2 4" xfId="13955"/>
    <cellStyle name="표준 50 3 4 2 5" xfId="13956"/>
    <cellStyle name="표준 50 3 4 2 6" xfId="13957"/>
    <cellStyle name="표준 50 3 4 2 7" xfId="13958"/>
    <cellStyle name="표준 50 3 4 2 8" xfId="13959"/>
    <cellStyle name="표준 50 3 4 2 9" xfId="13960"/>
    <cellStyle name="표준 50 3 4 20" xfId="13961"/>
    <cellStyle name="표준 50 3 4 20 2" xfId="13962"/>
    <cellStyle name="표준 50 3 4 20 2 2" xfId="24851"/>
    <cellStyle name="표준 50 3 4 20 2 3" xfId="36163"/>
    <cellStyle name="표준 50 3 4 20 2 4" xfId="42407"/>
    <cellStyle name="표준 50 3 4 20 3" xfId="13963"/>
    <cellStyle name="표준 50 3 4 20 3 2" xfId="24852"/>
    <cellStyle name="표준 50 3 4 20 3 3" xfId="36164"/>
    <cellStyle name="표준 50 3 4 20 3 4" xfId="42408"/>
    <cellStyle name="표준 50 3 4 20 4" xfId="13964"/>
    <cellStyle name="표준 50 3 4 20 4 2" xfId="24853"/>
    <cellStyle name="표준 50 3 4 20 4 3" xfId="36165"/>
    <cellStyle name="표준 50 3 4 20 4 4" xfId="42409"/>
    <cellStyle name="표준 50 3 4 20 5" xfId="24850"/>
    <cellStyle name="표준 50 3 4 20 6" xfId="36162"/>
    <cellStyle name="표준 50 3 4 20 7" xfId="42406"/>
    <cellStyle name="표준 50 3 4 21" xfId="13965"/>
    <cellStyle name="표준 50 3 4 21 2" xfId="13966"/>
    <cellStyle name="표준 50 3 4 21 2 2" xfId="24855"/>
    <cellStyle name="표준 50 3 4 21 2 3" xfId="36167"/>
    <cellStyle name="표준 50 3 4 21 2 4" xfId="42411"/>
    <cellStyle name="표준 50 3 4 21 3" xfId="13967"/>
    <cellStyle name="표준 50 3 4 21 3 2" xfId="24856"/>
    <cellStyle name="표준 50 3 4 21 3 3" xfId="36168"/>
    <cellStyle name="표준 50 3 4 21 3 4" xfId="42412"/>
    <cellStyle name="표준 50 3 4 21 4" xfId="13968"/>
    <cellStyle name="표준 50 3 4 21 4 2" xfId="24857"/>
    <cellStyle name="표준 50 3 4 21 4 3" xfId="36169"/>
    <cellStyle name="표준 50 3 4 21 4 4" xfId="42413"/>
    <cellStyle name="표준 50 3 4 21 5" xfId="24854"/>
    <cellStyle name="표준 50 3 4 21 6" xfId="36166"/>
    <cellStyle name="표준 50 3 4 21 7" xfId="42410"/>
    <cellStyle name="표준 50 3 4 22" xfId="13969"/>
    <cellStyle name="표준 50 3 4 22 2" xfId="13970"/>
    <cellStyle name="표준 50 3 4 22 2 2" xfId="24859"/>
    <cellStyle name="표준 50 3 4 22 2 3" xfId="36171"/>
    <cellStyle name="표준 50 3 4 22 2 4" xfId="42415"/>
    <cellStyle name="표준 50 3 4 22 3" xfId="13971"/>
    <cellStyle name="표준 50 3 4 22 3 2" xfId="24860"/>
    <cellStyle name="표준 50 3 4 22 3 3" xfId="36172"/>
    <cellStyle name="표준 50 3 4 22 3 4" xfId="42416"/>
    <cellStyle name="표준 50 3 4 22 4" xfId="24858"/>
    <cellStyle name="표준 50 3 4 22 5" xfId="36170"/>
    <cellStyle name="표준 50 3 4 22 6" xfId="42414"/>
    <cellStyle name="표준 50 3 4 23" xfId="13972"/>
    <cellStyle name="표준 50 3 4 23 2" xfId="13973"/>
    <cellStyle name="표준 50 3 4 23 2 2" xfId="24862"/>
    <cellStyle name="표준 50 3 4 23 2 3" xfId="36174"/>
    <cellStyle name="표준 50 3 4 23 2 4" xfId="42418"/>
    <cellStyle name="표준 50 3 4 23 3" xfId="13974"/>
    <cellStyle name="표준 50 3 4 23 3 2" xfId="24863"/>
    <cellStyle name="표준 50 3 4 23 3 3" xfId="36175"/>
    <cellStyle name="표준 50 3 4 23 3 4" xfId="42419"/>
    <cellStyle name="표준 50 3 4 23 4" xfId="24861"/>
    <cellStyle name="표준 50 3 4 23 5" xfId="36173"/>
    <cellStyle name="표준 50 3 4 23 6" xfId="42417"/>
    <cellStyle name="표준 50 3 4 24" xfId="13975"/>
    <cellStyle name="표준 50 3 4 24 2" xfId="13976"/>
    <cellStyle name="표준 50 3 4 24 2 2" xfId="24865"/>
    <cellStyle name="표준 50 3 4 24 2 3" xfId="36177"/>
    <cellStyle name="표준 50 3 4 24 2 4" xfId="42421"/>
    <cellStyle name="표준 50 3 4 24 3" xfId="24864"/>
    <cellStyle name="표준 50 3 4 24 4" xfId="36176"/>
    <cellStyle name="표준 50 3 4 24 5" xfId="42420"/>
    <cellStyle name="표준 50 3 4 25" xfId="13977"/>
    <cellStyle name="표준 50 3 4 25 2" xfId="24866"/>
    <cellStyle name="표준 50 3 4 25 3" xfId="36178"/>
    <cellStyle name="표준 50 3 4 25 4" xfId="42422"/>
    <cellStyle name="표준 50 3 4 26" xfId="13978"/>
    <cellStyle name="표준 50 3 4 26 2" xfId="24867"/>
    <cellStyle name="표준 50 3 4 26 3" xfId="36179"/>
    <cellStyle name="표준 50 3 4 26 4" xfId="42423"/>
    <cellStyle name="표준 50 3 4 27" xfId="24743"/>
    <cellStyle name="표준 50 3 4 28" xfId="36055"/>
    <cellStyle name="표준 50 3 4 29" xfId="42299"/>
    <cellStyle name="표준 50 3 4 3" xfId="13979"/>
    <cellStyle name="표준 50 3 4 3 10" xfId="13980"/>
    <cellStyle name="표준 50 3 4 3 11" xfId="13981"/>
    <cellStyle name="표준 50 3 4 3 12" xfId="13982"/>
    <cellStyle name="표준 50 3 4 3 12 2" xfId="13983"/>
    <cellStyle name="표준 50 3 4 3 12 2 2" xfId="24870"/>
    <cellStyle name="표준 50 3 4 3 12 2 3" xfId="36182"/>
    <cellStyle name="표준 50 3 4 3 12 2 4" xfId="42426"/>
    <cellStyle name="표준 50 3 4 3 12 3" xfId="13984"/>
    <cellStyle name="표준 50 3 4 3 12 3 2" xfId="24871"/>
    <cellStyle name="표준 50 3 4 3 12 3 3" xfId="36183"/>
    <cellStyle name="표준 50 3 4 3 12 3 4" xfId="42427"/>
    <cellStyle name="표준 50 3 4 3 12 4" xfId="13985"/>
    <cellStyle name="표준 50 3 4 3 12 4 2" xfId="24872"/>
    <cellStyle name="표준 50 3 4 3 12 4 3" xfId="36184"/>
    <cellStyle name="표준 50 3 4 3 12 4 4" xfId="42428"/>
    <cellStyle name="표준 50 3 4 3 12 5" xfId="24869"/>
    <cellStyle name="표준 50 3 4 3 12 6" xfId="36181"/>
    <cellStyle name="표준 50 3 4 3 12 7" xfId="42425"/>
    <cellStyle name="표준 50 3 4 3 13" xfId="13986"/>
    <cellStyle name="표준 50 3 4 3 14" xfId="13987"/>
    <cellStyle name="표준 50 3 4 3 14 2" xfId="13988"/>
    <cellStyle name="표준 50 3 4 3 14 2 2" xfId="24874"/>
    <cellStyle name="표준 50 3 4 3 14 2 3" xfId="36186"/>
    <cellStyle name="표준 50 3 4 3 14 2 4" xfId="42430"/>
    <cellStyle name="표준 50 3 4 3 14 3" xfId="13989"/>
    <cellStyle name="표준 50 3 4 3 14 3 2" xfId="24875"/>
    <cellStyle name="표준 50 3 4 3 14 3 3" xfId="36187"/>
    <cellStyle name="표준 50 3 4 3 14 3 4" xfId="42431"/>
    <cellStyle name="표준 50 3 4 3 14 4" xfId="13990"/>
    <cellStyle name="표준 50 3 4 3 14 4 2" xfId="24876"/>
    <cellStyle name="표준 50 3 4 3 14 4 3" xfId="36188"/>
    <cellStyle name="표준 50 3 4 3 14 4 4" xfId="42432"/>
    <cellStyle name="표준 50 3 4 3 14 5" xfId="24873"/>
    <cellStyle name="표준 50 3 4 3 14 6" xfId="36185"/>
    <cellStyle name="표준 50 3 4 3 14 7" xfId="42429"/>
    <cellStyle name="표준 50 3 4 3 15" xfId="13991"/>
    <cellStyle name="표준 50 3 4 3 15 2" xfId="13992"/>
    <cellStyle name="표준 50 3 4 3 15 2 2" xfId="24878"/>
    <cellStyle name="표준 50 3 4 3 15 2 3" xfId="36190"/>
    <cellStyle name="표준 50 3 4 3 15 2 4" xfId="42434"/>
    <cellStyle name="표준 50 3 4 3 15 3" xfId="13993"/>
    <cellStyle name="표준 50 3 4 3 15 3 2" xfId="24879"/>
    <cellStyle name="표준 50 3 4 3 15 3 3" xfId="36191"/>
    <cellStyle name="표준 50 3 4 3 15 3 4" xfId="42435"/>
    <cellStyle name="표준 50 3 4 3 15 4" xfId="13994"/>
    <cellStyle name="표준 50 3 4 3 15 4 2" xfId="24880"/>
    <cellStyle name="표준 50 3 4 3 15 4 3" xfId="36192"/>
    <cellStyle name="표준 50 3 4 3 15 4 4" xfId="42436"/>
    <cellStyle name="표준 50 3 4 3 15 5" xfId="24877"/>
    <cellStyle name="표준 50 3 4 3 15 6" xfId="36189"/>
    <cellStyle name="표준 50 3 4 3 15 7" xfId="42433"/>
    <cellStyle name="표준 50 3 4 3 16" xfId="13995"/>
    <cellStyle name="표준 50 3 4 3 16 2" xfId="13996"/>
    <cellStyle name="표준 50 3 4 3 16 2 2" xfId="24882"/>
    <cellStyle name="표준 50 3 4 3 16 2 3" xfId="36194"/>
    <cellStyle name="표준 50 3 4 3 16 2 4" xfId="42438"/>
    <cellStyle name="표준 50 3 4 3 16 3" xfId="13997"/>
    <cellStyle name="표준 50 3 4 3 16 3 2" xfId="24883"/>
    <cellStyle name="표준 50 3 4 3 16 3 3" xfId="36195"/>
    <cellStyle name="표준 50 3 4 3 16 3 4" xfId="42439"/>
    <cellStyle name="표준 50 3 4 3 16 4" xfId="13998"/>
    <cellStyle name="표준 50 3 4 3 16 4 2" xfId="24884"/>
    <cellStyle name="표준 50 3 4 3 16 4 3" xfId="36196"/>
    <cellStyle name="표준 50 3 4 3 16 4 4" xfId="42440"/>
    <cellStyle name="표준 50 3 4 3 16 5" xfId="24881"/>
    <cellStyle name="표준 50 3 4 3 16 6" xfId="36193"/>
    <cellStyle name="표준 50 3 4 3 16 7" xfId="42437"/>
    <cellStyle name="표준 50 3 4 3 17" xfId="13999"/>
    <cellStyle name="표준 50 3 4 3 17 2" xfId="14000"/>
    <cellStyle name="표준 50 3 4 3 17 2 2" xfId="24886"/>
    <cellStyle name="표준 50 3 4 3 17 2 3" xfId="36198"/>
    <cellStyle name="표준 50 3 4 3 17 2 4" xfId="42442"/>
    <cellStyle name="표준 50 3 4 3 17 3" xfId="14001"/>
    <cellStyle name="표준 50 3 4 3 17 3 2" xfId="24887"/>
    <cellStyle name="표준 50 3 4 3 17 3 3" xfId="36199"/>
    <cellStyle name="표준 50 3 4 3 17 3 4" xfId="42443"/>
    <cellStyle name="표준 50 3 4 3 17 4" xfId="14002"/>
    <cellStyle name="표준 50 3 4 3 17 4 2" xfId="24888"/>
    <cellStyle name="표준 50 3 4 3 17 4 3" xfId="36200"/>
    <cellStyle name="표준 50 3 4 3 17 4 4" xfId="42444"/>
    <cellStyle name="표준 50 3 4 3 17 5" xfId="24885"/>
    <cellStyle name="표준 50 3 4 3 17 6" xfId="36197"/>
    <cellStyle name="표준 50 3 4 3 17 7" xfId="42441"/>
    <cellStyle name="표준 50 3 4 3 18" xfId="14003"/>
    <cellStyle name="표준 50 3 4 3 18 2" xfId="14004"/>
    <cellStyle name="표준 50 3 4 3 18 2 2" xfId="24890"/>
    <cellStyle name="표준 50 3 4 3 18 2 3" xfId="36202"/>
    <cellStyle name="표준 50 3 4 3 18 2 4" xfId="42446"/>
    <cellStyle name="표준 50 3 4 3 18 3" xfId="14005"/>
    <cellStyle name="표준 50 3 4 3 18 3 2" xfId="24891"/>
    <cellStyle name="표준 50 3 4 3 18 3 3" xfId="36203"/>
    <cellStyle name="표준 50 3 4 3 18 3 4" xfId="42447"/>
    <cellStyle name="표준 50 3 4 3 18 4" xfId="14006"/>
    <cellStyle name="표준 50 3 4 3 18 4 2" xfId="24892"/>
    <cellStyle name="표준 50 3 4 3 18 4 3" xfId="36204"/>
    <cellStyle name="표준 50 3 4 3 18 4 4" xfId="42448"/>
    <cellStyle name="표준 50 3 4 3 18 5" xfId="24889"/>
    <cellStyle name="표준 50 3 4 3 18 6" xfId="36201"/>
    <cellStyle name="표준 50 3 4 3 18 7" xfId="42445"/>
    <cellStyle name="표준 50 3 4 3 19" xfId="14007"/>
    <cellStyle name="표준 50 3 4 3 19 2" xfId="14008"/>
    <cellStyle name="표준 50 3 4 3 19 2 2" xfId="24894"/>
    <cellStyle name="표준 50 3 4 3 19 2 3" xfId="36206"/>
    <cellStyle name="표준 50 3 4 3 19 2 4" xfId="42450"/>
    <cellStyle name="표준 50 3 4 3 19 3" xfId="14009"/>
    <cellStyle name="표준 50 3 4 3 19 3 2" xfId="24895"/>
    <cellStyle name="표준 50 3 4 3 19 3 3" xfId="36207"/>
    <cellStyle name="표준 50 3 4 3 19 3 4" xfId="42451"/>
    <cellStyle name="표준 50 3 4 3 19 4" xfId="14010"/>
    <cellStyle name="표준 50 3 4 3 19 4 2" xfId="24896"/>
    <cellStyle name="표준 50 3 4 3 19 4 3" xfId="36208"/>
    <cellStyle name="표준 50 3 4 3 19 4 4" xfId="42452"/>
    <cellStyle name="표준 50 3 4 3 19 5" xfId="24893"/>
    <cellStyle name="표준 50 3 4 3 19 6" xfId="36205"/>
    <cellStyle name="표준 50 3 4 3 19 7" xfId="42449"/>
    <cellStyle name="표준 50 3 4 3 2" xfId="14011"/>
    <cellStyle name="표준 50 3 4 3 2 2" xfId="14012"/>
    <cellStyle name="표준 50 3 4 3 2 2 2" xfId="14013"/>
    <cellStyle name="표준 50 3 4 3 2 2 2 2" xfId="24898"/>
    <cellStyle name="표준 50 3 4 3 2 2 2 3" xfId="36210"/>
    <cellStyle name="표준 50 3 4 3 2 2 2 4" xfId="42454"/>
    <cellStyle name="표준 50 3 4 3 2 2 3" xfId="14014"/>
    <cellStyle name="표준 50 3 4 3 2 2 3 2" xfId="24899"/>
    <cellStyle name="표준 50 3 4 3 2 2 3 3" xfId="36211"/>
    <cellStyle name="표준 50 3 4 3 2 2 3 4" xfId="42455"/>
    <cellStyle name="표준 50 3 4 3 2 2 4" xfId="14015"/>
    <cellStyle name="표준 50 3 4 3 2 2 4 2" xfId="24900"/>
    <cellStyle name="표준 50 3 4 3 2 2 4 3" xfId="36212"/>
    <cellStyle name="표준 50 3 4 3 2 2 4 4" xfId="42456"/>
    <cellStyle name="표준 50 3 4 3 2 2 5" xfId="24897"/>
    <cellStyle name="표준 50 3 4 3 2 2 6" xfId="36209"/>
    <cellStyle name="표준 50 3 4 3 2 2 7" xfId="42453"/>
    <cellStyle name="표준 50 3 4 3 20" xfId="14016"/>
    <cellStyle name="표준 50 3 4 3 20 2" xfId="14017"/>
    <cellStyle name="표준 50 3 4 3 20 2 2" xfId="24902"/>
    <cellStyle name="표준 50 3 4 3 20 2 3" xfId="36214"/>
    <cellStyle name="표준 50 3 4 3 20 2 4" xfId="42458"/>
    <cellStyle name="표준 50 3 4 3 20 3" xfId="14018"/>
    <cellStyle name="표준 50 3 4 3 20 3 2" xfId="24903"/>
    <cellStyle name="표준 50 3 4 3 20 3 3" xfId="36215"/>
    <cellStyle name="표준 50 3 4 3 20 3 4" xfId="42459"/>
    <cellStyle name="표준 50 3 4 3 20 4" xfId="24901"/>
    <cellStyle name="표준 50 3 4 3 20 5" xfId="36213"/>
    <cellStyle name="표준 50 3 4 3 20 6" xfId="42457"/>
    <cellStyle name="표준 50 3 4 3 21" xfId="14019"/>
    <cellStyle name="표준 50 3 4 3 21 2" xfId="14020"/>
    <cellStyle name="표준 50 3 4 3 21 2 2" xfId="24905"/>
    <cellStyle name="표준 50 3 4 3 21 2 3" xfId="36217"/>
    <cellStyle name="표준 50 3 4 3 21 2 4" xfId="42461"/>
    <cellStyle name="표준 50 3 4 3 21 3" xfId="14021"/>
    <cellStyle name="표준 50 3 4 3 21 3 2" xfId="24906"/>
    <cellStyle name="표준 50 3 4 3 21 3 3" xfId="36218"/>
    <cellStyle name="표준 50 3 4 3 21 3 4" xfId="42462"/>
    <cellStyle name="표준 50 3 4 3 21 4" xfId="24904"/>
    <cellStyle name="표준 50 3 4 3 21 5" xfId="36216"/>
    <cellStyle name="표준 50 3 4 3 21 6" xfId="42460"/>
    <cellStyle name="표준 50 3 4 3 22" xfId="14022"/>
    <cellStyle name="표준 50 3 4 3 22 2" xfId="14023"/>
    <cellStyle name="표준 50 3 4 3 22 2 2" xfId="24908"/>
    <cellStyle name="표준 50 3 4 3 22 2 3" xfId="36220"/>
    <cellStyle name="표준 50 3 4 3 22 2 4" xfId="42464"/>
    <cellStyle name="표준 50 3 4 3 22 3" xfId="24907"/>
    <cellStyle name="표준 50 3 4 3 22 4" xfId="36219"/>
    <cellStyle name="표준 50 3 4 3 22 5" xfId="42463"/>
    <cellStyle name="표준 50 3 4 3 23" xfId="14024"/>
    <cellStyle name="표준 50 3 4 3 23 2" xfId="24909"/>
    <cellStyle name="표준 50 3 4 3 23 3" xfId="36221"/>
    <cellStyle name="표준 50 3 4 3 23 4" xfId="42465"/>
    <cellStyle name="표준 50 3 4 3 24" xfId="14025"/>
    <cellStyle name="표준 50 3 4 3 24 2" xfId="24910"/>
    <cellStyle name="표준 50 3 4 3 24 3" xfId="36222"/>
    <cellStyle name="표준 50 3 4 3 24 4" xfId="42466"/>
    <cellStyle name="표준 50 3 4 3 25" xfId="24868"/>
    <cellStyle name="표준 50 3 4 3 26" xfId="36180"/>
    <cellStyle name="표준 50 3 4 3 27" xfId="42424"/>
    <cellStyle name="표준 50 3 4 3 3" xfId="14026"/>
    <cellStyle name="표준 50 3 4 3 4" xfId="14027"/>
    <cellStyle name="표준 50 3 4 3 5" xfId="14028"/>
    <cellStyle name="표준 50 3 4 3 6" xfId="14029"/>
    <cellStyle name="표준 50 3 4 3 7" xfId="14030"/>
    <cellStyle name="표준 50 3 4 3 8" xfId="14031"/>
    <cellStyle name="표준 50 3 4 3 9" xfId="14032"/>
    <cellStyle name="표준 50 3 4 4" xfId="14033"/>
    <cellStyle name="표준 50 3 4 4 2" xfId="14034"/>
    <cellStyle name="표준 50 3 4 4 2 2" xfId="14035"/>
    <cellStyle name="표준 50 3 4 4 2 2 2" xfId="24912"/>
    <cellStyle name="표준 50 3 4 4 2 2 3" xfId="36224"/>
    <cellStyle name="표준 50 3 4 4 2 2 4" xfId="42468"/>
    <cellStyle name="표준 50 3 4 4 2 3" xfId="14036"/>
    <cellStyle name="표준 50 3 4 4 2 3 2" xfId="24913"/>
    <cellStyle name="표준 50 3 4 4 2 3 3" xfId="36225"/>
    <cellStyle name="표준 50 3 4 4 2 3 4" xfId="42469"/>
    <cellStyle name="표준 50 3 4 4 2 4" xfId="14037"/>
    <cellStyle name="표준 50 3 4 4 2 4 2" xfId="24914"/>
    <cellStyle name="표준 50 3 4 4 2 4 3" xfId="36226"/>
    <cellStyle name="표준 50 3 4 4 2 4 4" xfId="42470"/>
    <cellStyle name="표준 50 3 4 4 2 5" xfId="24911"/>
    <cellStyle name="표준 50 3 4 4 2 6" xfId="36223"/>
    <cellStyle name="표준 50 3 4 4 2 7" xfId="42467"/>
    <cellStyle name="표준 50 3 4 5" xfId="14038"/>
    <cellStyle name="표준 50 3 4 6" xfId="14039"/>
    <cellStyle name="표준 50 3 4 7" xfId="14040"/>
    <cellStyle name="표준 50 3 4 8" xfId="14041"/>
    <cellStyle name="표준 50 3 4 9" xfId="14042"/>
    <cellStyle name="표준 50 3 5" xfId="14043"/>
    <cellStyle name="표준 50 3 5 10" xfId="14044"/>
    <cellStyle name="표준 50 3 5 11" xfId="14045"/>
    <cellStyle name="표준 50 3 5 12" xfId="14046"/>
    <cellStyle name="표준 50 3 5 13" xfId="14047"/>
    <cellStyle name="표준 50 3 5 13 2" xfId="14048"/>
    <cellStyle name="표준 50 3 5 13 2 2" xfId="24917"/>
    <cellStyle name="표준 50 3 5 13 2 3" xfId="36229"/>
    <cellStyle name="표준 50 3 5 13 2 4" xfId="42473"/>
    <cellStyle name="표준 50 3 5 13 3" xfId="14049"/>
    <cellStyle name="표준 50 3 5 13 3 2" xfId="24918"/>
    <cellStyle name="표준 50 3 5 13 3 3" xfId="36230"/>
    <cellStyle name="표준 50 3 5 13 3 4" xfId="42474"/>
    <cellStyle name="표준 50 3 5 13 4" xfId="14050"/>
    <cellStyle name="표준 50 3 5 13 4 2" xfId="24919"/>
    <cellStyle name="표준 50 3 5 13 4 3" xfId="36231"/>
    <cellStyle name="표준 50 3 5 13 4 4" xfId="42475"/>
    <cellStyle name="표준 50 3 5 13 5" xfId="24916"/>
    <cellStyle name="표준 50 3 5 13 6" xfId="36228"/>
    <cellStyle name="표준 50 3 5 13 7" xfId="42472"/>
    <cellStyle name="표준 50 3 5 14" xfId="14051"/>
    <cellStyle name="표준 50 3 5 15" xfId="14052"/>
    <cellStyle name="표준 50 3 5 15 2" xfId="14053"/>
    <cellStyle name="표준 50 3 5 15 2 2" xfId="24921"/>
    <cellStyle name="표준 50 3 5 15 2 3" xfId="36233"/>
    <cellStyle name="표준 50 3 5 15 2 4" xfId="42477"/>
    <cellStyle name="표준 50 3 5 15 3" xfId="14054"/>
    <cellStyle name="표준 50 3 5 15 3 2" xfId="24922"/>
    <cellStyle name="표준 50 3 5 15 3 3" xfId="36234"/>
    <cellStyle name="표준 50 3 5 15 3 4" xfId="42478"/>
    <cellStyle name="표준 50 3 5 15 4" xfId="14055"/>
    <cellStyle name="표준 50 3 5 15 4 2" xfId="24923"/>
    <cellStyle name="표준 50 3 5 15 4 3" xfId="36235"/>
    <cellStyle name="표준 50 3 5 15 4 4" xfId="42479"/>
    <cellStyle name="표준 50 3 5 15 5" xfId="24920"/>
    <cellStyle name="표준 50 3 5 15 6" xfId="36232"/>
    <cellStyle name="표준 50 3 5 15 7" xfId="42476"/>
    <cellStyle name="표준 50 3 5 16" xfId="14056"/>
    <cellStyle name="표준 50 3 5 16 2" xfId="14057"/>
    <cellStyle name="표준 50 3 5 16 2 2" xfId="24925"/>
    <cellStyle name="표준 50 3 5 16 2 3" xfId="36237"/>
    <cellStyle name="표준 50 3 5 16 2 4" xfId="42481"/>
    <cellStyle name="표준 50 3 5 16 3" xfId="14058"/>
    <cellStyle name="표준 50 3 5 16 3 2" xfId="24926"/>
    <cellStyle name="표준 50 3 5 16 3 3" xfId="36238"/>
    <cellStyle name="표준 50 3 5 16 3 4" xfId="42482"/>
    <cellStyle name="표준 50 3 5 16 4" xfId="14059"/>
    <cellStyle name="표준 50 3 5 16 4 2" xfId="24927"/>
    <cellStyle name="표준 50 3 5 16 4 3" xfId="36239"/>
    <cellStyle name="표준 50 3 5 16 4 4" xfId="42483"/>
    <cellStyle name="표준 50 3 5 16 5" xfId="24924"/>
    <cellStyle name="표준 50 3 5 16 6" xfId="36236"/>
    <cellStyle name="표준 50 3 5 16 7" xfId="42480"/>
    <cellStyle name="표준 50 3 5 17" xfId="14060"/>
    <cellStyle name="표준 50 3 5 17 2" xfId="14061"/>
    <cellStyle name="표준 50 3 5 17 2 2" xfId="24929"/>
    <cellStyle name="표준 50 3 5 17 2 3" xfId="36241"/>
    <cellStyle name="표준 50 3 5 17 2 4" xfId="42485"/>
    <cellStyle name="표준 50 3 5 17 3" xfId="14062"/>
    <cellStyle name="표준 50 3 5 17 3 2" xfId="24930"/>
    <cellStyle name="표준 50 3 5 17 3 3" xfId="36242"/>
    <cellStyle name="표준 50 3 5 17 3 4" xfId="42486"/>
    <cellStyle name="표준 50 3 5 17 4" xfId="14063"/>
    <cellStyle name="표준 50 3 5 17 4 2" xfId="24931"/>
    <cellStyle name="표준 50 3 5 17 4 3" xfId="36243"/>
    <cellStyle name="표준 50 3 5 17 4 4" xfId="42487"/>
    <cellStyle name="표준 50 3 5 17 5" xfId="24928"/>
    <cellStyle name="표준 50 3 5 17 6" xfId="36240"/>
    <cellStyle name="표준 50 3 5 17 7" xfId="42484"/>
    <cellStyle name="표준 50 3 5 18" xfId="14064"/>
    <cellStyle name="표준 50 3 5 18 2" xfId="14065"/>
    <cellStyle name="표준 50 3 5 18 2 2" xfId="24933"/>
    <cellStyle name="표준 50 3 5 18 2 3" xfId="36245"/>
    <cellStyle name="표준 50 3 5 18 2 4" xfId="42489"/>
    <cellStyle name="표준 50 3 5 18 3" xfId="14066"/>
    <cellStyle name="표준 50 3 5 18 3 2" xfId="24934"/>
    <cellStyle name="표준 50 3 5 18 3 3" xfId="36246"/>
    <cellStyle name="표준 50 3 5 18 3 4" xfId="42490"/>
    <cellStyle name="표준 50 3 5 18 4" xfId="14067"/>
    <cellStyle name="표준 50 3 5 18 4 2" xfId="24935"/>
    <cellStyle name="표준 50 3 5 18 4 3" xfId="36247"/>
    <cellStyle name="표준 50 3 5 18 4 4" xfId="42491"/>
    <cellStyle name="표준 50 3 5 18 5" xfId="24932"/>
    <cellStyle name="표준 50 3 5 18 6" xfId="36244"/>
    <cellStyle name="표준 50 3 5 18 7" xfId="42488"/>
    <cellStyle name="표준 50 3 5 19" xfId="14068"/>
    <cellStyle name="표준 50 3 5 19 2" xfId="14069"/>
    <cellStyle name="표준 50 3 5 19 2 2" xfId="24937"/>
    <cellStyle name="표준 50 3 5 19 2 3" xfId="36249"/>
    <cellStyle name="표준 50 3 5 19 2 4" xfId="42493"/>
    <cellStyle name="표준 50 3 5 19 3" xfId="14070"/>
    <cellStyle name="표준 50 3 5 19 3 2" xfId="24938"/>
    <cellStyle name="표준 50 3 5 19 3 3" xfId="36250"/>
    <cellStyle name="표준 50 3 5 19 3 4" xfId="42494"/>
    <cellStyle name="표준 50 3 5 19 4" xfId="14071"/>
    <cellStyle name="표준 50 3 5 19 4 2" xfId="24939"/>
    <cellStyle name="표준 50 3 5 19 4 3" xfId="36251"/>
    <cellStyle name="표준 50 3 5 19 4 4" xfId="42495"/>
    <cellStyle name="표준 50 3 5 19 5" xfId="24936"/>
    <cellStyle name="표준 50 3 5 19 6" xfId="36248"/>
    <cellStyle name="표준 50 3 5 19 7" xfId="42492"/>
    <cellStyle name="표준 50 3 5 2" xfId="14072"/>
    <cellStyle name="표준 50 3 5 2 10" xfId="14073"/>
    <cellStyle name="표준 50 3 5 2 11" xfId="14074"/>
    <cellStyle name="표준 50 3 5 2 12" xfId="14075"/>
    <cellStyle name="표준 50 3 5 2 12 2" xfId="14076"/>
    <cellStyle name="표준 50 3 5 2 12 2 2" xfId="24942"/>
    <cellStyle name="표준 50 3 5 2 12 2 3" xfId="36254"/>
    <cellStyle name="표준 50 3 5 2 12 2 4" xfId="42498"/>
    <cellStyle name="표준 50 3 5 2 12 3" xfId="14077"/>
    <cellStyle name="표준 50 3 5 2 12 3 2" xfId="24943"/>
    <cellStyle name="표준 50 3 5 2 12 3 3" xfId="36255"/>
    <cellStyle name="표준 50 3 5 2 12 3 4" xfId="42499"/>
    <cellStyle name="표준 50 3 5 2 12 4" xfId="14078"/>
    <cellStyle name="표준 50 3 5 2 12 4 2" xfId="24944"/>
    <cellStyle name="표준 50 3 5 2 12 4 3" xfId="36256"/>
    <cellStyle name="표준 50 3 5 2 12 4 4" xfId="42500"/>
    <cellStyle name="표준 50 3 5 2 12 5" xfId="24941"/>
    <cellStyle name="표준 50 3 5 2 12 6" xfId="36253"/>
    <cellStyle name="표준 50 3 5 2 12 7" xfId="42497"/>
    <cellStyle name="표준 50 3 5 2 13" xfId="14079"/>
    <cellStyle name="표준 50 3 5 2 14" xfId="14080"/>
    <cellStyle name="표준 50 3 5 2 14 2" xfId="14081"/>
    <cellStyle name="표준 50 3 5 2 14 2 2" xfId="24946"/>
    <cellStyle name="표준 50 3 5 2 14 2 3" xfId="36258"/>
    <cellStyle name="표준 50 3 5 2 14 2 4" xfId="42502"/>
    <cellStyle name="표준 50 3 5 2 14 3" xfId="14082"/>
    <cellStyle name="표준 50 3 5 2 14 3 2" xfId="24947"/>
    <cellStyle name="표준 50 3 5 2 14 3 3" xfId="36259"/>
    <cellStyle name="표준 50 3 5 2 14 3 4" xfId="42503"/>
    <cellStyle name="표준 50 3 5 2 14 4" xfId="14083"/>
    <cellStyle name="표준 50 3 5 2 14 4 2" xfId="24948"/>
    <cellStyle name="표준 50 3 5 2 14 4 3" xfId="36260"/>
    <cellStyle name="표준 50 3 5 2 14 4 4" xfId="42504"/>
    <cellStyle name="표준 50 3 5 2 14 5" xfId="24945"/>
    <cellStyle name="표준 50 3 5 2 14 6" xfId="36257"/>
    <cellStyle name="표준 50 3 5 2 14 7" xfId="42501"/>
    <cellStyle name="표준 50 3 5 2 15" xfId="14084"/>
    <cellStyle name="표준 50 3 5 2 15 2" xfId="14085"/>
    <cellStyle name="표준 50 3 5 2 15 2 2" xfId="24950"/>
    <cellStyle name="표준 50 3 5 2 15 2 3" xfId="36262"/>
    <cellStyle name="표준 50 3 5 2 15 2 4" xfId="42506"/>
    <cellStyle name="표준 50 3 5 2 15 3" xfId="14086"/>
    <cellStyle name="표준 50 3 5 2 15 3 2" xfId="24951"/>
    <cellStyle name="표준 50 3 5 2 15 3 3" xfId="36263"/>
    <cellStyle name="표준 50 3 5 2 15 3 4" xfId="42507"/>
    <cellStyle name="표준 50 3 5 2 15 4" xfId="14087"/>
    <cellStyle name="표준 50 3 5 2 15 4 2" xfId="24952"/>
    <cellStyle name="표준 50 3 5 2 15 4 3" xfId="36264"/>
    <cellStyle name="표준 50 3 5 2 15 4 4" xfId="42508"/>
    <cellStyle name="표준 50 3 5 2 15 5" xfId="24949"/>
    <cellStyle name="표준 50 3 5 2 15 6" xfId="36261"/>
    <cellStyle name="표준 50 3 5 2 15 7" xfId="42505"/>
    <cellStyle name="표준 50 3 5 2 16" xfId="14088"/>
    <cellStyle name="표준 50 3 5 2 16 2" xfId="14089"/>
    <cellStyle name="표준 50 3 5 2 16 2 2" xfId="24954"/>
    <cellStyle name="표준 50 3 5 2 16 2 3" xfId="36266"/>
    <cellStyle name="표준 50 3 5 2 16 2 4" xfId="42510"/>
    <cellStyle name="표준 50 3 5 2 16 3" xfId="14090"/>
    <cellStyle name="표준 50 3 5 2 16 3 2" xfId="24955"/>
    <cellStyle name="표준 50 3 5 2 16 3 3" xfId="36267"/>
    <cellStyle name="표준 50 3 5 2 16 3 4" xfId="42511"/>
    <cellStyle name="표준 50 3 5 2 16 4" xfId="14091"/>
    <cellStyle name="표준 50 3 5 2 16 4 2" xfId="24956"/>
    <cellStyle name="표준 50 3 5 2 16 4 3" xfId="36268"/>
    <cellStyle name="표준 50 3 5 2 16 4 4" xfId="42512"/>
    <cellStyle name="표준 50 3 5 2 16 5" xfId="24953"/>
    <cellStyle name="표준 50 3 5 2 16 6" xfId="36265"/>
    <cellStyle name="표준 50 3 5 2 16 7" xfId="42509"/>
    <cellStyle name="표준 50 3 5 2 17" xfId="14092"/>
    <cellStyle name="표준 50 3 5 2 17 2" xfId="14093"/>
    <cellStyle name="표준 50 3 5 2 17 2 2" xfId="24958"/>
    <cellStyle name="표준 50 3 5 2 17 2 3" xfId="36270"/>
    <cellStyle name="표준 50 3 5 2 17 2 4" xfId="42514"/>
    <cellStyle name="표준 50 3 5 2 17 3" xfId="14094"/>
    <cellStyle name="표준 50 3 5 2 17 3 2" xfId="24959"/>
    <cellStyle name="표준 50 3 5 2 17 3 3" xfId="36271"/>
    <cellStyle name="표준 50 3 5 2 17 3 4" xfId="42515"/>
    <cellStyle name="표준 50 3 5 2 17 4" xfId="14095"/>
    <cellStyle name="표준 50 3 5 2 17 4 2" xfId="24960"/>
    <cellStyle name="표준 50 3 5 2 17 4 3" xfId="36272"/>
    <cellStyle name="표준 50 3 5 2 17 4 4" xfId="42516"/>
    <cellStyle name="표준 50 3 5 2 17 5" xfId="24957"/>
    <cellStyle name="표준 50 3 5 2 17 6" xfId="36269"/>
    <cellStyle name="표준 50 3 5 2 17 7" xfId="42513"/>
    <cellStyle name="표준 50 3 5 2 18" xfId="14096"/>
    <cellStyle name="표준 50 3 5 2 18 2" xfId="14097"/>
    <cellStyle name="표준 50 3 5 2 18 2 2" xfId="24962"/>
    <cellStyle name="표준 50 3 5 2 18 2 3" xfId="36274"/>
    <cellStyle name="표준 50 3 5 2 18 2 4" xfId="42518"/>
    <cellStyle name="표준 50 3 5 2 18 3" xfId="14098"/>
    <cellStyle name="표준 50 3 5 2 18 3 2" xfId="24963"/>
    <cellStyle name="표준 50 3 5 2 18 3 3" xfId="36275"/>
    <cellStyle name="표준 50 3 5 2 18 3 4" xfId="42519"/>
    <cellStyle name="표준 50 3 5 2 18 4" xfId="14099"/>
    <cellStyle name="표준 50 3 5 2 18 4 2" xfId="24964"/>
    <cellStyle name="표준 50 3 5 2 18 4 3" xfId="36276"/>
    <cellStyle name="표준 50 3 5 2 18 4 4" xfId="42520"/>
    <cellStyle name="표준 50 3 5 2 18 5" xfId="24961"/>
    <cellStyle name="표준 50 3 5 2 18 6" xfId="36273"/>
    <cellStyle name="표준 50 3 5 2 18 7" xfId="42517"/>
    <cellStyle name="표준 50 3 5 2 19" xfId="14100"/>
    <cellStyle name="표준 50 3 5 2 19 2" xfId="14101"/>
    <cellStyle name="표준 50 3 5 2 19 2 2" xfId="24966"/>
    <cellStyle name="표준 50 3 5 2 19 2 3" xfId="36278"/>
    <cellStyle name="표준 50 3 5 2 19 2 4" xfId="42522"/>
    <cellStyle name="표준 50 3 5 2 19 3" xfId="14102"/>
    <cellStyle name="표준 50 3 5 2 19 3 2" xfId="24967"/>
    <cellStyle name="표준 50 3 5 2 19 3 3" xfId="36279"/>
    <cellStyle name="표준 50 3 5 2 19 3 4" xfId="42523"/>
    <cellStyle name="표준 50 3 5 2 19 4" xfId="14103"/>
    <cellStyle name="표준 50 3 5 2 19 4 2" xfId="24968"/>
    <cellStyle name="표준 50 3 5 2 19 4 3" xfId="36280"/>
    <cellStyle name="표준 50 3 5 2 19 4 4" xfId="42524"/>
    <cellStyle name="표준 50 3 5 2 19 5" xfId="24965"/>
    <cellStyle name="표준 50 3 5 2 19 6" xfId="36277"/>
    <cellStyle name="표준 50 3 5 2 19 7" xfId="42521"/>
    <cellStyle name="표준 50 3 5 2 2" xfId="14104"/>
    <cellStyle name="표준 50 3 5 2 2 2" xfId="14105"/>
    <cellStyle name="표준 50 3 5 2 2 2 2" xfId="14106"/>
    <cellStyle name="표준 50 3 5 2 2 2 2 2" xfId="24970"/>
    <cellStyle name="표준 50 3 5 2 2 2 2 3" xfId="36282"/>
    <cellStyle name="표준 50 3 5 2 2 2 2 4" xfId="42526"/>
    <cellStyle name="표준 50 3 5 2 2 2 3" xfId="14107"/>
    <cellStyle name="표준 50 3 5 2 2 2 3 2" xfId="24971"/>
    <cellStyle name="표준 50 3 5 2 2 2 3 3" xfId="36283"/>
    <cellStyle name="표준 50 3 5 2 2 2 3 4" xfId="42527"/>
    <cellStyle name="표준 50 3 5 2 2 2 4" xfId="14108"/>
    <cellStyle name="표준 50 3 5 2 2 2 4 2" xfId="24972"/>
    <cellStyle name="표준 50 3 5 2 2 2 4 3" xfId="36284"/>
    <cellStyle name="표준 50 3 5 2 2 2 4 4" xfId="42528"/>
    <cellStyle name="표준 50 3 5 2 2 2 5" xfId="24969"/>
    <cellStyle name="표준 50 3 5 2 2 2 6" xfId="36281"/>
    <cellStyle name="표준 50 3 5 2 2 2 7" xfId="42525"/>
    <cellStyle name="표준 50 3 5 2 20" xfId="14109"/>
    <cellStyle name="표준 50 3 5 2 20 2" xfId="14110"/>
    <cellStyle name="표준 50 3 5 2 20 2 2" xfId="24974"/>
    <cellStyle name="표준 50 3 5 2 20 2 3" xfId="36286"/>
    <cellStyle name="표준 50 3 5 2 20 2 4" xfId="42530"/>
    <cellStyle name="표준 50 3 5 2 20 3" xfId="14111"/>
    <cellStyle name="표준 50 3 5 2 20 3 2" xfId="24975"/>
    <cellStyle name="표준 50 3 5 2 20 3 3" xfId="36287"/>
    <cellStyle name="표준 50 3 5 2 20 3 4" xfId="42531"/>
    <cellStyle name="표준 50 3 5 2 20 4" xfId="24973"/>
    <cellStyle name="표준 50 3 5 2 20 5" xfId="36285"/>
    <cellStyle name="표준 50 3 5 2 20 6" xfId="42529"/>
    <cellStyle name="표준 50 3 5 2 21" xfId="14112"/>
    <cellStyle name="표준 50 3 5 2 21 2" xfId="14113"/>
    <cellStyle name="표준 50 3 5 2 21 2 2" xfId="24977"/>
    <cellStyle name="표준 50 3 5 2 21 2 3" xfId="36289"/>
    <cellStyle name="표준 50 3 5 2 21 2 4" xfId="42533"/>
    <cellStyle name="표준 50 3 5 2 21 3" xfId="14114"/>
    <cellStyle name="표준 50 3 5 2 21 3 2" xfId="24978"/>
    <cellStyle name="표준 50 3 5 2 21 3 3" xfId="36290"/>
    <cellStyle name="표준 50 3 5 2 21 3 4" xfId="42534"/>
    <cellStyle name="표준 50 3 5 2 21 4" xfId="24976"/>
    <cellStyle name="표준 50 3 5 2 21 5" xfId="36288"/>
    <cellStyle name="표준 50 3 5 2 21 6" xfId="42532"/>
    <cellStyle name="표준 50 3 5 2 22" xfId="14115"/>
    <cellStyle name="표준 50 3 5 2 22 2" xfId="14116"/>
    <cellStyle name="표준 50 3 5 2 22 2 2" xfId="24980"/>
    <cellStyle name="표준 50 3 5 2 22 2 3" xfId="36292"/>
    <cellStyle name="표준 50 3 5 2 22 2 4" xfId="42536"/>
    <cellStyle name="표준 50 3 5 2 22 3" xfId="24979"/>
    <cellStyle name="표준 50 3 5 2 22 4" xfId="36291"/>
    <cellStyle name="표준 50 3 5 2 22 5" xfId="42535"/>
    <cellStyle name="표준 50 3 5 2 23" xfId="14117"/>
    <cellStyle name="표준 50 3 5 2 23 2" xfId="24981"/>
    <cellStyle name="표준 50 3 5 2 23 3" xfId="36293"/>
    <cellStyle name="표준 50 3 5 2 23 4" xfId="42537"/>
    <cellStyle name="표준 50 3 5 2 24" xfId="14118"/>
    <cellStyle name="표준 50 3 5 2 24 2" xfId="24982"/>
    <cellStyle name="표준 50 3 5 2 24 3" xfId="36294"/>
    <cellStyle name="표준 50 3 5 2 24 4" xfId="42538"/>
    <cellStyle name="표준 50 3 5 2 25" xfId="24940"/>
    <cellStyle name="표준 50 3 5 2 26" xfId="36252"/>
    <cellStyle name="표준 50 3 5 2 27" xfId="42496"/>
    <cellStyle name="표준 50 3 5 2 3" xfId="14119"/>
    <cellStyle name="표준 50 3 5 2 4" xfId="14120"/>
    <cellStyle name="표준 50 3 5 2 5" xfId="14121"/>
    <cellStyle name="표준 50 3 5 2 6" xfId="14122"/>
    <cellStyle name="표준 50 3 5 2 7" xfId="14123"/>
    <cellStyle name="표준 50 3 5 2 8" xfId="14124"/>
    <cellStyle name="표준 50 3 5 2 9" xfId="14125"/>
    <cellStyle name="표준 50 3 5 20" xfId="14126"/>
    <cellStyle name="표준 50 3 5 20 2" xfId="14127"/>
    <cellStyle name="표준 50 3 5 20 2 2" xfId="24984"/>
    <cellStyle name="표준 50 3 5 20 2 3" xfId="36296"/>
    <cellStyle name="표준 50 3 5 20 2 4" xfId="42540"/>
    <cellStyle name="표준 50 3 5 20 3" xfId="14128"/>
    <cellStyle name="표준 50 3 5 20 3 2" xfId="24985"/>
    <cellStyle name="표준 50 3 5 20 3 3" xfId="36297"/>
    <cellStyle name="표준 50 3 5 20 3 4" xfId="42541"/>
    <cellStyle name="표준 50 3 5 20 4" xfId="14129"/>
    <cellStyle name="표준 50 3 5 20 4 2" xfId="24986"/>
    <cellStyle name="표준 50 3 5 20 4 3" xfId="36298"/>
    <cellStyle name="표준 50 3 5 20 4 4" xfId="42542"/>
    <cellStyle name="표준 50 3 5 20 5" xfId="24983"/>
    <cellStyle name="표준 50 3 5 20 6" xfId="36295"/>
    <cellStyle name="표준 50 3 5 20 7" xfId="42539"/>
    <cellStyle name="표준 50 3 5 21" xfId="14130"/>
    <cellStyle name="표준 50 3 5 21 2" xfId="14131"/>
    <cellStyle name="표준 50 3 5 21 2 2" xfId="24988"/>
    <cellStyle name="표준 50 3 5 21 2 3" xfId="36300"/>
    <cellStyle name="표준 50 3 5 21 2 4" xfId="42544"/>
    <cellStyle name="표준 50 3 5 21 3" xfId="14132"/>
    <cellStyle name="표준 50 3 5 21 3 2" xfId="24989"/>
    <cellStyle name="표준 50 3 5 21 3 3" xfId="36301"/>
    <cellStyle name="표준 50 3 5 21 3 4" xfId="42545"/>
    <cellStyle name="표준 50 3 5 21 4" xfId="24987"/>
    <cellStyle name="표준 50 3 5 21 5" xfId="36299"/>
    <cellStyle name="표준 50 3 5 21 6" xfId="42543"/>
    <cellStyle name="표준 50 3 5 22" xfId="14133"/>
    <cellStyle name="표준 50 3 5 22 2" xfId="14134"/>
    <cellStyle name="표준 50 3 5 22 2 2" xfId="24991"/>
    <cellStyle name="표준 50 3 5 22 2 3" xfId="36303"/>
    <cellStyle name="표준 50 3 5 22 2 4" xfId="42547"/>
    <cellStyle name="표준 50 3 5 22 3" xfId="14135"/>
    <cellStyle name="표준 50 3 5 22 3 2" xfId="24992"/>
    <cellStyle name="표준 50 3 5 22 3 3" xfId="36304"/>
    <cellStyle name="표준 50 3 5 22 3 4" xfId="42548"/>
    <cellStyle name="표준 50 3 5 22 4" xfId="24990"/>
    <cellStyle name="표준 50 3 5 22 5" xfId="36302"/>
    <cellStyle name="표준 50 3 5 22 6" xfId="42546"/>
    <cellStyle name="표준 50 3 5 23" xfId="14136"/>
    <cellStyle name="표준 50 3 5 23 2" xfId="14137"/>
    <cellStyle name="표준 50 3 5 23 2 2" xfId="24994"/>
    <cellStyle name="표준 50 3 5 23 2 3" xfId="36306"/>
    <cellStyle name="표준 50 3 5 23 2 4" xfId="42550"/>
    <cellStyle name="표준 50 3 5 23 3" xfId="24993"/>
    <cellStyle name="표준 50 3 5 23 4" xfId="36305"/>
    <cellStyle name="표준 50 3 5 23 5" xfId="42549"/>
    <cellStyle name="표준 50 3 5 24" xfId="14138"/>
    <cellStyle name="표준 50 3 5 24 2" xfId="24995"/>
    <cellStyle name="표준 50 3 5 24 3" xfId="36307"/>
    <cellStyle name="표준 50 3 5 24 4" xfId="42551"/>
    <cellStyle name="표준 50 3 5 25" xfId="14139"/>
    <cellStyle name="표준 50 3 5 25 2" xfId="24996"/>
    <cellStyle name="표준 50 3 5 25 3" xfId="36308"/>
    <cellStyle name="표준 50 3 5 25 4" xfId="42552"/>
    <cellStyle name="표준 50 3 5 26" xfId="24915"/>
    <cellStyle name="표준 50 3 5 27" xfId="36227"/>
    <cellStyle name="표준 50 3 5 28" xfId="42471"/>
    <cellStyle name="표준 50 3 5 3" xfId="14140"/>
    <cellStyle name="표준 50 3 5 3 2" xfId="14141"/>
    <cellStyle name="표준 50 3 5 3 2 2" xfId="14142"/>
    <cellStyle name="표준 50 3 5 3 2 2 2" xfId="24998"/>
    <cellStyle name="표준 50 3 5 3 2 2 3" xfId="36310"/>
    <cellStyle name="표준 50 3 5 3 2 2 4" xfId="42554"/>
    <cellStyle name="표준 50 3 5 3 2 3" xfId="14143"/>
    <cellStyle name="표준 50 3 5 3 2 3 2" xfId="24999"/>
    <cellStyle name="표준 50 3 5 3 2 3 3" xfId="36311"/>
    <cellStyle name="표준 50 3 5 3 2 3 4" xfId="42555"/>
    <cellStyle name="표준 50 3 5 3 2 4" xfId="14144"/>
    <cellStyle name="표준 50 3 5 3 2 4 2" xfId="25000"/>
    <cellStyle name="표준 50 3 5 3 2 4 3" xfId="36312"/>
    <cellStyle name="표준 50 3 5 3 2 4 4" xfId="42556"/>
    <cellStyle name="표준 50 3 5 3 2 5" xfId="24997"/>
    <cellStyle name="표준 50 3 5 3 2 6" xfId="36309"/>
    <cellStyle name="표준 50 3 5 3 2 7" xfId="42553"/>
    <cellStyle name="표준 50 3 5 4" xfId="14145"/>
    <cellStyle name="표준 50 3 5 5" xfId="14146"/>
    <cellStyle name="표준 50 3 5 6" xfId="14147"/>
    <cellStyle name="표준 50 3 5 7" xfId="14148"/>
    <cellStyle name="표준 50 3 5 8" xfId="14149"/>
    <cellStyle name="표준 50 3 5 9" xfId="14150"/>
    <cellStyle name="표준 50 3 6" xfId="14151"/>
    <cellStyle name="표준 50 3 6 10" xfId="14152"/>
    <cellStyle name="표준 50 3 6 11" xfId="14153"/>
    <cellStyle name="표준 50 3 6 12" xfId="14154"/>
    <cellStyle name="표준 50 3 6 13" xfId="14155"/>
    <cellStyle name="표준 50 3 6 13 2" xfId="14156"/>
    <cellStyle name="표준 50 3 6 13 2 2" xfId="25003"/>
    <cellStyle name="표준 50 3 6 13 2 3" xfId="36315"/>
    <cellStyle name="표준 50 3 6 13 2 4" xfId="42559"/>
    <cellStyle name="표준 50 3 6 13 3" xfId="14157"/>
    <cellStyle name="표준 50 3 6 13 3 2" xfId="25004"/>
    <cellStyle name="표준 50 3 6 13 3 3" xfId="36316"/>
    <cellStyle name="표준 50 3 6 13 3 4" xfId="42560"/>
    <cellStyle name="표준 50 3 6 13 4" xfId="14158"/>
    <cellStyle name="표준 50 3 6 13 4 2" xfId="25005"/>
    <cellStyle name="표준 50 3 6 13 4 3" xfId="36317"/>
    <cellStyle name="표준 50 3 6 13 4 4" xfId="42561"/>
    <cellStyle name="표준 50 3 6 13 5" xfId="25002"/>
    <cellStyle name="표준 50 3 6 13 6" xfId="36314"/>
    <cellStyle name="표준 50 3 6 13 7" xfId="42558"/>
    <cellStyle name="표준 50 3 6 14" xfId="14159"/>
    <cellStyle name="표준 50 3 6 15" xfId="14160"/>
    <cellStyle name="표준 50 3 6 15 2" xfId="14161"/>
    <cellStyle name="표준 50 3 6 15 2 2" xfId="25007"/>
    <cellStyle name="표준 50 3 6 15 2 3" xfId="36319"/>
    <cellStyle name="표준 50 3 6 15 2 4" xfId="42563"/>
    <cellStyle name="표준 50 3 6 15 3" xfId="14162"/>
    <cellStyle name="표준 50 3 6 15 3 2" xfId="25008"/>
    <cellStyle name="표준 50 3 6 15 3 3" xfId="36320"/>
    <cellStyle name="표준 50 3 6 15 3 4" xfId="42564"/>
    <cellStyle name="표준 50 3 6 15 4" xfId="14163"/>
    <cellStyle name="표준 50 3 6 15 4 2" xfId="25009"/>
    <cellStyle name="표준 50 3 6 15 4 3" xfId="36321"/>
    <cellStyle name="표준 50 3 6 15 4 4" xfId="42565"/>
    <cellStyle name="표준 50 3 6 15 5" xfId="25006"/>
    <cellStyle name="표준 50 3 6 15 6" xfId="36318"/>
    <cellStyle name="표준 50 3 6 15 7" xfId="42562"/>
    <cellStyle name="표준 50 3 6 16" xfId="14164"/>
    <cellStyle name="표준 50 3 6 16 2" xfId="14165"/>
    <cellStyle name="표준 50 3 6 16 2 2" xfId="25011"/>
    <cellStyle name="표준 50 3 6 16 2 3" xfId="36323"/>
    <cellStyle name="표준 50 3 6 16 2 4" xfId="42567"/>
    <cellStyle name="표준 50 3 6 16 3" xfId="14166"/>
    <cellStyle name="표준 50 3 6 16 3 2" xfId="25012"/>
    <cellStyle name="표준 50 3 6 16 3 3" xfId="36324"/>
    <cellStyle name="표준 50 3 6 16 3 4" xfId="42568"/>
    <cellStyle name="표준 50 3 6 16 4" xfId="14167"/>
    <cellStyle name="표준 50 3 6 16 4 2" xfId="25013"/>
    <cellStyle name="표준 50 3 6 16 4 3" xfId="36325"/>
    <cellStyle name="표준 50 3 6 16 4 4" xfId="42569"/>
    <cellStyle name="표준 50 3 6 16 5" xfId="25010"/>
    <cellStyle name="표준 50 3 6 16 6" xfId="36322"/>
    <cellStyle name="표준 50 3 6 16 7" xfId="42566"/>
    <cellStyle name="표준 50 3 6 17" xfId="14168"/>
    <cellStyle name="표준 50 3 6 17 2" xfId="14169"/>
    <cellStyle name="표준 50 3 6 17 2 2" xfId="25015"/>
    <cellStyle name="표준 50 3 6 17 2 3" xfId="36327"/>
    <cellStyle name="표준 50 3 6 17 2 4" xfId="42571"/>
    <cellStyle name="표준 50 3 6 17 3" xfId="14170"/>
    <cellStyle name="표준 50 3 6 17 3 2" xfId="25016"/>
    <cellStyle name="표준 50 3 6 17 3 3" xfId="36328"/>
    <cellStyle name="표준 50 3 6 17 3 4" xfId="42572"/>
    <cellStyle name="표준 50 3 6 17 4" xfId="14171"/>
    <cellStyle name="표준 50 3 6 17 4 2" xfId="25017"/>
    <cellStyle name="표준 50 3 6 17 4 3" xfId="36329"/>
    <cellStyle name="표준 50 3 6 17 4 4" xfId="42573"/>
    <cellStyle name="표준 50 3 6 17 5" xfId="25014"/>
    <cellStyle name="표준 50 3 6 17 6" xfId="36326"/>
    <cellStyle name="표준 50 3 6 17 7" xfId="42570"/>
    <cellStyle name="표준 50 3 6 18" xfId="14172"/>
    <cellStyle name="표준 50 3 6 18 2" xfId="14173"/>
    <cellStyle name="표준 50 3 6 18 2 2" xfId="25019"/>
    <cellStyle name="표준 50 3 6 18 2 3" xfId="36331"/>
    <cellStyle name="표준 50 3 6 18 2 4" xfId="42575"/>
    <cellStyle name="표준 50 3 6 18 3" xfId="14174"/>
    <cellStyle name="표준 50 3 6 18 3 2" xfId="25020"/>
    <cellStyle name="표준 50 3 6 18 3 3" xfId="36332"/>
    <cellStyle name="표준 50 3 6 18 3 4" xfId="42576"/>
    <cellStyle name="표준 50 3 6 18 4" xfId="14175"/>
    <cellStyle name="표준 50 3 6 18 4 2" xfId="25021"/>
    <cellStyle name="표준 50 3 6 18 4 3" xfId="36333"/>
    <cellStyle name="표준 50 3 6 18 4 4" xfId="42577"/>
    <cellStyle name="표준 50 3 6 18 5" xfId="25018"/>
    <cellStyle name="표준 50 3 6 18 6" xfId="36330"/>
    <cellStyle name="표준 50 3 6 18 7" xfId="42574"/>
    <cellStyle name="표준 50 3 6 19" xfId="14176"/>
    <cellStyle name="표준 50 3 6 19 2" xfId="14177"/>
    <cellStyle name="표준 50 3 6 19 2 2" xfId="25023"/>
    <cellStyle name="표준 50 3 6 19 2 3" xfId="36335"/>
    <cellStyle name="표준 50 3 6 19 2 4" xfId="42579"/>
    <cellStyle name="표준 50 3 6 19 3" xfId="14178"/>
    <cellStyle name="표준 50 3 6 19 3 2" xfId="25024"/>
    <cellStyle name="표준 50 3 6 19 3 3" xfId="36336"/>
    <cellStyle name="표준 50 3 6 19 3 4" xfId="42580"/>
    <cellStyle name="표준 50 3 6 19 4" xfId="14179"/>
    <cellStyle name="표준 50 3 6 19 4 2" xfId="25025"/>
    <cellStyle name="표준 50 3 6 19 4 3" xfId="36337"/>
    <cellStyle name="표준 50 3 6 19 4 4" xfId="42581"/>
    <cellStyle name="표준 50 3 6 19 5" xfId="25022"/>
    <cellStyle name="표준 50 3 6 19 6" xfId="36334"/>
    <cellStyle name="표준 50 3 6 19 7" xfId="42578"/>
    <cellStyle name="표준 50 3 6 2" xfId="14180"/>
    <cellStyle name="표준 50 3 6 2 10" xfId="14181"/>
    <cellStyle name="표준 50 3 6 2 11" xfId="14182"/>
    <cellStyle name="표준 50 3 6 2 12" xfId="14183"/>
    <cellStyle name="표준 50 3 6 2 12 2" xfId="14184"/>
    <cellStyle name="표준 50 3 6 2 12 2 2" xfId="25028"/>
    <cellStyle name="표준 50 3 6 2 12 2 3" xfId="36340"/>
    <cellStyle name="표준 50 3 6 2 12 2 4" xfId="42584"/>
    <cellStyle name="표준 50 3 6 2 12 3" xfId="14185"/>
    <cellStyle name="표준 50 3 6 2 12 3 2" xfId="25029"/>
    <cellStyle name="표준 50 3 6 2 12 3 3" xfId="36341"/>
    <cellStyle name="표준 50 3 6 2 12 3 4" xfId="42585"/>
    <cellStyle name="표준 50 3 6 2 12 4" xfId="14186"/>
    <cellStyle name="표준 50 3 6 2 12 4 2" xfId="25030"/>
    <cellStyle name="표준 50 3 6 2 12 4 3" xfId="36342"/>
    <cellStyle name="표준 50 3 6 2 12 4 4" xfId="42586"/>
    <cellStyle name="표준 50 3 6 2 12 5" xfId="25027"/>
    <cellStyle name="표준 50 3 6 2 12 6" xfId="36339"/>
    <cellStyle name="표준 50 3 6 2 12 7" xfId="42583"/>
    <cellStyle name="표준 50 3 6 2 13" xfId="14187"/>
    <cellStyle name="표준 50 3 6 2 14" xfId="14188"/>
    <cellStyle name="표준 50 3 6 2 14 2" xfId="14189"/>
    <cellStyle name="표준 50 3 6 2 14 2 2" xfId="25032"/>
    <cellStyle name="표준 50 3 6 2 14 2 3" xfId="36344"/>
    <cellStyle name="표준 50 3 6 2 14 2 4" xfId="42588"/>
    <cellStyle name="표준 50 3 6 2 14 3" xfId="14190"/>
    <cellStyle name="표준 50 3 6 2 14 3 2" xfId="25033"/>
    <cellStyle name="표준 50 3 6 2 14 3 3" xfId="36345"/>
    <cellStyle name="표준 50 3 6 2 14 3 4" xfId="42589"/>
    <cellStyle name="표준 50 3 6 2 14 4" xfId="14191"/>
    <cellStyle name="표준 50 3 6 2 14 4 2" xfId="25034"/>
    <cellStyle name="표준 50 3 6 2 14 4 3" xfId="36346"/>
    <cellStyle name="표준 50 3 6 2 14 4 4" xfId="42590"/>
    <cellStyle name="표준 50 3 6 2 14 5" xfId="25031"/>
    <cellStyle name="표준 50 3 6 2 14 6" xfId="36343"/>
    <cellStyle name="표준 50 3 6 2 14 7" xfId="42587"/>
    <cellStyle name="표준 50 3 6 2 15" xfId="14192"/>
    <cellStyle name="표준 50 3 6 2 15 2" xfId="14193"/>
    <cellStyle name="표준 50 3 6 2 15 2 2" xfId="25036"/>
    <cellStyle name="표준 50 3 6 2 15 2 3" xfId="36348"/>
    <cellStyle name="표준 50 3 6 2 15 2 4" xfId="42592"/>
    <cellStyle name="표준 50 3 6 2 15 3" xfId="14194"/>
    <cellStyle name="표준 50 3 6 2 15 3 2" xfId="25037"/>
    <cellStyle name="표준 50 3 6 2 15 3 3" xfId="36349"/>
    <cellStyle name="표준 50 3 6 2 15 3 4" xfId="42593"/>
    <cellStyle name="표준 50 3 6 2 15 4" xfId="14195"/>
    <cellStyle name="표준 50 3 6 2 15 4 2" xfId="25038"/>
    <cellStyle name="표준 50 3 6 2 15 4 3" xfId="36350"/>
    <cellStyle name="표준 50 3 6 2 15 4 4" xfId="42594"/>
    <cellStyle name="표준 50 3 6 2 15 5" xfId="25035"/>
    <cellStyle name="표준 50 3 6 2 15 6" xfId="36347"/>
    <cellStyle name="표준 50 3 6 2 15 7" xfId="42591"/>
    <cellStyle name="표준 50 3 6 2 16" xfId="14196"/>
    <cellStyle name="표준 50 3 6 2 16 2" xfId="14197"/>
    <cellStyle name="표준 50 3 6 2 16 2 2" xfId="25040"/>
    <cellStyle name="표준 50 3 6 2 16 2 3" xfId="36352"/>
    <cellStyle name="표준 50 3 6 2 16 2 4" xfId="42596"/>
    <cellStyle name="표준 50 3 6 2 16 3" xfId="14198"/>
    <cellStyle name="표준 50 3 6 2 16 3 2" xfId="25041"/>
    <cellStyle name="표준 50 3 6 2 16 3 3" xfId="36353"/>
    <cellStyle name="표준 50 3 6 2 16 3 4" xfId="42597"/>
    <cellStyle name="표준 50 3 6 2 16 4" xfId="14199"/>
    <cellStyle name="표준 50 3 6 2 16 4 2" xfId="25042"/>
    <cellStyle name="표준 50 3 6 2 16 4 3" xfId="36354"/>
    <cellStyle name="표준 50 3 6 2 16 4 4" xfId="42598"/>
    <cellStyle name="표준 50 3 6 2 16 5" xfId="25039"/>
    <cellStyle name="표준 50 3 6 2 16 6" xfId="36351"/>
    <cellStyle name="표준 50 3 6 2 16 7" xfId="42595"/>
    <cellStyle name="표준 50 3 6 2 17" xfId="14200"/>
    <cellStyle name="표준 50 3 6 2 17 2" xfId="14201"/>
    <cellStyle name="표준 50 3 6 2 17 2 2" xfId="25044"/>
    <cellStyle name="표준 50 3 6 2 17 2 3" xfId="36356"/>
    <cellStyle name="표준 50 3 6 2 17 2 4" xfId="42600"/>
    <cellStyle name="표준 50 3 6 2 17 3" xfId="14202"/>
    <cellStyle name="표준 50 3 6 2 17 3 2" xfId="25045"/>
    <cellStyle name="표준 50 3 6 2 17 3 3" xfId="36357"/>
    <cellStyle name="표준 50 3 6 2 17 3 4" xfId="42601"/>
    <cellStyle name="표준 50 3 6 2 17 4" xfId="14203"/>
    <cellStyle name="표준 50 3 6 2 17 4 2" xfId="25046"/>
    <cellStyle name="표준 50 3 6 2 17 4 3" xfId="36358"/>
    <cellStyle name="표준 50 3 6 2 17 4 4" xfId="42602"/>
    <cellStyle name="표준 50 3 6 2 17 5" xfId="25043"/>
    <cellStyle name="표준 50 3 6 2 17 6" xfId="36355"/>
    <cellStyle name="표준 50 3 6 2 17 7" xfId="42599"/>
    <cellStyle name="표준 50 3 6 2 18" xfId="14204"/>
    <cellStyle name="표준 50 3 6 2 18 2" xfId="14205"/>
    <cellStyle name="표준 50 3 6 2 18 2 2" xfId="25048"/>
    <cellStyle name="표준 50 3 6 2 18 2 3" xfId="36360"/>
    <cellStyle name="표준 50 3 6 2 18 2 4" xfId="42604"/>
    <cellStyle name="표준 50 3 6 2 18 3" xfId="14206"/>
    <cellStyle name="표준 50 3 6 2 18 3 2" xfId="25049"/>
    <cellStyle name="표준 50 3 6 2 18 3 3" xfId="36361"/>
    <cellStyle name="표준 50 3 6 2 18 3 4" xfId="42605"/>
    <cellStyle name="표준 50 3 6 2 18 4" xfId="14207"/>
    <cellStyle name="표준 50 3 6 2 18 4 2" xfId="25050"/>
    <cellStyle name="표준 50 3 6 2 18 4 3" xfId="36362"/>
    <cellStyle name="표준 50 3 6 2 18 4 4" xfId="42606"/>
    <cellStyle name="표준 50 3 6 2 18 5" xfId="25047"/>
    <cellStyle name="표준 50 3 6 2 18 6" xfId="36359"/>
    <cellStyle name="표준 50 3 6 2 18 7" xfId="42603"/>
    <cellStyle name="표준 50 3 6 2 19" xfId="14208"/>
    <cellStyle name="표준 50 3 6 2 19 2" xfId="14209"/>
    <cellStyle name="표준 50 3 6 2 19 2 2" xfId="25052"/>
    <cellStyle name="표준 50 3 6 2 19 2 3" xfId="36364"/>
    <cellStyle name="표준 50 3 6 2 19 2 4" xfId="42608"/>
    <cellStyle name="표준 50 3 6 2 19 3" xfId="14210"/>
    <cellStyle name="표준 50 3 6 2 19 3 2" xfId="25053"/>
    <cellStyle name="표준 50 3 6 2 19 3 3" xfId="36365"/>
    <cellStyle name="표준 50 3 6 2 19 3 4" xfId="42609"/>
    <cellStyle name="표준 50 3 6 2 19 4" xfId="14211"/>
    <cellStyle name="표준 50 3 6 2 19 4 2" xfId="25054"/>
    <cellStyle name="표준 50 3 6 2 19 4 3" xfId="36366"/>
    <cellStyle name="표준 50 3 6 2 19 4 4" xfId="42610"/>
    <cellStyle name="표준 50 3 6 2 19 5" xfId="25051"/>
    <cellStyle name="표준 50 3 6 2 19 6" xfId="36363"/>
    <cellStyle name="표준 50 3 6 2 19 7" xfId="42607"/>
    <cellStyle name="표준 50 3 6 2 2" xfId="14212"/>
    <cellStyle name="표준 50 3 6 2 2 2" xfId="14213"/>
    <cellStyle name="표준 50 3 6 2 2 2 2" xfId="14214"/>
    <cellStyle name="표준 50 3 6 2 2 2 2 2" xfId="25056"/>
    <cellStyle name="표준 50 3 6 2 2 2 2 3" xfId="36368"/>
    <cellStyle name="표준 50 3 6 2 2 2 2 4" xfId="42612"/>
    <cellStyle name="표준 50 3 6 2 2 2 3" xfId="14215"/>
    <cellStyle name="표준 50 3 6 2 2 2 3 2" xfId="25057"/>
    <cellStyle name="표준 50 3 6 2 2 2 3 3" xfId="36369"/>
    <cellStyle name="표준 50 3 6 2 2 2 3 4" xfId="42613"/>
    <cellStyle name="표준 50 3 6 2 2 2 4" xfId="14216"/>
    <cellStyle name="표준 50 3 6 2 2 2 4 2" xfId="25058"/>
    <cellStyle name="표준 50 3 6 2 2 2 4 3" xfId="36370"/>
    <cellStyle name="표준 50 3 6 2 2 2 4 4" xfId="42614"/>
    <cellStyle name="표준 50 3 6 2 2 2 5" xfId="25055"/>
    <cellStyle name="표준 50 3 6 2 2 2 6" xfId="36367"/>
    <cellStyle name="표준 50 3 6 2 2 2 7" xfId="42611"/>
    <cellStyle name="표준 50 3 6 2 20" xfId="14217"/>
    <cellStyle name="표준 50 3 6 2 20 2" xfId="14218"/>
    <cellStyle name="표준 50 3 6 2 20 2 2" xfId="25060"/>
    <cellStyle name="표준 50 3 6 2 20 2 3" xfId="36372"/>
    <cellStyle name="표준 50 3 6 2 20 2 4" xfId="42616"/>
    <cellStyle name="표준 50 3 6 2 20 3" xfId="14219"/>
    <cellStyle name="표준 50 3 6 2 20 3 2" xfId="25061"/>
    <cellStyle name="표준 50 3 6 2 20 3 3" xfId="36373"/>
    <cellStyle name="표준 50 3 6 2 20 3 4" xfId="42617"/>
    <cellStyle name="표준 50 3 6 2 20 4" xfId="25059"/>
    <cellStyle name="표준 50 3 6 2 20 5" xfId="36371"/>
    <cellStyle name="표준 50 3 6 2 20 6" xfId="42615"/>
    <cellStyle name="표준 50 3 6 2 21" xfId="14220"/>
    <cellStyle name="표준 50 3 6 2 21 2" xfId="14221"/>
    <cellStyle name="표준 50 3 6 2 21 2 2" xfId="25063"/>
    <cellStyle name="표준 50 3 6 2 21 2 3" xfId="36375"/>
    <cellStyle name="표준 50 3 6 2 21 2 4" xfId="42619"/>
    <cellStyle name="표준 50 3 6 2 21 3" xfId="14222"/>
    <cellStyle name="표준 50 3 6 2 21 3 2" xfId="25064"/>
    <cellStyle name="표준 50 3 6 2 21 3 3" xfId="36376"/>
    <cellStyle name="표준 50 3 6 2 21 3 4" xfId="42620"/>
    <cellStyle name="표준 50 3 6 2 21 4" xfId="25062"/>
    <cellStyle name="표준 50 3 6 2 21 5" xfId="36374"/>
    <cellStyle name="표준 50 3 6 2 21 6" xfId="42618"/>
    <cellStyle name="표준 50 3 6 2 22" xfId="14223"/>
    <cellStyle name="표준 50 3 6 2 22 2" xfId="14224"/>
    <cellStyle name="표준 50 3 6 2 22 2 2" xfId="25066"/>
    <cellStyle name="표준 50 3 6 2 22 2 3" xfId="36378"/>
    <cellStyle name="표준 50 3 6 2 22 2 4" xfId="42622"/>
    <cellStyle name="표준 50 3 6 2 22 3" xfId="25065"/>
    <cellStyle name="표준 50 3 6 2 22 4" xfId="36377"/>
    <cellStyle name="표준 50 3 6 2 22 5" xfId="42621"/>
    <cellStyle name="표준 50 3 6 2 23" xfId="14225"/>
    <cellStyle name="표준 50 3 6 2 23 2" xfId="25067"/>
    <cellStyle name="표준 50 3 6 2 23 3" xfId="36379"/>
    <cellStyle name="표준 50 3 6 2 23 4" xfId="42623"/>
    <cellStyle name="표준 50 3 6 2 24" xfId="14226"/>
    <cellStyle name="표준 50 3 6 2 24 2" xfId="25068"/>
    <cellStyle name="표준 50 3 6 2 24 3" xfId="36380"/>
    <cellStyle name="표준 50 3 6 2 24 4" xfId="42624"/>
    <cellStyle name="표준 50 3 6 2 25" xfId="25026"/>
    <cellStyle name="표준 50 3 6 2 26" xfId="36338"/>
    <cellStyle name="표준 50 3 6 2 27" xfId="42582"/>
    <cellStyle name="표준 50 3 6 2 3" xfId="14227"/>
    <cellStyle name="표준 50 3 6 2 4" xfId="14228"/>
    <cellStyle name="표준 50 3 6 2 5" xfId="14229"/>
    <cellStyle name="표준 50 3 6 2 6" xfId="14230"/>
    <cellStyle name="표준 50 3 6 2 7" xfId="14231"/>
    <cellStyle name="표준 50 3 6 2 8" xfId="14232"/>
    <cellStyle name="표준 50 3 6 2 9" xfId="14233"/>
    <cellStyle name="표준 50 3 6 20" xfId="14234"/>
    <cellStyle name="표준 50 3 6 20 2" xfId="14235"/>
    <cellStyle name="표준 50 3 6 20 2 2" xfId="25070"/>
    <cellStyle name="표준 50 3 6 20 2 3" xfId="36382"/>
    <cellStyle name="표준 50 3 6 20 2 4" xfId="42626"/>
    <cellStyle name="표준 50 3 6 20 3" xfId="14236"/>
    <cellStyle name="표준 50 3 6 20 3 2" xfId="25071"/>
    <cellStyle name="표준 50 3 6 20 3 3" xfId="36383"/>
    <cellStyle name="표준 50 3 6 20 3 4" xfId="42627"/>
    <cellStyle name="표준 50 3 6 20 4" xfId="14237"/>
    <cellStyle name="표준 50 3 6 20 4 2" xfId="25072"/>
    <cellStyle name="표준 50 3 6 20 4 3" xfId="36384"/>
    <cellStyle name="표준 50 3 6 20 4 4" xfId="42628"/>
    <cellStyle name="표준 50 3 6 20 5" xfId="25069"/>
    <cellStyle name="표준 50 3 6 20 6" xfId="36381"/>
    <cellStyle name="표준 50 3 6 20 7" xfId="42625"/>
    <cellStyle name="표준 50 3 6 21" xfId="14238"/>
    <cellStyle name="표준 50 3 6 21 2" xfId="14239"/>
    <cellStyle name="표준 50 3 6 21 2 2" xfId="25074"/>
    <cellStyle name="표준 50 3 6 21 2 3" xfId="36386"/>
    <cellStyle name="표준 50 3 6 21 2 4" xfId="42630"/>
    <cellStyle name="표준 50 3 6 21 3" xfId="14240"/>
    <cellStyle name="표준 50 3 6 21 3 2" xfId="25075"/>
    <cellStyle name="표준 50 3 6 21 3 3" xfId="36387"/>
    <cellStyle name="표준 50 3 6 21 3 4" xfId="42631"/>
    <cellStyle name="표준 50 3 6 21 4" xfId="25073"/>
    <cellStyle name="표준 50 3 6 21 5" xfId="36385"/>
    <cellStyle name="표준 50 3 6 21 6" xfId="42629"/>
    <cellStyle name="표준 50 3 6 22" xfId="14241"/>
    <cellStyle name="표준 50 3 6 22 2" xfId="14242"/>
    <cellStyle name="표준 50 3 6 22 2 2" xfId="25077"/>
    <cellStyle name="표준 50 3 6 22 2 3" xfId="36389"/>
    <cellStyle name="표준 50 3 6 22 2 4" xfId="42633"/>
    <cellStyle name="표준 50 3 6 22 3" xfId="14243"/>
    <cellStyle name="표준 50 3 6 22 3 2" xfId="25078"/>
    <cellStyle name="표준 50 3 6 22 3 3" xfId="36390"/>
    <cellStyle name="표준 50 3 6 22 3 4" xfId="42634"/>
    <cellStyle name="표준 50 3 6 22 4" xfId="25076"/>
    <cellStyle name="표준 50 3 6 22 5" xfId="36388"/>
    <cellStyle name="표준 50 3 6 22 6" xfId="42632"/>
    <cellStyle name="표준 50 3 6 23" xfId="14244"/>
    <cellStyle name="표준 50 3 6 23 2" xfId="14245"/>
    <cellStyle name="표준 50 3 6 23 2 2" xfId="25080"/>
    <cellStyle name="표준 50 3 6 23 2 3" xfId="36392"/>
    <cellStyle name="표준 50 3 6 23 2 4" xfId="42636"/>
    <cellStyle name="표준 50 3 6 23 3" xfId="25079"/>
    <cellStyle name="표준 50 3 6 23 4" xfId="36391"/>
    <cellStyle name="표준 50 3 6 23 5" xfId="42635"/>
    <cellStyle name="표준 50 3 6 24" xfId="14246"/>
    <cellStyle name="표준 50 3 6 24 2" xfId="25081"/>
    <cellStyle name="표준 50 3 6 24 3" xfId="36393"/>
    <cellStyle name="표준 50 3 6 24 4" xfId="42637"/>
    <cellStyle name="표준 50 3 6 25" xfId="14247"/>
    <cellStyle name="표준 50 3 6 25 2" xfId="25082"/>
    <cellStyle name="표준 50 3 6 25 3" xfId="36394"/>
    <cellStyle name="표준 50 3 6 25 4" xfId="42638"/>
    <cellStyle name="표준 50 3 6 26" xfId="25001"/>
    <cellStyle name="표준 50 3 6 27" xfId="36313"/>
    <cellStyle name="표준 50 3 6 28" xfId="42557"/>
    <cellStyle name="표준 50 3 6 3" xfId="14248"/>
    <cellStyle name="표준 50 3 6 3 2" xfId="14249"/>
    <cellStyle name="표준 50 3 6 3 2 2" xfId="14250"/>
    <cellStyle name="표준 50 3 6 3 2 2 2" xfId="25084"/>
    <cellStyle name="표준 50 3 6 3 2 2 3" xfId="36396"/>
    <cellStyle name="표준 50 3 6 3 2 2 4" xfId="42640"/>
    <cellStyle name="표준 50 3 6 3 2 3" xfId="14251"/>
    <cellStyle name="표준 50 3 6 3 2 3 2" xfId="25085"/>
    <cellStyle name="표준 50 3 6 3 2 3 3" xfId="36397"/>
    <cellStyle name="표준 50 3 6 3 2 3 4" xfId="42641"/>
    <cellStyle name="표준 50 3 6 3 2 4" xfId="14252"/>
    <cellStyle name="표준 50 3 6 3 2 4 2" xfId="25086"/>
    <cellStyle name="표준 50 3 6 3 2 4 3" xfId="36398"/>
    <cellStyle name="표준 50 3 6 3 2 4 4" xfId="42642"/>
    <cellStyle name="표준 50 3 6 3 2 5" xfId="25083"/>
    <cellStyle name="표준 50 3 6 3 2 6" xfId="36395"/>
    <cellStyle name="표준 50 3 6 3 2 7" xfId="42639"/>
    <cellStyle name="표준 50 3 6 4" xfId="14253"/>
    <cellStyle name="표준 50 3 6 5" xfId="14254"/>
    <cellStyle name="표준 50 3 6 6" xfId="14255"/>
    <cellStyle name="표준 50 3 6 7" xfId="14256"/>
    <cellStyle name="표준 50 3 6 8" xfId="14257"/>
    <cellStyle name="표준 50 3 6 9" xfId="14258"/>
    <cellStyle name="표준 50 3 7" xfId="14259"/>
    <cellStyle name="표준 50 3 7 10" xfId="14260"/>
    <cellStyle name="표준 50 3 7 11" xfId="14261"/>
    <cellStyle name="표준 50 3 7 12" xfId="14262"/>
    <cellStyle name="표준 50 3 7 13" xfId="14263"/>
    <cellStyle name="표준 50 3 7 13 2" xfId="14264"/>
    <cellStyle name="표준 50 3 7 13 2 2" xfId="25089"/>
    <cellStyle name="표준 50 3 7 13 2 3" xfId="36401"/>
    <cellStyle name="표준 50 3 7 13 2 4" xfId="42645"/>
    <cellStyle name="표준 50 3 7 13 3" xfId="14265"/>
    <cellStyle name="표준 50 3 7 13 3 2" xfId="25090"/>
    <cellStyle name="표준 50 3 7 13 3 3" xfId="36402"/>
    <cellStyle name="표준 50 3 7 13 3 4" xfId="42646"/>
    <cellStyle name="표준 50 3 7 13 4" xfId="14266"/>
    <cellStyle name="표준 50 3 7 13 4 2" xfId="25091"/>
    <cellStyle name="표준 50 3 7 13 4 3" xfId="36403"/>
    <cellStyle name="표준 50 3 7 13 4 4" xfId="42647"/>
    <cellStyle name="표준 50 3 7 13 5" xfId="25088"/>
    <cellStyle name="표준 50 3 7 13 6" xfId="36400"/>
    <cellStyle name="표준 50 3 7 13 7" xfId="42644"/>
    <cellStyle name="표준 50 3 7 14" xfId="14267"/>
    <cellStyle name="표준 50 3 7 15" xfId="14268"/>
    <cellStyle name="표준 50 3 7 15 2" xfId="14269"/>
    <cellStyle name="표준 50 3 7 15 2 2" xfId="25093"/>
    <cellStyle name="표준 50 3 7 15 2 3" xfId="36405"/>
    <cellStyle name="표준 50 3 7 15 2 4" xfId="42649"/>
    <cellStyle name="표준 50 3 7 15 3" xfId="14270"/>
    <cellStyle name="표준 50 3 7 15 3 2" xfId="25094"/>
    <cellStyle name="표준 50 3 7 15 3 3" xfId="36406"/>
    <cellStyle name="표준 50 3 7 15 3 4" xfId="42650"/>
    <cellStyle name="표준 50 3 7 15 4" xfId="14271"/>
    <cellStyle name="표준 50 3 7 15 4 2" xfId="25095"/>
    <cellStyle name="표준 50 3 7 15 4 3" xfId="36407"/>
    <cellStyle name="표준 50 3 7 15 4 4" xfId="42651"/>
    <cellStyle name="표준 50 3 7 15 5" xfId="25092"/>
    <cellStyle name="표준 50 3 7 15 6" xfId="36404"/>
    <cellStyle name="표준 50 3 7 15 7" xfId="42648"/>
    <cellStyle name="표준 50 3 7 16" xfId="14272"/>
    <cellStyle name="표준 50 3 7 16 2" xfId="14273"/>
    <cellStyle name="표준 50 3 7 16 2 2" xfId="25097"/>
    <cellStyle name="표준 50 3 7 16 2 3" xfId="36409"/>
    <cellStyle name="표준 50 3 7 16 2 4" xfId="42653"/>
    <cellStyle name="표준 50 3 7 16 3" xfId="14274"/>
    <cellStyle name="표준 50 3 7 16 3 2" xfId="25098"/>
    <cellStyle name="표준 50 3 7 16 3 3" xfId="36410"/>
    <cellStyle name="표준 50 3 7 16 3 4" xfId="42654"/>
    <cellStyle name="표준 50 3 7 16 4" xfId="14275"/>
    <cellStyle name="표준 50 3 7 16 4 2" xfId="25099"/>
    <cellStyle name="표준 50 3 7 16 4 3" xfId="36411"/>
    <cellStyle name="표준 50 3 7 16 4 4" xfId="42655"/>
    <cellStyle name="표준 50 3 7 16 5" xfId="25096"/>
    <cellStyle name="표준 50 3 7 16 6" xfId="36408"/>
    <cellStyle name="표준 50 3 7 16 7" xfId="42652"/>
    <cellStyle name="표준 50 3 7 17" xfId="14276"/>
    <cellStyle name="표준 50 3 7 17 2" xfId="14277"/>
    <cellStyle name="표준 50 3 7 17 2 2" xfId="25101"/>
    <cellStyle name="표준 50 3 7 17 2 3" xfId="36413"/>
    <cellStyle name="표준 50 3 7 17 2 4" xfId="42657"/>
    <cellStyle name="표준 50 3 7 17 3" xfId="14278"/>
    <cellStyle name="표준 50 3 7 17 3 2" xfId="25102"/>
    <cellStyle name="표준 50 3 7 17 3 3" xfId="36414"/>
    <cellStyle name="표준 50 3 7 17 3 4" xfId="42658"/>
    <cellStyle name="표준 50 3 7 17 4" xfId="14279"/>
    <cellStyle name="표준 50 3 7 17 4 2" xfId="25103"/>
    <cellStyle name="표준 50 3 7 17 4 3" xfId="36415"/>
    <cellStyle name="표준 50 3 7 17 4 4" xfId="42659"/>
    <cellStyle name="표준 50 3 7 17 5" xfId="25100"/>
    <cellStyle name="표준 50 3 7 17 6" xfId="36412"/>
    <cellStyle name="표준 50 3 7 17 7" xfId="42656"/>
    <cellStyle name="표준 50 3 7 18" xfId="14280"/>
    <cellStyle name="표준 50 3 7 18 2" xfId="14281"/>
    <cellStyle name="표준 50 3 7 18 2 2" xfId="25105"/>
    <cellStyle name="표준 50 3 7 18 2 3" xfId="36417"/>
    <cellStyle name="표준 50 3 7 18 2 4" xfId="42661"/>
    <cellStyle name="표준 50 3 7 18 3" xfId="14282"/>
    <cellStyle name="표준 50 3 7 18 3 2" xfId="25106"/>
    <cellStyle name="표준 50 3 7 18 3 3" xfId="36418"/>
    <cellStyle name="표준 50 3 7 18 3 4" xfId="42662"/>
    <cellStyle name="표준 50 3 7 18 4" xfId="14283"/>
    <cellStyle name="표준 50 3 7 18 4 2" xfId="25107"/>
    <cellStyle name="표준 50 3 7 18 4 3" xfId="36419"/>
    <cellStyle name="표준 50 3 7 18 4 4" xfId="42663"/>
    <cellStyle name="표준 50 3 7 18 5" xfId="25104"/>
    <cellStyle name="표준 50 3 7 18 6" xfId="36416"/>
    <cellStyle name="표준 50 3 7 18 7" xfId="42660"/>
    <cellStyle name="표준 50 3 7 19" xfId="14284"/>
    <cellStyle name="표준 50 3 7 19 2" xfId="14285"/>
    <cellStyle name="표준 50 3 7 19 2 2" xfId="25109"/>
    <cellStyle name="표준 50 3 7 19 2 3" xfId="36421"/>
    <cellStyle name="표준 50 3 7 19 2 4" xfId="42665"/>
    <cellStyle name="표준 50 3 7 19 3" xfId="14286"/>
    <cellStyle name="표준 50 3 7 19 3 2" xfId="25110"/>
    <cellStyle name="표준 50 3 7 19 3 3" xfId="36422"/>
    <cellStyle name="표준 50 3 7 19 3 4" xfId="42666"/>
    <cellStyle name="표준 50 3 7 19 4" xfId="14287"/>
    <cellStyle name="표준 50 3 7 19 4 2" xfId="25111"/>
    <cellStyle name="표준 50 3 7 19 4 3" xfId="36423"/>
    <cellStyle name="표준 50 3 7 19 4 4" xfId="42667"/>
    <cellStyle name="표준 50 3 7 19 5" xfId="25108"/>
    <cellStyle name="표준 50 3 7 19 6" xfId="36420"/>
    <cellStyle name="표준 50 3 7 19 7" xfId="42664"/>
    <cellStyle name="표준 50 3 7 2" xfId="14288"/>
    <cellStyle name="표준 50 3 7 2 2" xfId="14289"/>
    <cellStyle name="표준 50 3 7 2 2 2" xfId="14290"/>
    <cellStyle name="표준 50 3 7 2 2 2 2" xfId="25113"/>
    <cellStyle name="표준 50 3 7 2 2 2 3" xfId="36425"/>
    <cellStyle name="표준 50 3 7 2 2 2 4" xfId="42669"/>
    <cellStyle name="표준 50 3 7 2 2 3" xfId="14291"/>
    <cellStyle name="표준 50 3 7 2 2 3 2" xfId="25114"/>
    <cellStyle name="표준 50 3 7 2 2 3 3" xfId="36426"/>
    <cellStyle name="표준 50 3 7 2 2 3 4" xfId="42670"/>
    <cellStyle name="표준 50 3 7 2 2 4" xfId="14292"/>
    <cellStyle name="표준 50 3 7 2 2 4 2" xfId="25115"/>
    <cellStyle name="표준 50 3 7 2 2 4 3" xfId="36427"/>
    <cellStyle name="표준 50 3 7 2 2 4 4" xfId="42671"/>
    <cellStyle name="표준 50 3 7 2 2 5" xfId="25112"/>
    <cellStyle name="표준 50 3 7 2 2 6" xfId="36424"/>
    <cellStyle name="표준 50 3 7 2 2 7" xfId="42668"/>
    <cellStyle name="표준 50 3 7 20" xfId="14293"/>
    <cellStyle name="표준 50 3 7 20 2" xfId="14294"/>
    <cellStyle name="표준 50 3 7 20 2 2" xfId="25117"/>
    <cellStyle name="표준 50 3 7 20 2 3" xfId="36429"/>
    <cellStyle name="표준 50 3 7 20 2 4" xfId="42673"/>
    <cellStyle name="표준 50 3 7 20 3" xfId="14295"/>
    <cellStyle name="표준 50 3 7 20 3 2" xfId="25118"/>
    <cellStyle name="표준 50 3 7 20 3 3" xfId="36430"/>
    <cellStyle name="표준 50 3 7 20 3 4" xfId="42674"/>
    <cellStyle name="표준 50 3 7 20 4" xfId="14296"/>
    <cellStyle name="표준 50 3 7 20 4 2" xfId="25119"/>
    <cellStyle name="표준 50 3 7 20 4 3" xfId="36431"/>
    <cellStyle name="표준 50 3 7 20 4 4" xfId="42675"/>
    <cellStyle name="표준 50 3 7 20 5" xfId="25116"/>
    <cellStyle name="표준 50 3 7 20 6" xfId="36428"/>
    <cellStyle name="표준 50 3 7 20 7" xfId="42672"/>
    <cellStyle name="표준 50 3 7 21" xfId="14297"/>
    <cellStyle name="표준 50 3 7 21 2" xfId="14298"/>
    <cellStyle name="표준 50 3 7 21 2 2" xfId="25121"/>
    <cellStyle name="표준 50 3 7 21 2 3" xfId="36433"/>
    <cellStyle name="표준 50 3 7 21 2 4" xfId="42677"/>
    <cellStyle name="표준 50 3 7 21 3" xfId="14299"/>
    <cellStyle name="표준 50 3 7 21 3 2" xfId="25122"/>
    <cellStyle name="표준 50 3 7 21 3 3" xfId="36434"/>
    <cellStyle name="표준 50 3 7 21 3 4" xfId="42678"/>
    <cellStyle name="표준 50 3 7 21 4" xfId="25120"/>
    <cellStyle name="표준 50 3 7 21 5" xfId="36432"/>
    <cellStyle name="표준 50 3 7 21 6" xfId="42676"/>
    <cellStyle name="표준 50 3 7 22" xfId="14300"/>
    <cellStyle name="표준 50 3 7 22 2" xfId="14301"/>
    <cellStyle name="표준 50 3 7 22 2 2" xfId="25124"/>
    <cellStyle name="표준 50 3 7 22 2 3" xfId="36436"/>
    <cellStyle name="표준 50 3 7 22 2 4" xfId="42680"/>
    <cellStyle name="표준 50 3 7 22 3" xfId="14302"/>
    <cellStyle name="표준 50 3 7 22 3 2" xfId="25125"/>
    <cellStyle name="표준 50 3 7 22 3 3" xfId="36437"/>
    <cellStyle name="표준 50 3 7 22 3 4" xfId="42681"/>
    <cellStyle name="표준 50 3 7 22 4" xfId="25123"/>
    <cellStyle name="표준 50 3 7 22 5" xfId="36435"/>
    <cellStyle name="표준 50 3 7 22 6" xfId="42679"/>
    <cellStyle name="표준 50 3 7 23" xfId="14303"/>
    <cellStyle name="표준 50 3 7 23 2" xfId="14304"/>
    <cellStyle name="표준 50 3 7 23 2 2" xfId="25127"/>
    <cellStyle name="표준 50 3 7 23 2 3" xfId="36439"/>
    <cellStyle name="표준 50 3 7 23 2 4" xfId="42683"/>
    <cellStyle name="표준 50 3 7 23 3" xfId="25126"/>
    <cellStyle name="표준 50 3 7 23 4" xfId="36438"/>
    <cellStyle name="표준 50 3 7 23 5" xfId="42682"/>
    <cellStyle name="표준 50 3 7 24" xfId="14305"/>
    <cellStyle name="표준 50 3 7 24 2" xfId="25128"/>
    <cellStyle name="표준 50 3 7 24 3" xfId="36440"/>
    <cellStyle name="표준 50 3 7 24 4" xfId="42684"/>
    <cellStyle name="표준 50 3 7 25" xfId="14306"/>
    <cellStyle name="표준 50 3 7 25 2" xfId="25129"/>
    <cellStyle name="표준 50 3 7 25 3" xfId="36441"/>
    <cellStyle name="표준 50 3 7 25 4" xfId="42685"/>
    <cellStyle name="표준 50 3 7 26" xfId="25087"/>
    <cellStyle name="표준 50 3 7 27" xfId="36399"/>
    <cellStyle name="표준 50 3 7 28" xfId="42643"/>
    <cellStyle name="표준 50 3 7 3" xfId="14307"/>
    <cellStyle name="표준 50 3 7 4" xfId="14308"/>
    <cellStyle name="표준 50 3 7 5" xfId="14309"/>
    <cellStyle name="표준 50 3 7 6" xfId="14310"/>
    <cellStyle name="표준 50 3 7 7" xfId="14311"/>
    <cellStyle name="표준 50 3 7 8" xfId="14312"/>
    <cellStyle name="표준 50 3 7 9" xfId="14313"/>
    <cellStyle name="표준 50 3 8" xfId="14314"/>
    <cellStyle name="표준 50 3 8 10" xfId="14315"/>
    <cellStyle name="표준 50 3 8 11" xfId="14316"/>
    <cellStyle name="표준 50 3 8 12" xfId="14317"/>
    <cellStyle name="표준 50 3 8 13" xfId="14318"/>
    <cellStyle name="표준 50 3 8 13 2" xfId="14319"/>
    <cellStyle name="표준 50 3 8 13 2 2" xfId="25132"/>
    <cellStyle name="표준 50 3 8 13 2 3" xfId="36444"/>
    <cellStyle name="표준 50 3 8 13 2 4" xfId="42688"/>
    <cellStyle name="표준 50 3 8 13 3" xfId="14320"/>
    <cellStyle name="표준 50 3 8 13 3 2" xfId="25133"/>
    <cellStyle name="표준 50 3 8 13 3 3" xfId="36445"/>
    <cellStyle name="표준 50 3 8 13 3 4" xfId="42689"/>
    <cellStyle name="표준 50 3 8 13 4" xfId="14321"/>
    <cellStyle name="표준 50 3 8 13 4 2" xfId="25134"/>
    <cellStyle name="표준 50 3 8 13 4 3" xfId="36446"/>
    <cellStyle name="표준 50 3 8 13 4 4" xfId="42690"/>
    <cellStyle name="표준 50 3 8 13 5" xfId="25131"/>
    <cellStyle name="표준 50 3 8 13 6" xfId="36443"/>
    <cellStyle name="표준 50 3 8 13 7" xfId="42687"/>
    <cellStyle name="표준 50 3 8 14" xfId="14322"/>
    <cellStyle name="표준 50 3 8 15" xfId="14323"/>
    <cellStyle name="표준 50 3 8 15 2" xfId="14324"/>
    <cellStyle name="표준 50 3 8 15 2 2" xfId="25136"/>
    <cellStyle name="표준 50 3 8 15 2 3" xfId="36448"/>
    <cellStyle name="표준 50 3 8 15 2 4" xfId="42692"/>
    <cellStyle name="표준 50 3 8 15 3" xfId="14325"/>
    <cellStyle name="표준 50 3 8 15 3 2" xfId="25137"/>
    <cellStyle name="표준 50 3 8 15 3 3" xfId="36449"/>
    <cellStyle name="표준 50 3 8 15 3 4" xfId="42693"/>
    <cellStyle name="표준 50 3 8 15 4" xfId="14326"/>
    <cellStyle name="표준 50 3 8 15 4 2" xfId="25138"/>
    <cellStyle name="표준 50 3 8 15 4 3" xfId="36450"/>
    <cellStyle name="표준 50 3 8 15 4 4" xfId="42694"/>
    <cellStyle name="표준 50 3 8 15 5" xfId="25135"/>
    <cellStyle name="표준 50 3 8 15 6" xfId="36447"/>
    <cellStyle name="표준 50 3 8 15 7" xfId="42691"/>
    <cellStyle name="표준 50 3 8 16" xfId="14327"/>
    <cellStyle name="표준 50 3 8 16 2" xfId="14328"/>
    <cellStyle name="표준 50 3 8 16 2 2" xfId="25140"/>
    <cellStyle name="표준 50 3 8 16 2 3" xfId="36452"/>
    <cellStyle name="표준 50 3 8 16 2 4" xfId="42696"/>
    <cellStyle name="표준 50 3 8 16 3" xfId="14329"/>
    <cellStyle name="표준 50 3 8 16 3 2" xfId="25141"/>
    <cellStyle name="표준 50 3 8 16 3 3" xfId="36453"/>
    <cellStyle name="표준 50 3 8 16 3 4" xfId="42697"/>
    <cellStyle name="표준 50 3 8 16 4" xfId="14330"/>
    <cellStyle name="표준 50 3 8 16 4 2" xfId="25142"/>
    <cellStyle name="표준 50 3 8 16 4 3" xfId="36454"/>
    <cellStyle name="표준 50 3 8 16 4 4" xfId="42698"/>
    <cellStyle name="표준 50 3 8 16 5" xfId="25139"/>
    <cellStyle name="표준 50 3 8 16 6" xfId="36451"/>
    <cellStyle name="표준 50 3 8 16 7" xfId="42695"/>
    <cellStyle name="표준 50 3 8 17" xfId="14331"/>
    <cellStyle name="표준 50 3 8 17 2" xfId="14332"/>
    <cellStyle name="표준 50 3 8 17 2 2" xfId="25144"/>
    <cellStyle name="표준 50 3 8 17 2 3" xfId="36456"/>
    <cellStyle name="표준 50 3 8 17 2 4" xfId="42700"/>
    <cellStyle name="표준 50 3 8 17 3" xfId="14333"/>
    <cellStyle name="표준 50 3 8 17 3 2" xfId="25145"/>
    <cellStyle name="표준 50 3 8 17 3 3" xfId="36457"/>
    <cellStyle name="표준 50 3 8 17 3 4" xfId="42701"/>
    <cellStyle name="표준 50 3 8 17 4" xfId="14334"/>
    <cellStyle name="표준 50 3 8 17 4 2" xfId="25146"/>
    <cellStyle name="표준 50 3 8 17 4 3" xfId="36458"/>
    <cellStyle name="표준 50 3 8 17 4 4" xfId="42702"/>
    <cellStyle name="표준 50 3 8 17 5" xfId="25143"/>
    <cellStyle name="표준 50 3 8 17 6" xfId="36455"/>
    <cellStyle name="표준 50 3 8 17 7" xfId="42699"/>
    <cellStyle name="표준 50 3 8 18" xfId="14335"/>
    <cellStyle name="표준 50 3 8 18 2" xfId="14336"/>
    <cellStyle name="표준 50 3 8 18 2 2" xfId="25148"/>
    <cellStyle name="표준 50 3 8 18 2 3" xfId="36460"/>
    <cellStyle name="표준 50 3 8 18 2 4" xfId="42704"/>
    <cellStyle name="표준 50 3 8 18 3" xfId="14337"/>
    <cellStyle name="표준 50 3 8 18 3 2" xfId="25149"/>
    <cellStyle name="표준 50 3 8 18 3 3" xfId="36461"/>
    <cellStyle name="표준 50 3 8 18 3 4" xfId="42705"/>
    <cellStyle name="표준 50 3 8 18 4" xfId="14338"/>
    <cellStyle name="표준 50 3 8 18 4 2" xfId="25150"/>
    <cellStyle name="표준 50 3 8 18 4 3" xfId="36462"/>
    <cellStyle name="표준 50 3 8 18 4 4" xfId="42706"/>
    <cellStyle name="표준 50 3 8 18 5" xfId="25147"/>
    <cellStyle name="표준 50 3 8 18 6" xfId="36459"/>
    <cellStyle name="표준 50 3 8 18 7" xfId="42703"/>
    <cellStyle name="표준 50 3 8 19" xfId="14339"/>
    <cellStyle name="표준 50 3 8 19 2" xfId="14340"/>
    <cellStyle name="표준 50 3 8 19 2 2" xfId="25152"/>
    <cellStyle name="표준 50 3 8 19 2 3" xfId="36464"/>
    <cellStyle name="표준 50 3 8 19 2 4" xfId="42708"/>
    <cellStyle name="표준 50 3 8 19 3" xfId="14341"/>
    <cellStyle name="표준 50 3 8 19 3 2" xfId="25153"/>
    <cellStyle name="표준 50 3 8 19 3 3" xfId="36465"/>
    <cellStyle name="표준 50 3 8 19 3 4" xfId="42709"/>
    <cellStyle name="표준 50 3 8 19 4" xfId="14342"/>
    <cellStyle name="표준 50 3 8 19 4 2" xfId="25154"/>
    <cellStyle name="표준 50 3 8 19 4 3" xfId="36466"/>
    <cellStyle name="표준 50 3 8 19 4 4" xfId="42710"/>
    <cellStyle name="표준 50 3 8 19 5" xfId="25151"/>
    <cellStyle name="표준 50 3 8 19 6" xfId="36463"/>
    <cellStyle name="표준 50 3 8 19 7" xfId="42707"/>
    <cellStyle name="표준 50 3 8 2" xfId="14343"/>
    <cellStyle name="표준 50 3 8 2 2" xfId="14344"/>
    <cellStyle name="표준 50 3 8 2 2 2" xfId="14345"/>
    <cellStyle name="표준 50 3 8 2 2 2 2" xfId="25156"/>
    <cellStyle name="표준 50 3 8 2 2 2 3" xfId="36468"/>
    <cellStyle name="표준 50 3 8 2 2 2 4" xfId="42712"/>
    <cellStyle name="표준 50 3 8 2 2 3" xfId="14346"/>
    <cellStyle name="표준 50 3 8 2 2 3 2" xfId="25157"/>
    <cellStyle name="표준 50 3 8 2 2 3 3" xfId="36469"/>
    <cellStyle name="표준 50 3 8 2 2 3 4" xfId="42713"/>
    <cellStyle name="표준 50 3 8 2 2 4" xfId="14347"/>
    <cellStyle name="표준 50 3 8 2 2 4 2" xfId="25158"/>
    <cellStyle name="표준 50 3 8 2 2 4 3" xfId="36470"/>
    <cellStyle name="표준 50 3 8 2 2 4 4" xfId="42714"/>
    <cellStyle name="표준 50 3 8 2 2 5" xfId="25155"/>
    <cellStyle name="표준 50 3 8 2 2 6" xfId="36467"/>
    <cellStyle name="표준 50 3 8 2 2 7" xfId="42711"/>
    <cellStyle name="표준 50 3 8 20" xfId="14348"/>
    <cellStyle name="표준 50 3 8 20 2" xfId="14349"/>
    <cellStyle name="표준 50 3 8 20 2 2" xfId="25160"/>
    <cellStyle name="표준 50 3 8 20 2 3" xfId="36472"/>
    <cellStyle name="표준 50 3 8 20 2 4" xfId="42716"/>
    <cellStyle name="표준 50 3 8 20 3" xfId="14350"/>
    <cellStyle name="표준 50 3 8 20 3 2" xfId="25161"/>
    <cellStyle name="표준 50 3 8 20 3 3" xfId="36473"/>
    <cellStyle name="표준 50 3 8 20 3 4" xfId="42717"/>
    <cellStyle name="표준 50 3 8 20 4" xfId="14351"/>
    <cellStyle name="표준 50 3 8 20 4 2" xfId="25162"/>
    <cellStyle name="표준 50 3 8 20 4 3" xfId="36474"/>
    <cellStyle name="표준 50 3 8 20 4 4" xfId="42718"/>
    <cellStyle name="표준 50 3 8 20 5" xfId="25159"/>
    <cellStyle name="표준 50 3 8 20 6" xfId="36471"/>
    <cellStyle name="표준 50 3 8 20 7" xfId="42715"/>
    <cellStyle name="표준 50 3 8 21" xfId="14352"/>
    <cellStyle name="표준 50 3 8 21 2" xfId="14353"/>
    <cellStyle name="표준 50 3 8 21 2 2" xfId="25164"/>
    <cellStyle name="표준 50 3 8 21 2 3" xfId="36476"/>
    <cellStyle name="표준 50 3 8 21 2 4" xfId="42720"/>
    <cellStyle name="표준 50 3 8 21 3" xfId="14354"/>
    <cellStyle name="표준 50 3 8 21 3 2" xfId="25165"/>
    <cellStyle name="표준 50 3 8 21 3 3" xfId="36477"/>
    <cellStyle name="표준 50 3 8 21 3 4" xfId="42721"/>
    <cellStyle name="표준 50 3 8 21 4" xfId="25163"/>
    <cellStyle name="표준 50 3 8 21 5" xfId="36475"/>
    <cellStyle name="표준 50 3 8 21 6" xfId="42719"/>
    <cellStyle name="표준 50 3 8 22" xfId="14355"/>
    <cellStyle name="표준 50 3 8 22 2" xfId="14356"/>
    <cellStyle name="표준 50 3 8 22 2 2" xfId="25167"/>
    <cellStyle name="표준 50 3 8 22 2 3" xfId="36479"/>
    <cellStyle name="표준 50 3 8 22 2 4" xfId="42723"/>
    <cellStyle name="표준 50 3 8 22 3" xfId="14357"/>
    <cellStyle name="표준 50 3 8 22 3 2" xfId="25168"/>
    <cellStyle name="표준 50 3 8 22 3 3" xfId="36480"/>
    <cellStyle name="표준 50 3 8 22 3 4" xfId="42724"/>
    <cellStyle name="표준 50 3 8 22 4" xfId="25166"/>
    <cellStyle name="표준 50 3 8 22 5" xfId="36478"/>
    <cellStyle name="표준 50 3 8 22 6" xfId="42722"/>
    <cellStyle name="표준 50 3 8 23" xfId="14358"/>
    <cellStyle name="표준 50 3 8 23 2" xfId="14359"/>
    <cellStyle name="표준 50 3 8 23 2 2" xfId="25170"/>
    <cellStyle name="표준 50 3 8 23 2 3" xfId="36482"/>
    <cellStyle name="표준 50 3 8 23 2 4" xfId="42726"/>
    <cellStyle name="표준 50 3 8 23 3" xfId="25169"/>
    <cellStyle name="표준 50 3 8 23 4" xfId="36481"/>
    <cellStyle name="표준 50 3 8 23 5" xfId="42725"/>
    <cellStyle name="표준 50 3 8 24" xfId="14360"/>
    <cellStyle name="표준 50 3 8 24 2" xfId="25171"/>
    <cellStyle name="표준 50 3 8 24 3" xfId="36483"/>
    <cellStyle name="표준 50 3 8 24 4" xfId="42727"/>
    <cellStyle name="표준 50 3 8 25" xfId="14361"/>
    <cellStyle name="표준 50 3 8 25 2" xfId="25172"/>
    <cellStyle name="표준 50 3 8 25 3" xfId="36484"/>
    <cellStyle name="표준 50 3 8 25 4" xfId="42728"/>
    <cellStyle name="표준 50 3 8 26" xfId="25130"/>
    <cellStyle name="표준 50 3 8 27" xfId="36442"/>
    <cellStyle name="표준 50 3 8 28" xfId="42686"/>
    <cellStyle name="표준 50 3 8 3" xfId="14362"/>
    <cellStyle name="표준 50 3 8 4" xfId="14363"/>
    <cellStyle name="표준 50 3 8 5" xfId="14364"/>
    <cellStyle name="표준 50 3 8 6" xfId="14365"/>
    <cellStyle name="표준 50 3 8 7" xfId="14366"/>
    <cellStyle name="표준 50 3 8 8" xfId="14367"/>
    <cellStyle name="표준 50 3 8 9" xfId="14368"/>
    <cellStyle name="표준 50 3 9" xfId="14369"/>
    <cellStyle name="표준 50 3 9 10" xfId="14370"/>
    <cellStyle name="표준 50 3 9 11" xfId="14371"/>
    <cellStyle name="표준 50 3 9 12" xfId="14372"/>
    <cellStyle name="표준 50 3 9 12 2" xfId="14373"/>
    <cellStyle name="표준 50 3 9 12 2 2" xfId="25175"/>
    <cellStyle name="표준 50 3 9 12 2 3" xfId="36487"/>
    <cellStyle name="표준 50 3 9 12 2 4" xfId="42731"/>
    <cellStyle name="표준 50 3 9 12 3" xfId="14374"/>
    <cellStyle name="표준 50 3 9 12 3 2" xfId="25176"/>
    <cellStyle name="표준 50 3 9 12 3 3" xfId="36488"/>
    <cellStyle name="표준 50 3 9 12 3 4" xfId="42732"/>
    <cellStyle name="표준 50 3 9 12 4" xfId="14375"/>
    <cellStyle name="표준 50 3 9 12 4 2" xfId="25177"/>
    <cellStyle name="표준 50 3 9 12 4 3" xfId="36489"/>
    <cellStyle name="표준 50 3 9 12 4 4" xfId="42733"/>
    <cellStyle name="표준 50 3 9 12 5" xfId="25174"/>
    <cellStyle name="표준 50 3 9 12 6" xfId="36486"/>
    <cellStyle name="표준 50 3 9 12 7" xfId="42730"/>
    <cellStyle name="표준 50 3 9 13" xfId="14376"/>
    <cellStyle name="표준 50 3 9 14" xfId="14377"/>
    <cellStyle name="표준 50 3 9 14 2" xfId="14378"/>
    <cellStyle name="표준 50 3 9 14 2 2" xfId="25179"/>
    <cellStyle name="표준 50 3 9 14 2 3" xfId="36491"/>
    <cellStyle name="표준 50 3 9 14 2 4" xfId="42735"/>
    <cellStyle name="표준 50 3 9 14 3" xfId="14379"/>
    <cellStyle name="표준 50 3 9 14 3 2" xfId="25180"/>
    <cellStyle name="표준 50 3 9 14 3 3" xfId="36492"/>
    <cellStyle name="표준 50 3 9 14 3 4" xfId="42736"/>
    <cellStyle name="표준 50 3 9 14 4" xfId="14380"/>
    <cellStyle name="표준 50 3 9 14 4 2" xfId="25181"/>
    <cellStyle name="표준 50 3 9 14 4 3" xfId="36493"/>
    <cellStyle name="표준 50 3 9 14 4 4" xfId="42737"/>
    <cellStyle name="표준 50 3 9 14 5" xfId="25178"/>
    <cellStyle name="표준 50 3 9 14 6" xfId="36490"/>
    <cellStyle name="표준 50 3 9 14 7" xfId="42734"/>
    <cellStyle name="표준 50 3 9 15" xfId="14381"/>
    <cellStyle name="표준 50 3 9 15 2" xfId="14382"/>
    <cellStyle name="표준 50 3 9 15 2 2" xfId="25183"/>
    <cellStyle name="표준 50 3 9 15 2 3" xfId="36495"/>
    <cellStyle name="표준 50 3 9 15 2 4" xfId="42739"/>
    <cellStyle name="표준 50 3 9 15 3" xfId="14383"/>
    <cellStyle name="표준 50 3 9 15 3 2" xfId="25184"/>
    <cellStyle name="표준 50 3 9 15 3 3" xfId="36496"/>
    <cellStyle name="표준 50 3 9 15 3 4" xfId="42740"/>
    <cellStyle name="표준 50 3 9 15 4" xfId="14384"/>
    <cellStyle name="표준 50 3 9 15 4 2" xfId="25185"/>
    <cellStyle name="표준 50 3 9 15 4 3" xfId="36497"/>
    <cellStyle name="표준 50 3 9 15 4 4" xfId="42741"/>
    <cellStyle name="표준 50 3 9 15 5" xfId="25182"/>
    <cellStyle name="표준 50 3 9 15 6" xfId="36494"/>
    <cellStyle name="표준 50 3 9 15 7" xfId="42738"/>
    <cellStyle name="표준 50 3 9 16" xfId="14385"/>
    <cellStyle name="표준 50 3 9 16 2" xfId="14386"/>
    <cellStyle name="표준 50 3 9 16 2 2" xfId="25187"/>
    <cellStyle name="표준 50 3 9 16 2 3" xfId="36499"/>
    <cellStyle name="표준 50 3 9 16 2 4" xfId="42743"/>
    <cellStyle name="표준 50 3 9 16 3" xfId="14387"/>
    <cellStyle name="표준 50 3 9 16 3 2" xfId="25188"/>
    <cellStyle name="표준 50 3 9 16 3 3" xfId="36500"/>
    <cellStyle name="표준 50 3 9 16 3 4" xfId="42744"/>
    <cellStyle name="표준 50 3 9 16 4" xfId="14388"/>
    <cellStyle name="표준 50 3 9 16 4 2" xfId="25189"/>
    <cellStyle name="표준 50 3 9 16 4 3" xfId="36501"/>
    <cellStyle name="표준 50 3 9 16 4 4" xfId="42745"/>
    <cellStyle name="표준 50 3 9 16 5" xfId="25186"/>
    <cellStyle name="표준 50 3 9 16 6" xfId="36498"/>
    <cellStyle name="표준 50 3 9 16 7" xfId="42742"/>
    <cellStyle name="표준 50 3 9 17" xfId="14389"/>
    <cellStyle name="표준 50 3 9 17 2" xfId="14390"/>
    <cellStyle name="표준 50 3 9 17 2 2" xfId="25191"/>
    <cellStyle name="표준 50 3 9 17 2 3" xfId="36503"/>
    <cellStyle name="표준 50 3 9 17 2 4" xfId="42747"/>
    <cellStyle name="표준 50 3 9 17 3" xfId="14391"/>
    <cellStyle name="표준 50 3 9 17 3 2" xfId="25192"/>
    <cellStyle name="표준 50 3 9 17 3 3" xfId="36504"/>
    <cellStyle name="표준 50 3 9 17 3 4" xfId="42748"/>
    <cellStyle name="표준 50 3 9 17 4" xfId="14392"/>
    <cellStyle name="표준 50 3 9 17 4 2" xfId="25193"/>
    <cellStyle name="표준 50 3 9 17 4 3" xfId="36505"/>
    <cellStyle name="표준 50 3 9 17 4 4" xfId="42749"/>
    <cellStyle name="표준 50 3 9 17 5" xfId="25190"/>
    <cellStyle name="표준 50 3 9 17 6" xfId="36502"/>
    <cellStyle name="표준 50 3 9 17 7" xfId="42746"/>
    <cellStyle name="표준 50 3 9 18" xfId="14393"/>
    <cellStyle name="표준 50 3 9 18 2" xfId="14394"/>
    <cellStyle name="표준 50 3 9 18 2 2" xfId="25195"/>
    <cellStyle name="표준 50 3 9 18 2 3" xfId="36507"/>
    <cellStyle name="표준 50 3 9 18 2 4" xfId="42751"/>
    <cellStyle name="표준 50 3 9 18 3" xfId="14395"/>
    <cellStyle name="표준 50 3 9 18 3 2" xfId="25196"/>
    <cellStyle name="표준 50 3 9 18 3 3" xfId="36508"/>
    <cellStyle name="표준 50 3 9 18 3 4" xfId="42752"/>
    <cellStyle name="표준 50 3 9 18 4" xfId="14396"/>
    <cellStyle name="표준 50 3 9 18 4 2" xfId="25197"/>
    <cellStyle name="표준 50 3 9 18 4 3" xfId="36509"/>
    <cellStyle name="표준 50 3 9 18 4 4" xfId="42753"/>
    <cellStyle name="표준 50 3 9 18 5" xfId="25194"/>
    <cellStyle name="표준 50 3 9 18 6" xfId="36506"/>
    <cellStyle name="표준 50 3 9 18 7" xfId="42750"/>
    <cellStyle name="표준 50 3 9 19" xfId="14397"/>
    <cellStyle name="표준 50 3 9 19 2" xfId="14398"/>
    <cellStyle name="표준 50 3 9 19 2 2" xfId="25199"/>
    <cellStyle name="표준 50 3 9 19 2 3" xfId="36511"/>
    <cellStyle name="표준 50 3 9 19 2 4" xfId="42755"/>
    <cellStyle name="표준 50 3 9 19 3" xfId="14399"/>
    <cellStyle name="표준 50 3 9 19 3 2" xfId="25200"/>
    <cellStyle name="표준 50 3 9 19 3 3" xfId="36512"/>
    <cellStyle name="표준 50 3 9 19 3 4" xfId="42756"/>
    <cellStyle name="표준 50 3 9 19 4" xfId="14400"/>
    <cellStyle name="표준 50 3 9 19 4 2" xfId="25201"/>
    <cellStyle name="표준 50 3 9 19 4 3" xfId="36513"/>
    <cellStyle name="표준 50 3 9 19 4 4" xfId="42757"/>
    <cellStyle name="표준 50 3 9 19 5" xfId="25198"/>
    <cellStyle name="표준 50 3 9 19 6" xfId="36510"/>
    <cellStyle name="표준 50 3 9 19 7" xfId="42754"/>
    <cellStyle name="표준 50 3 9 2" xfId="14401"/>
    <cellStyle name="표준 50 3 9 2 2" xfId="14402"/>
    <cellStyle name="표준 50 3 9 2 2 2" xfId="14403"/>
    <cellStyle name="표준 50 3 9 2 2 2 2" xfId="25203"/>
    <cellStyle name="표준 50 3 9 2 2 2 3" xfId="36515"/>
    <cellStyle name="표준 50 3 9 2 2 2 4" xfId="42759"/>
    <cellStyle name="표준 50 3 9 2 2 3" xfId="14404"/>
    <cellStyle name="표준 50 3 9 2 2 3 2" xfId="25204"/>
    <cellStyle name="표준 50 3 9 2 2 3 3" xfId="36516"/>
    <cellStyle name="표준 50 3 9 2 2 3 4" xfId="42760"/>
    <cellStyle name="표준 50 3 9 2 2 4" xfId="14405"/>
    <cellStyle name="표준 50 3 9 2 2 4 2" xfId="25205"/>
    <cellStyle name="표준 50 3 9 2 2 4 3" xfId="36517"/>
    <cellStyle name="표준 50 3 9 2 2 4 4" xfId="42761"/>
    <cellStyle name="표준 50 3 9 2 2 5" xfId="25202"/>
    <cellStyle name="표준 50 3 9 2 2 6" xfId="36514"/>
    <cellStyle name="표준 50 3 9 2 2 7" xfId="42758"/>
    <cellStyle name="표준 50 3 9 20" xfId="14406"/>
    <cellStyle name="표준 50 3 9 20 2" xfId="14407"/>
    <cellStyle name="표준 50 3 9 20 2 2" xfId="25207"/>
    <cellStyle name="표준 50 3 9 20 2 3" xfId="36519"/>
    <cellStyle name="표준 50 3 9 20 2 4" xfId="42763"/>
    <cellStyle name="표준 50 3 9 20 3" xfId="14408"/>
    <cellStyle name="표준 50 3 9 20 3 2" xfId="25208"/>
    <cellStyle name="표준 50 3 9 20 3 3" xfId="36520"/>
    <cellStyle name="표준 50 3 9 20 3 4" xfId="42764"/>
    <cellStyle name="표준 50 3 9 20 4" xfId="25206"/>
    <cellStyle name="표준 50 3 9 20 5" xfId="36518"/>
    <cellStyle name="표준 50 3 9 20 6" xfId="42762"/>
    <cellStyle name="표준 50 3 9 21" xfId="14409"/>
    <cellStyle name="표준 50 3 9 21 2" xfId="14410"/>
    <cellStyle name="표준 50 3 9 21 2 2" xfId="25210"/>
    <cellStyle name="표준 50 3 9 21 2 3" xfId="36522"/>
    <cellStyle name="표준 50 3 9 21 2 4" xfId="42766"/>
    <cellStyle name="표준 50 3 9 21 3" xfId="14411"/>
    <cellStyle name="표준 50 3 9 21 3 2" xfId="25211"/>
    <cellStyle name="표준 50 3 9 21 3 3" xfId="36523"/>
    <cellStyle name="표준 50 3 9 21 3 4" xfId="42767"/>
    <cellStyle name="표준 50 3 9 21 4" xfId="25209"/>
    <cellStyle name="표준 50 3 9 21 5" xfId="36521"/>
    <cellStyle name="표준 50 3 9 21 6" xfId="42765"/>
    <cellStyle name="표준 50 3 9 22" xfId="14412"/>
    <cellStyle name="표준 50 3 9 22 2" xfId="14413"/>
    <cellStyle name="표준 50 3 9 22 2 2" xfId="25213"/>
    <cellStyle name="표준 50 3 9 22 2 3" xfId="36525"/>
    <cellStyle name="표준 50 3 9 22 2 4" xfId="42769"/>
    <cellStyle name="표준 50 3 9 22 3" xfId="25212"/>
    <cellStyle name="표준 50 3 9 22 4" xfId="36524"/>
    <cellStyle name="표준 50 3 9 22 5" xfId="42768"/>
    <cellStyle name="표준 50 3 9 23" xfId="14414"/>
    <cellStyle name="표준 50 3 9 23 2" xfId="25214"/>
    <cellStyle name="표준 50 3 9 23 3" xfId="36526"/>
    <cellStyle name="표준 50 3 9 23 4" xfId="42770"/>
    <cellStyle name="표준 50 3 9 24" xfId="14415"/>
    <cellStyle name="표준 50 3 9 24 2" xfId="25215"/>
    <cellStyle name="표준 50 3 9 24 3" xfId="36527"/>
    <cellStyle name="표준 50 3 9 24 4" xfId="42771"/>
    <cellStyle name="표준 50 3 9 25" xfId="25173"/>
    <cellStyle name="표준 50 3 9 26" xfId="36485"/>
    <cellStyle name="표준 50 3 9 27" xfId="42729"/>
    <cellStyle name="표준 50 3 9 3" xfId="14416"/>
    <cellStyle name="표준 50 3 9 4" xfId="14417"/>
    <cellStyle name="표준 50 3 9 5" xfId="14418"/>
    <cellStyle name="표준 50 3 9 6" xfId="14419"/>
    <cellStyle name="표준 50 3 9 7" xfId="14420"/>
    <cellStyle name="표준 50 3 9 8" xfId="14421"/>
    <cellStyle name="표준 50 3 9 9" xfId="14422"/>
    <cellStyle name="표준 50 30" xfId="14423"/>
    <cellStyle name="표준 50 30 2" xfId="14424"/>
    <cellStyle name="표준 50 30 2 2" xfId="25217"/>
    <cellStyle name="표준 50 30 2 3" xfId="36529"/>
    <cellStyle name="표준 50 30 2 4" xfId="42773"/>
    <cellStyle name="표준 50 30 3" xfId="14425"/>
    <cellStyle name="표준 50 30 3 2" xfId="25218"/>
    <cellStyle name="표준 50 30 3 3" xfId="36530"/>
    <cellStyle name="표준 50 30 3 4" xfId="42774"/>
    <cellStyle name="표준 50 30 4" xfId="14426"/>
    <cellStyle name="표준 50 30 4 2" xfId="25219"/>
    <cellStyle name="표준 50 30 4 3" xfId="36531"/>
    <cellStyle name="표준 50 30 4 4" xfId="42775"/>
    <cellStyle name="표준 50 30 5" xfId="25216"/>
    <cellStyle name="표준 50 30 6" xfId="36528"/>
    <cellStyle name="표준 50 30 7" xfId="42772"/>
    <cellStyle name="표준 50 31" xfId="14427"/>
    <cellStyle name="표준 50 31 2" xfId="14428"/>
    <cellStyle name="표준 50 31 2 2" xfId="25221"/>
    <cellStyle name="표준 50 31 2 3" xfId="36533"/>
    <cellStyle name="표준 50 31 2 4" xfId="42777"/>
    <cellStyle name="표준 50 31 3" xfId="14429"/>
    <cellStyle name="표준 50 31 3 2" xfId="25222"/>
    <cellStyle name="표준 50 31 3 3" xfId="36534"/>
    <cellStyle name="표준 50 31 3 4" xfId="42778"/>
    <cellStyle name="표준 50 31 4" xfId="14430"/>
    <cellStyle name="표준 50 31 4 2" xfId="25223"/>
    <cellStyle name="표준 50 31 4 3" xfId="36535"/>
    <cellStyle name="표준 50 31 4 4" xfId="42779"/>
    <cellStyle name="표준 50 31 5" xfId="25220"/>
    <cellStyle name="표준 50 31 6" xfId="36532"/>
    <cellStyle name="표준 50 31 7" xfId="42776"/>
    <cellStyle name="표준 50 32" xfId="14431"/>
    <cellStyle name="표준 50 32 2" xfId="25224"/>
    <cellStyle name="표준 50 32 3" xfId="36536"/>
    <cellStyle name="표준 50 32 4" xfId="42780"/>
    <cellStyle name="표준 50 33" xfId="14432"/>
    <cellStyle name="표준 50 33 2" xfId="25225"/>
    <cellStyle name="표준 50 33 3" xfId="36537"/>
    <cellStyle name="표준 50 33 4" xfId="42781"/>
    <cellStyle name="표준 50 34" xfId="22130"/>
    <cellStyle name="표준 50 35" xfId="33442"/>
    <cellStyle name="표준 50 36" xfId="39686"/>
    <cellStyle name="표준 50 4" xfId="14433"/>
    <cellStyle name="표준 50 4 10" xfId="14434"/>
    <cellStyle name="표준 50 4 10 2" xfId="14435"/>
    <cellStyle name="표준 50 4 10 2 2" xfId="14436"/>
    <cellStyle name="표준 50 4 10 2 2 2" xfId="25228"/>
    <cellStyle name="표준 50 4 10 2 2 3" xfId="36540"/>
    <cellStyle name="표준 50 4 10 2 2 4" xfId="42784"/>
    <cellStyle name="표준 50 4 10 2 3" xfId="14437"/>
    <cellStyle name="표준 50 4 10 2 3 2" xfId="25229"/>
    <cellStyle name="표준 50 4 10 2 3 3" xfId="36541"/>
    <cellStyle name="표준 50 4 10 2 3 4" xfId="42785"/>
    <cellStyle name="표준 50 4 10 2 4" xfId="14438"/>
    <cellStyle name="표준 50 4 10 2 4 2" xfId="25230"/>
    <cellStyle name="표준 50 4 10 2 4 3" xfId="36542"/>
    <cellStyle name="표준 50 4 10 2 4 4" xfId="42786"/>
    <cellStyle name="표준 50 4 10 2 5" xfId="25227"/>
    <cellStyle name="표준 50 4 10 2 6" xfId="36539"/>
    <cellStyle name="표준 50 4 10 2 7" xfId="42783"/>
    <cellStyle name="표준 50 4 11" xfId="14439"/>
    <cellStyle name="표준 50 4 12" xfId="14440"/>
    <cellStyle name="표준 50 4 13" xfId="14441"/>
    <cellStyle name="표준 50 4 14" xfId="14442"/>
    <cellStyle name="표준 50 4 15" xfId="14443"/>
    <cellStyle name="표준 50 4 16" xfId="14444"/>
    <cellStyle name="표준 50 4 17" xfId="14445"/>
    <cellStyle name="표준 50 4 18" xfId="14446"/>
    <cellStyle name="표준 50 4 19" xfId="14447"/>
    <cellStyle name="표준 50 4 2" xfId="14448"/>
    <cellStyle name="표준 50 4 2 10" xfId="14449"/>
    <cellStyle name="표준 50 4 2 11" xfId="14450"/>
    <cellStyle name="표준 50 4 2 12" xfId="14451"/>
    <cellStyle name="표준 50 4 2 13" xfId="14452"/>
    <cellStyle name="표준 50 4 2 14" xfId="14453"/>
    <cellStyle name="표준 50 4 2 14 2" xfId="14454"/>
    <cellStyle name="표준 50 4 2 14 2 2" xfId="25233"/>
    <cellStyle name="표준 50 4 2 14 2 3" xfId="36545"/>
    <cellStyle name="표준 50 4 2 14 2 4" xfId="42789"/>
    <cellStyle name="표준 50 4 2 14 3" xfId="14455"/>
    <cellStyle name="표준 50 4 2 14 3 2" xfId="25234"/>
    <cellStyle name="표준 50 4 2 14 3 3" xfId="36546"/>
    <cellStyle name="표준 50 4 2 14 3 4" xfId="42790"/>
    <cellStyle name="표준 50 4 2 14 4" xfId="14456"/>
    <cellStyle name="표준 50 4 2 14 4 2" xfId="25235"/>
    <cellStyle name="표준 50 4 2 14 4 3" xfId="36547"/>
    <cellStyle name="표준 50 4 2 14 4 4" xfId="42791"/>
    <cellStyle name="표준 50 4 2 14 5" xfId="25232"/>
    <cellStyle name="표준 50 4 2 14 6" xfId="36544"/>
    <cellStyle name="표준 50 4 2 14 7" xfId="42788"/>
    <cellStyle name="표준 50 4 2 15" xfId="14457"/>
    <cellStyle name="표준 50 4 2 16" xfId="14458"/>
    <cellStyle name="표준 50 4 2 16 2" xfId="14459"/>
    <cellStyle name="표준 50 4 2 16 2 2" xfId="25237"/>
    <cellStyle name="표준 50 4 2 16 2 3" xfId="36549"/>
    <cellStyle name="표준 50 4 2 16 2 4" xfId="42793"/>
    <cellStyle name="표준 50 4 2 16 3" xfId="14460"/>
    <cellStyle name="표준 50 4 2 16 3 2" xfId="25238"/>
    <cellStyle name="표준 50 4 2 16 3 3" xfId="36550"/>
    <cellStyle name="표준 50 4 2 16 3 4" xfId="42794"/>
    <cellStyle name="표준 50 4 2 16 4" xfId="14461"/>
    <cellStyle name="표준 50 4 2 16 4 2" xfId="25239"/>
    <cellStyle name="표준 50 4 2 16 4 3" xfId="36551"/>
    <cellStyle name="표준 50 4 2 16 4 4" xfId="42795"/>
    <cellStyle name="표준 50 4 2 16 5" xfId="25236"/>
    <cellStyle name="표준 50 4 2 16 6" xfId="36548"/>
    <cellStyle name="표준 50 4 2 16 7" xfId="42792"/>
    <cellStyle name="표준 50 4 2 17" xfId="14462"/>
    <cellStyle name="표준 50 4 2 17 2" xfId="14463"/>
    <cellStyle name="표준 50 4 2 17 2 2" xfId="25241"/>
    <cellStyle name="표준 50 4 2 17 2 3" xfId="36553"/>
    <cellStyle name="표준 50 4 2 17 2 4" xfId="42797"/>
    <cellStyle name="표준 50 4 2 17 3" xfId="14464"/>
    <cellStyle name="표준 50 4 2 17 3 2" xfId="25242"/>
    <cellStyle name="표준 50 4 2 17 3 3" xfId="36554"/>
    <cellStyle name="표준 50 4 2 17 3 4" xfId="42798"/>
    <cellStyle name="표준 50 4 2 17 4" xfId="14465"/>
    <cellStyle name="표준 50 4 2 17 4 2" xfId="25243"/>
    <cellStyle name="표준 50 4 2 17 4 3" xfId="36555"/>
    <cellStyle name="표준 50 4 2 17 4 4" xfId="42799"/>
    <cellStyle name="표준 50 4 2 17 5" xfId="25240"/>
    <cellStyle name="표준 50 4 2 17 6" xfId="36552"/>
    <cellStyle name="표준 50 4 2 17 7" xfId="42796"/>
    <cellStyle name="표준 50 4 2 18" xfId="14466"/>
    <cellStyle name="표준 50 4 2 18 2" xfId="14467"/>
    <cellStyle name="표준 50 4 2 18 2 2" xfId="25245"/>
    <cellStyle name="표준 50 4 2 18 2 3" xfId="36557"/>
    <cellStyle name="표준 50 4 2 18 2 4" xfId="42801"/>
    <cellStyle name="표준 50 4 2 18 3" xfId="14468"/>
    <cellStyle name="표준 50 4 2 18 3 2" xfId="25246"/>
    <cellStyle name="표준 50 4 2 18 3 3" xfId="36558"/>
    <cellStyle name="표준 50 4 2 18 3 4" xfId="42802"/>
    <cellStyle name="표준 50 4 2 18 4" xfId="14469"/>
    <cellStyle name="표준 50 4 2 18 4 2" xfId="25247"/>
    <cellStyle name="표준 50 4 2 18 4 3" xfId="36559"/>
    <cellStyle name="표준 50 4 2 18 4 4" xfId="42803"/>
    <cellStyle name="표준 50 4 2 18 5" xfId="25244"/>
    <cellStyle name="표준 50 4 2 18 6" xfId="36556"/>
    <cellStyle name="표준 50 4 2 18 7" xfId="42800"/>
    <cellStyle name="표준 50 4 2 19" xfId="14470"/>
    <cellStyle name="표준 50 4 2 19 2" xfId="14471"/>
    <cellStyle name="표준 50 4 2 19 2 2" xfId="25249"/>
    <cellStyle name="표준 50 4 2 19 2 3" xfId="36561"/>
    <cellStyle name="표준 50 4 2 19 2 4" xfId="42805"/>
    <cellStyle name="표준 50 4 2 19 3" xfId="14472"/>
    <cellStyle name="표준 50 4 2 19 3 2" xfId="25250"/>
    <cellStyle name="표준 50 4 2 19 3 3" xfId="36562"/>
    <cellStyle name="표준 50 4 2 19 3 4" xfId="42806"/>
    <cellStyle name="표준 50 4 2 19 4" xfId="14473"/>
    <cellStyle name="표준 50 4 2 19 4 2" xfId="25251"/>
    <cellStyle name="표준 50 4 2 19 4 3" xfId="36563"/>
    <cellStyle name="표준 50 4 2 19 4 4" xfId="42807"/>
    <cellStyle name="표준 50 4 2 19 5" xfId="25248"/>
    <cellStyle name="표준 50 4 2 19 6" xfId="36560"/>
    <cellStyle name="표준 50 4 2 19 7" xfId="42804"/>
    <cellStyle name="표준 50 4 2 2" xfId="14474"/>
    <cellStyle name="표준 50 4 2 2 10" xfId="14475"/>
    <cellStyle name="표준 50 4 2 2 11" xfId="14476"/>
    <cellStyle name="표준 50 4 2 2 12" xfId="14477"/>
    <cellStyle name="표준 50 4 2 2 13" xfId="14478"/>
    <cellStyle name="표준 50 4 2 2 13 2" xfId="14479"/>
    <cellStyle name="표준 50 4 2 2 13 2 2" xfId="25254"/>
    <cellStyle name="표준 50 4 2 2 13 2 3" xfId="36566"/>
    <cellStyle name="표준 50 4 2 2 13 2 4" xfId="42810"/>
    <cellStyle name="표준 50 4 2 2 13 3" xfId="14480"/>
    <cellStyle name="표준 50 4 2 2 13 3 2" xfId="25255"/>
    <cellStyle name="표준 50 4 2 2 13 3 3" xfId="36567"/>
    <cellStyle name="표준 50 4 2 2 13 3 4" xfId="42811"/>
    <cellStyle name="표준 50 4 2 2 13 4" xfId="14481"/>
    <cellStyle name="표준 50 4 2 2 13 4 2" xfId="25256"/>
    <cellStyle name="표준 50 4 2 2 13 4 3" xfId="36568"/>
    <cellStyle name="표준 50 4 2 2 13 4 4" xfId="42812"/>
    <cellStyle name="표준 50 4 2 2 13 5" xfId="25253"/>
    <cellStyle name="표준 50 4 2 2 13 6" xfId="36565"/>
    <cellStyle name="표준 50 4 2 2 13 7" xfId="42809"/>
    <cellStyle name="표준 50 4 2 2 14" xfId="14482"/>
    <cellStyle name="표준 50 4 2 2 15" xfId="14483"/>
    <cellStyle name="표준 50 4 2 2 15 2" xfId="14484"/>
    <cellStyle name="표준 50 4 2 2 15 2 2" xfId="25258"/>
    <cellStyle name="표준 50 4 2 2 15 2 3" xfId="36570"/>
    <cellStyle name="표준 50 4 2 2 15 2 4" xfId="42814"/>
    <cellStyle name="표준 50 4 2 2 15 3" xfId="14485"/>
    <cellStyle name="표준 50 4 2 2 15 3 2" xfId="25259"/>
    <cellStyle name="표준 50 4 2 2 15 3 3" xfId="36571"/>
    <cellStyle name="표준 50 4 2 2 15 3 4" xfId="42815"/>
    <cellStyle name="표준 50 4 2 2 15 4" xfId="14486"/>
    <cellStyle name="표준 50 4 2 2 15 4 2" xfId="25260"/>
    <cellStyle name="표준 50 4 2 2 15 4 3" xfId="36572"/>
    <cellStyle name="표준 50 4 2 2 15 4 4" xfId="42816"/>
    <cellStyle name="표준 50 4 2 2 15 5" xfId="25257"/>
    <cellStyle name="표준 50 4 2 2 15 6" xfId="36569"/>
    <cellStyle name="표준 50 4 2 2 15 7" xfId="42813"/>
    <cellStyle name="표준 50 4 2 2 16" xfId="14487"/>
    <cellStyle name="표준 50 4 2 2 16 2" xfId="14488"/>
    <cellStyle name="표준 50 4 2 2 16 2 2" xfId="25262"/>
    <cellStyle name="표준 50 4 2 2 16 2 3" xfId="36574"/>
    <cellStyle name="표준 50 4 2 2 16 2 4" xfId="42818"/>
    <cellStyle name="표준 50 4 2 2 16 3" xfId="14489"/>
    <cellStyle name="표준 50 4 2 2 16 3 2" xfId="25263"/>
    <cellStyle name="표준 50 4 2 2 16 3 3" xfId="36575"/>
    <cellStyle name="표준 50 4 2 2 16 3 4" xfId="42819"/>
    <cellStyle name="표준 50 4 2 2 16 4" xfId="14490"/>
    <cellStyle name="표준 50 4 2 2 16 4 2" xfId="25264"/>
    <cellStyle name="표준 50 4 2 2 16 4 3" xfId="36576"/>
    <cellStyle name="표준 50 4 2 2 16 4 4" xfId="42820"/>
    <cellStyle name="표준 50 4 2 2 16 5" xfId="25261"/>
    <cellStyle name="표준 50 4 2 2 16 6" xfId="36573"/>
    <cellStyle name="표준 50 4 2 2 16 7" xfId="42817"/>
    <cellStyle name="표준 50 4 2 2 17" xfId="14491"/>
    <cellStyle name="표준 50 4 2 2 17 2" xfId="14492"/>
    <cellStyle name="표준 50 4 2 2 17 2 2" xfId="25266"/>
    <cellStyle name="표준 50 4 2 2 17 2 3" xfId="36578"/>
    <cellStyle name="표준 50 4 2 2 17 2 4" xfId="42822"/>
    <cellStyle name="표준 50 4 2 2 17 3" xfId="14493"/>
    <cellStyle name="표준 50 4 2 2 17 3 2" xfId="25267"/>
    <cellStyle name="표준 50 4 2 2 17 3 3" xfId="36579"/>
    <cellStyle name="표준 50 4 2 2 17 3 4" xfId="42823"/>
    <cellStyle name="표준 50 4 2 2 17 4" xfId="14494"/>
    <cellStyle name="표준 50 4 2 2 17 4 2" xfId="25268"/>
    <cellStyle name="표준 50 4 2 2 17 4 3" xfId="36580"/>
    <cellStyle name="표준 50 4 2 2 17 4 4" xfId="42824"/>
    <cellStyle name="표준 50 4 2 2 17 5" xfId="25265"/>
    <cellStyle name="표준 50 4 2 2 17 6" xfId="36577"/>
    <cellStyle name="표준 50 4 2 2 17 7" xfId="42821"/>
    <cellStyle name="표준 50 4 2 2 18" xfId="14495"/>
    <cellStyle name="표준 50 4 2 2 18 2" xfId="14496"/>
    <cellStyle name="표준 50 4 2 2 18 2 2" xfId="25270"/>
    <cellStyle name="표준 50 4 2 2 18 2 3" xfId="36582"/>
    <cellStyle name="표준 50 4 2 2 18 2 4" xfId="42826"/>
    <cellStyle name="표준 50 4 2 2 18 3" xfId="14497"/>
    <cellStyle name="표준 50 4 2 2 18 3 2" xfId="25271"/>
    <cellStyle name="표준 50 4 2 2 18 3 3" xfId="36583"/>
    <cellStyle name="표준 50 4 2 2 18 3 4" xfId="42827"/>
    <cellStyle name="표준 50 4 2 2 18 4" xfId="14498"/>
    <cellStyle name="표준 50 4 2 2 18 4 2" xfId="25272"/>
    <cellStyle name="표준 50 4 2 2 18 4 3" xfId="36584"/>
    <cellStyle name="표준 50 4 2 2 18 4 4" xfId="42828"/>
    <cellStyle name="표준 50 4 2 2 18 5" xfId="25269"/>
    <cellStyle name="표준 50 4 2 2 18 6" xfId="36581"/>
    <cellStyle name="표준 50 4 2 2 18 7" xfId="42825"/>
    <cellStyle name="표준 50 4 2 2 19" xfId="14499"/>
    <cellStyle name="표준 50 4 2 2 19 2" xfId="14500"/>
    <cellStyle name="표준 50 4 2 2 19 2 2" xfId="25274"/>
    <cellStyle name="표준 50 4 2 2 19 2 3" xfId="36586"/>
    <cellStyle name="표준 50 4 2 2 19 2 4" xfId="42830"/>
    <cellStyle name="표준 50 4 2 2 19 3" xfId="14501"/>
    <cellStyle name="표준 50 4 2 2 19 3 2" xfId="25275"/>
    <cellStyle name="표준 50 4 2 2 19 3 3" xfId="36587"/>
    <cellStyle name="표준 50 4 2 2 19 3 4" xfId="42831"/>
    <cellStyle name="표준 50 4 2 2 19 4" xfId="14502"/>
    <cellStyle name="표준 50 4 2 2 19 4 2" xfId="25276"/>
    <cellStyle name="표준 50 4 2 2 19 4 3" xfId="36588"/>
    <cellStyle name="표준 50 4 2 2 19 4 4" xfId="42832"/>
    <cellStyle name="표준 50 4 2 2 19 5" xfId="25273"/>
    <cellStyle name="표준 50 4 2 2 19 6" xfId="36585"/>
    <cellStyle name="표준 50 4 2 2 19 7" xfId="42829"/>
    <cellStyle name="표준 50 4 2 2 2" xfId="14503"/>
    <cellStyle name="표준 50 4 2 2 2 10" xfId="14504"/>
    <cellStyle name="표준 50 4 2 2 2 11" xfId="14505"/>
    <cellStyle name="표준 50 4 2 2 2 11 2" xfId="14506"/>
    <cellStyle name="표준 50 4 2 2 2 11 2 2" xfId="25279"/>
    <cellStyle name="표준 50 4 2 2 2 11 2 3" xfId="36591"/>
    <cellStyle name="표준 50 4 2 2 2 11 2 4" xfId="42835"/>
    <cellStyle name="표준 50 4 2 2 2 11 3" xfId="14507"/>
    <cellStyle name="표준 50 4 2 2 2 11 3 2" xfId="25280"/>
    <cellStyle name="표준 50 4 2 2 2 11 3 3" xfId="36592"/>
    <cellStyle name="표준 50 4 2 2 2 11 3 4" xfId="42836"/>
    <cellStyle name="표준 50 4 2 2 2 11 4" xfId="14508"/>
    <cellStyle name="표준 50 4 2 2 2 11 4 2" xfId="25281"/>
    <cellStyle name="표준 50 4 2 2 2 11 4 3" xfId="36593"/>
    <cellStyle name="표준 50 4 2 2 2 11 4 4" xfId="42837"/>
    <cellStyle name="표준 50 4 2 2 2 11 5" xfId="25278"/>
    <cellStyle name="표준 50 4 2 2 2 11 6" xfId="36590"/>
    <cellStyle name="표준 50 4 2 2 2 11 7" xfId="42834"/>
    <cellStyle name="표준 50 4 2 2 2 12" xfId="14509"/>
    <cellStyle name="표준 50 4 2 2 2 13" xfId="14510"/>
    <cellStyle name="표준 50 4 2 2 2 13 2" xfId="14511"/>
    <cellStyle name="표준 50 4 2 2 2 13 2 2" xfId="25283"/>
    <cellStyle name="표준 50 4 2 2 2 13 2 3" xfId="36595"/>
    <cellStyle name="표준 50 4 2 2 2 13 2 4" xfId="42839"/>
    <cellStyle name="표준 50 4 2 2 2 13 3" xfId="14512"/>
    <cellStyle name="표준 50 4 2 2 2 13 3 2" xfId="25284"/>
    <cellStyle name="표준 50 4 2 2 2 13 3 3" xfId="36596"/>
    <cellStyle name="표준 50 4 2 2 2 13 3 4" xfId="42840"/>
    <cellStyle name="표준 50 4 2 2 2 13 4" xfId="14513"/>
    <cellStyle name="표준 50 4 2 2 2 13 4 2" xfId="25285"/>
    <cellStyle name="표준 50 4 2 2 2 13 4 3" xfId="36597"/>
    <cellStyle name="표준 50 4 2 2 2 13 4 4" xfId="42841"/>
    <cellStyle name="표준 50 4 2 2 2 13 5" xfId="25282"/>
    <cellStyle name="표준 50 4 2 2 2 13 6" xfId="36594"/>
    <cellStyle name="표준 50 4 2 2 2 13 7" xfId="42838"/>
    <cellStyle name="표준 50 4 2 2 2 14" xfId="14514"/>
    <cellStyle name="표준 50 4 2 2 2 14 2" xfId="14515"/>
    <cellStyle name="표준 50 4 2 2 2 14 2 2" xfId="25287"/>
    <cellStyle name="표준 50 4 2 2 2 14 2 3" xfId="36599"/>
    <cellStyle name="표준 50 4 2 2 2 14 2 4" xfId="42843"/>
    <cellStyle name="표준 50 4 2 2 2 14 3" xfId="14516"/>
    <cellStyle name="표준 50 4 2 2 2 14 3 2" xfId="25288"/>
    <cellStyle name="표준 50 4 2 2 2 14 3 3" xfId="36600"/>
    <cellStyle name="표준 50 4 2 2 2 14 3 4" xfId="42844"/>
    <cellStyle name="표준 50 4 2 2 2 14 4" xfId="14517"/>
    <cellStyle name="표준 50 4 2 2 2 14 4 2" xfId="25289"/>
    <cellStyle name="표준 50 4 2 2 2 14 4 3" xfId="36601"/>
    <cellStyle name="표준 50 4 2 2 2 14 4 4" xfId="42845"/>
    <cellStyle name="표준 50 4 2 2 2 14 5" xfId="25286"/>
    <cellStyle name="표준 50 4 2 2 2 14 6" xfId="36598"/>
    <cellStyle name="표준 50 4 2 2 2 14 7" xfId="42842"/>
    <cellStyle name="표준 50 4 2 2 2 15" xfId="14518"/>
    <cellStyle name="표준 50 4 2 2 2 15 2" xfId="14519"/>
    <cellStyle name="표준 50 4 2 2 2 15 2 2" xfId="25291"/>
    <cellStyle name="표준 50 4 2 2 2 15 2 3" xfId="36603"/>
    <cellStyle name="표준 50 4 2 2 2 15 2 4" xfId="42847"/>
    <cellStyle name="표준 50 4 2 2 2 15 3" xfId="14520"/>
    <cellStyle name="표준 50 4 2 2 2 15 3 2" xfId="25292"/>
    <cellStyle name="표준 50 4 2 2 2 15 3 3" xfId="36604"/>
    <cellStyle name="표준 50 4 2 2 2 15 3 4" xfId="42848"/>
    <cellStyle name="표준 50 4 2 2 2 15 4" xfId="14521"/>
    <cellStyle name="표준 50 4 2 2 2 15 4 2" xfId="25293"/>
    <cellStyle name="표준 50 4 2 2 2 15 4 3" xfId="36605"/>
    <cellStyle name="표준 50 4 2 2 2 15 4 4" xfId="42849"/>
    <cellStyle name="표준 50 4 2 2 2 15 5" xfId="25290"/>
    <cellStyle name="표준 50 4 2 2 2 15 6" xfId="36602"/>
    <cellStyle name="표준 50 4 2 2 2 15 7" xfId="42846"/>
    <cellStyle name="표준 50 4 2 2 2 16" xfId="14522"/>
    <cellStyle name="표준 50 4 2 2 2 16 2" xfId="14523"/>
    <cellStyle name="표준 50 4 2 2 2 16 2 2" xfId="25295"/>
    <cellStyle name="표준 50 4 2 2 2 16 2 3" xfId="36607"/>
    <cellStyle name="표준 50 4 2 2 2 16 2 4" xfId="42851"/>
    <cellStyle name="표준 50 4 2 2 2 16 3" xfId="14524"/>
    <cellStyle name="표준 50 4 2 2 2 16 3 2" xfId="25296"/>
    <cellStyle name="표준 50 4 2 2 2 16 3 3" xfId="36608"/>
    <cellStyle name="표준 50 4 2 2 2 16 3 4" xfId="42852"/>
    <cellStyle name="표준 50 4 2 2 2 16 4" xfId="14525"/>
    <cellStyle name="표준 50 4 2 2 2 16 4 2" xfId="25297"/>
    <cellStyle name="표준 50 4 2 2 2 16 4 3" xfId="36609"/>
    <cellStyle name="표준 50 4 2 2 2 16 4 4" xfId="42853"/>
    <cellStyle name="표준 50 4 2 2 2 16 5" xfId="25294"/>
    <cellStyle name="표준 50 4 2 2 2 16 6" xfId="36606"/>
    <cellStyle name="표준 50 4 2 2 2 16 7" xfId="42850"/>
    <cellStyle name="표준 50 4 2 2 2 17" xfId="14526"/>
    <cellStyle name="표준 50 4 2 2 2 17 2" xfId="14527"/>
    <cellStyle name="표준 50 4 2 2 2 17 2 2" xfId="25299"/>
    <cellStyle name="표준 50 4 2 2 2 17 2 3" xfId="36611"/>
    <cellStyle name="표준 50 4 2 2 2 17 2 4" xfId="42855"/>
    <cellStyle name="표준 50 4 2 2 2 17 3" xfId="14528"/>
    <cellStyle name="표준 50 4 2 2 2 17 3 2" xfId="25300"/>
    <cellStyle name="표준 50 4 2 2 2 17 3 3" xfId="36612"/>
    <cellStyle name="표준 50 4 2 2 2 17 3 4" xfId="42856"/>
    <cellStyle name="표준 50 4 2 2 2 17 4" xfId="14529"/>
    <cellStyle name="표준 50 4 2 2 2 17 4 2" xfId="25301"/>
    <cellStyle name="표준 50 4 2 2 2 17 4 3" xfId="36613"/>
    <cellStyle name="표준 50 4 2 2 2 17 4 4" xfId="42857"/>
    <cellStyle name="표준 50 4 2 2 2 17 5" xfId="25298"/>
    <cellStyle name="표준 50 4 2 2 2 17 6" xfId="36610"/>
    <cellStyle name="표준 50 4 2 2 2 17 7" xfId="42854"/>
    <cellStyle name="표준 50 4 2 2 2 18" xfId="14530"/>
    <cellStyle name="표준 50 4 2 2 2 18 2" xfId="14531"/>
    <cellStyle name="표준 50 4 2 2 2 18 2 2" xfId="25303"/>
    <cellStyle name="표준 50 4 2 2 2 18 2 3" xfId="36615"/>
    <cellStyle name="표준 50 4 2 2 2 18 2 4" xfId="42859"/>
    <cellStyle name="표준 50 4 2 2 2 18 3" xfId="14532"/>
    <cellStyle name="표준 50 4 2 2 2 18 3 2" xfId="25304"/>
    <cellStyle name="표준 50 4 2 2 2 18 3 3" xfId="36616"/>
    <cellStyle name="표준 50 4 2 2 2 18 3 4" xfId="42860"/>
    <cellStyle name="표준 50 4 2 2 2 18 4" xfId="14533"/>
    <cellStyle name="표준 50 4 2 2 2 18 4 2" xfId="25305"/>
    <cellStyle name="표준 50 4 2 2 2 18 4 3" xfId="36617"/>
    <cellStyle name="표준 50 4 2 2 2 18 4 4" xfId="42861"/>
    <cellStyle name="표준 50 4 2 2 2 18 5" xfId="25302"/>
    <cellStyle name="표준 50 4 2 2 2 18 6" xfId="36614"/>
    <cellStyle name="표준 50 4 2 2 2 18 7" xfId="42858"/>
    <cellStyle name="표준 50 4 2 2 2 19" xfId="14534"/>
    <cellStyle name="표준 50 4 2 2 2 19 2" xfId="14535"/>
    <cellStyle name="표준 50 4 2 2 2 19 2 2" xfId="25307"/>
    <cellStyle name="표준 50 4 2 2 2 19 2 3" xfId="36619"/>
    <cellStyle name="표준 50 4 2 2 2 19 2 4" xfId="42863"/>
    <cellStyle name="표준 50 4 2 2 2 19 3" xfId="14536"/>
    <cellStyle name="표준 50 4 2 2 2 19 3 2" xfId="25308"/>
    <cellStyle name="표준 50 4 2 2 2 19 3 3" xfId="36620"/>
    <cellStyle name="표준 50 4 2 2 2 19 3 4" xfId="42864"/>
    <cellStyle name="표준 50 4 2 2 2 19 4" xfId="25306"/>
    <cellStyle name="표준 50 4 2 2 2 19 5" xfId="36618"/>
    <cellStyle name="표준 50 4 2 2 2 19 6" xfId="42862"/>
    <cellStyle name="표준 50 4 2 2 2 2" xfId="14537"/>
    <cellStyle name="표준 50 4 2 2 2 2 2" xfId="14538"/>
    <cellStyle name="표준 50 4 2 2 2 2 2 2" xfId="14539"/>
    <cellStyle name="표준 50 4 2 2 2 2 2 2 2" xfId="25310"/>
    <cellStyle name="표준 50 4 2 2 2 2 2 2 3" xfId="36622"/>
    <cellStyle name="표준 50 4 2 2 2 2 2 2 4" xfId="42866"/>
    <cellStyle name="표준 50 4 2 2 2 2 2 3" xfId="14540"/>
    <cellStyle name="표준 50 4 2 2 2 2 2 3 2" xfId="25311"/>
    <cellStyle name="표준 50 4 2 2 2 2 2 3 3" xfId="36623"/>
    <cellStyle name="표준 50 4 2 2 2 2 2 3 4" xfId="42867"/>
    <cellStyle name="표준 50 4 2 2 2 2 2 4" xfId="14541"/>
    <cellStyle name="표준 50 4 2 2 2 2 2 4 2" xfId="25312"/>
    <cellStyle name="표준 50 4 2 2 2 2 2 4 3" xfId="36624"/>
    <cellStyle name="표준 50 4 2 2 2 2 2 4 4" xfId="42868"/>
    <cellStyle name="표준 50 4 2 2 2 2 2 5" xfId="25309"/>
    <cellStyle name="표준 50 4 2 2 2 2 2 6" xfId="36621"/>
    <cellStyle name="표준 50 4 2 2 2 2 2 7" xfId="42865"/>
    <cellStyle name="표준 50 4 2 2 2 20" xfId="14542"/>
    <cellStyle name="표준 50 4 2 2 2 20 2" xfId="14543"/>
    <cellStyle name="표준 50 4 2 2 2 20 2 2" xfId="25314"/>
    <cellStyle name="표준 50 4 2 2 2 20 2 3" xfId="36626"/>
    <cellStyle name="표준 50 4 2 2 2 20 2 4" xfId="42870"/>
    <cellStyle name="표준 50 4 2 2 2 20 3" xfId="14544"/>
    <cellStyle name="표준 50 4 2 2 2 20 3 2" xfId="25315"/>
    <cellStyle name="표준 50 4 2 2 2 20 3 3" xfId="36627"/>
    <cellStyle name="표준 50 4 2 2 2 20 3 4" xfId="42871"/>
    <cellStyle name="표준 50 4 2 2 2 20 4" xfId="25313"/>
    <cellStyle name="표준 50 4 2 2 2 20 5" xfId="36625"/>
    <cellStyle name="표준 50 4 2 2 2 20 6" xfId="42869"/>
    <cellStyle name="표준 50 4 2 2 2 21" xfId="14545"/>
    <cellStyle name="표준 50 4 2 2 2 21 2" xfId="14546"/>
    <cellStyle name="표준 50 4 2 2 2 21 2 2" xfId="25317"/>
    <cellStyle name="표준 50 4 2 2 2 21 2 3" xfId="36629"/>
    <cellStyle name="표준 50 4 2 2 2 21 2 4" xfId="42873"/>
    <cellStyle name="표준 50 4 2 2 2 21 3" xfId="25316"/>
    <cellStyle name="표준 50 4 2 2 2 21 4" xfId="36628"/>
    <cellStyle name="표준 50 4 2 2 2 21 5" xfId="42872"/>
    <cellStyle name="표준 50 4 2 2 2 22" xfId="14547"/>
    <cellStyle name="표준 50 4 2 2 2 22 2" xfId="25318"/>
    <cellStyle name="표준 50 4 2 2 2 22 3" xfId="36630"/>
    <cellStyle name="표준 50 4 2 2 2 22 4" xfId="42874"/>
    <cellStyle name="표준 50 4 2 2 2 23" xfId="14548"/>
    <cellStyle name="표준 50 4 2 2 2 23 2" xfId="25319"/>
    <cellStyle name="표준 50 4 2 2 2 23 3" xfId="36631"/>
    <cellStyle name="표준 50 4 2 2 2 23 4" xfId="42875"/>
    <cellStyle name="표준 50 4 2 2 2 24" xfId="25277"/>
    <cellStyle name="표준 50 4 2 2 2 25" xfId="36589"/>
    <cellStyle name="표준 50 4 2 2 2 26" xfId="42833"/>
    <cellStyle name="표준 50 4 2 2 2 3" xfId="14549"/>
    <cellStyle name="표준 50 4 2 2 2 4" xfId="14550"/>
    <cellStyle name="표준 50 4 2 2 2 5" xfId="14551"/>
    <cellStyle name="표준 50 4 2 2 2 6" xfId="14552"/>
    <cellStyle name="표준 50 4 2 2 2 7" xfId="14553"/>
    <cellStyle name="표준 50 4 2 2 2 8" xfId="14554"/>
    <cellStyle name="표준 50 4 2 2 2 9" xfId="14555"/>
    <cellStyle name="표준 50 4 2 2 20" xfId="14556"/>
    <cellStyle name="표준 50 4 2 2 20 2" xfId="14557"/>
    <cellStyle name="표준 50 4 2 2 20 2 2" xfId="25321"/>
    <cellStyle name="표준 50 4 2 2 20 2 3" xfId="36633"/>
    <cellStyle name="표준 50 4 2 2 20 2 4" xfId="42877"/>
    <cellStyle name="표준 50 4 2 2 20 3" xfId="14558"/>
    <cellStyle name="표준 50 4 2 2 20 3 2" xfId="25322"/>
    <cellStyle name="표준 50 4 2 2 20 3 3" xfId="36634"/>
    <cellStyle name="표준 50 4 2 2 20 3 4" xfId="42878"/>
    <cellStyle name="표준 50 4 2 2 20 4" xfId="14559"/>
    <cellStyle name="표준 50 4 2 2 20 4 2" xfId="25323"/>
    <cellStyle name="표준 50 4 2 2 20 4 3" xfId="36635"/>
    <cellStyle name="표준 50 4 2 2 20 4 4" xfId="42879"/>
    <cellStyle name="표준 50 4 2 2 20 5" xfId="25320"/>
    <cellStyle name="표준 50 4 2 2 20 6" xfId="36632"/>
    <cellStyle name="표준 50 4 2 2 20 7" xfId="42876"/>
    <cellStyle name="표준 50 4 2 2 21" xfId="14560"/>
    <cellStyle name="표준 50 4 2 2 21 2" xfId="14561"/>
    <cellStyle name="표준 50 4 2 2 21 2 2" xfId="25325"/>
    <cellStyle name="표준 50 4 2 2 21 2 3" xfId="36637"/>
    <cellStyle name="표준 50 4 2 2 21 2 4" xfId="42881"/>
    <cellStyle name="표준 50 4 2 2 21 3" xfId="14562"/>
    <cellStyle name="표준 50 4 2 2 21 3 2" xfId="25326"/>
    <cellStyle name="표준 50 4 2 2 21 3 3" xfId="36638"/>
    <cellStyle name="표준 50 4 2 2 21 3 4" xfId="42882"/>
    <cellStyle name="표준 50 4 2 2 21 4" xfId="25324"/>
    <cellStyle name="표준 50 4 2 2 21 5" xfId="36636"/>
    <cellStyle name="표준 50 4 2 2 21 6" xfId="42880"/>
    <cellStyle name="표준 50 4 2 2 22" xfId="14563"/>
    <cellStyle name="표준 50 4 2 2 22 2" xfId="14564"/>
    <cellStyle name="표준 50 4 2 2 22 2 2" xfId="25328"/>
    <cellStyle name="표준 50 4 2 2 22 2 3" xfId="36640"/>
    <cellStyle name="표준 50 4 2 2 22 2 4" xfId="42884"/>
    <cellStyle name="표준 50 4 2 2 22 3" xfId="14565"/>
    <cellStyle name="표준 50 4 2 2 22 3 2" xfId="25329"/>
    <cellStyle name="표준 50 4 2 2 22 3 3" xfId="36641"/>
    <cellStyle name="표준 50 4 2 2 22 3 4" xfId="42885"/>
    <cellStyle name="표준 50 4 2 2 22 4" xfId="25327"/>
    <cellStyle name="표준 50 4 2 2 22 5" xfId="36639"/>
    <cellStyle name="표준 50 4 2 2 22 6" xfId="42883"/>
    <cellStyle name="표준 50 4 2 2 23" xfId="14566"/>
    <cellStyle name="표준 50 4 2 2 23 2" xfId="14567"/>
    <cellStyle name="표준 50 4 2 2 23 2 2" xfId="25331"/>
    <cellStyle name="표준 50 4 2 2 23 2 3" xfId="36643"/>
    <cellStyle name="표준 50 4 2 2 23 2 4" xfId="42887"/>
    <cellStyle name="표준 50 4 2 2 23 3" xfId="25330"/>
    <cellStyle name="표준 50 4 2 2 23 4" xfId="36642"/>
    <cellStyle name="표준 50 4 2 2 23 5" xfId="42886"/>
    <cellStyle name="표준 50 4 2 2 24" xfId="14568"/>
    <cellStyle name="표준 50 4 2 2 24 2" xfId="25332"/>
    <cellStyle name="표준 50 4 2 2 24 3" xfId="36644"/>
    <cellStyle name="표준 50 4 2 2 24 4" xfId="42888"/>
    <cellStyle name="표준 50 4 2 2 25" xfId="14569"/>
    <cellStyle name="표준 50 4 2 2 25 2" xfId="25333"/>
    <cellStyle name="표준 50 4 2 2 25 3" xfId="36645"/>
    <cellStyle name="표준 50 4 2 2 25 4" xfId="42889"/>
    <cellStyle name="표준 50 4 2 2 26" xfId="25252"/>
    <cellStyle name="표준 50 4 2 2 27" xfId="36564"/>
    <cellStyle name="표준 50 4 2 2 28" xfId="42808"/>
    <cellStyle name="표준 50 4 2 2 3" xfId="14570"/>
    <cellStyle name="표준 50 4 2 2 3 2" xfId="14571"/>
    <cellStyle name="표준 50 4 2 2 3 2 2" xfId="14572"/>
    <cellStyle name="표준 50 4 2 2 3 2 2 2" xfId="25335"/>
    <cellStyle name="표준 50 4 2 2 3 2 2 3" xfId="36647"/>
    <cellStyle name="표준 50 4 2 2 3 2 2 4" xfId="42891"/>
    <cellStyle name="표준 50 4 2 2 3 2 3" xfId="14573"/>
    <cellStyle name="표준 50 4 2 2 3 2 3 2" xfId="25336"/>
    <cellStyle name="표준 50 4 2 2 3 2 3 3" xfId="36648"/>
    <cellStyle name="표준 50 4 2 2 3 2 3 4" xfId="42892"/>
    <cellStyle name="표준 50 4 2 2 3 2 4" xfId="14574"/>
    <cellStyle name="표준 50 4 2 2 3 2 4 2" xfId="25337"/>
    <cellStyle name="표준 50 4 2 2 3 2 4 3" xfId="36649"/>
    <cellStyle name="표준 50 4 2 2 3 2 4 4" xfId="42893"/>
    <cellStyle name="표준 50 4 2 2 3 2 5" xfId="25334"/>
    <cellStyle name="표준 50 4 2 2 3 2 6" xfId="36646"/>
    <cellStyle name="표준 50 4 2 2 3 2 7" xfId="42890"/>
    <cellStyle name="표준 50 4 2 2 4" xfId="14575"/>
    <cellStyle name="표준 50 4 2 2 5" xfId="14576"/>
    <cellStyle name="표준 50 4 2 2 6" xfId="14577"/>
    <cellStyle name="표준 50 4 2 2 7" xfId="14578"/>
    <cellStyle name="표준 50 4 2 2 8" xfId="14579"/>
    <cellStyle name="표준 50 4 2 2 9" xfId="14580"/>
    <cellStyle name="표준 50 4 2 20" xfId="14581"/>
    <cellStyle name="표준 50 4 2 20 2" xfId="14582"/>
    <cellStyle name="표준 50 4 2 20 2 2" xfId="25339"/>
    <cellStyle name="표준 50 4 2 20 2 3" xfId="36651"/>
    <cellStyle name="표준 50 4 2 20 2 4" xfId="42895"/>
    <cellStyle name="표준 50 4 2 20 3" xfId="14583"/>
    <cellStyle name="표준 50 4 2 20 3 2" xfId="25340"/>
    <cellStyle name="표준 50 4 2 20 3 3" xfId="36652"/>
    <cellStyle name="표준 50 4 2 20 3 4" xfId="42896"/>
    <cellStyle name="표준 50 4 2 20 4" xfId="14584"/>
    <cellStyle name="표준 50 4 2 20 4 2" xfId="25341"/>
    <cellStyle name="표준 50 4 2 20 4 3" xfId="36653"/>
    <cellStyle name="표준 50 4 2 20 4 4" xfId="42897"/>
    <cellStyle name="표준 50 4 2 20 5" xfId="25338"/>
    <cellStyle name="표준 50 4 2 20 6" xfId="36650"/>
    <cellStyle name="표준 50 4 2 20 7" xfId="42894"/>
    <cellStyle name="표준 50 4 2 21" xfId="14585"/>
    <cellStyle name="표준 50 4 2 21 2" xfId="14586"/>
    <cellStyle name="표준 50 4 2 21 2 2" xfId="25343"/>
    <cellStyle name="표준 50 4 2 21 2 3" xfId="36655"/>
    <cellStyle name="표준 50 4 2 21 2 4" xfId="42899"/>
    <cellStyle name="표준 50 4 2 21 3" xfId="14587"/>
    <cellStyle name="표준 50 4 2 21 3 2" xfId="25344"/>
    <cellStyle name="표준 50 4 2 21 3 3" xfId="36656"/>
    <cellStyle name="표준 50 4 2 21 3 4" xfId="42900"/>
    <cellStyle name="표준 50 4 2 21 4" xfId="14588"/>
    <cellStyle name="표준 50 4 2 21 4 2" xfId="25345"/>
    <cellStyle name="표준 50 4 2 21 4 3" xfId="36657"/>
    <cellStyle name="표준 50 4 2 21 4 4" xfId="42901"/>
    <cellStyle name="표준 50 4 2 21 5" xfId="25342"/>
    <cellStyle name="표준 50 4 2 21 6" xfId="36654"/>
    <cellStyle name="표준 50 4 2 21 7" xfId="42898"/>
    <cellStyle name="표준 50 4 2 22" xfId="14589"/>
    <cellStyle name="표준 50 4 2 22 2" xfId="14590"/>
    <cellStyle name="표준 50 4 2 22 2 2" xfId="25347"/>
    <cellStyle name="표준 50 4 2 22 2 3" xfId="36659"/>
    <cellStyle name="표준 50 4 2 22 2 4" xfId="42903"/>
    <cellStyle name="표준 50 4 2 22 3" xfId="14591"/>
    <cellStyle name="표준 50 4 2 22 3 2" xfId="25348"/>
    <cellStyle name="표준 50 4 2 22 3 3" xfId="36660"/>
    <cellStyle name="표준 50 4 2 22 3 4" xfId="42904"/>
    <cellStyle name="표준 50 4 2 22 4" xfId="25346"/>
    <cellStyle name="표준 50 4 2 22 5" xfId="36658"/>
    <cellStyle name="표준 50 4 2 22 6" xfId="42902"/>
    <cellStyle name="표준 50 4 2 23" xfId="14592"/>
    <cellStyle name="표준 50 4 2 23 2" xfId="14593"/>
    <cellStyle name="표준 50 4 2 23 2 2" xfId="25350"/>
    <cellStyle name="표준 50 4 2 23 2 3" xfId="36662"/>
    <cellStyle name="표준 50 4 2 23 2 4" xfId="42906"/>
    <cellStyle name="표준 50 4 2 23 3" xfId="14594"/>
    <cellStyle name="표준 50 4 2 23 3 2" xfId="25351"/>
    <cellStyle name="표준 50 4 2 23 3 3" xfId="36663"/>
    <cellStyle name="표준 50 4 2 23 3 4" xfId="42907"/>
    <cellStyle name="표준 50 4 2 23 4" xfId="25349"/>
    <cellStyle name="표준 50 4 2 23 5" xfId="36661"/>
    <cellStyle name="표준 50 4 2 23 6" xfId="42905"/>
    <cellStyle name="표준 50 4 2 24" xfId="14595"/>
    <cellStyle name="표준 50 4 2 24 2" xfId="14596"/>
    <cellStyle name="표준 50 4 2 24 2 2" xfId="25353"/>
    <cellStyle name="표준 50 4 2 24 2 3" xfId="36665"/>
    <cellStyle name="표준 50 4 2 24 2 4" xfId="42909"/>
    <cellStyle name="표준 50 4 2 24 3" xfId="25352"/>
    <cellStyle name="표준 50 4 2 24 4" xfId="36664"/>
    <cellStyle name="표준 50 4 2 24 5" xfId="42908"/>
    <cellStyle name="표준 50 4 2 25" xfId="14597"/>
    <cellStyle name="표준 50 4 2 25 2" xfId="25354"/>
    <cellStyle name="표준 50 4 2 25 3" xfId="36666"/>
    <cellStyle name="표준 50 4 2 25 4" xfId="42910"/>
    <cellStyle name="표준 50 4 2 26" xfId="14598"/>
    <cellStyle name="표준 50 4 2 26 2" xfId="25355"/>
    <cellStyle name="표준 50 4 2 26 3" xfId="36667"/>
    <cellStyle name="표준 50 4 2 26 4" xfId="42911"/>
    <cellStyle name="표준 50 4 2 27" xfId="25231"/>
    <cellStyle name="표준 50 4 2 28" xfId="36543"/>
    <cellStyle name="표준 50 4 2 29" xfId="42787"/>
    <cellStyle name="표준 50 4 2 3" xfId="14599"/>
    <cellStyle name="표준 50 4 2 3 10" xfId="14600"/>
    <cellStyle name="표준 50 4 2 3 11" xfId="14601"/>
    <cellStyle name="표준 50 4 2 3 12" xfId="14602"/>
    <cellStyle name="표준 50 4 2 3 12 2" xfId="14603"/>
    <cellStyle name="표준 50 4 2 3 12 2 2" xfId="25358"/>
    <cellStyle name="표준 50 4 2 3 12 2 3" xfId="36670"/>
    <cellStyle name="표준 50 4 2 3 12 2 4" xfId="42914"/>
    <cellStyle name="표준 50 4 2 3 12 3" xfId="14604"/>
    <cellStyle name="표준 50 4 2 3 12 3 2" xfId="25359"/>
    <cellStyle name="표준 50 4 2 3 12 3 3" xfId="36671"/>
    <cellStyle name="표준 50 4 2 3 12 3 4" xfId="42915"/>
    <cellStyle name="표준 50 4 2 3 12 4" xfId="14605"/>
    <cellStyle name="표준 50 4 2 3 12 4 2" xfId="25360"/>
    <cellStyle name="표준 50 4 2 3 12 4 3" xfId="36672"/>
    <cellStyle name="표준 50 4 2 3 12 4 4" xfId="42916"/>
    <cellStyle name="표준 50 4 2 3 12 5" xfId="25357"/>
    <cellStyle name="표준 50 4 2 3 12 6" xfId="36669"/>
    <cellStyle name="표준 50 4 2 3 12 7" xfId="42913"/>
    <cellStyle name="표준 50 4 2 3 13" xfId="14606"/>
    <cellStyle name="표준 50 4 2 3 14" xfId="14607"/>
    <cellStyle name="표준 50 4 2 3 14 2" xfId="14608"/>
    <cellStyle name="표준 50 4 2 3 14 2 2" xfId="25362"/>
    <cellStyle name="표준 50 4 2 3 14 2 3" xfId="36674"/>
    <cellStyle name="표준 50 4 2 3 14 2 4" xfId="42918"/>
    <cellStyle name="표준 50 4 2 3 14 3" xfId="14609"/>
    <cellStyle name="표준 50 4 2 3 14 3 2" xfId="25363"/>
    <cellStyle name="표준 50 4 2 3 14 3 3" xfId="36675"/>
    <cellStyle name="표준 50 4 2 3 14 3 4" xfId="42919"/>
    <cellStyle name="표준 50 4 2 3 14 4" xfId="14610"/>
    <cellStyle name="표준 50 4 2 3 14 4 2" xfId="25364"/>
    <cellStyle name="표준 50 4 2 3 14 4 3" xfId="36676"/>
    <cellStyle name="표준 50 4 2 3 14 4 4" xfId="42920"/>
    <cellStyle name="표준 50 4 2 3 14 5" xfId="25361"/>
    <cellStyle name="표준 50 4 2 3 14 6" xfId="36673"/>
    <cellStyle name="표준 50 4 2 3 14 7" xfId="42917"/>
    <cellStyle name="표준 50 4 2 3 15" xfId="14611"/>
    <cellStyle name="표준 50 4 2 3 15 2" xfId="14612"/>
    <cellStyle name="표준 50 4 2 3 15 2 2" xfId="25366"/>
    <cellStyle name="표준 50 4 2 3 15 2 3" xfId="36678"/>
    <cellStyle name="표준 50 4 2 3 15 2 4" xfId="42922"/>
    <cellStyle name="표준 50 4 2 3 15 3" xfId="14613"/>
    <cellStyle name="표준 50 4 2 3 15 3 2" xfId="25367"/>
    <cellStyle name="표준 50 4 2 3 15 3 3" xfId="36679"/>
    <cellStyle name="표준 50 4 2 3 15 3 4" xfId="42923"/>
    <cellStyle name="표준 50 4 2 3 15 4" xfId="14614"/>
    <cellStyle name="표준 50 4 2 3 15 4 2" xfId="25368"/>
    <cellStyle name="표준 50 4 2 3 15 4 3" xfId="36680"/>
    <cellStyle name="표준 50 4 2 3 15 4 4" xfId="42924"/>
    <cellStyle name="표준 50 4 2 3 15 5" xfId="25365"/>
    <cellStyle name="표준 50 4 2 3 15 6" xfId="36677"/>
    <cellStyle name="표준 50 4 2 3 15 7" xfId="42921"/>
    <cellStyle name="표준 50 4 2 3 16" xfId="14615"/>
    <cellStyle name="표준 50 4 2 3 16 2" xfId="14616"/>
    <cellStyle name="표준 50 4 2 3 16 2 2" xfId="25370"/>
    <cellStyle name="표준 50 4 2 3 16 2 3" xfId="36682"/>
    <cellStyle name="표준 50 4 2 3 16 2 4" xfId="42926"/>
    <cellStyle name="표준 50 4 2 3 16 3" xfId="14617"/>
    <cellStyle name="표준 50 4 2 3 16 3 2" xfId="25371"/>
    <cellStyle name="표준 50 4 2 3 16 3 3" xfId="36683"/>
    <cellStyle name="표준 50 4 2 3 16 3 4" xfId="42927"/>
    <cellStyle name="표준 50 4 2 3 16 4" xfId="14618"/>
    <cellStyle name="표준 50 4 2 3 16 4 2" xfId="25372"/>
    <cellStyle name="표준 50 4 2 3 16 4 3" xfId="36684"/>
    <cellStyle name="표준 50 4 2 3 16 4 4" xfId="42928"/>
    <cellStyle name="표준 50 4 2 3 16 5" xfId="25369"/>
    <cellStyle name="표준 50 4 2 3 16 6" xfId="36681"/>
    <cellStyle name="표준 50 4 2 3 16 7" xfId="42925"/>
    <cellStyle name="표준 50 4 2 3 17" xfId="14619"/>
    <cellStyle name="표준 50 4 2 3 17 2" xfId="14620"/>
    <cellStyle name="표준 50 4 2 3 17 2 2" xfId="25374"/>
    <cellStyle name="표준 50 4 2 3 17 2 3" xfId="36686"/>
    <cellStyle name="표준 50 4 2 3 17 2 4" xfId="42930"/>
    <cellStyle name="표준 50 4 2 3 17 3" xfId="14621"/>
    <cellStyle name="표준 50 4 2 3 17 3 2" xfId="25375"/>
    <cellStyle name="표준 50 4 2 3 17 3 3" xfId="36687"/>
    <cellStyle name="표준 50 4 2 3 17 3 4" xfId="42931"/>
    <cellStyle name="표준 50 4 2 3 17 4" xfId="14622"/>
    <cellStyle name="표준 50 4 2 3 17 4 2" xfId="25376"/>
    <cellStyle name="표준 50 4 2 3 17 4 3" xfId="36688"/>
    <cellStyle name="표준 50 4 2 3 17 4 4" xfId="42932"/>
    <cellStyle name="표준 50 4 2 3 17 5" xfId="25373"/>
    <cellStyle name="표준 50 4 2 3 17 6" xfId="36685"/>
    <cellStyle name="표준 50 4 2 3 17 7" xfId="42929"/>
    <cellStyle name="표준 50 4 2 3 18" xfId="14623"/>
    <cellStyle name="표준 50 4 2 3 18 2" xfId="14624"/>
    <cellStyle name="표준 50 4 2 3 18 2 2" xfId="25378"/>
    <cellStyle name="표준 50 4 2 3 18 2 3" xfId="36690"/>
    <cellStyle name="표준 50 4 2 3 18 2 4" xfId="42934"/>
    <cellStyle name="표준 50 4 2 3 18 3" xfId="14625"/>
    <cellStyle name="표준 50 4 2 3 18 3 2" xfId="25379"/>
    <cellStyle name="표준 50 4 2 3 18 3 3" xfId="36691"/>
    <cellStyle name="표준 50 4 2 3 18 3 4" xfId="42935"/>
    <cellStyle name="표준 50 4 2 3 18 4" xfId="14626"/>
    <cellStyle name="표준 50 4 2 3 18 4 2" xfId="25380"/>
    <cellStyle name="표준 50 4 2 3 18 4 3" xfId="36692"/>
    <cellStyle name="표준 50 4 2 3 18 4 4" xfId="42936"/>
    <cellStyle name="표준 50 4 2 3 18 5" xfId="25377"/>
    <cellStyle name="표준 50 4 2 3 18 6" xfId="36689"/>
    <cellStyle name="표준 50 4 2 3 18 7" xfId="42933"/>
    <cellStyle name="표준 50 4 2 3 19" xfId="14627"/>
    <cellStyle name="표준 50 4 2 3 19 2" xfId="14628"/>
    <cellStyle name="표준 50 4 2 3 19 2 2" xfId="25382"/>
    <cellStyle name="표준 50 4 2 3 19 2 3" xfId="36694"/>
    <cellStyle name="표준 50 4 2 3 19 2 4" xfId="42938"/>
    <cellStyle name="표준 50 4 2 3 19 3" xfId="14629"/>
    <cellStyle name="표준 50 4 2 3 19 3 2" xfId="25383"/>
    <cellStyle name="표준 50 4 2 3 19 3 3" xfId="36695"/>
    <cellStyle name="표준 50 4 2 3 19 3 4" xfId="42939"/>
    <cellStyle name="표준 50 4 2 3 19 4" xfId="14630"/>
    <cellStyle name="표준 50 4 2 3 19 4 2" xfId="25384"/>
    <cellStyle name="표준 50 4 2 3 19 4 3" xfId="36696"/>
    <cellStyle name="표준 50 4 2 3 19 4 4" xfId="42940"/>
    <cellStyle name="표준 50 4 2 3 19 5" xfId="25381"/>
    <cellStyle name="표준 50 4 2 3 19 6" xfId="36693"/>
    <cellStyle name="표준 50 4 2 3 19 7" xfId="42937"/>
    <cellStyle name="표준 50 4 2 3 2" xfId="14631"/>
    <cellStyle name="표준 50 4 2 3 2 2" xfId="14632"/>
    <cellStyle name="표준 50 4 2 3 2 2 2" xfId="14633"/>
    <cellStyle name="표준 50 4 2 3 2 2 2 2" xfId="25386"/>
    <cellStyle name="표준 50 4 2 3 2 2 2 3" xfId="36698"/>
    <cellStyle name="표준 50 4 2 3 2 2 2 4" xfId="42942"/>
    <cellStyle name="표준 50 4 2 3 2 2 3" xfId="14634"/>
    <cellStyle name="표준 50 4 2 3 2 2 3 2" xfId="25387"/>
    <cellStyle name="표준 50 4 2 3 2 2 3 3" xfId="36699"/>
    <cellStyle name="표준 50 4 2 3 2 2 3 4" xfId="42943"/>
    <cellStyle name="표준 50 4 2 3 2 2 4" xfId="14635"/>
    <cellStyle name="표준 50 4 2 3 2 2 4 2" xfId="25388"/>
    <cellStyle name="표준 50 4 2 3 2 2 4 3" xfId="36700"/>
    <cellStyle name="표준 50 4 2 3 2 2 4 4" xfId="42944"/>
    <cellStyle name="표준 50 4 2 3 2 2 5" xfId="25385"/>
    <cellStyle name="표준 50 4 2 3 2 2 6" xfId="36697"/>
    <cellStyle name="표준 50 4 2 3 2 2 7" xfId="42941"/>
    <cellStyle name="표준 50 4 2 3 20" xfId="14636"/>
    <cellStyle name="표준 50 4 2 3 20 2" xfId="14637"/>
    <cellStyle name="표준 50 4 2 3 20 2 2" xfId="25390"/>
    <cellStyle name="표준 50 4 2 3 20 2 3" xfId="36702"/>
    <cellStyle name="표준 50 4 2 3 20 2 4" xfId="42946"/>
    <cellStyle name="표준 50 4 2 3 20 3" xfId="14638"/>
    <cellStyle name="표준 50 4 2 3 20 3 2" xfId="25391"/>
    <cellStyle name="표준 50 4 2 3 20 3 3" xfId="36703"/>
    <cellStyle name="표준 50 4 2 3 20 3 4" xfId="42947"/>
    <cellStyle name="표준 50 4 2 3 20 4" xfId="25389"/>
    <cellStyle name="표준 50 4 2 3 20 5" xfId="36701"/>
    <cellStyle name="표준 50 4 2 3 20 6" xfId="42945"/>
    <cellStyle name="표준 50 4 2 3 21" xfId="14639"/>
    <cellStyle name="표준 50 4 2 3 21 2" xfId="14640"/>
    <cellStyle name="표준 50 4 2 3 21 2 2" xfId="25393"/>
    <cellStyle name="표준 50 4 2 3 21 2 3" xfId="36705"/>
    <cellStyle name="표준 50 4 2 3 21 2 4" xfId="42949"/>
    <cellStyle name="표준 50 4 2 3 21 3" xfId="14641"/>
    <cellStyle name="표준 50 4 2 3 21 3 2" xfId="25394"/>
    <cellStyle name="표준 50 4 2 3 21 3 3" xfId="36706"/>
    <cellStyle name="표준 50 4 2 3 21 3 4" xfId="42950"/>
    <cellStyle name="표준 50 4 2 3 21 4" xfId="25392"/>
    <cellStyle name="표준 50 4 2 3 21 5" xfId="36704"/>
    <cellStyle name="표준 50 4 2 3 21 6" xfId="42948"/>
    <cellStyle name="표준 50 4 2 3 22" xfId="14642"/>
    <cellStyle name="표준 50 4 2 3 22 2" xfId="14643"/>
    <cellStyle name="표준 50 4 2 3 22 2 2" xfId="25396"/>
    <cellStyle name="표준 50 4 2 3 22 2 3" xfId="36708"/>
    <cellStyle name="표준 50 4 2 3 22 2 4" xfId="42952"/>
    <cellStyle name="표준 50 4 2 3 22 3" xfId="25395"/>
    <cellStyle name="표준 50 4 2 3 22 4" xfId="36707"/>
    <cellStyle name="표준 50 4 2 3 22 5" xfId="42951"/>
    <cellStyle name="표준 50 4 2 3 23" xfId="14644"/>
    <cellStyle name="표준 50 4 2 3 23 2" xfId="25397"/>
    <cellStyle name="표준 50 4 2 3 23 3" xfId="36709"/>
    <cellStyle name="표준 50 4 2 3 23 4" xfId="42953"/>
    <cellStyle name="표준 50 4 2 3 24" xfId="14645"/>
    <cellStyle name="표준 50 4 2 3 24 2" xfId="25398"/>
    <cellStyle name="표준 50 4 2 3 24 3" xfId="36710"/>
    <cellStyle name="표준 50 4 2 3 24 4" xfId="42954"/>
    <cellStyle name="표준 50 4 2 3 25" xfId="25356"/>
    <cellStyle name="표준 50 4 2 3 26" xfId="36668"/>
    <cellStyle name="표준 50 4 2 3 27" xfId="42912"/>
    <cellStyle name="표준 50 4 2 3 3" xfId="14646"/>
    <cellStyle name="표준 50 4 2 3 4" xfId="14647"/>
    <cellStyle name="표준 50 4 2 3 5" xfId="14648"/>
    <cellStyle name="표준 50 4 2 3 6" xfId="14649"/>
    <cellStyle name="표준 50 4 2 3 7" xfId="14650"/>
    <cellStyle name="표준 50 4 2 3 8" xfId="14651"/>
    <cellStyle name="표준 50 4 2 3 9" xfId="14652"/>
    <cellStyle name="표준 50 4 2 4" xfId="14653"/>
    <cellStyle name="표준 50 4 2 4 2" xfId="14654"/>
    <cellStyle name="표준 50 4 2 4 2 2" xfId="14655"/>
    <cellStyle name="표준 50 4 2 4 2 2 2" xfId="25400"/>
    <cellStyle name="표준 50 4 2 4 2 2 3" xfId="36712"/>
    <cellStyle name="표준 50 4 2 4 2 2 4" xfId="42956"/>
    <cellStyle name="표준 50 4 2 4 2 3" xfId="14656"/>
    <cellStyle name="표준 50 4 2 4 2 3 2" xfId="25401"/>
    <cellStyle name="표준 50 4 2 4 2 3 3" xfId="36713"/>
    <cellStyle name="표준 50 4 2 4 2 3 4" xfId="42957"/>
    <cellStyle name="표준 50 4 2 4 2 4" xfId="14657"/>
    <cellStyle name="표준 50 4 2 4 2 4 2" xfId="25402"/>
    <cellStyle name="표준 50 4 2 4 2 4 3" xfId="36714"/>
    <cellStyle name="표준 50 4 2 4 2 4 4" xfId="42958"/>
    <cellStyle name="표준 50 4 2 4 2 5" xfId="25399"/>
    <cellStyle name="표준 50 4 2 4 2 6" xfId="36711"/>
    <cellStyle name="표준 50 4 2 4 2 7" xfId="42955"/>
    <cellStyle name="표준 50 4 2 5" xfId="14658"/>
    <cellStyle name="표준 50 4 2 6" xfId="14659"/>
    <cellStyle name="표준 50 4 2 7" xfId="14660"/>
    <cellStyle name="표준 50 4 2 8" xfId="14661"/>
    <cellStyle name="표준 50 4 2 9" xfId="14662"/>
    <cellStyle name="표준 50 4 20" xfId="14663"/>
    <cellStyle name="표준 50 4 20 2" xfId="14664"/>
    <cellStyle name="표준 50 4 20 2 2" xfId="25404"/>
    <cellStyle name="표준 50 4 20 2 3" xfId="36716"/>
    <cellStyle name="표준 50 4 20 2 4" xfId="42960"/>
    <cellStyle name="표준 50 4 20 3" xfId="14665"/>
    <cellStyle name="표준 50 4 20 3 2" xfId="25405"/>
    <cellStyle name="표준 50 4 20 3 3" xfId="36717"/>
    <cellStyle name="표준 50 4 20 3 4" xfId="42961"/>
    <cellStyle name="표준 50 4 20 4" xfId="14666"/>
    <cellStyle name="표준 50 4 20 4 2" xfId="25406"/>
    <cellStyle name="표준 50 4 20 4 3" xfId="36718"/>
    <cellStyle name="표준 50 4 20 4 4" xfId="42962"/>
    <cellStyle name="표준 50 4 20 5" xfId="25403"/>
    <cellStyle name="표준 50 4 20 6" xfId="36715"/>
    <cellStyle name="표준 50 4 20 7" xfId="42959"/>
    <cellStyle name="표준 50 4 21" xfId="14667"/>
    <cellStyle name="표준 50 4 22" xfId="14668"/>
    <cellStyle name="표준 50 4 22 2" xfId="14669"/>
    <cellStyle name="표준 50 4 22 2 2" xfId="25408"/>
    <cellStyle name="표준 50 4 22 2 3" xfId="36720"/>
    <cellStyle name="표준 50 4 22 2 4" xfId="42964"/>
    <cellStyle name="표준 50 4 22 3" xfId="14670"/>
    <cellStyle name="표준 50 4 22 3 2" xfId="25409"/>
    <cellStyle name="표준 50 4 22 3 3" xfId="36721"/>
    <cellStyle name="표준 50 4 22 3 4" xfId="42965"/>
    <cellStyle name="표준 50 4 22 4" xfId="14671"/>
    <cellStyle name="표준 50 4 22 4 2" xfId="25410"/>
    <cellStyle name="표준 50 4 22 4 3" xfId="36722"/>
    <cellStyle name="표준 50 4 22 4 4" xfId="42966"/>
    <cellStyle name="표준 50 4 22 5" xfId="25407"/>
    <cellStyle name="표준 50 4 22 6" xfId="36719"/>
    <cellStyle name="표준 50 4 22 7" xfId="42963"/>
    <cellStyle name="표준 50 4 23" xfId="14672"/>
    <cellStyle name="표준 50 4 23 2" xfId="14673"/>
    <cellStyle name="표준 50 4 23 2 2" xfId="25412"/>
    <cellStyle name="표준 50 4 23 2 3" xfId="36724"/>
    <cellStyle name="표준 50 4 23 2 4" xfId="42968"/>
    <cellStyle name="표준 50 4 23 3" xfId="14674"/>
    <cellStyle name="표준 50 4 23 3 2" xfId="25413"/>
    <cellStyle name="표준 50 4 23 3 3" xfId="36725"/>
    <cellStyle name="표준 50 4 23 3 4" xfId="42969"/>
    <cellStyle name="표준 50 4 23 4" xfId="14675"/>
    <cellStyle name="표준 50 4 23 4 2" xfId="25414"/>
    <cellStyle name="표준 50 4 23 4 3" xfId="36726"/>
    <cellStyle name="표준 50 4 23 4 4" xfId="42970"/>
    <cellStyle name="표준 50 4 23 5" xfId="25411"/>
    <cellStyle name="표준 50 4 23 6" xfId="36723"/>
    <cellStyle name="표준 50 4 23 7" xfId="42967"/>
    <cellStyle name="표준 50 4 24" xfId="14676"/>
    <cellStyle name="표준 50 4 24 2" xfId="14677"/>
    <cellStyle name="표준 50 4 24 2 2" xfId="25416"/>
    <cellStyle name="표준 50 4 24 2 3" xfId="36728"/>
    <cellStyle name="표준 50 4 24 2 4" xfId="42972"/>
    <cellStyle name="표준 50 4 24 3" xfId="14678"/>
    <cellStyle name="표준 50 4 24 3 2" xfId="25417"/>
    <cellStyle name="표준 50 4 24 3 3" xfId="36729"/>
    <cellStyle name="표준 50 4 24 3 4" xfId="42973"/>
    <cellStyle name="표준 50 4 24 4" xfId="14679"/>
    <cellStyle name="표준 50 4 24 4 2" xfId="25418"/>
    <cellStyle name="표준 50 4 24 4 3" xfId="36730"/>
    <cellStyle name="표준 50 4 24 4 4" xfId="42974"/>
    <cellStyle name="표준 50 4 24 5" xfId="25415"/>
    <cellStyle name="표준 50 4 24 6" xfId="36727"/>
    <cellStyle name="표준 50 4 24 7" xfId="42971"/>
    <cellStyle name="표준 50 4 25" xfId="14680"/>
    <cellStyle name="표준 50 4 25 2" xfId="14681"/>
    <cellStyle name="표준 50 4 25 2 2" xfId="25420"/>
    <cellStyle name="표준 50 4 25 2 3" xfId="36732"/>
    <cellStyle name="표준 50 4 25 2 4" xfId="42976"/>
    <cellStyle name="표준 50 4 25 3" xfId="14682"/>
    <cellStyle name="표준 50 4 25 3 2" xfId="25421"/>
    <cellStyle name="표준 50 4 25 3 3" xfId="36733"/>
    <cellStyle name="표준 50 4 25 3 4" xfId="42977"/>
    <cellStyle name="표준 50 4 25 4" xfId="14683"/>
    <cellStyle name="표준 50 4 25 4 2" xfId="25422"/>
    <cellStyle name="표준 50 4 25 4 3" xfId="36734"/>
    <cellStyle name="표준 50 4 25 4 4" xfId="42978"/>
    <cellStyle name="표준 50 4 25 5" xfId="25419"/>
    <cellStyle name="표준 50 4 25 6" xfId="36731"/>
    <cellStyle name="표준 50 4 25 7" xfId="42975"/>
    <cellStyle name="표준 50 4 26" xfId="14684"/>
    <cellStyle name="표준 50 4 26 2" xfId="14685"/>
    <cellStyle name="표준 50 4 26 2 2" xfId="25424"/>
    <cellStyle name="표준 50 4 26 2 3" xfId="36736"/>
    <cellStyle name="표준 50 4 26 2 4" xfId="42980"/>
    <cellStyle name="표준 50 4 26 3" xfId="14686"/>
    <cellStyle name="표준 50 4 26 3 2" xfId="25425"/>
    <cellStyle name="표준 50 4 26 3 3" xfId="36737"/>
    <cellStyle name="표준 50 4 26 3 4" xfId="42981"/>
    <cellStyle name="표준 50 4 26 4" xfId="14687"/>
    <cellStyle name="표준 50 4 26 4 2" xfId="25426"/>
    <cellStyle name="표준 50 4 26 4 3" xfId="36738"/>
    <cellStyle name="표준 50 4 26 4 4" xfId="42982"/>
    <cellStyle name="표준 50 4 26 5" xfId="25423"/>
    <cellStyle name="표준 50 4 26 6" xfId="36735"/>
    <cellStyle name="표준 50 4 26 7" xfId="42979"/>
    <cellStyle name="표준 50 4 27" xfId="14688"/>
    <cellStyle name="표준 50 4 27 2" xfId="14689"/>
    <cellStyle name="표준 50 4 27 2 2" xfId="25428"/>
    <cellStyle name="표준 50 4 27 2 3" xfId="36740"/>
    <cellStyle name="표준 50 4 27 2 4" xfId="42984"/>
    <cellStyle name="표준 50 4 27 3" xfId="14690"/>
    <cellStyle name="표준 50 4 27 3 2" xfId="25429"/>
    <cellStyle name="표준 50 4 27 3 3" xfId="36741"/>
    <cellStyle name="표준 50 4 27 3 4" xfId="42985"/>
    <cellStyle name="표준 50 4 27 4" xfId="14691"/>
    <cellStyle name="표준 50 4 27 4 2" xfId="25430"/>
    <cellStyle name="표준 50 4 27 4 3" xfId="36742"/>
    <cellStyle name="표준 50 4 27 4 4" xfId="42986"/>
    <cellStyle name="표준 50 4 27 5" xfId="25427"/>
    <cellStyle name="표준 50 4 27 6" xfId="36739"/>
    <cellStyle name="표준 50 4 27 7" xfId="42983"/>
    <cellStyle name="표준 50 4 28" xfId="14692"/>
    <cellStyle name="표준 50 4 28 2" xfId="14693"/>
    <cellStyle name="표준 50 4 28 2 2" xfId="25432"/>
    <cellStyle name="표준 50 4 28 2 3" xfId="36744"/>
    <cellStyle name="표준 50 4 28 2 4" xfId="42988"/>
    <cellStyle name="표준 50 4 28 3" xfId="14694"/>
    <cellStyle name="표준 50 4 28 3 2" xfId="25433"/>
    <cellStyle name="표준 50 4 28 3 3" xfId="36745"/>
    <cellStyle name="표준 50 4 28 3 4" xfId="42989"/>
    <cellStyle name="표준 50 4 28 4" xfId="25431"/>
    <cellStyle name="표준 50 4 28 5" xfId="36743"/>
    <cellStyle name="표준 50 4 28 6" xfId="42987"/>
    <cellStyle name="표준 50 4 29" xfId="14695"/>
    <cellStyle name="표준 50 4 29 2" xfId="14696"/>
    <cellStyle name="표준 50 4 29 2 2" xfId="25435"/>
    <cellStyle name="표준 50 4 29 2 3" xfId="36747"/>
    <cellStyle name="표준 50 4 29 2 4" xfId="42991"/>
    <cellStyle name="표준 50 4 29 3" xfId="14697"/>
    <cellStyle name="표준 50 4 29 3 2" xfId="25436"/>
    <cellStyle name="표준 50 4 29 3 3" xfId="36748"/>
    <cellStyle name="표준 50 4 29 3 4" xfId="42992"/>
    <cellStyle name="표준 50 4 29 4" xfId="25434"/>
    <cellStyle name="표준 50 4 29 5" xfId="36746"/>
    <cellStyle name="표준 50 4 29 6" xfId="42990"/>
    <cellStyle name="표준 50 4 3" xfId="14698"/>
    <cellStyle name="표준 50 4 3 10" xfId="14699"/>
    <cellStyle name="표준 50 4 3 11" xfId="14700"/>
    <cellStyle name="표준 50 4 3 12" xfId="14701"/>
    <cellStyle name="표준 50 4 3 13" xfId="14702"/>
    <cellStyle name="표준 50 4 3 14" xfId="14703"/>
    <cellStyle name="표준 50 4 3 14 2" xfId="14704"/>
    <cellStyle name="표준 50 4 3 14 2 2" xfId="25439"/>
    <cellStyle name="표준 50 4 3 14 2 3" xfId="36751"/>
    <cellStyle name="표준 50 4 3 14 2 4" xfId="42995"/>
    <cellStyle name="표준 50 4 3 14 3" xfId="14705"/>
    <cellStyle name="표준 50 4 3 14 3 2" xfId="25440"/>
    <cellStyle name="표준 50 4 3 14 3 3" xfId="36752"/>
    <cellStyle name="표준 50 4 3 14 3 4" xfId="42996"/>
    <cellStyle name="표준 50 4 3 14 4" xfId="14706"/>
    <cellStyle name="표준 50 4 3 14 4 2" xfId="25441"/>
    <cellStyle name="표준 50 4 3 14 4 3" xfId="36753"/>
    <cellStyle name="표준 50 4 3 14 4 4" xfId="42997"/>
    <cellStyle name="표준 50 4 3 14 5" xfId="25438"/>
    <cellStyle name="표준 50 4 3 14 6" xfId="36750"/>
    <cellStyle name="표준 50 4 3 14 7" xfId="42994"/>
    <cellStyle name="표준 50 4 3 15" xfId="14707"/>
    <cellStyle name="표준 50 4 3 16" xfId="14708"/>
    <cellStyle name="표준 50 4 3 16 2" xfId="14709"/>
    <cellStyle name="표준 50 4 3 16 2 2" xfId="25443"/>
    <cellStyle name="표준 50 4 3 16 2 3" xfId="36755"/>
    <cellStyle name="표준 50 4 3 16 2 4" xfId="42999"/>
    <cellStyle name="표준 50 4 3 16 3" xfId="14710"/>
    <cellStyle name="표준 50 4 3 16 3 2" xfId="25444"/>
    <cellStyle name="표준 50 4 3 16 3 3" xfId="36756"/>
    <cellStyle name="표준 50 4 3 16 3 4" xfId="43000"/>
    <cellStyle name="표준 50 4 3 16 4" xfId="14711"/>
    <cellStyle name="표준 50 4 3 16 4 2" xfId="25445"/>
    <cellStyle name="표준 50 4 3 16 4 3" xfId="36757"/>
    <cellStyle name="표준 50 4 3 16 4 4" xfId="43001"/>
    <cellStyle name="표준 50 4 3 16 5" xfId="25442"/>
    <cellStyle name="표준 50 4 3 16 6" xfId="36754"/>
    <cellStyle name="표준 50 4 3 16 7" xfId="42998"/>
    <cellStyle name="표준 50 4 3 17" xfId="14712"/>
    <cellStyle name="표준 50 4 3 17 2" xfId="14713"/>
    <cellStyle name="표준 50 4 3 17 2 2" xfId="25447"/>
    <cellStyle name="표준 50 4 3 17 2 3" xfId="36759"/>
    <cellStyle name="표준 50 4 3 17 2 4" xfId="43003"/>
    <cellStyle name="표준 50 4 3 17 3" xfId="14714"/>
    <cellStyle name="표준 50 4 3 17 3 2" xfId="25448"/>
    <cellStyle name="표준 50 4 3 17 3 3" xfId="36760"/>
    <cellStyle name="표준 50 4 3 17 3 4" xfId="43004"/>
    <cellStyle name="표준 50 4 3 17 4" xfId="14715"/>
    <cellStyle name="표준 50 4 3 17 4 2" xfId="25449"/>
    <cellStyle name="표준 50 4 3 17 4 3" xfId="36761"/>
    <cellStyle name="표준 50 4 3 17 4 4" xfId="43005"/>
    <cellStyle name="표준 50 4 3 17 5" xfId="25446"/>
    <cellStyle name="표준 50 4 3 17 6" xfId="36758"/>
    <cellStyle name="표준 50 4 3 17 7" xfId="43002"/>
    <cellStyle name="표준 50 4 3 18" xfId="14716"/>
    <cellStyle name="표준 50 4 3 18 2" xfId="14717"/>
    <cellStyle name="표준 50 4 3 18 2 2" xfId="25451"/>
    <cellStyle name="표준 50 4 3 18 2 3" xfId="36763"/>
    <cellStyle name="표준 50 4 3 18 2 4" xfId="43007"/>
    <cellStyle name="표준 50 4 3 18 3" xfId="14718"/>
    <cellStyle name="표준 50 4 3 18 3 2" xfId="25452"/>
    <cellStyle name="표준 50 4 3 18 3 3" xfId="36764"/>
    <cellStyle name="표준 50 4 3 18 3 4" xfId="43008"/>
    <cellStyle name="표준 50 4 3 18 4" xfId="14719"/>
    <cellStyle name="표준 50 4 3 18 4 2" xfId="25453"/>
    <cellStyle name="표준 50 4 3 18 4 3" xfId="36765"/>
    <cellStyle name="표준 50 4 3 18 4 4" xfId="43009"/>
    <cellStyle name="표준 50 4 3 18 5" xfId="25450"/>
    <cellStyle name="표준 50 4 3 18 6" xfId="36762"/>
    <cellStyle name="표준 50 4 3 18 7" xfId="43006"/>
    <cellStyle name="표준 50 4 3 19" xfId="14720"/>
    <cellStyle name="표준 50 4 3 19 2" xfId="14721"/>
    <cellStyle name="표준 50 4 3 19 2 2" xfId="25455"/>
    <cellStyle name="표준 50 4 3 19 2 3" xfId="36767"/>
    <cellStyle name="표준 50 4 3 19 2 4" xfId="43011"/>
    <cellStyle name="표준 50 4 3 19 3" xfId="14722"/>
    <cellStyle name="표준 50 4 3 19 3 2" xfId="25456"/>
    <cellStyle name="표준 50 4 3 19 3 3" xfId="36768"/>
    <cellStyle name="표준 50 4 3 19 3 4" xfId="43012"/>
    <cellStyle name="표준 50 4 3 19 4" xfId="14723"/>
    <cellStyle name="표준 50 4 3 19 4 2" xfId="25457"/>
    <cellStyle name="표준 50 4 3 19 4 3" xfId="36769"/>
    <cellStyle name="표준 50 4 3 19 4 4" xfId="43013"/>
    <cellStyle name="표준 50 4 3 19 5" xfId="25454"/>
    <cellStyle name="표준 50 4 3 19 6" xfId="36766"/>
    <cellStyle name="표준 50 4 3 19 7" xfId="43010"/>
    <cellStyle name="표준 50 4 3 2" xfId="14724"/>
    <cellStyle name="표준 50 4 3 2 10" xfId="14725"/>
    <cellStyle name="표준 50 4 3 2 11" xfId="14726"/>
    <cellStyle name="표준 50 4 3 2 12" xfId="14727"/>
    <cellStyle name="표준 50 4 3 2 13" xfId="14728"/>
    <cellStyle name="표준 50 4 3 2 13 2" xfId="14729"/>
    <cellStyle name="표준 50 4 3 2 13 2 2" xfId="25460"/>
    <cellStyle name="표준 50 4 3 2 13 2 3" xfId="36772"/>
    <cellStyle name="표준 50 4 3 2 13 2 4" xfId="43016"/>
    <cellStyle name="표준 50 4 3 2 13 3" xfId="14730"/>
    <cellStyle name="표준 50 4 3 2 13 3 2" xfId="25461"/>
    <cellStyle name="표준 50 4 3 2 13 3 3" xfId="36773"/>
    <cellStyle name="표준 50 4 3 2 13 3 4" xfId="43017"/>
    <cellStyle name="표준 50 4 3 2 13 4" xfId="14731"/>
    <cellStyle name="표준 50 4 3 2 13 4 2" xfId="25462"/>
    <cellStyle name="표준 50 4 3 2 13 4 3" xfId="36774"/>
    <cellStyle name="표준 50 4 3 2 13 4 4" xfId="43018"/>
    <cellStyle name="표준 50 4 3 2 13 5" xfId="25459"/>
    <cellStyle name="표준 50 4 3 2 13 6" xfId="36771"/>
    <cellStyle name="표준 50 4 3 2 13 7" xfId="43015"/>
    <cellStyle name="표준 50 4 3 2 14" xfId="14732"/>
    <cellStyle name="표준 50 4 3 2 15" xfId="14733"/>
    <cellStyle name="표준 50 4 3 2 15 2" xfId="14734"/>
    <cellStyle name="표준 50 4 3 2 15 2 2" xfId="25464"/>
    <cellStyle name="표준 50 4 3 2 15 2 3" xfId="36776"/>
    <cellStyle name="표준 50 4 3 2 15 2 4" xfId="43020"/>
    <cellStyle name="표준 50 4 3 2 15 3" xfId="14735"/>
    <cellStyle name="표준 50 4 3 2 15 3 2" xfId="25465"/>
    <cellStyle name="표준 50 4 3 2 15 3 3" xfId="36777"/>
    <cellStyle name="표준 50 4 3 2 15 3 4" xfId="43021"/>
    <cellStyle name="표준 50 4 3 2 15 4" xfId="14736"/>
    <cellStyle name="표준 50 4 3 2 15 4 2" xfId="25466"/>
    <cellStyle name="표준 50 4 3 2 15 4 3" xfId="36778"/>
    <cellStyle name="표준 50 4 3 2 15 4 4" xfId="43022"/>
    <cellStyle name="표준 50 4 3 2 15 5" xfId="25463"/>
    <cellStyle name="표준 50 4 3 2 15 6" xfId="36775"/>
    <cellStyle name="표준 50 4 3 2 15 7" xfId="43019"/>
    <cellStyle name="표준 50 4 3 2 16" xfId="14737"/>
    <cellStyle name="표준 50 4 3 2 16 2" xfId="14738"/>
    <cellStyle name="표준 50 4 3 2 16 2 2" xfId="25468"/>
    <cellStyle name="표준 50 4 3 2 16 2 3" xfId="36780"/>
    <cellStyle name="표준 50 4 3 2 16 2 4" xfId="43024"/>
    <cellStyle name="표준 50 4 3 2 16 3" xfId="14739"/>
    <cellStyle name="표준 50 4 3 2 16 3 2" xfId="25469"/>
    <cellStyle name="표준 50 4 3 2 16 3 3" xfId="36781"/>
    <cellStyle name="표준 50 4 3 2 16 3 4" xfId="43025"/>
    <cellStyle name="표준 50 4 3 2 16 4" xfId="14740"/>
    <cellStyle name="표준 50 4 3 2 16 4 2" xfId="25470"/>
    <cellStyle name="표준 50 4 3 2 16 4 3" xfId="36782"/>
    <cellStyle name="표준 50 4 3 2 16 4 4" xfId="43026"/>
    <cellStyle name="표준 50 4 3 2 16 5" xfId="25467"/>
    <cellStyle name="표준 50 4 3 2 16 6" xfId="36779"/>
    <cellStyle name="표준 50 4 3 2 16 7" xfId="43023"/>
    <cellStyle name="표준 50 4 3 2 17" xfId="14741"/>
    <cellStyle name="표준 50 4 3 2 17 2" xfId="14742"/>
    <cellStyle name="표준 50 4 3 2 17 2 2" xfId="25472"/>
    <cellStyle name="표준 50 4 3 2 17 2 3" xfId="36784"/>
    <cellStyle name="표준 50 4 3 2 17 2 4" xfId="43028"/>
    <cellStyle name="표준 50 4 3 2 17 3" xfId="14743"/>
    <cellStyle name="표준 50 4 3 2 17 3 2" xfId="25473"/>
    <cellStyle name="표준 50 4 3 2 17 3 3" xfId="36785"/>
    <cellStyle name="표준 50 4 3 2 17 3 4" xfId="43029"/>
    <cellStyle name="표준 50 4 3 2 17 4" xfId="14744"/>
    <cellStyle name="표준 50 4 3 2 17 4 2" xfId="25474"/>
    <cellStyle name="표준 50 4 3 2 17 4 3" xfId="36786"/>
    <cellStyle name="표준 50 4 3 2 17 4 4" xfId="43030"/>
    <cellStyle name="표준 50 4 3 2 17 5" xfId="25471"/>
    <cellStyle name="표준 50 4 3 2 17 6" xfId="36783"/>
    <cellStyle name="표준 50 4 3 2 17 7" xfId="43027"/>
    <cellStyle name="표준 50 4 3 2 18" xfId="14745"/>
    <cellStyle name="표준 50 4 3 2 18 2" xfId="14746"/>
    <cellStyle name="표준 50 4 3 2 18 2 2" xfId="25476"/>
    <cellStyle name="표준 50 4 3 2 18 2 3" xfId="36788"/>
    <cellStyle name="표준 50 4 3 2 18 2 4" xfId="43032"/>
    <cellStyle name="표준 50 4 3 2 18 3" xfId="14747"/>
    <cellStyle name="표준 50 4 3 2 18 3 2" xfId="25477"/>
    <cellStyle name="표준 50 4 3 2 18 3 3" xfId="36789"/>
    <cellStyle name="표준 50 4 3 2 18 3 4" xfId="43033"/>
    <cellStyle name="표준 50 4 3 2 18 4" xfId="14748"/>
    <cellStyle name="표준 50 4 3 2 18 4 2" xfId="25478"/>
    <cellStyle name="표준 50 4 3 2 18 4 3" xfId="36790"/>
    <cellStyle name="표준 50 4 3 2 18 4 4" xfId="43034"/>
    <cellStyle name="표준 50 4 3 2 18 5" xfId="25475"/>
    <cellStyle name="표준 50 4 3 2 18 6" xfId="36787"/>
    <cellStyle name="표준 50 4 3 2 18 7" xfId="43031"/>
    <cellStyle name="표준 50 4 3 2 19" xfId="14749"/>
    <cellStyle name="표준 50 4 3 2 19 2" xfId="14750"/>
    <cellStyle name="표준 50 4 3 2 19 2 2" xfId="25480"/>
    <cellStyle name="표준 50 4 3 2 19 2 3" xfId="36792"/>
    <cellStyle name="표준 50 4 3 2 19 2 4" xfId="43036"/>
    <cellStyle name="표준 50 4 3 2 19 3" xfId="14751"/>
    <cellStyle name="표준 50 4 3 2 19 3 2" xfId="25481"/>
    <cellStyle name="표준 50 4 3 2 19 3 3" xfId="36793"/>
    <cellStyle name="표준 50 4 3 2 19 3 4" xfId="43037"/>
    <cellStyle name="표준 50 4 3 2 19 4" xfId="14752"/>
    <cellStyle name="표준 50 4 3 2 19 4 2" xfId="25482"/>
    <cellStyle name="표준 50 4 3 2 19 4 3" xfId="36794"/>
    <cellStyle name="표준 50 4 3 2 19 4 4" xfId="43038"/>
    <cellStyle name="표준 50 4 3 2 19 5" xfId="25479"/>
    <cellStyle name="표준 50 4 3 2 19 6" xfId="36791"/>
    <cellStyle name="표준 50 4 3 2 19 7" xfId="43035"/>
    <cellStyle name="표준 50 4 3 2 2" xfId="14753"/>
    <cellStyle name="표준 50 4 3 2 2 10" xfId="14754"/>
    <cellStyle name="표준 50 4 3 2 2 11" xfId="14755"/>
    <cellStyle name="표준 50 4 3 2 2 11 2" xfId="14756"/>
    <cellStyle name="표준 50 4 3 2 2 11 2 2" xfId="25485"/>
    <cellStyle name="표준 50 4 3 2 2 11 2 3" xfId="36797"/>
    <cellStyle name="표준 50 4 3 2 2 11 2 4" xfId="43041"/>
    <cellStyle name="표준 50 4 3 2 2 11 3" xfId="14757"/>
    <cellStyle name="표준 50 4 3 2 2 11 3 2" xfId="25486"/>
    <cellStyle name="표준 50 4 3 2 2 11 3 3" xfId="36798"/>
    <cellStyle name="표준 50 4 3 2 2 11 3 4" xfId="43042"/>
    <cellStyle name="표준 50 4 3 2 2 11 4" xfId="14758"/>
    <cellStyle name="표준 50 4 3 2 2 11 4 2" xfId="25487"/>
    <cellStyle name="표준 50 4 3 2 2 11 4 3" xfId="36799"/>
    <cellStyle name="표준 50 4 3 2 2 11 4 4" xfId="43043"/>
    <cellStyle name="표준 50 4 3 2 2 11 5" xfId="25484"/>
    <cellStyle name="표준 50 4 3 2 2 11 6" xfId="36796"/>
    <cellStyle name="표준 50 4 3 2 2 11 7" xfId="43040"/>
    <cellStyle name="표준 50 4 3 2 2 12" xfId="14759"/>
    <cellStyle name="표준 50 4 3 2 2 13" xfId="14760"/>
    <cellStyle name="표준 50 4 3 2 2 13 2" xfId="14761"/>
    <cellStyle name="표준 50 4 3 2 2 13 2 2" xfId="25489"/>
    <cellStyle name="표준 50 4 3 2 2 13 2 3" xfId="36801"/>
    <cellStyle name="표준 50 4 3 2 2 13 2 4" xfId="43045"/>
    <cellStyle name="표준 50 4 3 2 2 13 3" xfId="14762"/>
    <cellStyle name="표준 50 4 3 2 2 13 3 2" xfId="25490"/>
    <cellStyle name="표준 50 4 3 2 2 13 3 3" xfId="36802"/>
    <cellStyle name="표준 50 4 3 2 2 13 3 4" xfId="43046"/>
    <cellStyle name="표준 50 4 3 2 2 13 4" xfId="14763"/>
    <cellStyle name="표준 50 4 3 2 2 13 4 2" xfId="25491"/>
    <cellStyle name="표준 50 4 3 2 2 13 4 3" xfId="36803"/>
    <cellStyle name="표준 50 4 3 2 2 13 4 4" xfId="43047"/>
    <cellStyle name="표준 50 4 3 2 2 13 5" xfId="25488"/>
    <cellStyle name="표준 50 4 3 2 2 13 6" xfId="36800"/>
    <cellStyle name="표준 50 4 3 2 2 13 7" xfId="43044"/>
    <cellStyle name="표준 50 4 3 2 2 14" xfId="14764"/>
    <cellStyle name="표준 50 4 3 2 2 14 2" xfId="14765"/>
    <cellStyle name="표준 50 4 3 2 2 14 2 2" xfId="25493"/>
    <cellStyle name="표준 50 4 3 2 2 14 2 3" xfId="36805"/>
    <cellStyle name="표준 50 4 3 2 2 14 2 4" xfId="43049"/>
    <cellStyle name="표준 50 4 3 2 2 14 3" xfId="14766"/>
    <cellStyle name="표준 50 4 3 2 2 14 3 2" xfId="25494"/>
    <cellStyle name="표준 50 4 3 2 2 14 3 3" xfId="36806"/>
    <cellStyle name="표준 50 4 3 2 2 14 3 4" xfId="43050"/>
    <cellStyle name="표준 50 4 3 2 2 14 4" xfId="14767"/>
    <cellStyle name="표준 50 4 3 2 2 14 4 2" xfId="25495"/>
    <cellStyle name="표준 50 4 3 2 2 14 4 3" xfId="36807"/>
    <cellStyle name="표준 50 4 3 2 2 14 4 4" xfId="43051"/>
    <cellStyle name="표준 50 4 3 2 2 14 5" xfId="25492"/>
    <cellStyle name="표준 50 4 3 2 2 14 6" xfId="36804"/>
    <cellStyle name="표준 50 4 3 2 2 14 7" xfId="43048"/>
    <cellStyle name="표준 50 4 3 2 2 15" xfId="14768"/>
    <cellStyle name="표준 50 4 3 2 2 15 2" xfId="14769"/>
    <cellStyle name="표준 50 4 3 2 2 15 2 2" xfId="25497"/>
    <cellStyle name="표준 50 4 3 2 2 15 2 3" xfId="36809"/>
    <cellStyle name="표준 50 4 3 2 2 15 2 4" xfId="43053"/>
    <cellStyle name="표준 50 4 3 2 2 15 3" xfId="14770"/>
    <cellStyle name="표준 50 4 3 2 2 15 3 2" xfId="25498"/>
    <cellStyle name="표준 50 4 3 2 2 15 3 3" xfId="36810"/>
    <cellStyle name="표준 50 4 3 2 2 15 3 4" xfId="43054"/>
    <cellStyle name="표준 50 4 3 2 2 15 4" xfId="14771"/>
    <cellStyle name="표준 50 4 3 2 2 15 4 2" xfId="25499"/>
    <cellStyle name="표준 50 4 3 2 2 15 4 3" xfId="36811"/>
    <cellStyle name="표준 50 4 3 2 2 15 4 4" xfId="43055"/>
    <cellStyle name="표준 50 4 3 2 2 15 5" xfId="25496"/>
    <cellStyle name="표준 50 4 3 2 2 15 6" xfId="36808"/>
    <cellStyle name="표준 50 4 3 2 2 15 7" xfId="43052"/>
    <cellStyle name="표준 50 4 3 2 2 16" xfId="14772"/>
    <cellStyle name="표준 50 4 3 2 2 16 2" xfId="14773"/>
    <cellStyle name="표준 50 4 3 2 2 16 2 2" xfId="25501"/>
    <cellStyle name="표준 50 4 3 2 2 16 2 3" xfId="36813"/>
    <cellStyle name="표준 50 4 3 2 2 16 2 4" xfId="43057"/>
    <cellStyle name="표준 50 4 3 2 2 16 3" xfId="14774"/>
    <cellStyle name="표준 50 4 3 2 2 16 3 2" xfId="25502"/>
    <cellStyle name="표준 50 4 3 2 2 16 3 3" xfId="36814"/>
    <cellStyle name="표준 50 4 3 2 2 16 3 4" xfId="43058"/>
    <cellStyle name="표준 50 4 3 2 2 16 4" xfId="14775"/>
    <cellStyle name="표준 50 4 3 2 2 16 4 2" xfId="25503"/>
    <cellStyle name="표준 50 4 3 2 2 16 4 3" xfId="36815"/>
    <cellStyle name="표준 50 4 3 2 2 16 4 4" xfId="43059"/>
    <cellStyle name="표준 50 4 3 2 2 16 5" xfId="25500"/>
    <cellStyle name="표준 50 4 3 2 2 16 6" xfId="36812"/>
    <cellStyle name="표준 50 4 3 2 2 16 7" xfId="43056"/>
    <cellStyle name="표준 50 4 3 2 2 17" xfId="14776"/>
    <cellStyle name="표준 50 4 3 2 2 17 2" xfId="14777"/>
    <cellStyle name="표준 50 4 3 2 2 17 2 2" xfId="25505"/>
    <cellStyle name="표준 50 4 3 2 2 17 2 3" xfId="36817"/>
    <cellStyle name="표준 50 4 3 2 2 17 2 4" xfId="43061"/>
    <cellStyle name="표준 50 4 3 2 2 17 3" xfId="14778"/>
    <cellStyle name="표준 50 4 3 2 2 17 3 2" xfId="25506"/>
    <cellStyle name="표준 50 4 3 2 2 17 3 3" xfId="36818"/>
    <cellStyle name="표준 50 4 3 2 2 17 3 4" xfId="43062"/>
    <cellStyle name="표준 50 4 3 2 2 17 4" xfId="14779"/>
    <cellStyle name="표준 50 4 3 2 2 17 4 2" xfId="25507"/>
    <cellStyle name="표준 50 4 3 2 2 17 4 3" xfId="36819"/>
    <cellStyle name="표준 50 4 3 2 2 17 4 4" xfId="43063"/>
    <cellStyle name="표준 50 4 3 2 2 17 5" xfId="25504"/>
    <cellStyle name="표준 50 4 3 2 2 17 6" xfId="36816"/>
    <cellStyle name="표준 50 4 3 2 2 17 7" xfId="43060"/>
    <cellStyle name="표준 50 4 3 2 2 18" xfId="14780"/>
    <cellStyle name="표준 50 4 3 2 2 18 2" xfId="14781"/>
    <cellStyle name="표준 50 4 3 2 2 18 2 2" xfId="25509"/>
    <cellStyle name="표준 50 4 3 2 2 18 2 3" xfId="36821"/>
    <cellStyle name="표준 50 4 3 2 2 18 2 4" xfId="43065"/>
    <cellStyle name="표준 50 4 3 2 2 18 3" xfId="14782"/>
    <cellStyle name="표준 50 4 3 2 2 18 3 2" xfId="25510"/>
    <cellStyle name="표준 50 4 3 2 2 18 3 3" xfId="36822"/>
    <cellStyle name="표준 50 4 3 2 2 18 3 4" xfId="43066"/>
    <cellStyle name="표준 50 4 3 2 2 18 4" xfId="14783"/>
    <cellStyle name="표준 50 4 3 2 2 18 4 2" xfId="25511"/>
    <cellStyle name="표준 50 4 3 2 2 18 4 3" xfId="36823"/>
    <cellStyle name="표준 50 4 3 2 2 18 4 4" xfId="43067"/>
    <cellStyle name="표준 50 4 3 2 2 18 5" xfId="25508"/>
    <cellStyle name="표준 50 4 3 2 2 18 6" xfId="36820"/>
    <cellStyle name="표준 50 4 3 2 2 18 7" xfId="43064"/>
    <cellStyle name="표준 50 4 3 2 2 19" xfId="14784"/>
    <cellStyle name="표준 50 4 3 2 2 19 2" xfId="14785"/>
    <cellStyle name="표준 50 4 3 2 2 19 2 2" xfId="25513"/>
    <cellStyle name="표준 50 4 3 2 2 19 2 3" xfId="36825"/>
    <cellStyle name="표준 50 4 3 2 2 19 2 4" xfId="43069"/>
    <cellStyle name="표준 50 4 3 2 2 19 3" xfId="14786"/>
    <cellStyle name="표준 50 4 3 2 2 19 3 2" xfId="25514"/>
    <cellStyle name="표준 50 4 3 2 2 19 3 3" xfId="36826"/>
    <cellStyle name="표준 50 4 3 2 2 19 3 4" xfId="43070"/>
    <cellStyle name="표준 50 4 3 2 2 19 4" xfId="25512"/>
    <cellStyle name="표준 50 4 3 2 2 19 5" xfId="36824"/>
    <cellStyle name="표준 50 4 3 2 2 19 6" xfId="43068"/>
    <cellStyle name="표준 50 4 3 2 2 2" xfId="14787"/>
    <cellStyle name="표준 50 4 3 2 2 2 2" xfId="14788"/>
    <cellStyle name="표준 50 4 3 2 2 2 2 2" xfId="14789"/>
    <cellStyle name="표준 50 4 3 2 2 2 2 2 2" xfId="25516"/>
    <cellStyle name="표준 50 4 3 2 2 2 2 2 3" xfId="36828"/>
    <cellStyle name="표준 50 4 3 2 2 2 2 2 4" xfId="43072"/>
    <cellStyle name="표준 50 4 3 2 2 2 2 3" xfId="14790"/>
    <cellStyle name="표준 50 4 3 2 2 2 2 3 2" xfId="25517"/>
    <cellStyle name="표준 50 4 3 2 2 2 2 3 3" xfId="36829"/>
    <cellStyle name="표준 50 4 3 2 2 2 2 3 4" xfId="43073"/>
    <cellStyle name="표준 50 4 3 2 2 2 2 4" xfId="14791"/>
    <cellStyle name="표준 50 4 3 2 2 2 2 4 2" xfId="25518"/>
    <cellStyle name="표준 50 4 3 2 2 2 2 4 3" xfId="36830"/>
    <cellStyle name="표준 50 4 3 2 2 2 2 4 4" xfId="43074"/>
    <cellStyle name="표준 50 4 3 2 2 2 2 5" xfId="25515"/>
    <cellStyle name="표준 50 4 3 2 2 2 2 6" xfId="36827"/>
    <cellStyle name="표준 50 4 3 2 2 2 2 7" xfId="43071"/>
    <cellStyle name="표준 50 4 3 2 2 20" xfId="14792"/>
    <cellStyle name="표준 50 4 3 2 2 20 2" xfId="14793"/>
    <cellStyle name="표준 50 4 3 2 2 20 2 2" xfId="25520"/>
    <cellStyle name="표준 50 4 3 2 2 20 2 3" xfId="36832"/>
    <cellStyle name="표준 50 4 3 2 2 20 2 4" xfId="43076"/>
    <cellStyle name="표준 50 4 3 2 2 20 3" xfId="14794"/>
    <cellStyle name="표준 50 4 3 2 2 20 3 2" xfId="25521"/>
    <cellStyle name="표준 50 4 3 2 2 20 3 3" xfId="36833"/>
    <cellStyle name="표준 50 4 3 2 2 20 3 4" xfId="43077"/>
    <cellStyle name="표준 50 4 3 2 2 20 4" xfId="25519"/>
    <cellStyle name="표준 50 4 3 2 2 20 5" xfId="36831"/>
    <cellStyle name="표준 50 4 3 2 2 20 6" xfId="43075"/>
    <cellStyle name="표준 50 4 3 2 2 21" xfId="14795"/>
    <cellStyle name="표준 50 4 3 2 2 21 2" xfId="14796"/>
    <cellStyle name="표준 50 4 3 2 2 21 2 2" xfId="25523"/>
    <cellStyle name="표준 50 4 3 2 2 21 2 3" xfId="36835"/>
    <cellStyle name="표준 50 4 3 2 2 21 2 4" xfId="43079"/>
    <cellStyle name="표준 50 4 3 2 2 21 3" xfId="25522"/>
    <cellStyle name="표준 50 4 3 2 2 21 4" xfId="36834"/>
    <cellStyle name="표준 50 4 3 2 2 21 5" xfId="43078"/>
    <cellStyle name="표준 50 4 3 2 2 22" xfId="14797"/>
    <cellStyle name="표준 50 4 3 2 2 22 2" xfId="25524"/>
    <cellStyle name="표준 50 4 3 2 2 22 3" xfId="36836"/>
    <cellStyle name="표준 50 4 3 2 2 22 4" xfId="43080"/>
    <cellStyle name="표준 50 4 3 2 2 23" xfId="14798"/>
    <cellStyle name="표준 50 4 3 2 2 23 2" xfId="25525"/>
    <cellStyle name="표준 50 4 3 2 2 23 3" xfId="36837"/>
    <cellStyle name="표준 50 4 3 2 2 23 4" xfId="43081"/>
    <cellStyle name="표준 50 4 3 2 2 24" xfId="25483"/>
    <cellStyle name="표준 50 4 3 2 2 25" xfId="36795"/>
    <cellStyle name="표준 50 4 3 2 2 26" xfId="43039"/>
    <cellStyle name="표준 50 4 3 2 2 3" xfId="14799"/>
    <cellStyle name="표준 50 4 3 2 2 4" xfId="14800"/>
    <cellStyle name="표준 50 4 3 2 2 5" xfId="14801"/>
    <cellStyle name="표준 50 4 3 2 2 6" xfId="14802"/>
    <cellStyle name="표준 50 4 3 2 2 7" xfId="14803"/>
    <cellStyle name="표준 50 4 3 2 2 8" xfId="14804"/>
    <cellStyle name="표준 50 4 3 2 2 9" xfId="14805"/>
    <cellStyle name="표준 50 4 3 2 20" xfId="14806"/>
    <cellStyle name="표준 50 4 3 2 20 2" xfId="14807"/>
    <cellStyle name="표준 50 4 3 2 20 2 2" xfId="25527"/>
    <cellStyle name="표준 50 4 3 2 20 2 3" xfId="36839"/>
    <cellStyle name="표준 50 4 3 2 20 2 4" xfId="43083"/>
    <cellStyle name="표준 50 4 3 2 20 3" xfId="14808"/>
    <cellStyle name="표준 50 4 3 2 20 3 2" xfId="25528"/>
    <cellStyle name="표준 50 4 3 2 20 3 3" xfId="36840"/>
    <cellStyle name="표준 50 4 3 2 20 3 4" xfId="43084"/>
    <cellStyle name="표준 50 4 3 2 20 4" xfId="14809"/>
    <cellStyle name="표준 50 4 3 2 20 4 2" xfId="25529"/>
    <cellStyle name="표준 50 4 3 2 20 4 3" xfId="36841"/>
    <cellStyle name="표준 50 4 3 2 20 4 4" xfId="43085"/>
    <cellStyle name="표준 50 4 3 2 20 5" xfId="25526"/>
    <cellStyle name="표준 50 4 3 2 20 6" xfId="36838"/>
    <cellStyle name="표준 50 4 3 2 20 7" xfId="43082"/>
    <cellStyle name="표준 50 4 3 2 21" xfId="14810"/>
    <cellStyle name="표준 50 4 3 2 21 2" xfId="14811"/>
    <cellStyle name="표준 50 4 3 2 21 2 2" xfId="25531"/>
    <cellStyle name="표준 50 4 3 2 21 2 3" xfId="36843"/>
    <cellStyle name="표준 50 4 3 2 21 2 4" xfId="43087"/>
    <cellStyle name="표준 50 4 3 2 21 3" xfId="14812"/>
    <cellStyle name="표준 50 4 3 2 21 3 2" xfId="25532"/>
    <cellStyle name="표준 50 4 3 2 21 3 3" xfId="36844"/>
    <cellStyle name="표준 50 4 3 2 21 3 4" xfId="43088"/>
    <cellStyle name="표준 50 4 3 2 21 4" xfId="25530"/>
    <cellStyle name="표준 50 4 3 2 21 5" xfId="36842"/>
    <cellStyle name="표준 50 4 3 2 21 6" xfId="43086"/>
    <cellStyle name="표준 50 4 3 2 22" xfId="14813"/>
    <cellStyle name="표준 50 4 3 2 22 2" xfId="14814"/>
    <cellStyle name="표준 50 4 3 2 22 2 2" xfId="25534"/>
    <cellStyle name="표준 50 4 3 2 22 2 3" xfId="36846"/>
    <cellStyle name="표준 50 4 3 2 22 2 4" xfId="43090"/>
    <cellStyle name="표준 50 4 3 2 22 3" xfId="14815"/>
    <cellStyle name="표준 50 4 3 2 22 3 2" xfId="25535"/>
    <cellStyle name="표준 50 4 3 2 22 3 3" xfId="36847"/>
    <cellStyle name="표준 50 4 3 2 22 3 4" xfId="43091"/>
    <cellStyle name="표준 50 4 3 2 22 4" xfId="25533"/>
    <cellStyle name="표준 50 4 3 2 22 5" xfId="36845"/>
    <cellStyle name="표준 50 4 3 2 22 6" xfId="43089"/>
    <cellStyle name="표준 50 4 3 2 23" xfId="14816"/>
    <cellStyle name="표준 50 4 3 2 23 2" xfId="14817"/>
    <cellStyle name="표준 50 4 3 2 23 2 2" xfId="25537"/>
    <cellStyle name="표준 50 4 3 2 23 2 3" xfId="36849"/>
    <cellStyle name="표준 50 4 3 2 23 2 4" xfId="43093"/>
    <cellStyle name="표준 50 4 3 2 23 3" xfId="25536"/>
    <cellStyle name="표준 50 4 3 2 23 4" xfId="36848"/>
    <cellStyle name="표준 50 4 3 2 23 5" xfId="43092"/>
    <cellStyle name="표준 50 4 3 2 24" xfId="14818"/>
    <cellStyle name="표준 50 4 3 2 24 2" xfId="25538"/>
    <cellStyle name="표준 50 4 3 2 24 3" xfId="36850"/>
    <cellStyle name="표준 50 4 3 2 24 4" xfId="43094"/>
    <cellStyle name="표준 50 4 3 2 25" xfId="14819"/>
    <cellStyle name="표준 50 4 3 2 25 2" xfId="25539"/>
    <cellStyle name="표준 50 4 3 2 25 3" xfId="36851"/>
    <cellStyle name="표준 50 4 3 2 25 4" xfId="43095"/>
    <cellStyle name="표준 50 4 3 2 26" xfId="25458"/>
    <cellStyle name="표준 50 4 3 2 27" xfId="36770"/>
    <cellStyle name="표준 50 4 3 2 28" xfId="43014"/>
    <cellStyle name="표준 50 4 3 2 3" xfId="14820"/>
    <cellStyle name="표준 50 4 3 2 3 2" xfId="14821"/>
    <cellStyle name="표준 50 4 3 2 3 2 2" xfId="14822"/>
    <cellStyle name="표준 50 4 3 2 3 2 2 2" xfId="25541"/>
    <cellStyle name="표준 50 4 3 2 3 2 2 3" xfId="36853"/>
    <cellStyle name="표준 50 4 3 2 3 2 2 4" xfId="43097"/>
    <cellStyle name="표준 50 4 3 2 3 2 3" xfId="14823"/>
    <cellStyle name="표준 50 4 3 2 3 2 3 2" xfId="25542"/>
    <cellStyle name="표준 50 4 3 2 3 2 3 3" xfId="36854"/>
    <cellStyle name="표준 50 4 3 2 3 2 3 4" xfId="43098"/>
    <cellStyle name="표준 50 4 3 2 3 2 4" xfId="14824"/>
    <cellStyle name="표준 50 4 3 2 3 2 4 2" xfId="25543"/>
    <cellStyle name="표준 50 4 3 2 3 2 4 3" xfId="36855"/>
    <cellStyle name="표준 50 4 3 2 3 2 4 4" xfId="43099"/>
    <cellStyle name="표준 50 4 3 2 3 2 5" xfId="25540"/>
    <cellStyle name="표준 50 4 3 2 3 2 6" xfId="36852"/>
    <cellStyle name="표준 50 4 3 2 3 2 7" xfId="43096"/>
    <cellStyle name="표준 50 4 3 2 4" xfId="14825"/>
    <cellStyle name="표준 50 4 3 2 5" xfId="14826"/>
    <cellStyle name="표준 50 4 3 2 6" xfId="14827"/>
    <cellStyle name="표준 50 4 3 2 7" xfId="14828"/>
    <cellStyle name="표준 50 4 3 2 8" xfId="14829"/>
    <cellStyle name="표준 50 4 3 2 9" xfId="14830"/>
    <cellStyle name="표준 50 4 3 20" xfId="14831"/>
    <cellStyle name="표준 50 4 3 20 2" xfId="14832"/>
    <cellStyle name="표준 50 4 3 20 2 2" xfId="25545"/>
    <cellStyle name="표준 50 4 3 20 2 3" xfId="36857"/>
    <cellStyle name="표준 50 4 3 20 2 4" xfId="43101"/>
    <cellStyle name="표준 50 4 3 20 3" xfId="14833"/>
    <cellStyle name="표준 50 4 3 20 3 2" xfId="25546"/>
    <cellStyle name="표준 50 4 3 20 3 3" xfId="36858"/>
    <cellStyle name="표준 50 4 3 20 3 4" xfId="43102"/>
    <cellStyle name="표준 50 4 3 20 4" xfId="14834"/>
    <cellStyle name="표준 50 4 3 20 4 2" xfId="25547"/>
    <cellStyle name="표준 50 4 3 20 4 3" xfId="36859"/>
    <cellStyle name="표준 50 4 3 20 4 4" xfId="43103"/>
    <cellStyle name="표준 50 4 3 20 5" xfId="25544"/>
    <cellStyle name="표준 50 4 3 20 6" xfId="36856"/>
    <cellStyle name="표준 50 4 3 20 7" xfId="43100"/>
    <cellStyle name="표준 50 4 3 21" xfId="14835"/>
    <cellStyle name="표준 50 4 3 21 2" xfId="14836"/>
    <cellStyle name="표준 50 4 3 21 2 2" xfId="25549"/>
    <cellStyle name="표준 50 4 3 21 2 3" xfId="36861"/>
    <cellStyle name="표준 50 4 3 21 2 4" xfId="43105"/>
    <cellStyle name="표준 50 4 3 21 3" xfId="14837"/>
    <cellStyle name="표준 50 4 3 21 3 2" xfId="25550"/>
    <cellStyle name="표준 50 4 3 21 3 3" xfId="36862"/>
    <cellStyle name="표준 50 4 3 21 3 4" xfId="43106"/>
    <cellStyle name="표준 50 4 3 21 4" xfId="14838"/>
    <cellStyle name="표준 50 4 3 21 4 2" xfId="25551"/>
    <cellStyle name="표준 50 4 3 21 4 3" xfId="36863"/>
    <cellStyle name="표준 50 4 3 21 4 4" xfId="43107"/>
    <cellStyle name="표준 50 4 3 21 5" xfId="25548"/>
    <cellStyle name="표준 50 4 3 21 6" xfId="36860"/>
    <cellStyle name="표준 50 4 3 21 7" xfId="43104"/>
    <cellStyle name="표준 50 4 3 22" xfId="14839"/>
    <cellStyle name="표준 50 4 3 22 2" xfId="14840"/>
    <cellStyle name="표준 50 4 3 22 2 2" xfId="25553"/>
    <cellStyle name="표준 50 4 3 22 2 3" xfId="36865"/>
    <cellStyle name="표준 50 4 3 22 2 4" xfId="43109"/>
    <cellStyle name="표준 50 4 3 22 3" xfId="14841"/>
    <cellStyle name="표준 50 4 3 22 3 2" xfId="25554"/>
    <cellStyle name="표준 50 4 3 22 3 3" xfId="36866"/>
    <cellStyle name="표준 50 4 3 22 3 4" xfId="43110"/>
    <cellStyle name="표준 50 4 3 22 4" xfId="25552"/>
    <cellStyle name="표준 50 4 3 22 5" xfId="36864"/>
    <cellStyle name="표준 50 4 3 22 6" xfId="43108"/>
    <cellStyle name="표준 50 4 3 23" xfId="14842"/>
    <cellStyle name="표준 50 4 3 23 2" xfId="14843"/>
    <cellStyle name="표준 50 4 3 23 2 2" xfId="25556"/>
    <cellStyle name="표준 50 4 3 23 2 3" xfId="36868"/>
    <cellStyle name="표준 50 4 3 23 2 4" xfId="43112"/>
    <cellStyle name="표준 50 4 3 23 3" xfId="14844"/>
    <cellStyle name="표준 50 4 3 23 3 2" xfId="25557"/>
    <cellStyle name="표준 50 4 3 23 3 3" xfId="36869"/>
    <cellStyle name="표준 50 4 3 23 3 4" xfId="43113"/>
    <cellStyle name="표준 50 4 3 23 4" xfId="25555"/>
    <cellStyle name="표준 50 4 3 23 5" xfId="36867"/>
    <cellStyle name="표준 50 4 3 23 6" xfId="43111"/>
    <cellStyle name="표준 50 4 3 24" xfId="14845"/>
    <cellStyle name="표준 50 4 3 24 2" xfId="14846"/>
    <cellStyle name="표준 50 4 3 24 2 2" xfId="25559"/>
    <cellStyle name="표준 50 4 3 24 2 3" xfId="36871"/>
    <cellStyle name="표준 50 4 3 24 2 4" xfId="43115"/>
    <cellStyle name="표준 50 4 3 24 3" xfId="25558"/>
    <cellStyle name="표준 50 4 3 24 4" xfId="36870"/>
    <cellStyle name="표준 50 4 3 24 5" xfId="43114"/>
    <cellStyle name="표준 50 4 3 25" xfId="14847"/>
    <cellStyle name="표준 50 4 3 25 2" xfId="25560"/>
    <cellStyle name="표준 50 4 3 25 3" xfId="36872"/>
    <cellStyle name="표준 50 4 3 25 4" xfId="43116"/>
    <cellStyle name="표준 50 4 3 26" xfId="14848"/>
    <cellStyle name="표준 50 4 3 26 2" xfId="25561"/>
    <cellStyle name="표준 50 4 3 26 3" xfId="36873"/>
    <cellStyle name="표준 50 4 3 26 4" xfId="43117"/>
    <cellStyle name="표준 50 4 3 27" xfId="25437"/>
    <cellStyle name="표준 50 4 3 28" xfId="36749"/>
    <cellStyle name="표준 50 4 3 29" xfId="42993"/>
    <cellStyle name="표준 50 4 3 3" xfId="14849"/>
    <cellStyle name="표준 50 4 3 3 10" xfId="14850"/>
    <cellStyle name="표준 50 4 3 3 11" xfId="14851"/>
    <cellStyle name="표준 50 4 3 3 12" xfId="14852"/>
    <cellStyle name="표준 50 4 3 3 12 2" xfId="14853"/>
    <cellStyle name="표준 50 4 3 3 12 2 2" xfId="25564"/>
    <cellStyle name="표준 50 4 3 3 12 2 3" xfId="36876"/>
    <cellStyle name="표준 50 4 3 3 12 2 4" xfId="43120"/>
    <cellStyle name="표준 50 4 3 3 12 3" xfId="14854"/>
    <cellStyle name="표준 50 4 3 3 12 3 2" xfId="25565"/>
    <cellStyle name="표준 50 4 3 3 12 3 3" xfId="36877"/>
    <cellStyle name="표준 50 4 3 3 12 3 4" xfId="43121"/>
    <cellStyle name="표준 50 4 3 3 12 4" xfId="14855"/>
    <cellStyle name="표준 50 4 3 3 12 4 2" xfId="25566"/>
    <cellStyle name="표준 50 4 3 3 12 4 3" xfId="36878"/>
    <cellStyle name="표준 50 4 3 3 12 4 4" xfId="43122"/>
    <cellStyle name="표준 50 4 3 3 12 5" xfId="25563"/>
    <cellStyle name="표준 50 4 3 3 12 6" xfId="36875"/>
    <cellStyle name="표준 50 4 3 3 12 7" xfId="43119"/>
    <cellStyle name="표준 50 4 3 3 13" xfId="14856"/>
    <cellStyle name="표준 50 4 3 3 14" xfId="14857"/>
    <cellStyle name="표준 50 4 3 3 14 2" xfId="14858"/>
    <cellStyle name="표준 50 4 3 3 14 2 2" xfId="25568"/>
    <cellStyle name="표준 50 4 3 3 14 2 3" xfId="36880"/>
    <cellStyle name="표준 50 4 3 3 14 2 4" xfId="43124"/>
    <cellStyle name="표준 50 4 3 3 14 3" xfId="14859"/>
    <cellStyle name="표준 50 4 3 3 14 3 2" xfId="25569"/>
    <cellStyle name="표준 50 4 3 3 14 3 3" xfId="36881"/>
    <cellStyle name="표준 50 4 3 3 14 3 4" xfId="43125"/>
    <cellStyle name="표준 50 4 3 3 14 4" xfId="14860"/>
    <cellStyle name="표준 50 4 3 3 14 4 2" xfId="25570"/>
    <cellStyle name="표준 50 4 3 3 14 4 3" xfId="36882"/>
    <cellStyle name="표준 50 4 3 3 14 4 4" xfId="43126"/>
    <cellStyle name="표준 50 4 3 3 14 5" xfId="25567"/>
    <cellStyle name="표준 50 4 3 3 14 6" xfId="36879"/>
    <cellStyle name="표준 50 4 3 3 14 7" xfId="43123"/>
    <cellStyle name="표준 50 4 3 3 15" xfId="14861"/>
    <cellStyle name="표준 50 4 3 3 15 2" xfId="14862"/>
    <cellStyle name="표준 50 4 3 3 15 2 2" xfId="25572"/>
    <cellStyle name="표준 50 4 3 3 15 2 3" xfId="36884"/>
    <cellStyle name="표준 50 4 3 3 15 2 4" xfId="43128"/>
    <cellStyle name="표준 50 4 3 3 15 3" xfId="14863"/>
    <cellStyle name="표준 50 4 3 3 15 3 2" xfId="25573"/>
    <cellStyle name="표준 50 4 3 3 15 3 3" xfId="36885"/>
    <cellStyle name="표준 50 4 3 3 15 3 4" xfId="43129"/>
    <cellStyle name="표준 50 4 3 3 15 4" xfId="14864"/>
    <cellStyle name="표준 50 4 3 3 15 4 2" xfId="25574"/>
    <cellStyle name="표준 50 4 3 3 15 4 3" xfId="36886"/>
    <cellStyle name="표준 50 4 3 3 15 4 4" xfId="43130"/>
    <cellStyle name="표준 50 4 3 3 15 5" xfId="25571"/>
    <cellStyle name="표준 50 4 3 3 15 6" xfId="36883"/>
    <cellStyle name="표준 50 4 3 3 15 7" xfId="43127"/>
    <cellStyle name="표준 50 4 3 3 16" xfId="14865"/>
    <cellStyle name="표준 50 4 3 3 16 2" xfId="14866"/>
    <cellStyle name="표준 50 4 3 3 16 2 2" xfId="25576"/>
    <cellStyle name="표준 50 4 3 3 16 2 3" xfId="36888"/>
    <cellStyle name="표준 50 4 3 3 16 2 4" xfId="43132"/>
    <cellStyle name="표준 50 4 3 3 16 3" xfId="14867"/>
    <cellStyle name="표준 50 4 3 3 16 3 2" xfId="25577"/>
    <cellStyle name="표준 50 4 3 3 16 3 3" xfId="36889"/>
    <cellStyle name="표준 50 4 3 3 16 3 4" xfId="43133"/>
    <cellStyle name="표준 50 4 3 3 16 4" xfId="14868"/>
    <cellStyle name="표준 50 4 3 3 16 4 2" xfId="25578"/>
    <cellStyle name="표준 50 4 3 3 16 4 3" xfId="36890"/>
    <cellStyle name="표준 50 4 3 3 16 4 4" xfId="43134"/>
    <cellStyle name="표준 50 4 3 3 16 5" xfId="25575"/>
    <cellStyle name="표준 50 4 3 3 16 6" xfId="36887"/>
    <cellStyle name="표준 50 4 3 3 16 7" xfId="43131"/>
    <cellStyle name="표준 50 4 3 3 17" xfId="14869"/>
    <cellStyle name="표준 50 4 3 3 17 2" xfId="14870"/>
    <cellStyle name="표준 50 4 3 3 17 2 2" xfId="25580"/>
    <cellStyle name="표준 50 4 3 3 17 2 3" xfId="36892"/>
    <cellStyle name="표준 50 4 3 3 17 2 4" xfId="43136"/>
    <cellStyle name="표준 50 4 3 3 17 3" xfId="14871"/>
    <cellStyle name="표준 50 4 3 3 17 3 2" xfId="25581"/>
    <cellStyle name="표준 50 4 3 3 17 3 3" xfId="36893"/>
    <cellStyle name="표준 50 4 3 3 17 3 4" xfId="43137"/>
    <cellStyle name="표준 50 4 3 3 17 4" xfId="14872"/>
    <cellStyle name="표준 50 4 3 3 17 4 2" xfId="25582"/>
    <cellStyle name="표준 50 4 3 3 17 4 3" xfId="36894"/>
    <cellStyle name="표준 50 4 3 3 17 4 4" xfId="43138"/>
    <cellStyle name="표준 50 4 3 3 17 5" xfId="25579"/>
    <cellStyle name="표준 50 4 3 3 17 6" xfId="36891"/>
    <cellStyle name="표준 50 4 3 3 17 7" xfId="43135"/>
    <cellStyle name="표준 50 4 3 3 18" xfId="14873"/>
    <cellStyle name="표준 50 4 3 3 18 2" xfId="14874"/>
    <cellStyle name="표준 50 4 3 3 18 2 2" xfId="25584"/>
    <cellStyle name="표준 50 4 3 3 18 2 3" xfId="36896"/>
    <cellStyle name="표준 50 4 3 3 18 2 4" xfId="43140"/>
    <cellStyle name="표준 50 4 3 3 18 3" xfId="14875"/>
    <cellStyle name="표준 50 4 3 3 18 3 2" xfId="25585"/>
    <cellStyle name="표준 50 4 3 3 18 3 3" xfId="36897"/>
    <cellStyle name="표준 50 4 3 3 18 3 4" xfId="43141"/>
    <cellStyle name="표준 50 4 3 3 18 4" xfId="14876"/>
    <cellStyle name="표준 50 4 3 3 18 4 2" xfId="25586"/>
    <cellStyle name="표준 50 4 3 3 18 4 3" xfId="36898"/>
    <cellStyle name="표준 50 4 3 3 18 4 4" xfId="43142"/>
    <cellStyle name="표준 50 4 3 3 18 5" xfId="25583"/>
    <cellStyle name="표준 50 4 3 3 18 6" xfId="36895"/>
    <cellStyle name="표준 50 4 3 3 18 7" xfId="43139"/>
    <cellStyle name="표준 50 4 3 3 19" xfId="14877"/>
    <cellStyle name="표준 50 4 3 3 19 2" xfId="14878"/>
    <cellStyle name="표준 50 4 3 3 19 2 2" xfId="25588"/>
    <cellStyle name="표준 50 4 3 3 19 2 3" xfId="36900"/>
    <cellStyle name="표준 50 4 3 3 19 2 4" xfId="43144"/>
    <cellStyle name="표준 50 4 3 3 19 3" xfId="14879"/>
    <cellStyle name="표준 50 4 3 3 19 3 2" xfId="25589"/>
    <cellStyle name="표준 50 4 3 3 19 3 3" xfId="36901"/>
    <cellStyle name="표준 50 4 3 3 19 3 4" xfId="43145"/>
    <cellStyle name="표준 50 4 3 3 19 4" xfId="14880"/>
    <cellStyle name="표준 50 4 3 3 19 4 2" xfId="25590"/>
    <cellStyle name="표준 50 4 3 3 19 4 3" xfId="36902"/>
    <cellStyle name="표준 50 4 3 3 19 4 4" xfId="43146"/>
    <cellStyle name="표준 50 4 3 3 19 5" xfId="25587"/>
    <cellStyle name="표준 50 4 3 3 19 6" xfId="36899"/>
    <cellStyle name="표준 50 4 3 3 19 7" xfId="43143"/>
    <cellStyle name="표준 50 4 3 3 2" xfId="14881"/>
    <cellStyle name="표준 50 4 3 3 2 2" xfId="14882"/>
    <cellStyle name="표준 50 4 3 3 2 2 2" xfId="14883"/>
    <cellStyle name="표준 50 4 3 3 2 2 2 2" xfId="25592"/>
    <cellStyle name="표준 50 4 3 3 2 2 2 3" xfId="36904"/>
    <cellStyle name="표준 50 4 3 3 2 2 2 4" xfId="43148"/>
    <cellStyle name="표준 50 4 3 3 2 2 3" xfId="14884"/>
    <cellStyle name="표준 50 4 3 3 2 2 3 2" xfId="25593"/>
    <cellStyle name="표준 50 4 3 3 2 2 3 3" xfId="36905"/>
    <cellStyle name="표준 50 4 3 3 2 2 3 4" xfId="43149"/>
    <cellStyle name="표준 50 4 3 3 2 2 4" xfId="14885"/>
    <cellStyle name="표준 50 4 3 3 2 2 4 2" xfId="25594"/>
    <cellStyle name="표준 50 4 3 3 2 2 4 3" xfId="36906"/>
    <cellStyle name="표준 50 4 3 3 2 2 4 4" xfId="43150"/>
    <cellStyle name="표준 50 4 3 3 2 2 5" xfId="25591"/>
    <cellStyle name="표준 50 4 3 3 2 2 6" xfId="36903"/>
    <cellStyle name="표준 50 4 3 3 2 2 7" xfId="43147"/>
    <cellStyle name="표준 50 4 3 3 20" xfId="14886"/>
    <cellStyle name="표준 50 4 3 3 20 2" xfId="14887"/>
    <cellStyle name="표준 50 4 3 3 20 2 2" xfId="25596"/>
    <cellStyle name="표준 50 4 3 3 20 2 3" xfId="36908"/>
    <cellStyle name="표준 50 4 3 3 20 2 4" xfId="43152"/>
    <cellStyle name="표준 50 4 3 3 20 3" xfId="14888"/>
    <cellStyle name="표준 50 4 3 3 20 3 2" xfId="25597"/>
    <cellStyle name="표준 50 4 3 3 20 3 3" xfId="36909"/>
    <cellStyle name="표준 50 4 3 3 20 3 4" xfId="43153"/>
    <cellStyle name="표준 50 4 3 3 20 4" xfId="25595"/>
    <cellStyle name="표준 50 4 3 3 20 5" xfId="36907"/>
    <cellStyle name="표준 50 4 3 3 20 6" xfId="43151"/>
    <cellStyle name="표준 50 4 3 3 21" xfId="14889"/>
    <cellStyle name="표준 50 4 3 3 21 2" xfId="14890"/>
    <cellStyle name="표준 50 4 3 3 21 2 2" xfId="25599"/>
    <cellStyle name="표준 50 4 3 3 21 2 3" xfId="36911"/>
    <cellStyle name="표준 50 4 3 3 21 2 4" xfId="43155"/>
    <cellStyle name="표준 50 4 3 3 21 3" xfId="14891"/>
    <cellStyle name="표준 50 4 3 3 21 3 2" xfId="25600"/>
    <cellStyle name="표준 50 4 3 3 21 3 3" xfId="36912"/>
    <cellStyle name="표준 50 4 3 3 21 3 4" xfId="43156"/>
    <cellStyle name="표준 50 4 3 3 21 4" xfId="25598"/>
    <cellStyle name="표준 50 4 3 3 21 5" xfId="36910"/>
    <cellStyle name="표준 50 4 3 3 21 6" xfId="43154"/>
    <cellStyle name="표준 50 4 3 3 22" xfId="14892"/>
    <cellStyle name="표준 50 4 3 3 22 2" xfId="14893"/>
    <cellStyle name="표준 50 4 3 3 22 2 2" xfId="25602"/>
    <cellStyle name="표준 50 4 3 3 22 2 3" xfId="36914"/>
    <cellStyle name="표준 50 4 3 3 22 2 4" xfId="43158"/>
    <cellStyle name="표준 50 4 3 3 22 3" xfId="25601"/>
    <cellStyle name="표준 50 4 3 3 22 4" xfId="36913"/>
    <cellStyle name="표준 50 4 3 3 22 5" xfId="43157"/>
    <cellStyle name="표준 50 4 3 3 23" xfId="14894"/>
    <cellStyle name="표준 50 4 3 3 23 2" xfId="25603"/>
    <cellStyle name="표준 50 4 3 3 23 3" xfId="36915"/>
    <cellStyle name="표준 50 4 3 3 23 4" xfId="43159"/>
    <cellStyle name="표준 50 4 3 3 24" xfId="14895"/>
    <cellStyle name="표준 50 4 3 3 24 2" xfId="25604"/>
    <cellStyle name="표준 50 4 3 3 24 3" xfId="36916"/>
    <cellStyle name="표준 50 4 3 3 24 4" xfId="43160"/>
    <cellStyle name="표준 50 4 3 3 25" xfId="25562"/>
    <cellStyle name="표준 50 4 3 3 26" xfId="36874"/>
    <cellStyle name="표준 50 4 3 3 27" xfId="43118"/>
    <cellStyle name="표준 50 4 3 3 3" xfId="14896"/>
    <cellStyle name="표준 50 4 3 3 4" xfId="14897"/>
    <cellStyle name="표준 50 4 3 3 5" xfId="14898"/>
    <cellStyle name="표준 50 4 3 3 6" xfId="14899"/>
    <cellStyle name="표준 50 4 3 3 7" xfId="14900"/>
    <cellStyle name="표준 50 4 3 3 8" xfId="14901"/>
    <cellStyle name="표준 50 4 3 3 9" xfId="14902"/>
    <cellStyle name="표준 50 4 3 4" xfId="14903"/>
    <cellStyle name="표준 50 4 3 4 2" xfId="14904"/>
    <cellStyle name="표준 50 4 3 4 2 2" xfId="14905"/>
    <cellStyle name="표준 50 4 3 4 2 2 2" xfId="25606"/>
    <cellStyle name="표준 50 4 3 4 2 2 3" xfId="36918"/>
    <cellStyle name="표준 50 4 3 4 2 2 4" xfId="43162"/>
    <cellStyle name="표준 50 4 3 4 2 3" xfId="14906"/>
    <cellStyle name="표준 50 4 3 4 2 3 2" xfId="25607"/>
    <cellStyle name="표준 50 4 3 4 2 3 3" xfId="36919"/>
    <cellStyle name="표준 50 4 3 4 2 3 4" xfId="43163"/>
    <cellStyle name="표준 50 4 3 4 2 4" xfId="14907"/>
    <cellStyle name="표준 50 4 3 4 2 4 2" xfId="25608"/>
    <cellStyle name="표준 50 4 3 4 2 4 3" xfId="36920"/>
    <cellStyle name="표준 50 4 3 4 2 4 4" xfId="43164"/>
    <cellStyle name="표준 50 4 3 4 2 5" xfId="25605"/>
    <cellStyle name="표준 50 4 3 4 2 6" xfId="36917"/>
    <cellStyle name="표준 50 4 3 4 2 7" xfId="43161"/>
    <cellStyle name="표준 50 4 3 5" xfId="14908"/>
    <cellStyle name="표준 50 4 3 6" xfId="14909"/>
    <cellStyle name="표준 50 4 3 7" xfId="14910"/>
    <cellStyle name="표준 50 4 3 8" xfId="14911"/>
    <cellStyle name="표준 50 4 3 9" xfId="14912"/>
    <cellStyle name="표준 50 4 30" xfId="14913"/>
    <cellStyle name="표준 50 4 30 2" xfId="14914"/>
    <cellStyle name="표준 50 4 30 2 2" xfId="25610"/>
    <cellStyle name="표준 50 4 30 2 3" xfId="36922"/>
    <cellStyle name="표준 50 4 30 2 4" xfId="43166"/>
    <cellStyle name="표준 50 4 30 3" xfId="25609"/>
    <cellStyle name="표준 50 4 30 4" xfId="36921"/>
    <cellStyle name="표준 50 4 30 5" xfId="43165"/>
    <cellStyle name="표준 50 4 31" xfId="14915"/>
    <cellStyle name="표준 50 4 31 2" xfId="25611"/>
    <cellStyle name="표준 50 4 31 3" xfId="36923"/>
    <cellStyle name="표준 50 4 31 4" xfId="43167"/>
    <cellStyle name="표준 50 4 32" xfId="14916"/>
    <cellStyle name="표준 50 4 32 2" xfId="25612"/>
    <cellStyle name="표준 50 4 32 3" xfId="36924"/>
    <cellStyle name="표준 50 4 32 4" xfId="43168"/>
    <cellStyle name="표준 50 4 33" xfId="25226"/>
    <cellStyle name="표준 50 4 34" xfId="36538"/>
    <cellStyle name="표준 50 4 35" xfId="42782"/>
    <cellStyle name="표준 50 4 4" xfId="14917"/>
    <cellStyle name="표준 50 4 4 10" xfId="14918"/>
    <cellStyle name="표준 50 4 4 11" xfId="14919"/>
    <cellStyle name="표준 50 4 4 12" xfId="14920"/>
    <cellStyle name="표준 50 4 4 13" xfId="14921"/>
    <cellStyle name="표준 50 4 4 14" xfId="14922"/>
    <cellStyle name="표준 50 4 4 14 2" xfId="14923"/>
    <cellStyle name="표준 50 4 4 14 2 2" xfId="25615"/>
    <cellStyle name="표준 50 4 4 14 2 3" xfId="36927"/>
    <cellStyle name="표준 50 4 4 14 2 4" xfId="43171"/>
    <cellStyle name="표준 50 4 4 14 3" xfId="14924"/>
    <cellStyle name="표준 50 4 4 14 3 2" xfId="25616"/>
    <cellStyle name="표준 50 4 4 14 3 3" xfId="36928"/>
    <cellStyle name="표준 50 4 4 14 3 4" xfId="43172"/>
    <cellStyle name="표준 50 4 4 14 4" xfId="14925"/>
    <cellStyle name="표준 50 4 4 14 4 2" xfId="25617"/>
    <cellStyle name="표준 50 4 4 14 4 3" xfId="36929"/>
    <cellStyle name="표준 50 4 4 14 4 4" xfId="43173"/>
    <cellStyle name="표준 50 4 4 14 5" xfId="25614"/>
    <cellStyle name="표준 50 4 4 14 6" xfId="36926"/>
    <cellStyle name="표준 50 4 4 14 7" xfId="43170"/>
    <cellStyle name="표준 50 4 4 15" xfId="14926"/>
    <cellStyle name="표준 50 4 4 16" xfId="14927"/>
    <cellStyle name="표준 50 4 4 16 2" xfId="14928"/>
    <cellStyle name="표준 50 4 4 16 2 2" xfId="25619"/>
    <cellStyle name="표준 50 4 4 16 2 3" xfId="36931"/>
    <cellStyle name="표준 50 4 4 16 2 4" xfId="43175"/>
    <cellStyle name="표준 50 4 4 16 3" xfId="14929"/>
    <cellStyle name="표준 50 4 4 16 3 2" xfId="25620"/>
    <cellStyle name="표준 50 4 4 16 3 3" xfId="36932"/>
    <cellStyle name="표준 50 4 4 16 3 4" xfId="43176"/>
    <cellStyle name="표준 50 4 4 16 4" xfId="14930"/>
    <cellStyle name="표준 50 4 4 16 4 2" xfId="25621"/>
    <cellStyle name="표준 50 4 4 16 4 3" xfId="36933"/>
    <cellStyle name="표준 50 4 4 16 4 4" xfId="43177"/>
    <cellStyle name="표준 50 4 4 16 5" xfId="25618"/>
    <cellStyle name="표준 50 4 4 16 6" xfId="36930"/>
    <cellStyle name="표준 50 4 4 16 7" xfId="43174"/>
    <cellStyle name="표준 50 4 4 17" xfId="14931"/>
    <cellStyle name="표준 50 4 4 17 2" xfId="14932"/>
    <cellStyle name="표준 50 4 4 17 2 2" xfId="25623"/>
    <cellStyle name="표준 50 4 4 17 2 3" xfId="36935"/>
    <cellStyle name="표준 50 4 4 17 2 4" xfId="43179"/>
    <cellStyle name="표준 50 4 4 17 3" xfId="14933"/>
    <cellStyle name="표준 50 4 4 17 3 2" xfId="25624"/>
    <cellStyle name="표준 50 4 4 17 3 3" xfId="36936"/>
    <cellStyle name="표준 50 4 4 17 3 4" xfId="43180"/>
    <cellStyle name="표준 50 4 4 17 4" xfId="14934"/>
    <cellStyle name="표준 50 4 4 17 4 2" xfId="25625"/>
    <cellStyle name="표준 50 4 4 17 4 3" xfId="36937"/>
    <cellStyle name="표준 50 4 4 17 4 4" xfId="43181"/>
    <cellStyle name="표준 50 4 4 17 5" xfId="25622"/>
    <cellStyle name="표준 50 4 4 17 6" xfId="36934"/>
    <cellStyle name="표준 50 4 4 17 7" xfId="43178"/>
    <cellStyle name="표준 50 4 4 18" xfId="14935"/>
    <cellStyle name="표준 50 4 4 18 2" xfId="14936"/>
    <cellStyle name="표준 50 4 4 18 2 2" xfId="25627"/>
    <cellStyle name="표준 50 4 4 18 2 3" xfId="36939"/>
    <cellStyle name="표준 50 4 4 18 2 4" xfId="43183"/>
    <cellStyle name="표준 50 4 4 18 3" xfId="14937"/>
    <cellStyle name="표준 50 4 4 18 3 2" xfId="25628"/>
    <cellStyle name="표준 50 4 4 18 3 3" xfId="36940"/>
    <cellStyle name="표준 50 4 4 18 3 4" xfId="43184"/>
    <cellStyle name="표준 50 4 4 18 4" xfId="14938"/>
    <cellStyle name="표준 50 4 4 18 4 2" xfId="25629"/>
    <cellStyle name="표준 50 4 4 18 4 3" xfId="36941"/>
    <cellStyle name="표준 50 4 4 18 4 4" xfId="43185"/>
    <cellStyle name="표준 50 4 4 18 5" xfId="25626"/>
    <cellStyle name="표준 50 4 4 18 6" xfId="36938"/>
    <cellStyle name="표준 50 4 4 18 7" xfId="43182"/>
    <cellStyle name="표준 50 4 4 19" xfId="14939"/>
    <cellStyle name="표준 50 4 4 19 2" xfId="14940"/>
    <cellStyle name="표준 50 4 4 19 2 2" xfId="25631"/>
    <cellStyle name="표준 50 4 4 19 2 3" xfId="36943"/>
    <cellStyle name="표준 50 4 4 19 2 4" xfId="43187"/>
    <cellStyle name="표준 50 4 4 19 3" xfId="14941"/>
    <cellStyle name="표준 50 4 4 19 3 2" xfId="25632"/>
    <cellStyle name="표준 50 4 4 19 3 3" xfId="36944"/>
    <cellStyle name="표준 50 4 4 19 3 4" xfId="43188"/>
    <cellStyle name="표준 50 4 4 19 4" xfId="14942"/>
    <cellStyle name="표준 50 4 4 19 4 2" xfId="25633"/>
    <cellStyle name="표준 50 4 4 19 4 3" xfId="36945"/>
    <cellStyle name="표준 50 4 4 19 4 4" xfId="43189"/>
    <cellStyle name="표준 50 4 4 19 5" xfId="25630"/>
    <cellStyle name="표준 50 4 4 19 6" xfId="36942"/>
    <cellStyle name="표준 50 4 4 19 7" xfId="43186"/>
    <cellStyle name="표준 50 4 4 2" xfId="14943"/>
    <cellStyle name="표준 50 4 4 2 10" xfId="14944"/>
    <cellStyle name="표준 50 4 4 2 11" xfId="14945"/>
    <cellStyle name="표준 50 4 4 2 12" xfId="14946"/>
    <cellStyle name="표준 50 4 4 2 13" xfId="14947"/>
    <cellStyle name="표준 50 4 4 2 13 2" xfId="14948"/>
    <cellStyle name="표준 50 4 4 2 13 2 2" xfId="25636"/>
    <cellStyle name="표준 50 4 4 2 13 2 3" xfId="36948"/>
    <cellStyle name="표준 50 4 4 2 13 2 4" xfId="43192"/>
    <cellStyle name="표준 50 4 4 2 13 3" xfId="14949"/>
    <cellStyle name="표준 50 4 4 2 13 3 2" xfId="25637"/>
    <cellStyle name="표준 50 4 4 2 13 3 3" xfId="36949"/>
    <cellStyle name="표준 50 4 4 2 13 3 4" xfId="43193"/>
    <cellStyle name="표준 50 4 4 2 13 4" xfId="14950"/>
    <cellStyle name="표준 50 4 4 2 13 4 2" xfId="25638"/>
    <cellStyle name="표준 50 4 4 2 13 4 3" xfId="36950"/>
    <cellStyle name="표준 50 4 4 2 13 4 4" xfId="43194"/>
    <cellStyle name="표준 50 4 4 2 13 5" xfId="25635"/>
    <cellStyle name="표준 50 4 4 2 13 6" xfId="36947"/>
    <cellStyle name="표준 50 4 4 2 13 7" xfId="43191"/>
    <cellStyle name="표준 50 4 4 2 14" xfId="14951"/>
    <cellStyle name="표준 50 4 4 2 15" xfId="14952"/>
    <cellStyle name="표준 50 4 4 2 15 2" xfId="14953"/>
    <cellStyle name="표준 50 4 4 2 15 2 2" xfId="25640"/>
    <cellStyle name="표준 50 4 4 2 15 2 3" xfId="36952"/>
    <cellStyle name="표준 50 4 4 2 15 2 4" xfId="43196"/>
    <cellStyle name="표준 50 4 4 2 15 3" xfId="14954"/>
    <cellStyle name="표준 50 4 4 2 15 3 2" xfId="25641"/>
    <cellStyle name="표준 50 4 4 2 15 3 3" xfId="36953"/>
    <cellStyle name="표준 50 4 4 2 15 3 4" xfId="43197"/>
    <cellStyle name="표준 50 4 4 2 15 4" xfId="14955"/>
    <cellStyle name="표준 50 4 4 2 15 4 2" xfId="25642"/>
    <cellStyle name="표준 50 4 4 2 15 4 3" xfId="36954"/>
    <cellStyle name="표준 50 4 4 2 15 4 4" xfId="43198"/>
    <cellStyle name="표준 50 4 4 2 15 5" xfId="25639"/>
    <cellStyle name="표준 50 4 4 2 15 6" xfId="36951"/>
    <cellStyle name="표준 50 4 4 2 15 7" xfId="43195"/>
    <cellStyle name="표준 50 4 4 2 16" xfId="14956"/>
    <cellStyle name="표준 50 4 4 2 16 2" xfId="14957"/>
    <cellStyle name="표준 50 4 4 2 16 2 2" xfId="25644"/>
    <cellStyle name="표준 50 4 4 2 16 2 3" xfId="36956"/>
    <cellStyle name="표준 50 4 4 2 16 2 4" xfId="43200"/>
    <cellStyle name="표준 50 4 4 2 16 3" xfId="14958"/>
    <cellStyle name="표준 50 4 4 2 16 3 2" xfId="25645"/>
    <cellStyle name="표준 50 4 4 2 16 3 3" xfId="36957"/>
    <cellStyle name="표준 50 4 4 2 16 3 4" xfId="43201"/>
    <cellStyle name="표준 50 4 4 2 16 4" xfId="14959"/>
    <cellStyle name="표준 50 4 4 2 16 4 2" xfId="25646"/>
    <cellStyle name="표준 50 4 4 2 16 4 3" xfId="36958"/>
    <cellStyle name="표준 50 4 4 2 16 4 4" xfId="43202"/>
    <cellStyle name="표준 50 4 4 2 16 5" xfId="25643"/>
    <cellStyle name="표준 50 4 4 2 16 6" xfId="36955"/>
    <cellStyle name="표준 50 4 4 2 16 7" xfId="43199"/>
    <cellStyle name="표준 50 4 4 2 17" xfId="14960"/>
    <cellStyle name="표준 50 4 4 2 17 2" xfId="14961"/>
    <cellStyle name="표준 50 4 4 2 17 2 2" xfId="25648"/>
    <cellStyle name="표준 50 4 4 2 17 2 3" xfId="36960"/>
    <cellStyle name="표준 50 4 4 2 17 2 4" xfId="43204"/>
    <cellStyle name="표준 50 4 4 2 17 3" xfId="14962"/>
    <cellStyle name="표준 50 4 4 2 17 3 2" xfId="25649"/>
    <cellStyle name="표준 50 4 4 2 17 3 3" xfId="36961"/>
    <cellStyle name="표준 50 4 4 2 17 3 4" xfId="43205"/>
    <cellStyle name="표준 50 4 4 2 17 4" xfId="14963"/>
    <cellStyle name="표준 50 4 4 2 17 4 2" xfId="25650"/>
    <cellStyle name="표준 50 4 4 2 17 4 3" xfId="36962"/>
    <cellStyle name="표준 50 4 4 2 17 4 4" xfId="43206"/>
    <cellStyle name="표준 50 4 4 2 17 5" xfId="25647"/>
    <cellStyle name="표준 50 4 4 2 17 6" xfId="36959"/>
    <cellStyle name="표준 50 4 4 2 17 7" xfId="43203"/>
    <cellStyle name="표준 50 4 4 2 18" xfId="14964"/>
    <cellStyle name="표준 50 4 4 2 18 2" xfId="14965"/>
    <cellStyle name="표준 50 4 4 2 18 2 2" xfId="25652"/>
    <cellStyle name="표준 50 4 4 2 18 2 3" xfId="36964"/>
    <cellStyle name="표준 50 4 4 2 18 2 4" xfId="43208"/>
    <cellStyle name="표준 50 4 4 2 18 3" xfId="14966"/>
    <cellStyle name="표준 50 4 4 2 18 3 2" xfId="25653"/>
    <cellStyle name="표준 50 4 4 2 18 3 3" xfId="36965"/>
    <cellStyle name="표준 50 4 4 2 18 3 4" xfId="43209"/>
    <cellStyle name="표준 50 4 4 2 18 4" xfId="14967"/>
    <cellStyle name="표준 50 4 4 2 18 4 2" xfId="25654"/>
    <cellStyle name="표준 50 4 4 2 18 4 3" xfId="36966"/>
    <cellStyle name="표준 50 4 4 2 18 4 4" xfId="43210"/>
    <cellStyle name="표준 50 4 4 2 18 5" xfId="25651"/>
    <cellStyle name="표준 50 4 4 2 18 6" xfId="36963"/>
    <cellStyle name="표준 50 4 4 2 18 7" xfId="43207"/>
    <cellStyle name="표준 50 4 4 2 19" xfId="14968"/>
    <cellStyle name="표준 50 4 4 2 19 2" xfId="14969"/>
    <cellStyle name="표준 50 4 4 2 19 2 2" xfId="25656"/>
    <cellStyle name="표준 50 4 4 2 19 2 3" xfId="36968"/>
    <cellStyle name="표준 50 4 4 2 19 2 4" xfId="43212"/>
    <cellStyle name="표준 50 4 4 2 19 3" xfId="14970"/>
    <cellStyle name="표준 50 4 4 2 19 3 2" xfId="25657"/>
    <cellStyle name="표준 50 4 4 2 19 3 3" xfId="36969"/>
    <cellStyle name="표준 50 4 4 2 19 3 4" xfId="43213"/>
    <cellStyle name="표준 50 4 4 2 19 4" xfId="14971"/>
    <cellStyle name="표준 50 4 4 2 19 4 2" xfId="25658"/>
    <cellStyle name="표준 50 4 4 2 19 4 3" xfId="36970"/>
    <cellStyle name="표준 50 4 4 2 19 4 4" xfId="43214"/>
    <cellStyle name="표준 50 4 4 2 19 5" xfId="25655"/>
    <cellStyle name="표준 50 4 4 2 19 6" xfId="36967"/>
    <cellStyle name="표준 50 4 4 2 19 7" xfId="43211"/>
    <cellStyle name="표준 50 4 4 2 2" xfId="14972"/>
    <cellStyle name="표준 50 4 4 2 2 10" xfId="14973"/>
    <cellStyle name="표준 50 4 4 2 2 11" xfId="14974"/>
    <cellStyle name="표준 50 4 4 2 2 11 2" xfId="14975"/>
    <cellStyle name="표준 50 4 4 2 2 11 2 2" xfId="25661"/>
    <cellStyle name="표준 50 4 4 2 2 11 2 3" xfId="36973"/>
    <cellStyle name="표준 50 4 4 2 2 11 2 4" xfId="43217"/>
    <cellStyle name="표준 50 4 4 2 2 11 3" xfId="14976"/>
    <cellStyle name="표준 50 4 4 2 2 11 3 2" xfId="25662"/>
    <cellStyle name="표준 50 4 4 2 2 11 3 3" xfId="36974"/>
    <cellStyle name="표준 50 4 4 2 2 11 3 4" xfId="43218"/>
    <cellStyle name="표준 50 4 4 2 2 11 4" xfId="14977"/>
    <cellStyle name="표준 50 4 4 2 2 11 4 2" xfId="25663"/>
    <cellStyle name="표준 50 4 4 2 2 11 4 3" xfId="36975"/>
    <cellStyle name="표준 50 4 4 2 2 11 4 4" xfId="43219"/>
    <cellStyle name="표준 50 4 4 2 2 11 5" xfId="25660"/>
    <cellStyle name="표준 50 4 4 2 2 11 6" xfId="36972"/>
    <cellStyle name="표준 50 4 4 2 2 11 7" xfId="43216"/>
    <cellStyle name="표준 50 4 4 2 2 12" xfId="14978"/>
    <cellStyle name="표준 50 4 4 2 2 13" xfId="14979"/>
    <cellStyle name="표준 50 4 4 2 2 13 2" xfId="14980"/>
    <cellStyle name="표준 50 4 4 2 2 13 2 2" xfId="25665"/>
    <cellStyle name="표준 50 4 4 2 2 13 2 3" xfId="36977"/>
    <cellStyle name="표준 50 4 4 2 2 13 2 4" xfId="43221"/>
    <cellStyle name="표준 50 4 4 2 2 13 3" xfId="14981"/>
    <cellStyle name="표준 50 4 4 2 2 13 3 2" xfId="25666"/>
    <cellStyle name="표준 50 4 4 2 2 13 3 3" xfId="36978"/>
    <cellStyle name="표준 50 4 4 2 2 13 3 4" xfId="43222"/>
    <cellStyle name="표준 50 4 4 2 2 13 4" xfId="14982"/>
    <cellStyle name="표준 50 4 4 2 2 13 4 2" xfId="25667"/>
    <cellStyle name="표준 50 4 4 2 2 13 4 3" xfId="36979"/>
    <cellStyle name="표준 50 4 4 2 2 13 4 4" xfId="43223"/>
    <cellStyle name="표준 50 4 4 2 2 13 5" xfId="25664"/>
    <cellStyle name="표준 50 4 4 2 2 13 6" xfId="36976"/>
    <cellStyle name="표준 50 4 4 2 2 13 7" xfId="43220"/>
    <cellStyle name="표준 50 4 4 2 2 14" xfId="14983"/>
    <cellStyle name="표준 50 4 4 2 2 14 2" xfId="14984"/>
    <cellStyle name="표준 50 4 4 2 2 14 2 2" xfId="25669"/>
    <cellStyle name="표준 50 4 4 2 2 14 2 3" xfId="36981"/>
    <cellStyle name="표준 50 4 4 2 2 14 2 4" xfId="43225"/>
    <cellStyle name="표준 50 4 4 2 2 14 3" xfId="14985"/>
    <cellStyle name="표준 50 4 4 2 2 14 3 2" xfId="25670"/>
    <cellStyle name="표준 50 4 4 2 2 14 3 3" xfId="36982"/>
    <cellStyle name="표준 50 4 4 2 2 14 3 4" xfId="43226"/>
    <cellStyle name="표준 50 4 4 2 2 14 4" xfId="14986"/>
    <cellStyle name="표준 50 4 4 2 2 14 4 2" xfId="25671"/>
    <cellStyle name="표준 50 4 4 2 2 14 4 3" xfId="36983"/>
    <cellStyle name="표준 50 4 4 2 2 14 4 4" xfId="43227"/>
    <cellStyle name="표준 50 4 4 2 2 14 5" xfId="25668"/>
    <cellStyle name="표준 50 4 4 2 2 14 6" xfId="36980"/>
    <cellStyle name="표준 50 4 4 2 2 14 7" xfId="43224"/>
    <cellStyle name="표준 50 4 4 2 2 15" xfId="14987"/>
    <cellStyle name="표준 50 4 4 2 2 15 2" xfId="14988"/>
    <cellStyle name="표준 50 4 4 2 2 15 2 2" xfId="25673"/>
    <cellStyle name="표준 50 4 4 2 2 15 2 3" xfId="36985"/>
    <cellStyle name="표준 50 4 4 2 2 15 2 4" xfId="43229"/>
    <cellStyle name="표준 50 4 4 2 2 15 3" xfId="14989"/>
    <cellStyle name="표준 50 4 4 2 2 15 3 2" xfId="25674"/>
    <cellStyle name="표준 50 4 4 2 2 15 3 3" xfId="36986"/>
    <cellStyle name="표준 50 4 4 2 2 15 3 4" xfId="43230"/>
    <cellStyle name="표준 50 4 4 2 2 15 4" xfId="14990"/>
    <cellStyle name="표준 50 4 4 2 2 15 4 2" xfId="25675"/>
    <cellStyle name="표준 50 4 4 2 2 15 4 3" xfId="36987"/>
    <cellStyle name="표준 50 4 4 2 2 15 4 4" xfId="43231"/>
    <cellStyle name="표준 50 4 4 2 2 15 5" xfId="25672"/>
    <cellStyle name="표준 50 4 4 2 2 15 6" xfId="36984"/>
    <cellStyle name="표준 50 4 4 2 2 15 7" xfId="43228"/>
    <cellStyle name="표준 50 4 4 2 2 16" xfId="14991"/>
    <cellStyle name="표준 50 4 4 2 2 16 2" xfId="14992"/>
    <cellStyle name="표준 50 4 4 2 2 16 2 2" xfId="25677"/>
    <cellStyle name="표준 50 4 4 2 2 16 2 3" xfId="36989"/>
    <cellStyle name="표준 50 4 4 2 2 16 2 4" xfId="43233"/>
    <cellStyle name="표준 50 4 4 2 2 16 3" xfId="14993"/>
    <cellStyle name="표준 50 4 4 2 2 16 3 2" xfId="25678"/>
    <cellStyle name="표준 50 4 4 2 2 16 3 3" xfId="36990"/>
    <cellStyle name="표준 50 4 4 2 2 16 3 4" xfId="43234"/>
    <cellStyle name="표준 50 4 4 2 2 16 4" xfId="14994"/>
    <cellStyle name="표준 50 4 4 2 2 16 4 2" xfId="25679"/>
    <cellStyle name="표준 50 4 4 2 2 16 4 3" xfId="36991"/>
    <cellStyle name="표준 50 4 4 2 2 16 4 4" xfId="43235"/>
    <cellStyle name="표준 50 4 4 2 2 16 5" xfId="25676"/>
    <cellStyle name="표준 50 4 4 2 2 16 6" xfId="36988"/>
    <cellStyle name="표준 50 4 4 2 2 16 7" xfId="43232"/>
    <cellStyle name="표준 50 4 4 2 2 17" xfId="14995"/>
    <cellStyle name="표준 50 4 4 2 2 17 2" xfId="14996"/>
    <cellStyle name="표준 50 4 4 2 2 17 2 2" xfId="25681"/>
    <cellStyle name="표준 50 4 4 2 2 17 2 3" xfId="36993"/>
    <cellStyle name="표준 50 4 4 2 2 17 2 4" xfId="43237"/>
    <cellStyle name="표준 50 4 4 2 2 17 3" xfId="14997"/>
    <cellStyle name="표준 50 4 4 2 2 17 3 2" xfId="25682"/>
    <cellStyle name="표준 50 4 4 2 2 17 3 3" xfId="36994"/>
    <cellStyle name="표준 50 4 4 2 2 17 3 4" xfId="43238"/>
    <cellStyle name="표준 50 4 4 2 2 17 4" xfId="14998"/>
    <cellStyle name="표준 50 4 4 2 2 17 4 2" xfId="25683"/>
    <cellStyle name="표준 50 4 4 2 2 17 4 3" xfId="36995"/>
    <cellStyle name="표준 50 4 4 2 2 17 4 4" xfId="43239"/>
    <cellStyle name="표준 50 4 4 2 2 17 5" xfId="25680"/>
    <cellStyle name="표준 50 4 4 2 2 17 6" xfId="36992"/>
    <cellStyle name="표준 50 4 4 2 2 17 7" xfId="43236"/>
    <cellStyle name="표준 50 4 4 2 2 18" xfId="14999"/>
    <cellStyle name="표준 50 4 4 2 2 18 2" xfId="15000"/>
    <cellStyle name="표준 50 4 4 2 2 18 2 2" xfId="25685"/>
    <cellStyle name="표준 50 4 4 2 2 18 2 3" xfId="36997"/>
    <cellStyle name="표준 50 4 4 2 2 18 2 4" xfId="43241"/>
    <cellStyle name="표준 50 4 4 2 2 18 3" xfId="15001"/>
    <cellStyle name="표준 50 4 4 2 2 18 3 2" xfId="25686"/>
    <cellStyle name="표준 50 4 4 2 2 18 3 3" xfId="36998"/>
    <cellStyle name="표준 50 4 4 2 2 18 3 4" xfId="43242"/>
    <cellStyle name="표준 50 4 4 2 2 18 4" xfId="15002"/>
    <cellStyle name="표준 50 4 4 2 2 18 4 2" xfId="25687"/>
    <cellStyle name="표준 50 4 4 2 2 18 4 3" xfId="36999"/>
    <cellStyle name="표준 50 4 4 2 2 18 4 4" xfId="43243"/>
    <cellStyle name="표준 50 4 4 2 2 18 5" xfId="25684"/>
    <cellStyle name="표준 50 4 4 2 2 18 6" xfId="36996"/>
    <cellStyle name="표준 50 4 4 2 2 18 7" xfId="43240"/>
    <cellStyle name="표준 50 4 4 2 2 19" xfId="15003"/>
    <cellStyle name="표준 50 4 4 2 2 19 2" xfId="15004"/>
    <cellStyle name="표준 50 4 4 2 2 19 2 2" xfId="25689"/>
    <cellStyle name="표준 50 4 4 2 2 19 2 3" xfId="37001"/>
    <cellStyle name="표준 50 4 4 2 2 19 2 4" xfId="43245"/>
    <cellStyle name="표준 50 4 4 2 2 19 3" xfId="15005"/>
    <cellStyle name="표준 50 4 4 2 2 19 3 2" xfId="25690"/>
    <cellStyle name="표준 50 4 4 2 2 19 3 3" xfId="37002"/>
    <cellStyle name="표준 50 4 4 2 2 19 3 4" xfId="43246"/>
    <cellStyle name="표준 50 4 4 2 2 19 4" xfId="25688"/>
    <cellStyle name="표준 50 4 4 2 2 19 5" xfId="37000"/>
    <cellStyle name="표준 50 4 4 2 2 19 6" xfId="43244"/>
    <cellStyle name="표준 50 4 4 2 2 2" xfId="15006"/>
    <cellStyle name="표준 50 4 4 2 2 2 2" xfId="15007"/>
    <cellStyle name="표준 50 4 4 2 2 2 2 2" xfId="15008"/>
    <cellStyle name="표준 50 4 4 2 2 2 2 2 2" xfId="25692"/>
    <cellStyle name="표준 50 4 4 2 2 2 2 2 3" xfId="37004"/>
    <cellStyle name="표준 50 4 4 2 2 2 2 2 4" xfId="43248"/>
    <cellStyle name="표준 50 4 4 2 2 2 2 3" xfId="15009"/>
    <cellStyle name="표준 50 4 4 2 2 2 2 3 2" xfId="25693"/>
    <cellStyle name="표준 50 4 4 2 2 2 2 3 3" xfId="37005"/>
    <cellStyle name="표준 50 4 4 2 2 2 2 3 4" xfId="43249"/>
    <cellStyle name="표준 50 4 4 2 2 2 2 4" xfId="15010"/>
    <cellStyle name="표준 50 4 4 2 2 2 2 4 2" xfId="25694"/>
    <cellStyle name="표준 50 4 4 2 2 2 2 4 3" xfId="37006"/>
    <cellStyle name="표준 50 4 4 2 2 2 2 4 4" xfId="43250"/>
    <cellStyle name="표준 50 4 4 2 2 2 2 5" xfId="25691"/>
    <cellStyle name="표준 50 4 4 2 2 2 2 6" xfId="37003"/>
    <cellStyle name="표준 50 4 4 2 2 2 2 7" xfId="43247"/>
    <cellStyle name="표준 50 4 4 2 2 20" xfId="15011"/>
    <cellStyle name="표준 50 4 4 2 2 20 2" xfId="15012"/>
    <cellStyle name="표준 50 4 4 2 2 20 2 2" xfId="25696"/>
    <cellStyle name="표준 50 4 4 2 2 20 2 3" xfId="37008"/>
    <cellStyle name="표준 50 4 4 2 2 20 2 4" xfId="43252"/>
    <cellStyle name="표준 50 4 4 2 2 20 3" xfId="15013"/>
    <cellStyle name="표준 50 4 4 2 2 20 3 2" xfId="25697"/>
    <cellStyle name="표준 50 4 4 2 2 20 3 3" xfId="37009"/>
    <cellStyle name="표준 50 4 4 2 2 20 3 4" xfId="43253"/>
    <cellStyle name="표준 50 4 4 2 2 20 4" xfId="25695"/>
    <cellStyle name="표준 50 4 4 2 2 20 5" xfId="37007"/>
    <cellStyle name="표준 50 4 4 2 2 20 6" xfId="43251"/>
    <cellStyle name="표준 50 4 4 2 2 21" xfId="15014"/>
    <cellStyle name="표준 50 4 4 2 2 21 2" xfId="15015"/>
    <cellStyle name="표준 50 4 4 2 2 21 2 2" xfId="25699"/>
    <cellStyle name="표준 50 4 4 2 2 21 2 3" xfId="37011"/>
    <cellStyle name="표준 50 4 4 2 2 21 2 4" xfId="43255"/>
    <cellStyle name="표준 50 4 4 2 2 21 3" xfId="25698"/>
    <cellStyle name="표준 50 4 4 2 2 21 4" xfId="37010"/>
    <cellStyle name="표준 50 4 4 2 2 21 5" xfId="43254"/>
    <cellStyle name="표준 50 4 4 2 2 22" xfId="15016"/>
    <cellStyle name="표준 50 4 4 2 2 22 2" xfId="25700"/>
    <cellStyle name="표준 50 4 4 2 2 22 3" xfId="37012"/>
    <cellStyle name="표준 50 4 4 2 2 22 4" xfId="43256"/>
    <cellStyle name="표준 50 4 4 2 2 23" xfId="15017"/>
    <cellStyle name="표준 50 4 4 2 2 23 2" xfId="25701"/>
    <cellStyle name="표준 50 4 4 2 2 23 3" xfId="37013"/>
    <cellStyle name="표준 50 4 4 2 2 23 4" xfId="43257"/>
    <cellStyle name="표준 50 4 4 2 2 24" xfId="25659"/>
    <cellStyle name="표준 50 4 4 2 2 25" xfId="36971"/>
    <cellStyle name="표준 50 4 4 2 2 26" xfId="43215"/>
    <cellStyle name="표준 50 4 4 2 2 3" xfId="15018"/>
    <cellStyle name="표준 50 4 4 2 2 4" xfId="15019"/>
    <cellStyle name="표준 50 4 4 2 2 5" xfId="15020"/>
    <cellStyle name="표준 50 4 4 2 2 6" xfId="15021"/>
    <cellStyle name="표준 50 4 4 2 2 7" xfId="15022"/>
    <cellStyle name="표준 50 4 4 2 2 8" xfId="15023"/>
    <cellStyle name="표준 50 4 4 2 2 9" xfId="15024"/>
    <cellStyle name="표준 50 4 4 2 20" xfId="15025"/>
    <cellStyle name="표준 50 4 4 2 20 2" xfId="15026"/>
    <cellStyle name="표준 50 4 4 2 20 2 2" xfId="25703"/>
    <cellStyle name="표준 50 4 4 2 20 2 3" xfId="37015"/>
    <cellStyle name="표준 50 4 4 2 20 2 4" xfId="43259"/>
    <cellStyle name="표준 50 4 4 2 20 3" xfId="15027"/>
    <cellStyle name="표준 50 4 4 2 20 3 2" xfId="25704"/>
    <cellStyle name="표준 50 4 4 2 20 3 3" xfId="37016"/>
    <cellStyle name="표준 50 4 4 2 20 3 4" xfId="43260"/>
    <cellStyle name="표준 50 4 4 2 20 4" xfId="15028"/>
    <cellStyle name="표준 50 4 4 2 20 4 2" xfId="25705"/>
    <cellStyle name="표준 50 4 4 2 20 4 3" xfId="37017"/>
    <cellStyle name="표준 50 4 4 2 20 4 4" xfId="43261"/>
    <cellStyle name="표준 50 4 4 2 20 5" xfId="25702"/>
    <cellStyle name="표준 50 4 4 2 20 6" xfId="37014"/>
    <cellStyle name="표준 50 4 4 2 20 7" xfId="43258"/>
    <cellStyle name="표준 50 4 4 2 21" xfId="15029"/>
    <cellStyle name="표준 50 4 4 2 21 2" xfId="15030"/>
    <cellStyle name="표준 50 4 4 2 21 2 2" xfId="25707"/>
    <cellStyle name="표준 50 4 4 2 21 2 3" xfId="37019"/>
    <cellStyle name="표준 50 4 4 2 21 2 4" xfId="43263"/>
    <cellStyle name="표준 50 4 4 2 21 3" xfId="15031"/>
    <cellStyle name="표준 50 4 4 2 21 3 2" xfId="25708"/>
    <cellStyle name="표준 50 4 4 2 21 3 3" xfId="37020"/>
    <cellStyle name="표준 50 4 4 2 21 3 4" xfId="43264"/>
    <cellStyle name="표준 50 4 4 2 21 4" xfId="25706"/>
    <cellStyle name="표준 50 4 4 2 21 5" xfId="37018"/>
    <cellStyle name="표준 50 4 4 2 21 6" xfId="43262"/>
    <cellStyle name="표준 50 4 4 2 22" xfId="15032"/>
    <cellStyle name="표준 50 4 4 2 22 2" xfId="15033"/>
    <cellStyle name="표준 50 4 4 2 22 2 2" xfId="25710"/>
    <cellStyle name="표준 50 4 4 2 22 2 3" xfId="37022"/>
    <cellStyle name="표준 50 4 4 2 22 2 4" xfId="43266"/>
    <cellStyle name="표준 50 4 4 2 22 3" xfId="15034"/>
    <cellStyle name="표준 50 4 4 2 22 3 2" xfId="25711"/>
    <cellStyle name="표준 50 4 4 2 22 3 3" xfId="37023"/>
    <cellStyle name="표준 50 4 4 2 22 3 4" xfId="43267"/>
    <cellStyle name="표준 50 4 4 2 22 4" xfId="25709"/>
    <cellStyle name="표준 50 4 4 2 22 5" xfId="37021"/>
    <cellStyle name="표준 50 4 4 2 22 6" xfId="43265"/>
    <cellStyle name="표준 50 4 4 2 23" xfId="15035"/>
    <cellStyle name="표준 50 4 4 2 23 2" xfId="15036"/>
    <cellStyle name="표준 50 4 4 2 23 2 2" xfId="25713"/>
    <cellStyle name="표준 50 4 4 2 23 2 3" xfId="37025"/>
    <cellStyle name="표준 50 4 4 2 23 2 4" xfId="43269"/>
    <cellStyle name="표준 50 4 4 2 23 3" xfId="25712"/>
    <cellStyle name="표준 50 4 4 2 23 4" xfId="37024"/>
    <cellStyle name="표준 50 4 4 2 23 5" xfId="43268"/>
    <cellStyle name="표준 50 4 4 2 24" xfId="15037"/>
    <cellStyle name="표준 50 4 4 2 24 2" xfId="25714"/>
    <cellStyle name="표준 50 4 4 2 24 3" xfId="37026"/>
    <cellStyle name="표준 50 4 4 2 24 4" xfId="43270"/>
    <cellStyle name="표준 50 4 4 2 25" xfId="15038"/>
    <cellStyle name="표준 50 4 4 2 25 2" xfId="25715"/>
    <cellStyle name="표준 50 4 4 2 25 3" xfId="37027"/>
    <cellStyle name="표준 50 4 4 2 25 4" xfId="43271"/>
    <cellStyle name="표준 50 4 4 2 26" xfId="25634"/>
    <cellStyle name="표준 50 4 4 2 27" xfId="36946"/>
    <cellStyle name="표준 50 4 4 2 28" xfId="43190"/>
    <cellStyle name="표준 50 4 4 2 3" xfId="15039"/>
    <cellStyle name="표준 50 4 4 2 3 2" xfId="15040"/>
    <cellStyle name="표준 50 4 4 2 3 2 2" xfId="15041"/>
    <cellStyle name="표준 50 4 4 2 3 2 2 2" xfId="25717"/>
    <cellStyle name="표준 50 4 4 2 3 2 2 3" xfId="37029"/>
    <cellStyle name="표준 50 4 4 2 3 2 2 4" xfId="43273"/>
    <cellStyle name="표준 50 4 4 2 3 2 3" xfId="15042"/>
    <cellStyle name="표준 50 4 4 2 3 2 3 2" xfId="25718"/>
    <cellStyle name="표준 50 4 4 2 3 2 3 3" xfId="37030"/>
    <cellStyle name="표준 50 4 4 2 3 2 3 4" xfId="43274"/>
    <cellStyle name="표준 50 4 4 2 3 2 4" xfId="15043"/>
    <cellStyle name="표준 50 4 4 2 3 2 4 2" xfId="25719"/>
    <cellStyle name="표준 50 4 4 2 3 2 4 3" xfId="37031"/>
    <cellStyle name="표준 50 4 4 2 3 2 4 4" xfId="43275"/>
    <cellStyle name="표준 50 4 4 2 3 2 5" xfId="25716"/>
    <cellStyle name="표준 50 4 4 2 3 2 6" xfId="37028"/>
    <cellStyle name="표준 50 4 4 2 3 2 7" xfId="43272"/>
    <cellStyle name="표준 50 4 4 2 4" xfId="15044"/>
    <cellStyle name="표준 50 4 4 2 5" xfId="15045"/>
    <cellStyle name="표준 50 4 4 2 6" xfId="15046"/>
    <cellStyle name="표준 50 4 4 2 7" xfId="15047"/>
    <cellStyle name="표준 50 4 4 2 8" xfId="15048"/>
    <cellStyle name="표준 50 4 4 2 9" xfId="15049"/>
    <cellStyle name="표준 50 4 4 20" xfId="15050"/>
    <cellStyle name="표준 50 4 4 20 2" xfId="15051"/>
    <cellStyle name="표준 50 4 4 20 2 2" xfId="25721"/>
    <cellStyle name="표준 50 4 4 20 2 3" xfId="37033"/>
    <cellStyle name="표준 50 4 4 20 2 4" xfId="43277"/>
    <cellStyle name="표준 50 4 4 20 3" xfId="15052"/>
    <cellStyle name="표준 50 4 4 20 3 2" xfId="25722"/>
    <cellStyle name="표준 50 4 4 20 3 3" xfId="37034"/>
    <cellStyle name="표준 50 4 4 20 3 4" xfId="43278"/>
    <cellStyle name="표준 50 4 4 20 4" xfId="15053"/>
    <cellStyle name="표준 50 4 4 20 4 2" xfId="25723"/>
    <cellStyle name="표준 50 4 4 20 4 3" xfId="37035"/>
    <cellStyle name="표준 50 4 4 20 4 4" xfId="43279"/>
    <cellStyle name="표준 50 4 4 20 5" xfId="25720"/>
    <cellStyle name="표준 50 4 4 20 6" xfId="37032"/>
    <cellStyle name="표준 50 4 4 20 7" xfId="43276"/>
    <cellStyle name="표준 50 4 4 21" xfId="15054"/>
    <cellStyle name="표준 50 4 4 21 2" xfId="15055"/>
    <cellStyle name="표준 50 4 4 21 2 2" xfId="25725"/>
    <cellStyle name="표준 50 4 4 21 2 3" xfId="37037"/>
    <cellStyle name="표준 50 4 4 21 2 4" xfId="43281"/>
    <cellStyle name="표준 50 4 4 21 3" xfId="15056"/>
    <cellStyle name="표준 50 4 4 21 3 2" xfId="25726"/>
    <cellStyle name="표준 50 4 4 21 3 3" xfId="37038"/>
    <cellStyle name="표준 50 4 4 21 3 4" xfId="43282"/>
    <cellStyle name="표준 50 4 4 21 4" xfId="15057"/>
    <cellStyle name="표준 50 4 4 21 4 2" xfId="25727"/>
    <cellStyle name="표준 50 4 4 21 4 3" xfId="37039"/>
    <cellStyle name="표준 50 4 4 21 4 4" xfId="43283"/>
    <cellStyle name="표준 50 4 4 21 5" xfId="25724"/>
    <cellStyle name="표준 50 4 4 21 6" xfId="37036"/>
    <cellStyle name="표준 50 4 4 21 7" xfId="43280"/>
    <cellStyle name="표준 50 4 4 22" xfId="15058"/>
    <cellStyle name="표준 50 4 4 22 2" xfId="15059"/>
    <cellStyle name="표준 50 4 4 22 2 2" xfId="25729"/>
    <cellStyle name="표준 50 4 4 22 2 3" xfId="37041"/>
    <cellStyle name="표준 50 4 4 22 2 4" xfId="43285"/>
    <cellStyle name="표준 50 4 4 22 3" xfId="15060"/>
    <cellStyle name="표준 50 4 4 22 3 2" xfId="25730"/>
    <cellStyle name="표준 50 4 4 22 3 3" xfId="37042"/>
    <cellStyle name="표준 50 4 4 22 3 4" xfId="43286"/>
    <cellStyle name="표준 50 4 4 22 4" xfId="25728"/>
    <cellStyle name="표준 50 4 4 22 5" xfId="37040"/>
    <cellStyle name="표준 50 4 4 22 6" xfId="43284"/>
    <cellStyle name="표준 50 4 4 23" xfId="15061"/>
    <cellStyle name="표준 50 4 4 23 2" xfId="15062"/>
    <cellStyle name="표준 50 4 4 23 2 2" xfId="25732"/>
    <cellStyle name="표준 50 4 4 23 2 3" xfId="37044"/>
    <cellStyle name="표준 50 4 4 23 2 4" xfId="43288"/>
    <cellStyle name="표준 50 4 4 23 3" xfId="15063"/>
    <cellStyle name="표준 50 4 4 23 3 2" xfId="25733"/>
    <cellStyle name="표준 50 4 4 23 3 3" xfId="37045"/>
    <cellStyle name="표준 50 4 4 23 3 4" xfId="43289"/>
    <cellStyle name="표준 50 4 4 23 4" xfId="25731"/>
    <cellStyle name="표준 50 4 4 23 5" xfId="37043"/>
    <cellStyle name="표준 50 4 4 23 6" xfId="43287"/>
    <cellStyle name="표준 50 4 4 24" xfId="15064"/>
    <cellStyle name="표준 50 4 4 24 2" xfId="15065"/>
    <cellStyle name="표준 50 4 4 24 2 2" xfId="25735"/>
    <cellStyle name="표준 50 4 4 24 2 3" xfId="37047"/>
    <cellStyle name="표준 50 4 4 24 2 4" xfId="43291"/>
    <cellStyle name="표준 50 4 4 24 3" xfId="25734"/>
    <cellStyle name="표준 50 4 4 24 4" xfId="37046"/>
    <cellStyle name="표준 50 4 4 24 5" xfId="43290"/>
    <cellStyle name="표준 50 4 4 25" xfId="15066"/>
    <cellStyle name="표준 50 4 4 25 2" xfId="25736"/>
    <cellStyle name="표준 50 4 4 25 3" xfId="37048"/>
    <cellStyle name="표준 50 4 4 25 4" xfId="43292"/>
    <cellStyle name="표준 50 4 4 26" xfId="15067"/>
    <cellStyle name="표준 50 4 4 26 2" xfId="25737"/>
    <cellStyle name="표준 50 4 4 26 3" xfId="37049"/>
    <cellStyle name="표준 50 4 4 26 4" xfId="43293"/>
    <cellStyle name="표준 50 4 4 27" xfId="25613"/>
    <cellStyle name="표준 50 4 4 28" xfId="36925"/>
    <cellStyle name="표준 50 4 4 29" xfId="43169"/>
    <cellStyle name="표준 50 4 4 3" xfId="15068"/>
    <cellStyle name="표준 50 4 4 3 10" xfId="15069"/>
    <cellStyle name="표준 50 4 4 3 11" xfId="15070"/>
    <cellStyle name="표준 50 4 4 3 12" xfId="15071"/>
    <cellStyle name="표준 50 4 4 3 12 2" xfId="15072"/>
    <cellStyle name="표준 50 4 4 3 12 2 2" xfId="25740"/>
    <cellStyle name="표준 50 4 4 3 12 2 3" xfId="37052"/>
    <cellStyle name="표준 50 4 4 3 12 2 4" xfId="43296"/>
    <cellStyle name="표준 50 4 4 3 12 3" xfId="15073"/>
    <cellStyle name="표준 50 4 4 3 12 3 2" xfId="25741"/>
    <cellStyle name="표준 50 4 4 3 12 3 3" xfId="37053"/>
    <cellStyle name="표준 50 4 4 3 12 3 4" xfId="43297"/>
    <cellStyle name="표준 50 4 4 3 12 4" xfId="15074"/>
    <cellStyle name="표준 50 4 4 3 12 4 2" xfId="25742"/>
    <cellStyle name="표준 50 4 4 3 12 4 3" xfId="37054"/>
    <cellStyle name="표준 50 4 4 3 12 4 4" xfId="43298"/>
    <cellStyle name="표준 50 4 4 3 12 5" xfId="25739"/>
    <cellStyle name="표준 50 4 4 3 12 6" xfId="37051"/>
    <cellStyle name="표준 50 4 4 3 12 7" xfId="43295"/>
    <cellStyle name="표준 50 4 4 3 13" xfId="15075"/>
    <cellStyle name="표준 50 4 4 3 14" xfId="15076"/>
    <cellStyle name="표준 50 4 4 3 14 2" xfId="15077"/>
    <cellStyle name="표준 50 4 4 3 14 2 2" xfId="25744"/>
    <cellStyle name="표준 50 4 4 3 14 2 3" xfId="37056"/>
    <cellStyle name="표준 50 4 4 3 14 2 4" xfId="43300"/>
    <cellStyle name="표준 50 4 4 3 14 3" xfId="15078"/>
    <cellStyle name="표준 50 4 4 3 14 3 2" xfId="25745"/>
    <cellStyle name="표준 50 4 4 3 14 3 3" xfId="37057"/>
    <cellStyle name="표준 50 4 4 3 14 3 4" xfId="43301"/>
    <cellStyle name="표준 50 4 4 3 14 4" xfId="15079"/>
    <cellStyle name="표준 50 4 4 3 14 4 2" xfId="25746"/>
    <cellStyle name="표준 50 4 4 3 14 4 3" xfId="37058"/>
    <cellStyle name="표준 50 4 4 3 14 4 4" xfId="43302"/>
    <cellStyle name="표준 50 4 4 3 14 5" xfId="25743"/>
    <cellStyle name="표준 50 4 4 3 14 6" xfId="37055"/>
    <cellStyle name="표준 50 4 4 3 14 7" xfId="43299"/>
    <cellStyle name="표준 50 4 4 3 15" xfId="15080"/>
    <cellStyle name="표준 50 4 4 3 15 2" xfId="15081"/>
    <cellStyle name="표준 50 4 4 3 15 2 2" xfId="25748"/>
    <cellStyle name="표준 50 4 4 3 15 2 3" xfId="37060"/>
    <cellStyle name="표준 50 4 4 3 15 2 4" xfId="43304"/>
    <cellStyle name="표준 50 4 4 3 15 3" xfId="15082"/>
    <cellStyle name="표준 50 4 4 3 15 3 2" xfId="25749"/>
    <cellStyle name="표준 50 4 4 3 15 3 3" xfId="37061"/>
    <cellStyle name="표준 50 4 4 3 15 3 4" xfId="43305"/>
    <cellStyle name="표준 50 4 4 3 15 4" xfId="15083"/>
    <cellStyle name="표준 50 4 4 3 15 4 2" xfId="25750"/>
    <cellStyle name="표준 50 4 4 3 15 4 3" xfId="37062"/>
    <cellStyle name="표준 50 4 4 3 15 4 4" xfId="43306"/>
    <cellStyle name="표준 50 4 4 3 15 5" xfId="25747"/>
    <cellStyle name="표준 50 4 4 3 15 6" xfId="37059"/>
    <cellStyle name="표준 50 4 4 3 15 7" xfId="43303"/>
    <cellStyle name="표준 50 4 4 3 16" xfId="15084"/>
    <cellStyle name="표준 50 4 4 3 16 2" xfId="15085"/>
    <cellStyle name="표준 50 4 4 3 16 2 2" xfId="25752"/>
    <cellStyle name="표준 50 4 4 3 16 2 3" xfId="37064"/>
    <cellStyle name="표준 50 4 4 3 16 2 4" xfId="43308"/>
    <cellStyle name="표준 50 4 4 3 16 3" xfId="15086"/>
    <cellStyle name="표준 50 4 4 3 16 3 2" xfId="25753"/>
    <cellStyle name="표준 50 4 4 3 16 3 3" xfId="37065"/>
    <cellStyle name="표준 50 4 4 3 16 3 4" xfId="43309"/>
    <cellStyle name="표준 50 4 4 3 16 4" xfId="15087"/>
    <cellStyle name="표준 50 4 4 3 16 4 2" xfId="25754"/>
    <cellStyle name="표준 50 4 4 3 16 4 3" xfId="37066"/>
    <cellStyle name="표준 50 4 4 3 16 4 4" xfId="43310"/>
    <cellStyle name="표준 50 4 4 3 16 5" xfId="25751"/>
    <cellStyle name="표준 50 4 4 3 16 6" xfId="37063"/>
    <cellStyle name="표준 50 4 4 3 16 7" xfId="43307"/>
    <cellStyle name="표준 50 4 4 3 17" xfId="15088"/>
    <cellStyle name="표준 50 4 4 3 17 2" xfId="15089"/>
    <cellStyle name="표준 50 4 4 3 17 2 2" xfId="25756"/>
    <cellStyle name="표준 50 4 4 3 17 2 3" xfId="37068"/>
    <cellStyle name="표준 50 4 4 3 17 2 4" xfId="43312"/>
    <cellStyle name="표준 50 4 4 3 17 3" xfId="15090"/>
    <cellStyle name="표준 50 4 4 3 17 3 2" xfId="25757"/>
    <cellStyle name="표준 50 4 4 3 17 3 3" xfId="37069"/>
    <cellStyle name="표준 50 4 4 3 17 3 4" xfId="43313"/>
    <cellStyle name="표준 50 4 4 3 17 4" xfId="15091"/>
    <cellStyle name="표준 50 4 4 3 17 4 2" xfId="25758"/>
    <cellStyle name="표준 50 4 4 3 17 4 3" xfId="37070"/>
    <cellStyle name="표준 50 4 4 3 17 4 4" xfId="43314"/>
    <cellStyle name="표준 50 4 4 3 17 5" xfId="25755"/>
    <cellStyle name="표준 50 4 4 3 17 6" xfId="37067"/>
    <cellStyle name="표준 50 4 4 3 17 7" xfId="43311"/>
    <cellStyle name="표준 50 4 4 3 18" xfId="15092"/>
    <cellStyle name="표준 50 4 4 3 18 2" xfId="15093"/>
    <cellStyle name="표준 50 4 4 3 18 2 2" xfId="25760"/>
    <cellStyle name="표준 50 4 4 3 18 2 3" xfId="37072"/>
    <cellStyle name="표준 50 4 4 3 18 2 4" xfId="43316"/>
    <cellStyle name="표준 50 4 4 3 18 3" xfId="15094"/>
    <cellStyle name="표준 50 4 4 3 18 3 2" xfId="25761"/>
    <cellStyle name="표준 50 4 4 3 18 3 3" xfId="37073"/>
    <cellStyle name="표준 50 4 4 3 18 3 4" xfId="43317"/>
    <cellStyle name="표준 50 4 4 3 18 4" xfId="15095"/>
    <cellStyle name="표준 50 4 4 3 18 4 2" xfId="25762"/>
    <cellStyle name="표준 50 4 4 3 18 4 3" xfId="37074"/>
    <cellStyle name="표준 50 4 4 3 18 4 4" xfId="43318"/>
    <cellStyle name="표준 50 4 4 3 18 5" xfId="25759"/>
    <cellStyle name="표준 50 4 4 3 18 6" xfId="37071"/>
    <cellStyle name="표준 50 4 4 3 18 7" xfId="43315"/>
    <cellStyle name="표준 50 4 4 3 19" xfId="15096"/>
    <cellStyle name="표준 50 4 4 3 19 2" xfId="15097"/>
    <cellStyle name="표준 50 4 4 3 19 2 2" xfId="25764"/>
    <cellStyle name="표준 50 4 4 3 19 2 3" xfId="37076"/>
    <cellStyle name="표준 50 4 4 3 19 2 4" xfId="43320"/>
    <cellStyle name="표준 50 4 4 3 19 3" xfId="15098"/>
    <cellStyle name="표준 50 4 4 3 19 3 2" xfId="25765"/>
    <cellStyle name="표준 50 4 4 3 19 3 3" xfId="37077"/>
    <cellStyle name="표준 50 4 4 3 19 3 4" xfId="43321"/>
    <cellStyle name="표준 50 4 4 3 19 4" xfId="15099"/>
    <cellStyle name="표준 50 4 4 3 19 4 2" xfId="25766"/>
    <cellStyle name="표준 50 4 4 3 19 4 3" xfId="37078"/>
    <cellStyle name="표준 50 4 4 3 19 4 4" xfId="43322"/>
    <cellStyle name="표준 50 4 4 3 19 5" xfId="25763"/>
    <cellStyle name="표준 50 4 4 3 19 6" xfId="37075"/>
    <cellStyle name="표준 50 4 4 3 19 7" xfId="43319"/>
    <cellStyle name="표준 50 4 4 3 2" xfId="15100"/>
    <cellStyle name="표준 50 4 4 3 2 2" xfId="15101"/>
    <cellStyle name="표준 50 4 4 3 2 2 2" xfId="15102"/>
    <cellStyle name="표준 50 4 4 3 2 2 2 2" xfId="25768"/>
    <cellStyle name="표준 50 4 4 3 2 2 2 3" xfId="37080"/>
    <cellStyle name="표준 50 4 4 3 2 2 2 4" xfId="43324"/>
    <cellStyle name="표준 50 4 4 3 2 2 3" xfId="15103"/>
    <cellStyle name="표준 50 4 4 3 2 2 3 2" xfId="25769"/>
    <cellStyle name="표준 50 4 4 3 2 2 3 3" xfId="37081"/>
    <cellStyle name="표준 50 4 4 3 2 2 3 4" xfId="43325"/>
    <cellStyle name="표준 50 4 4 3 2 2 4" xfId="15104"/>
    <cellStyle name="표준 50 4 4 3 2 2 4 2" xfId="25770"/>
    <cellStyle name="표준 50 4 4 3 2 2 4 3" xfId="37082"/>
    <cellStyle name="표준 50 4 4 3 2 2 4 4" xfId="43326"/>
    <cellStyle name="표준 50 4 4 3 2 2 5" xfId="25767"/>
    <cellStyle name="표준 50 4 4 3 2 2 6" xfId="37079"/>
    <cellStyle name="표준 50 4 4 3 2 2 7" xfId="43323"/>
    <cellStyle name="표준 50 4 4 3 20" xfId="15105"/>
    <cellStyle name="표준 50 4 4 3 20 2" xfId="15106"/>
    <cellStyle name="표준 50 4 4 3 20 2 2" xfId="25772"/>
    <cellStyle name="표준 50 4 4 3 20 2 3" xfId="37084"/>
    <cellStyle name="표준 50 4 4 3 20 2 4" xfId="43328"/>
    <cellStyle name="표준 50 4 4 3 20 3" xfId="15107"/>
    <cellStyle name="표준 50 4 4 3 20 3 2" xfId="25773"/>
    <cellStyle name="표준 50 4 4 3 20 3 3" xfId="37085"/>
    <cellStyle name="표준 50 4 4 3 20 3 4" xfId="43329"/>
    <cellStyle name="표준 50 4 4 3 20 4" xfId="25771"/>
    <cellStyle name="표준 50 4 4 3 20 5" xfId="37083"/>
    <cellStyle name="표준 50 4 4 3 20 6" xfId="43327"/>
    <cellStyle name="표준 50 4 4 3 21" xfId="15108"/>
    <cellStyle name="표준 50 4 4 3 21 2" xfId="15109"/>
    <cellStyle name="표준 50 4 4 3 21 2 2" xfId="25775"/>
    <cellStyle name="표준 50 4 4 3 21 2 3" xfId="37087"/>
    <cellStyle name="표준 50 4 4 3 21 2 4" xfId="43331"/>
    <cellStyle name="표준 50 4 4 3 21 3" xfId="15110"/>
    <cellStyle name="표준 50 4 4 3 21 3 2" xfId="25776"/>
    <cellStyle name="표준 50 4 4 3 21 3 3" xfId="37088"/>
    <cellStyle name="표준 50 4 4 3 21 3 4" xfId="43332"/>
    <cellStyle name="표준 50 4 4 3 21 4" xfId="25774"/>
    <cellStyle name="표준 50 4 4 3 21 5" xfId="37086"/>
    <cellStyle name="표준 50 4 4 3 21 6" xfId="43330"/>
    <cellStyle name="표준 50 4 4 3 22" xfId="15111"/>
    <cellStyle name="표준 50 4 4 3 22 2" xfId="15112"/>
    <cellStyle name="표준 50 4 4 3 22 2 2" xfId="25778"/>
    <cellStyle name="표준 50 4 4 3 22 2 3" xfId="37090"/>
    <cellStyle name="표준 50 4 4 3 22 2 4" xfId="43334"/>
    <cellStyle name="표준 50 4 4 3 22 3" xfId="25777"/>
    <cellStyle name="표준 50 4 4 3 22 4" xfId="37089"/>
    <cellStyle name="표준 50 4 4 3 22 5" xfId="43333"/>
    <cellStyle name="표준 50 4 4 3 23" xfId="15113"/>
    <cellStyle name="표준 50 4 4 3 23 2" xfId="25779"/>
    <cellStyle name="표준 50 4 4 3 23 3" xfId="37091"/>
    <cellStyle name="표준 50 4 4 3 23 4" xfId="43335"/>
    <cellStyle name="표준 50 4 4 3 24" xfId="15114"/>
    <cellStyle name="표준 50 4 4 3 24 2" xfId="25780"/>
    <cellStyle name="표준 50 4 4 3 24 3" xfId="37092"/>
    <cellStyle name="표준 50 4 4 3 24 4" xfId="43336"/>
    <cellStyle name="표준 50 4 4 3 25" xfId="25738"/>
    <cellStyle name="표준 50 4 4 3 26" xfId="37050"/>
    <cellStyle name="표준 50 4 4 3 27" xfId="43294"/>
    <cellStyle name="표준 50 4 4 3 3" xfId="15115"/>
    <cellStyle name="표준 50 4 4 3 4" xfId="15116"/>
    <cellStyle name="표준 50 4 4 3 5" xfId="15117"/>
    <cellStyle name="표준 50 4 4 3 6" xfId="15118"/>
    <cellStyle name="표준 50 4 4 3 7" xfId="15119"/>
    <cellStyle name="표준 50 4 4 3 8" xfId="15120"/>
    <cellStyle name="표준 50 4 4 3 9" xfId="15121"/>
    <cellStyle name="표준 50 4 4 4" xfId="15122"/>
    <cellStyle name="표준 50 4 4 4 2" xfId="15123"/>
    <cellStyle name="표준 50 4 4 4 2 2" xfId="15124"/>
    <cellStyle name="표준 50 4 4 4 2 2 2" xfId="25782"/>
    <cellStyle name="표준 50 4 4 4 2 2 3" xfId="37094"/>
    <cellStyle name="표준 50 4 4 4 2 2 4" xfId="43338"/>
    <cellStyle name="표준 50 4 4 4 2 3" xfId="15125"/>
    <cellStyle name="표준 50 4 4 4 2 3 2" xfId="25783"/>
    <cellStyle name="표준 50 4 4 4 2 3 3" xfId="37095"/>
    <cellStyle name="표준 50 4 4 4 2 3 4" xfId="43339"/>
    <cellStyle name="표준 50 4 4 4 2 4" xfId="15126"/>
    <cellStyle name="표준 50 4 4 4 2 4 2" xfId="25784"/>
    <cellStyle name="표준 50 4 4 4 2 4 3" xfId="37096"/>
    <cellStyle name="표준 50 4 4 4 2 4 4" xfId="43340"/>
    <cellStyle name="표준 50 4 4 4 2 5" xfId="25781"/>
    <cellStyle name="표준 50 4 4 4 2 6" xfId="37093"/>
    <cellStyle name="표준 50 4 4 4 2 7" xfId="43337"/>
    <cellStyle name="표준 50 4 4 5" xfId="15127"/>
    <cellStyle name="표준 50 4 4 6" xfId="15128"/>
    <cellStyle name="표준 50 4 4 7" xfId="15129"/>
    <cellStyle name="표준 50 4 4 8" xfId="15130"/>
    <cellStyle name="표준 50 4 4 9" xfId="15131"/>
    <cellStyle name="표준 50 4 5" xfId="15132"/>
    <cellStyle name="표준 50 4 5 10" xfId="15133"/>
    <cellStyle name="표준 50 4 5 11" xfId="15134"/>
    <cellStyle name="표준 50 4 5 12" xfId="15135"/>
    <cellStyle name="표준 50 4 5 13" xfId="15136"/>
    <cellStyle name="표준 50 4 5 13 2" xfId="15137"/>
    <cellStyle name="표준 50 4 5 13 2 2" xfId="25787"/>
    <cellStyle name="표준 50 4 5 13 2 3" xfId="37099"/>
    <cellStyle name="표준 50 4 5 13 2 4" xfId="43343"/>
    <cellStyle name="표준 50 4 5 13 3" xfId="15138"/>
    <cellStyle name="표준 50 4 5 13 3 2" xfId="25788"/>
    <cellStyle name="표준 50 4 5 13 3 3" xfId="37100"/>
    <cellStyle name="표준 50 4 5 13 3 4" xfId="43344"/>
    <cellStyle name="표준 50 4 5 13 4" xfId="15139"/>
    <cellStyle name="표준 50 4 5 13 4 2" xfId="25789"/>
    <cellStyle name="표준 50 4 5 13 4 3" xfId="37101"/>
    <cellStyle name="표준 50 4 5 13 4 4" xfId="43345"/>
    <cellStyle name="표준 50 4 5 13 5" xfId="25786"/>
    <cellStyle name="표준 50 4 5 13 6" xfId="37098"/>
    <cellStyle name="표준 50 4 5 13 7" xfId="43342"/>
    <cellStyle name="표준 50 4 5 14" xfId="15140"/>
    <cellStyle name="표준 50 4 5 15" xfId="15141"/>
    <cellStyle name="표준 50 4 5 15 2" xfId="15142"/>
    <cellStyle name="표준 50 4 5 15 2 2" xfId="25791"/>
    <cellStyle name="표준 50 4 5 15 2 3" xfId="37103"/>
    <cellStyle name="표준 50 4 5 15 2 4" xfId="43347"/>
    <cellStyle name="표준 50 4 5 15 3" xfId="15143"/>
    <cellStyle name="표준 50 4 5 15 3 2" xfId="25792"/>
    <cellStyle name="표준 50 4 5 15 3 3" xfId="37104"/>
    <cellStyle name="표준 50 4 5 15 3 4" xfId="43348"/>
    <cellStyle name="표준 50 4 5 15 4" xfId="15144"/>
    <cellStyle name="표준 50 4 5 15 4 2" xfId="25793"/>
    <cellStyle name="표준 50 4 5 15 4 3" xfId="37105"/>
    <cellStyle name="표준 50 4 5 15 4 4" xfId="43349"/>
    <cellStyle name="표준 50 4 5 15 5" xfId="25790"/>
    <cellStyle name="표준 50 4 5 15 6" xfId="37102"/>
    <cellStyle name="표준 50 4 5 15 7" xfId="43346"/>
    <cellStyle name="표준 50 4 5 16" xfId="15145"/>
    <cellStyle name="표준 50 4 5 16 2" xfId="15146"/>
    <cellStyle name="표준 50 4 5 16 2 2" xfId="25795"/>
    <cellStyle name="표준 50 4 5 16 2 3" xfId="37107"/>
    <cellStyle name="표준 50 4 5 16 2 4" xfId="43351"/>
    <cellStyle name="표준 50 4 5 16 3" xfId="15147"/>
    <cellStyle name="표준 50 4 5 16 3 2" xfId="25796"/>
    <cellStyle name="표준 50 4 5 16 3 3" xfId="37108"/>
    <cellStyle name="표준 50 4 5 16 3 4" xfId="43352"/>
    <cellStyle name="표준 50 4 5 16 4" xfId="15148"/>
    <cellStyle name="표준 50 4 5 16 4 2" xfId="25797"/>
    <cellStyle name="표준 50 4 5 16 4 3" xfId="37109"/>
    <cellStyle name="표준 50 4 5 16 4 4" xfId="43353"/>
    <cellStyle name="표준 50 4 5 16 5" xfId="25794"/>
    <cellStyle name="표준 50 4 5 16 6" xfId="37106"/>
    <cellStyle name="표준 50 4 5 16 7" xfId="43350"/>
    <cellStyle name="표준 50 4 5 17" xfId="15149"/>
    <cellStyle name="표준 50 4 5 17 2" xfId="15150"/>
    <cellStyle name="표준 50 4 5 17 2 2" xfId="25799"/>
    <cellStyle name="표준 50 4 5 17 2 3" xfId="37111"/>
    <cellStyle name="표준 50 4 5 17 2 4" xfId="43355"/>
    <cellStyle name="표준 50 4 5 17 3" xfId="15151"/>
    <cellStyle name="표준 50 4 5 17 3 2" xfId="25800"/>
    <cellStyle name="표준 50 4 5 17 3 3" xfId="37112"/>
    <cellStyle name="표준 50 4 5 17 3 4" xfId="43356"/>
    <cellStyle name="표준 50 4 5 17 4" xfId="15152"/>
    <cellStyle name="표준 50 4 5 17 4 2" xfId="25801"/>
    <cellStyle name="표준 50 4 5 17 4 3" xfId="37113"/>
    <cellStyle name="표준 50 4 5 17 4 4" xfId="43357"/>
    <cellStyle name="표준 50 4 5 17 5" xfId="25798"/>
    <cellStyle name="표준 50 4 5 17 6" xfId="37110"/>
    <cellStyle name="표준 50 4 5 17 7" xfId="43354"/>
    <cellStyle name="표준 50 4 5 18" xfId="15153"/>
    <cellStyle name="표준 50 4 5 18 2" xfId="15154"/>
    <cellStyle name="표준 50 4 5 18 2 2" xfId="25803"/>
    <cellStyle name="표준 50 4 5 18 2 3" xfId="37115"/>
    <cellStyle name="표준 50 4 5 18 2 4" xfId="43359"/>
    <cellStyle name="표준 50 4 5 18 3" xfId="15155"/>
    <cellStyle name="표준 50 4 5 18 3 2" xfId="25804"/>
    <cellStyle name="표준 50 4 5 18 3 3" xfId="37116"/>
    <cellStyle name="표준 50 4 5 18 3 4" xfId="43360"/>
    <cellStyle name="표준 50 4 5 18 4" xfId="15156"/>
    <cellStyle name="표준 50 4 5 18 4 2" xfId="25805"/>
    <cellStyle name="표준 50 4 5 18 4 3" xfId="37117"/>
    <cellStyle name="표준 50 4 5 18 4 4" xfId="43361"/>
    <cellStyle name="표준 50 4 5 18 5" xfId="25802"/>
    <cellStyle name="표준 50 4 5 18 6" xfId="37114"/>
    <cellStyle name="표준 50 4 5 18 7" xfId="43358"/>
    <cellStyle name="표준 50 4 5 19" xfId="15157"/>
    <cellStyle name="표준 50 4 5 19 2" xfId="15158"/>
    <cellStyle name="표준 50 4 5 19 2 2" xfId="25807"/>
    <cellStyle name="표준 50 4 5 19 2 3" xfId="37119"/>
    <cellStyle name="표준 50 4 5 19 2 4" xfId="43363"/>
    <cellStyle name="표준 50 4 5 19 3" xfId="15159"/>
    <cellStyle name="표준 50 4 5 19 3 2" xfId="25808"/>
    <cellStyle name="표준 50 4 5 19 3 3" xfId="37120"/>
    <cellStyle name="표준 50 4 5 19 3 4" xfId="43364"/>
    <cellStyle name="표준 50 4 5 19 4" xfId="15160"/>
    <cellStyle name="표준 50 4 5 19 4 2" xfId="25809"/>
    <cellStyle name="표준 50 4 5 19 4 3" xfId="37121"/>
    <cellStyle name="표준 50 4 5 19 4 4" xfId="43365"/>
    <cellStyle name="표준 50 4 5 19 5" xfId="25806"/>
    <cellStyle name="표준 50 4 5 19 6" xfId="37118"/>
    <cellStyle name="표준 50 4 5 19 7" xfId="43362"/>
    <cellStyle name="표준 50 4 5 2" xfId="15161"/>
    <cellStyle name="표준 50 4 5 2 10" xfId="15162"/>
    <cellStyle name="표준 50 4 5 2 11" xfId="15163"/>
    <cellStyle name="표준 50 4 5 2 12" xfId="15164"/>
    <cellStyle name="표준 50 4 5 2 12 2" xfId="15165"/>
    <cellStyle name="표준 50 4 5 2 12 2 2" xfId="25812"/>
    <cellStyle name="표준 50 4 5 2 12 2 3" xfId="37124"/>
    <cellStyle name="표준 50 4 5 2 12 2 4" xfId="43368"/>
    <cellStyle name="표준 50 4 5 2 12 3" xfId="15166"/>
    <cellStyle name="표준 50 4 5 2 12 3 2" xfId="25813"/>
    <cellStyle name="표준 50 4 5 2 12 3 3" xfId="37125"/>
    <cellStyle name="표준 50 4 5 2 12 3 4" xfId="43369"/>
    <cellStyle name="표준 50 4 5 2 12 4" xfId="15167"/>
    <cellStyle name="표준 50 4 5 2 12 4 2" xfId="25814"/>
    <cellStyle name="표준 50 4 5 2 12 4 3" xfId="37126"/>
    <cellStyle name="표준 50 4 5 2 12 4 4" xfId="43370"/>
    <cellStyle name="표준 50 4 5 2 12 5" xfId="25811"/>
    <cellStyle name="표준 50 4 5 2 12 6" xfId="37123"/>
    <cellStyle name="표준 50 4 5 2 12 7" xfId="43367"/>
    <cellStyle name="표준 50 4 5 2 13" xfId="15168"/>
    <cellStyle name="표준 50 4 5 2 14" xfId="15169"/>
    <cellStyle name="표준 50 4 5 2 14 2" xfId="15170"/>
    <cellStyle name="표준 50 4 5 2 14 2 2" xfId="25816"/>
    <cellStyle name="표준 50 4 5 2 14 2 3" xfId="37128"/>
    <cellStyle name="표준 50 4 5 2 14 2 4" xfId="43372"/>
    <cellStyle name="표준 50 4 5 2 14 3" xfId="15171"/>
    <cellStyle name="표준 50 4 5 2 14 3 2" xfId="25817"/>
    <cellStyle name="표준 50 4 5 2 14 3 3" xfId="37129"/>
    <cellStyle name="표준 50 4 5 2 14 3 4" xfId="43373"/>
    <cellStyle name="표준 50 4 5 2 14 4" xfId="15172"/>
    <cellStyle name="표준 50 4 5 2 14 4 2" xfId="25818"/>
    <cellStyle name="표준 50 4 5 2 14 4 3" xfId="37130"/>
    <cellStyle name="표준 50 4 5 2 14 4 4" xfId="43374"/>
    <cellStyle name="표준 50 4 5 2 14 5" xfId="25815"/>
    <cellStyle name="표준 50 4 5 2 14 6" xfId="37127"/>
    <cellStyle name="표준 50 4 5 2 14 7" xfId="43371"/>
    <cellStyle name="표준 50 4 5 2 15" xfId="15173"/>
    <cellStyle name="표준 50 4 5 2 15 2" xfId="15174"/>
    <cellStyle name="표준 50 4 5 2 15 2 2" xfId="25820"/>
    <cellStyle name="표준 50 4 5 2 15 2 3" xfId="37132"/>
    <cellStyle name="표준 50 4 5 2 15 2 4" xfId="43376"/>
    <cellStyle name="표준 50 4 5 2 15 3" xfId="15175"/>
    <cellStyle name="표준 50 4 5 2 15 3 2" xfId="25821"/>
    <cellStyle name="표준 50 4 5 2 15 3 3" xfId="37133"/>
    <cellStyle name="표준 50 4 5 2 15 3 4" xfId="43377"/>
    <cellStyle name="표준 50 4 5 2 15 4" xfId="15176"/>
    <cellStyle name="표준 50 4 5 2 15 4 2" xfId="25822"/>
    <cellStyle name="표준 50 4 5 2 15 4 3" xfId="37134"/>
    <cellStyle name="표준 50 4 5 2 15 4 4" xfId="43378"/>
    <cellStyle name="표준 50 4 5 2 15 5" xfId="25819"/>
    <cellStyle name="표준 50 4 5 2 15 6" xfId="37131"/>
    <cellStyle name="표준 50 4 5 2 15 7" xfId="43375"/>
    <cellStyle name="표준 50 4 5 2 16" xfId="15177"/>
    <cellStyle name="표준 50 4 5 2 16 2" xfId="15178"/>
    <cellStyle name="표준 50 4 5 2 16 2 2" xfId="25824"/>
    <cellStyle name="표준 50 4 5 2 16 2 3" xfId="37136"/>
    <cellStyle name="표준 50 4 5 2 16 2 4" xfId="43380"/>
    <cellStyle name="표준 50 4 5 2 16 3" xfId="15179"/>
    <cellStyle name="표준 50 4 5 2 16 3 2" xfId="25825"/>
    <cellStyle name="표준 50 4 5 2 16 3 3" xfId="37137"/>
    <cellStyle name="표준 50 4 5 2 16 3 4" xfId="43381"/>
    <cellStyle name="표준 50 4 5 2 16 4" xfId="15180"/>
    <cellStyle name="표준 50 4 5 2 16 4 2" xfId="25826"/>
    <cellStyle name="표준 50 4 5 2 16 4 3" xfId="37138"/>
    <cellStyle name="표준 50 4 5 2 16 4 4" xfId="43382"/>
    <cellStyle name="표준 50 4 5 2 16 5" xfId="25823"/>
    <cellStyle name="표준 50 4 5 2 16 6" xfId="37135"/>
    <cellStyle name="표준 50 4 5 2 16 7" xfId="43379"/>
    <cellStyle name="표준 50 4 5 2 17" xfId="15181"/>
    <cellStyle name="표준 50 4 5 2 17 2" xfId="15182"/>
    <cellStyle name="표준 50 4 5 2 17 2 2" xfId="25828"/>
    <cellStyle name="표준 50 4 5 2 17 2 3" xfId="37140"/>
    <cellStyle name="표준 50 4 5 2 17 2 4" xfId="43384"/>
    <cellStyle name="표준 50 4 5 2 17 3" xfId="15183"/>
    <cellStyle name="표준 50 4 5 2 17 3 2" xfId="25829"/>
    <cellStyle name="표준 50 4 5 2 17 3 3" xfId="37141"/>
    <cellStyle name="표준 50 4 5 2 17 3 4" xfId="43385"/>
    <cellStyle name="표준 50 4 5 2 17 4" xfId="15184"/>
    <cellStyle name="표준 50 4 5 2 17 4 2" xfId="25830"/>
    <cellStyle name="표준 50 4 5 2 17 4 3" xfId="37142"/>
    <cellStyle name="표준 50 4 5 2 17 4 4" xfId="43386"/>
    <cellStyle name="표준 50 4 5 2 17 5" xfId="25827"/>
    <cellStyle name="표준 50 4 5 2 17 6" xfId="37139"/>
    <cellStyle name="표준 50 4 5 2 17 7" xfId="43383"/>
    <cellStyle name="표준 50 4 5 2 18" xfId="15185"/>
    <cellStyle name="표준 50 4 5 2 18 2" xfId="15186"/>
    <cellStyle name="표준 50 4 5 2 18 2 2" xfId="25832"/>
    <cellStyle name="표준 50 4 5 2 18 2 3" xfId="37144"/>
    <cellStyle name="표준 50 4 5 2 18 2 4" xfId="43388"/>
    <cellStyle name="표준 50 4 5 2 18 3" xfId="15187"/>
    <cellStyle name="표준 50 4 5 2 18 3 2" xfId="25833"/>
    <cellStyle name="표준 50 4 5 2 18 3 3" xfId="37145"/>
    <cellStyle name="표준 50 4 5 2 18 3 4" xfId="43389"/>
    <cellStyle name="표준 50 4 5 2 18 4" xfId="15188"/>
    <cellStyle name="표준 50 4 5 2 18 4 2" xfId="25834"/>
    <cellStyle name="표준 50 4 5 2 18 4 3" xfId="37146"/>
    <cellStyle name="표준 50 4 5 2 18 4 4" xfId="43390"/>
    <cellStyle name="표준 50 4 5 2 18 5" xfId="25831"/>
    <cellStyle name="표준 50 4 5 2 18 6" xfId="37143"/>
    <cellStyle name="표준 50 4 5 2 18 7" xfId="43387"/>
    <cellStyle name="표준 50 4 5 2 19" xfId="15189"/>
    <cellStyle name="표준 50 4 5 2 19 2" xfId="15190"/>
    <cellStyle name="표준 50 4 5 2 19 2 2" xfId="25836"/>
    <cellStyle name="표준 50 4 5 2 19 2 3" xfId="37148"/>
    <cellStyle name="표준 50 4 5 2 19 2 4" xfId="43392"/>
    <cellStyle name="표준 50 4 5 2 19 3" xfId="15191"/>
    <cellStyle name="표준 50 4 5 2 19 3 2" xfId="25837"/>
    <cellStyle name="표준 50 4 5 2 19 3 3" xfId="37149"/>
    <cellStyle name="표준 50 4 5 2 19 3 4" xfId="43393"/>
    <cellStyle name="표준 50 4 5 2 19 4" xfId="15192"/>
    <cellStyle name="표준 50 4 5 2 19 4 2" xfId="25838"/>
    <cellStyle name="표준 50 4 5 2 19 4 3" xfId="37150"/>
    <cellStyle name="표준 50 4 5 2 19 4 4" xfId="43394"/>
    <cellStyle name="표준 50 4 5 2 19 5" xfId="25835"/>
    <cellStyle name="표준 50 4 5 2 19 6" xfId="37147"/>
    <cellStyle name="표준 50 4 5 2 19 7" xfId="43391"/>
    <cellStyle name="표준 50 4 5 2 2" xfId="15193"/>
    <cellStyle name="표준 50 4 5 2 2 2" xfId="15194"/>
    <cellStyle name="표준 50 4 5 2 2 2 2" xfId="15195"/>
    <cellStyle name="표준 50 4 5 2 2 2 2 2" xfId="25840"/>
    <cellStyle name="표준 50 4 5 2 2 2 2 3" xfId="37152"/>
    <cellStyle name="표준 50 4 5 2 2 2 2 4" xfId="43396"/>
    <cellStyle name="표준 50 4 5 2 2 2 3" xfId="15196"/>
    <cellStyle name="표준 50 4 5 2 2 2 3 2" xfId="25841"/>
    <cellStyle name="표준 50 4 5 2 2 2 3 3" xfId="37153"/>
    <cellStyle name="표준 50 4 5 2 2 2 3 4" xfId="43397"/>
    <cellStyle name="표준 50 4 5 2 2 2 4" xfId="15197"/>
    <cellStyle name="표준 50 4 5 2 2 2 4 2" xfId="25842"/>
    <cellStyle name="표준 50 4 5 2 2 2 4 3" xfId="37154"/>
    <cellStyle name="표준 50 4 5 2 2 2 4 4" xfId="43398"/>
    <cellStyle name="표준 50 4 5 2 2 2 5" xfId="25839"/>
    <cellStyle name="표준 50 4 5 2 2 2 6" xfId="37151"/>
    <cellStyle name="표준 50 4 5 2 2 2 7" xfId="43395"/>
    <cellStyle name="표준 50 4 5 2 20" xfId="15198"/>
    <cellStyle name="표준 50 4 5 2 20 2" xfId="15199"/>
    <cellStyle name="표준 50 4 5 2 20 2 2" xfId="25844"/>
    <cellStyle name="표준 50 4 5 2 20 2 3" xfId="37156"/>
    <cellStyle name="표준 50 4 5 2 20 2 4" xfId="43400"/>
    <cellStyle name="표준 50 4 5 2 20 3" xfId="15200"/>
    <cellStyle name="표준 50 4 5 2 20 3 2" xfId="25845"/>
    <cellStyle name="표준 50 4 5 2 20 3 3" xfId="37157"/>
    <cellStyle name="표준 50 4 5 2 20 3 4" xfId="43401"/>
    <cellStyle name="표준 50 4 5 2 20 4" xfId="25843"/>
    <cellStyle name="표준 50 4 5 2 20 5" xfId="37155"/>
    <cellStyle name="표준 50 4 5 2 20 6" xfId="43399"/>
    <cellStyle name="표준 50 4 5 2 21" xfId="15201"/>
    <cellStyle name="표준 50 4 5 2 21 2" xfId="15202"/>
    <cellStyle name="표준 50 4 5 2 21 2 2" xfId="25847"/>
    <cellStyle name="표준 50 4 5 2 21 2 3" xfId="37159"/>
    <cellStyle name="표준 50 4 5 2 21 2 4" xfId="43403"/>
    <cellStyle name="표준 50 4 5 2 21 3" xfId="15203"/>
    <cellStyle name="표준 50 4 5 2 21 3 2" xfId="25848"/>
    <cellStyle name="표준 50 4 5 2 21 3 3" xfId="37160"/>
    <cellStyle name="표준 50 4 5 2 21 3 4" xfId="43404"/>
    <cellStyle name="표준 50 4 5 2 21 4" xfId="25846"/>
    <cellStyle name="표준 50 4 5 2 21 5" xfId="37158"/>
    <cellStyle name="표준 50 4 5 2 21 6" xfId="43402"/>
    <cellStyle name="표준 50 4 5 2 22" xfId="15204"/>
    <cellStyle name="표준 50 4 5 2 22 2" xfId="15205"/>
    <cellStyle name="표준 50 4 5 2 22 2 2" xfId="25850"/>
    <cellStyle name="표준 50 4 5 2 22 2 3" xfId="37162"/>
    <cellStyle name="표준 50 4 5 2 22 2 4" xfId="43406"/>
    <cellStyle name="표준 50 4 5 2 22 3" xfId="25849"/>
    <cellStyle name="표준 50 4 5 2 22 4" xfId="37161"/>
    <cellStyle name="표준 50 4 5 2 22 5" xfId="43405"/>
    <cellStyle name="표준 50 4 5 2 23" xfId="15206"/>
    <cellStyle name="표준 50 4 5 2 23 2" xfId="25851"/>
    <cellStyle name="표준 50 4 5 2 23 3" xfId="37163"/>
    <cellStyle name="표준 50 4 5 2 23 4" xfId="43407"/>
    <cellStyle name="표준 50 4 5 2 24" xfId="15207"/>
    <cellStyle name="표준 50 4 5 2 24 2" xfId="25852"/>
    <cellStyle name="표준 50 4 5 2 24 3" xfId="37164"/>
    <cellStyle name="표준 50 4 5 2 24 4" xfId="43408"/>
    <cellStyle name="표준 50 4 5 2 25" xfId="25810"/>
    <cellStyle name="표준 50 4 5 2 26" xfId="37122"/>
    <cellStyle name="표준 50 4 5 2 27" xfId="43366"/>
    <cellStyle name="표준 50 4 5 2 3" xfId="15208"/>
    <cellStyle name="표준 50 4 5 2 4" xfId="15209"/>
    <cellStyle name="표준 50 4 5 2 5" xfId="15210"/>
    <cellStyle name="표준 50 4 5 2 6" xfId="15211"/>
    <cellStyle name="표준 50 4 5 2 7" xfId="15212"/>
    <cellStyle name="표준 50 4 5 2 8" xfId="15213"/>
    <cellStyle name="표준 50 4 5 2 9" xfId="15214"/>
    <cellStyle name="표준 50 4 5 20" xfId="15215"/>
    <cellStyle name="표준 50 4 5 20 2" xfId="15216"/>
    <cellStyle name="표준 50 4 5 20 2 2" xfId="25854"/>
    <cellStyle name="표준 50 4 5 20 2 3" xfId="37166"/>
    <cellStyle name="표준 50 4 5 20 2 4" xfId="43410"/>
    <cellStyle name="표준 50 4 5 20 3" xfId="15217"/>
    <cellStyle name="표준 50 4 5 20 3 2" xfId="25855"/>
    <cellStyle name="표준 50 4 5 20 3 3" xfId="37167"/>
    <cellStyle name="표준 50 4 5 20 3 4" xfId="43411"/>
    <cellStyle name="표준 50 4 5 20 4" xfId="15218"/>
    <cellStyle name="표준 50 4 5 20 4 2" xfId="25856"/>
    <cellStyle name="표준 50 4 5 20 4 3" xfId="37168"/>
    <cellStyle name="표준 50 4 5 20 4 4" xfId="43412"/>
    <cellStyle name="표준 50 4 5 20 5" xfId="25853"/>
    <cellStyle name="표준 50 4 5 20 6" xfId="37165"/>
    <cellStyle name="표준 50 4 5 20 7" xfId="43409"/>
    <cellStyle name="표준 50 4 5 21" xfId="15219"/>
    <cellStyle name="표준 50 4 5 21 2" xfId="15220"/>
    <cellStyle name="표준 50 4 5 21 2 2" xfId="25858"/>
    <cellStyle name="표준 50 4 5 21 2 3" xfId="37170"/>
    <cellStyle name="표준 50 4 5 21 2 4" xfId="43414"/>
    <cellStyle name="표준 50 4 5 21 3" xfId="15221"/>
    <cellStyle name="표준 50 4 5 21 3 2" xfId="25859"/>
    <cellStyle name="표준 50 4 5 21 3 3" xfId="37171"/>
    <cellStyle name="표준 50 4 5 21 3 4" xfId="43415"/>
    <cellStyle name="표준 50 4 5 21 4" xfId="25857"/>
    <cellStyle name="표준 50 4 5 21 5" xfId="37169"/>
    <cellStyle name="표준 50 4 5 21 6" xfId="43413"/>
    <cellStyle name="표준 50 4 5 22" xfId="15222"/>
    <cellStyle name="표준 50 4 5 22 2" xfId="15223"/>
    <cellStyle name="표준 50 4 5 22 2 2" xfId="25861"/>
    <cellStyle name="표준 50 4 5 22 2 3" xfId="37173"/>
    <cellStyle name="표준 50 4 5 22 2 4" xfId="43417"/>
    <cellStyle name="표준 50 4 5 22 3" xfId="15224"/>
    <cellStyle name="표준 50 4 5 22 3 2" xfId="25862"/>
    <cellStyle name="표준 50 4 5 22 3 3" xfId="37174"/>
    <cellStyle name="표준 50 4 5 22 3 4" xfId="43418"/>
    <cellStyle name="표준 50 4 5 22 4" xfId="25860"/>
    <cellStyle name="표준 50 4 5 22 5" xfId="37172"/>
    <cellStyle name="표준 50 4 5 22 6" xfId="43416"/>
    <cellStyle name="표준 50 4 5 23" xfId="15225"/>
    <cellStyle name="표준 50 4 5 23 2" xfId="15226"/>
    <cellStyle name="표준 50 4 5 23 2 2" xfId="25864"/>
    <cellStyle name="표준 50 4 5 23 2 3" xfId="37176"/>
    <cellStyle name="표준 50 4 5 23 2 4" xfId="43420"/>
    <cellStyle name="표준 50 4 5 23 3" xfId="25863"/>
    <cellStyle name="표준 50 4 5 23 4" xfId="37175"/>
    <cellStyle name="표준 50 4 5 23 5" xfId="43419"/>
    <cellStyle name="표준 50 4 5 24" xfId="15227"/>
    <cellStyle name="표준 50 4 5 24 2" xfId="25865"/>
    <cellStyle name="표준 50 4 5 24 3" xfId="37177"/>
    <cellStyle name="표준 50 4 5 24 4" xfId="43421"/>
    <cellStyle name="표준 50 4 5 25" xfId="15228"/>
    <cellStyle name="표준 50 4 5 25 2" xfId="25866"/>
    <cellStyle name="표준 50 4 5 25 3" xfId="37178"/>
    <cellStyle name="표준 50 4 5 25 4" xfId="43422"/>
    <cellStyle name="표준 50 4 5 26" xfId="25785"/>
    <cellStyle name="표준 50 4 5 27" xfId="37097"/>
    <cellStyle name="표준 50 4 5 28" xfId="43341"/>
    <cellStyle name="표준 50 4 5 3" xfId="15229"/>
    <cellStyle name="표준 50 4 5 3 2" xfId="15230"/>
    <cellStyle name="표준 50 4 5 3 2 2" xfId="15231"/>
    <cellStyle name="표준 50 4 5 3 2 2 2" xfId="25868"/>
    <cellStyle name="표준 50 4 5 3 2 2 3" xfId="37180"/>
    <cellStyle name="표준 50 4 5 3 2 2 4" xfId="43424"/>
    <cellStyle name="표준 50 4 5 3 2 3" xfId="15232"/>
    <cellStyle name="표준 50 4 5 3 2 3 2" xfId="25869"/>
    <cellStyle name="표준 50 4 5 3 2 3 3" xfId="37181"/>
    <cellStyle name="표준 50 4 5 3 2 3 4" xfId="43425"/>
    <cellStyle name="표준 50 4 5 3 2 4" xfId="15233"/>
    <cellStyle name="표준 50 4 5 3 2 4 2" xfId="25870"/>
    <cellStyle name="표준 50 4 5 3 2 4 3" xfId="37182"/>
    <cellStyle name="표준 50 4 5 3 2 4 4" xfId="43426"/>
    <cellStyle name="표준 50 4 5 3 2 5" xfId="25867"/>
    <cellStyle name="표준 50 4 5 3 2 6" xfId="37179"/>
    <cellStyle name="표준 50 4 5 3 2 7" xfId="43423"/>
    <cellStyle name="표준 50 4 5 4" xfId="15234"/>
    <cellStyle name="표준 50 4 5 5" xfId="15235"/>
    <cellStyle name="표준 50 4 5 6" xfId="15236"/>
    <cellStyle name="표준 50 4 5 7" xfId="15237"/>
    <cellStyle name="표준 50 4 5 8" xfId="15238"/>
    <cellStyle name="표준 50 4 5 9" xfId="15239"/>
    <cellStyle name="표준 50 4 6" xfId="15240"/>
    <cellStyle name="표준 50 4 6 10" xfId="15241"/>
    <cellStyle name="표준 50 4 6 11" xfId="15242"/>
    <cellStyle name="표준 50 4 6 12" xfId="15243"/>
    <cellStyle name="표준 50 4 6 13" xfId="15244"/>
    <cellStyle name="표준 50 4 6 13 2" xfId="15245"/>
    <cellStyle name="표준 50 4 6 13 2 2" xfId="25873"/>
    <cellStyle name="표준 50 4 6 13 2 3" xfId="37185"/>
    <cellStyle name="표준 50 4 6 13 2 4" xfId="43429"/>
    <cellStyle name="표준 50 4 6 13 3" xfId="15246"/>
    <cellStyle name="표준 50 4 6 13 3 2" xfId="25874"/>
    <cellStyle name="표준 50 4 6 13 3 3" xfId="37186"/>
    <cellStyle name="표준 50 4 6 13 3 4" xfId="43430"/>
    <cellStyle name="표준 50 4 6 13 4" xfId="15247"/>
    <cellStyle name="표준 50 4 6 13 4 2" xfId="25875"/>
    <cellStyle name="표준 50 4 6 13 4 3" xfId="37187"/>
    <cellStyle name="표준 50 4 6 13 4 4" xfId="43431"/>
    <cellStyle name="표준 50 4 6 13 5" xfId="25872"/>
    <cellStyle name="표준 50 4 6 13 6" xfId="37184"/>
    <cellStyle name="표준 50 4 6 13 7" xfId="43428"/>
    <cellStyle name="표준 50 4 6 14" xfId="15248"/>
    <cellStyle name="표준 50 4 6 15" xfId="15249"/>
    <cellStyle name="표준 50 4 6 15 2" xfId="15250"/>
    <cellStyle name="표준 50 4 6 15 2 2" xfId="25877"/>
    <cellStyle name="표준 50 4 6 15 2 3" xfId="37189"/>
    <cellStyle name="표준 50 4 6 15 2 4" xfId="43433"/>
    <cellStyle name="표준 50 4 6 15 3" xfId="15251"/>
    <cellStyle name="표준 50 4 6 15 3 2" xfId="25878"/>
    <cellStyle name="표준 50 4 6 15 3 3" xfId="37190"/>
    <cellStyle name="표준 50 4 6 15 3 4" xfId="43434"/>
    <cellStyle name="표준 50 4 6 15 4" xfId="15252"/>
    <cellStyle name="표준 50 4 6 15 4 2" xfId="25879"/>
    <cellStyle name="표준 50 4 6 15 4 3" xfId="37191"/>
    <cellStyle name="표준 50 4 6 15 4 4" xfId="43435"/>
    <cellStyle name="표준 50 4 6 15 5" xfId="25876"/>
    <cellStyle name="표준 50 4 6 15 6" xfId="37188"/>
    <cellStyle name="표준 50 4 6 15 7" xfId="43432"/>
    <cellStyle name="표준 50 4 6 16" xfId="15253"/>
    <cellStyle name="표준 50 4 6 16 2" xfId="15254"/>
    <cellStyle name="표준 50 4 6 16 2 2" xfId="25881"/>
    <cellStyle name="표준 50 4 6 16 2 3" xfId="37193"/>
    <cellStyle name="표준 50 4 6 16 2 4" xfId="43437"/>
    <cellStyle name="표준 50 4 6 16 3" xfId="15255"/>
    <cellStyle name="표준 50 4 6 16 3 2" xfId="25882"/>
    <cellStyle name="표준 50 4 6 16 3 3" xfId="37194"/>
    <cellStyle name="표준 50 4 6 16 3 4" xfId="43438"/>
    <cellStyle name="표준 50 4 6 16 4" xfId="15256"/>
    <cellStyle name="표준 50 4 6 16 4 2" xfId="25883"/>
    <cellStyle name="표준 50 4 6 16 4 3" xfId="37195"/>
    <cellStyle name="표준 50 4 6 16 4 4" xfId="43439"/>
    <cellStyle name="표준 50 4 6 16 5" xfId="25880"/>
    <cellStyle name="표준 50 4 6 16 6" xfId="37192"/>
    <cellStyle name="표준 50 4 6 16 7" xfId="43436"/>
    <cellStyle name="표준 50 4 6 17" xfId="15257"/>
    <cellStyle name="표준 50 4 6 17 2" xfId="15258"/>
    <cellStyle name="표준 50 4 6 17 2 2" xfId="25885"/>
    <cellStyle name="표준 50 4 6 17 2 3" xfId="37197"/>
    <cellStyle name="표준 50 4 6 17 2 4" xfId="43441"/>
    <cellStyle name="표준 50 4 6 17 3" xfId="15259"/>
    <cellStyle name="표준 50 4 6 17 3 2" xfId="25886"/>
    <cellStyle name="표준 50 4 6 17 3 3" xfId="37198"/>
    <cellStyle name="표준 50 4 6 17 3 4" xfId="43442"/>
    <cellStyle name="표준 50 4 6 17 4" xfId="15260"/>
    <cellStyle name="표준 50 4 6 17 4 2" xfId="25887"/>
    <cellStyle name="표준 50 4 6 17 4 3" xfId="37199"/>
    <cellStyle name="표준 50 4 6 17 4 4" xfId="43443"/>
    <cellStyle name="표준 50 4 6 17 5" xfId="25884"/>
    <cellStyle name="표준 50 4 6 17 6" xfId="37196"/>
    <cellStyle name="표준 50 4 6 17 7" xfId="43440"/>
    <cellStyle name="표준 50 4 6 18" xfId="15261"/>
    <cellStyle name="표준 50 4 6 18 2" xfId="15262"/>
    <cellStyle name="표준 50 4 6 18 2 2" xfId="25889"/>
    <cellStyle name="표준 50 4 6 18 2 3" xfId="37201"/>
    <cellStyle name="표준 50 4 6 18 2 4" xfId="43445"/>
    <cellStyle name="표준 50 4 6 18 3" xfId="15263"/>
    <cellStyle name="표준 50 4 6 18 3 2" xfId="25890"/>
    <cellStyle name="표준 50 4 6 18 3 3" xfId="37202"/>
    <cellStyle name="표준 50 4 6 18 3 4" xfId="43446"/>
    <cellStyle name="표준 50 4 6 18 4" xfId="15264"/>
    <cellStyle name="표준 50 4 6 18 4 2" xfId="25891"/>
    <cellStyle name="표준 50 4 6 18 4 3" xfId="37203"/>
    <cellStyle name="표준 50 4 6 18 4 4" xfId="43447"/>
    <cellStyle name="표준 50 4 6 18 5" xfId="25888"/>
    <cellStyle name="표준 50 4 6 18 6" xfId="37200"/>
    <cellStyle name="표준 50 4 6 18 7" xfId="43444"/>
    <cellStyle name="표준 50 4 6 19" xfId="15265"/>
    <cellStyle name="표준 50 4 6 19 2" xfId="15266"/>
    <cellStyle name="표준 50 4 6 19 2 2" xfId="25893"/>
    <cellStyle name="표준 50 4 6 19 2 3" xfId="37205"/>
    <cellStyle name="표준 50 4 6 19 2 4" xfId="43449"/>
    <cellStyle name="표준 50 4 6 19 3" xfId="15267"/>
    <cellStyle name="표준 50 4 6 19 3 2" xfId="25894"/>
    <cellStyle name="표준 50 4 6 19 3 3" xfId="37206"/>
    <cellStyle name="표준 50 4 6 19 3 4" xfId="43450"/>
    <cellStyle name="표준 50 4 6 19 4" xfId="15268"/>
    <cellStyle name="표준 50 4 6 19 4 2" xfId="25895"/>
    <cellStyle name="표준 50 4 6 19 4 3" xfId="37207"/>
    <cellStyle name="표준 50 4 6 19 4 4" xfId="43451"/>
    <cellStyle name="표준 50 4 6 19 5" xfId="25892"/>
    <cellStyle name="표준 50 4 6 19 6" xfId="37204"/>
    <cellStyle name="표준 50 4 6 19 7" xfId="43448"/>
    <cellStyle name="표준 50 4 6 2" xfId="15269"/>
    <cellStyle name="표준 50 4 6 2 10" xfId="15270"/>
    <cellStyle name="표준 50 4 6 2 11" xfId="15271"/>
    <cellStyle name="표준 50 4 6 2 12" xfId="15272"/>
    <cellStyle name="표준 50 4 6 2 12 2" xfId="15273"/>
    <cellStyle name="표준 50 4 6 2 12 2 2" xfId="25898"/>
    <cellStyle name="표준 50 4 6 2 12 2 3" xfId="37210"/>
    <cellStyle name="표준 50 4 6 2 12 2 4" xfId="43454"/>
    <cellStyle name="표준 50 4 6 2 12 3" xfId="15274"/>
    <cellStyle name="표준 50 4 6 2 12 3 2" xfId="25899"/>
    <cellStyle name="표준 50 4 6 2 12 3 3" xfId="37211"/>
    <cellStyle name="표준 50 4 6 2 12 3 4" xfId="43455"/>
    <cellStyle name="표준 50 4 6 2 12 4" xfId="15275"/>
    <cellStyle name="표준 50 4 6 2 12 4 2" xfId="25900"/>
    <cellStyle name="표준 50 4 6 2 12 4 3" xfId="37212"/>
    <cellStyle name="표준 50 4 6 2 12 4 4" xfId="43456"/>
    <cellStyle name="표준 50 4 6 2 12 5" xfId="25897"/>
    <cellStyle name="표준 50 4 6 2 12 6" xfId="37209"/>
    <cellStyle name="표준 50 4 6 2 12 7" xfId="43453"/>
    <cellStyle name="표준 50 4 6 2 13" xfId="15276"/>
    <cellStyle name="표준 50 4 6 2 14" xfId="15277"/>
    <cellStyle name="표준 50 4 6 2 14 2" xfId="15278"/>
    <cellStyle name="표준 50 4 6 2 14 2 2" xfId="25902"/>
    <cellStyle name="표준 50 4 6 2 14 2 3" xfId="37214"/>
    <cellStyle name="표준 50 4 6 2 14 2 4" xfId="43458"/>
    <cellStyle name="표준 50 4 6 2 14 3" xfId="15279"/>
    <cellStyle name="표준 50 4 6 2 14 3 2" xfId="25903"/>
    <cellStyle name="표준 50 4 6 2 14 3 3" xfId="37215"/>
    <cellStyle name="표준 50 4 6 2 14 3 4" xfId="43459"/>
    <cellStyle name="표준 50 4 6 2 14 4" xfId="15280"/>
    <cellStyle name="표준 50 4 6 2 14 4 2" xfId="25904"/>
    <cellStyle name="표준 50 4 6 2 14 4 3" xfId="37216"/>
    <cellStyle name="표준 50 4 6 2 14 4 4" xfId="43460"/>
    <cellStyle name="표준 50 4 6 2 14 5" xfId="25901"/>
    <cellStyle name="표준 50 4 6 2 14 6" xfId="37213"/>
    <cellStyle name="표준 50 4 6 2 14 7" xfId="43457"/>
    <cellStyle name="표준 50 4 6 2 15" xfId="15281"/>
    <cellStyle name="표준 50 4 6 2 15 2" xfId="15282"/>
    <cellStyle name="표준 50 4 6 2 15 2 2" xfId="25906"/>
    <cellStyle name="표준 50 4 6 2 15 2 3" xfId="37218"/>
    <cellStyle name="표준 50 4 6 2 15 2 4" xfId="43462"/>
    <cellStyle name="표준 50 4 6 2 15 3" xfId="15283"/>
    <cellStyle name="표준 50 4 6 2 15 3 2" xfId="25907"/>
    <cellStyle name="표준 50 4 6 2 15 3 3" xfId="37219"/>
    <cellStyle name="표준 50 4 6 2 15 3 4" xfId="43463"/>
    <cellStyle name="표준 50 4 6 2 15 4" xfId="15284"/>
    <cellStyle name="표준 50 4 6 2 15 4 2" xfId="25908"/>
    <cellStyle name="표준 50 4 6 2 15 4 3" xfId="37220"/>
    <cellStyle name="표준 50 4 6 2 15 4 4" xfId="43464"/>
    <cellStyle name="표준 50 4 6 2 15 5" xfId="25905"/>
    <cellStyle name="표준 50 4 6 2 15 6" xfId="37217"/>
    <cellStyle name="표준 50 4 6 2 15 7" xfId="43461"/>
    <cellStyle name="표준 50 4 6 2 16" xfId="15285"/>
    <cellStyle name="표준 50 4 6 2 16 2" xfId="15286"/>
    <cellStyle name="표준 50 4 6 2 16 2 2" xfId="25910"/>
    <cellStyle name="표준 50 4 6 2 16 2 3" xfId="37222"/>
    <cellStyle name="표준 50 4 6 2 16 2 4" xfId="43466"/>
    <cellStyle name="표준 50 4 6 2 16 3" xfId="15287"/>
    <cellStyle name="표준 50 4 6 2 16 3 2" xfId="25911"/>
    <cellStyle name="표준 50 4 6 2 16 3 3" xfId="37223"/>
    <cellStyle name="표준 50 4 6 2 16 3 4" xfId="43467"/>
    <cellStyle name="표준 50 4 6 2 16 4" xfId="15288"/>
    <cellStyle name="표준 50 4 6 2 16 4 2" xfId="25912"/>
    <cellStyle name="표준 50 4 6 2 16 4 3" xfId="37224"/>
    <cellStyle name="표준 50 4 6 2 16 4 4" xfId="43468"/>
    <cellStyle name="표준 50 4 6 2 16 5" xfId="25909"/>
    <cellStyle name="표준 50 4 6 2 16 6" xfId="37221"/>
    <cellStyle name="표준 50 4 6 2 16 7" xfId="43465"/>
    <cellStyle name="표준 50 4 6 2 17" xfId="15289"/>
    <cellStyle name="표준 50 4 6 2 17 2" xfId="15290"/>
    <cellStyle name="표준 50 4 6 2 17 2 2" xfId="25914"/>
    <cellStyle name="표준 50 4 6 2 17 2 3" xfId="37226"/>
    <cellStyle name="표준 50 4 6 2 17 2 4" xfId="43470"/>
    <cellStyle name="표준 50 4 6 2 17 3" xfId="15291"/>
    <cellStyle name="표준 50 4 6 2 17 3 2" xfId="25915"/>
    <cellStyle name="표준 50 4 6 2 17 3 3" xfId="37227"/>
    <cellStyle name="표준 50 4 6 2 17 3 4" xfId="43471"/>
    <cellStyle name="표준 50 4 6 2 17 4" xfId="15292"/>
    <cellStyle name="표준 50 4 6 2 17 4 2" xfId="25916"/>
    <cellStyle name="표준 50 4 6 2 17 4 3" xfId="37228"/>
    <cellStyle name="표준 50 4 6 2 17 4 4" xfId="43472"/>
    <cellStyle name="표준 50 4 6 2 17 5" xfId="25913"/>
    <cellStyle name="표준 50 4 6 2 17 6" xfId="37225"/>
    <cellStyle name="표준 50 4 6 2 17 7" xfId="43469"/>
    <cellStyle name="표준 50 4 6 2 18" xfId="15293"/>
    <cellStyle name="표준 50 4 6 2 18 2" xfId="15294"/>
    <cellStyle name="표준 50 4 6 2 18 2 2" xfId="25918"/>
    <cellStyle name="표준 50 4 6 2 18 2 3" xfId="37230"/>
    <cellStyle name="표준 50 4 6 2 18 2 4" xfId="43474"/>
    <cellStyle name="표준 50 4 6 2 18 3" xfId="15295"/>
    <cellStyle name="표준 50 4 6 2 18 3 2" xfId="25919"/>
    <cellStyle name="표준 50 4 6 2 18 3 3" xfId="37231"/>
    <cellStyle name="표준 50 4 6 2 18 3 4" xfId="43475"/>
    <cellStyle name="표준 50 4 6 2 18 4" xfId="15296"/>
    <cellStyle name="표준 50 4 6 2 18 4 2" xfId="25920"/>
    <cellStyle name="표준 50 4 6 2 18 4 3" xfId="37232"/>
    <cellStyle name="표준 50 4 6 2 18 4 4" xfId="43476"/>
    <cellStyle name="표준 50 4 6 2 18 5" xfId="25917"/>
    <cellStyle name="표준 50 4 6 2 18 6" xfId="37229"/>
    <cellStyle name="표준 50 4 6 2 18 7" xfId="43473"/>
    <cellStyle name="표준 50 4 6 2 19" xfId="15297"/>
    <cellStyle name="표준 50 4 6 2 19 2" xfId="15298"/>
    <cellStyle name="표준 50 4 6 2 19 2 2" xfId="25922"/>
    <cellStyle name="표준 50 4 6 2 19 2 3" xfId="37234"/>
    <cellStyle name="표준 50 4 6 2 19 2 4" xfId="43478"/>
    <cellStyle name="표준 50 4 6 2 19 3" xfId="15299"/>
    <cellStyle name="표준 50 4 6 2 19 3 2" xfId="25923"/>
    <cellStyle name="표준 50 4 6 2 19 3 3" xfId="37235"/>
    <cellStyle name="표준 50 4 6 2 19 3 4" xfId="43479"/>
    <cellStyle name="표준 50 4 6 2 19 4" xfId="15300"/>
    <cellStyle name="표준 50 4 6 2 19 4 2" xfId="25924"/>
    <cellStyle name="표준 50 4 6 2 19 4 3" xfId="37236"/>
    <cellStyle name="표준 50 4 6 2 19 4 4" xfId="43480"/>
    <cellStyle name="표준 50 4 6 2 19 5" xfId="25921"/>
    <cellStyle name="표준 50 4 6 2 19 6" xfId="37233"/>
    <cellStyle name="표준 50 4 6 2 19 7" xfId="43477"/>
    <cellStyle name="표준 50 4 6 2 2" xfId="15301"/>
    <cellStyle name="표준 50 4 6 2 2 2" xfId="15302"/>
    <cellStyle name="표준 50 4 6 2 2 2 2" xfId="15303"/>
    <cellStyle name="표준 50 4 6 2 2 2 2 2" xfId="25926"/>
    <cellStyle name="표준 50 4 6 2 2 2 2 3" xfId="37238"/>
    <cellStyle name="표준 50 4 6 2 2 2 2 4" xfId="43482"/>
    <cellStyle name="표준 50 4 6 2 2 2 3" xfId="15304"/>
    <cellStyle name="표준 50 4 6 2 2 2 3 2" xfId="25927"/>
    <cellStyle name="표준 50 4 6 2 2 2 3 3" xfId="37239"/>
    <cellStyle name="표준 50 4 6 2 2 2 3 4" xfId="43483"/>
    <cellStyle name="표준 50 4 6 2 2 2 4" xfId="15305"/>
    <cellStyle name="표준 50 4 6 2 2 2 4 2" xfId="25928"/>
    <cellStyle name="표준 50 4 6 2 2 2 4 3" xfId="37240"/>
    <cellStyle name="표준 50 4 6 2 2 2 4 4" xfId="43484"/>
    <cellStyle name="표준 50 4 6 2 2 2 5" xfId="25925"/>
    <cellStyle name="표준 50 4 6 2 2 2 6" xfId="37237"/>
    <cellStyle name="표준 50 4 6 2 2 2 7" xfId="43481"/>
    <cellStyle name="표준 50 4 6 2 20" xfId="15306"/>
    <cellStyle name="표준 50 4 6 2 20 2" xfId="15307"/>
    <cellStyle name="표준 50 4 6 2 20 2 2" xfId="25930"/>
    <cellStyle name="표준 50 4 6 2 20 2 3" xfId="37242"/>
    <cellStyle name="표준 50 4 6 2 20 2 4" xfId="43486"/>
    <cellStyle name="표준 50 4 6 2 20 3" xfId="15308"/>
    <cellStyle name="표준 50 4 6 2 20 3 2" xfId="25931"/>
    <cellStyle name="표준 50 4 6 2 20 3 3" xfId="37243"/>
    <cellStyle name="표준 50 4 6 2 20 3 4" xfId="43487"/>
    <cellStyle name="표준 50 4 6 2 20 4" xfId="25929"/>
    <cellStyle name="표준 50 4 6 2 20 5" xfId="37241"/>
    <cellStyle name="표준 50 4 6 2 20 6" xfId="43485"/>
    <cellStyle name="표준 50 4 6 2 21" xfId="15309"/>
    <cellStyle name="표준 50 4 6 2 21 2" xfId="15310"/>
    <cellStyle name="표준 50 4 6 2 21 2 2" xfId="25933"/>
    <cellStyle name="표준 50 4 6 2 21 2 3" xfId="37245"/>
    <cellStyle name="표준 50 4 6 2 21 2 4" xfId="43489"/>
    <cellStyle name="표준 50 4 6 2 21 3" xfId="15311"/>
    <cellStyle name="표준 50 4 6 2 21 3 2" xfId="25934"/>
    <cellStyle name="표준 50 4 6 2 21 3 3" xfId="37246"/>
    <cellStyle name="표준 50 4 6 2 21 3 4" xfId="43490"/>
    <cellStyle name="표준 50 4 6 2 21 4" xfId="25932"/>
    <cellStyle name="표준 50 4 6 2 21 5" xfId="37244"/>
    <cellStyle name="표준 50 4 6 2 21 6" xfId="43488"/>
    <cellStyle name="표준 50 4 6 2 22" xfId="15312"/>
    <cellStyle name="표준 50 4 6 2 22 2" xfId="15313"/>
    <cellStyle name="표준 50 4 6 2 22 2 2" xfId="25936"/>
    <cellStyle name="표준 50 4 6 2 22 2 3" xfId="37248"/>
    <cellStyle name="표준 50 4 6 2 22 2 4" xfId="43492"/>
    <cellStyle name="표준 50 4 6 2 22 3" xfId="25935"/>
    <cellStyle name="표준 50 4 6 2 22 4" xfId="37247"/>
    <cellStyle name="표준 50 4 6 2 22 5" xfId="43491"/>
    <cellStyle name="표준 50 4 6 2 23" xfId="15314"/>
    <cellStyle name="표준 50 4 6 2 23 2" xfId="25937"/>
    <cellStyle name="표준 50 4 6 2 23 3" xfId="37249"/>
    <cellStyle name="표준 50 4 6 2 23 4" xfId="43493"/>
    <cellStyle name="표준 50 4 6 2 24" xfId="15315"/>
    <cellStyle name="표준 50 4 6 2 24 2" xfId="25938"/>
    <cellStyle name="표준 50 4 6 2 24 3" xfId="37250"/>
    <cellStyle name="표준 50 4 6 2 24 4" xfId="43494"/>
    <cellStyle name="표준 50 4 6 2 25" xfId="25896"/>
    <cellStyle name="표준 50 4 6 2 26" xfId="37208"/>
    <cellStyle name="표준 50 4 6 2 27" xfId="43452"/>
    <cellStyle name="표준 50 4 6 2 3" xfId="15316"/>
    <cellStyle name="표준 50 4 6 2 4" xfId="15317"/>
    <cellStyle name="표준 50 4 6 2 5" xfId="15318"/>
    <cellStyle name="표준 50 4 6 2 6" xfId="15319"/>
    <cellStyle name="표준 50 4 6 2 7" xfId="15320"/>
    <cellStyle name="표준 50 4 6 2 8" xfId="15321"/>
    <cellStyle name="표준 50 4 6 2 9" xfId="15322"/>
    <cellStyle name="표준 50 4 6 20" xfId="15323"/>
    <cellStyle name="표준 50 4 6 20 2" xfId="15324"/>
    <cellStyle name="표준 50 4 6 20 2 2" xfId="25940"/>
    <cellStyle name="표준 50 4 6 20 2 3" xfId="37252"/>
    <cellStyle name="표준 50 4 6 20 2 4" xfId="43496"/>
    <cellStyle name="표준 50 4 6 20 3" xfId="15325"/>
    <cellStyle name="표준 50 4 6 20 3 2" xfId="25941"/>
    <cellStyle name="표준 50 4 6 20 3 3" xfId="37253"/>
    <cellStyle name="표준 50 4 6 20 3 4" xfId="43497"/>
    <cellStyle name="표준 50 4 6 20 4" xfId="15326"/>
    <cellStyle name="표준 50 4 6 20 4 2" xfId="25942"/>
    <cellStyle name="표준 50 4 6 20 4 3" xfId="37254"/>
    <cellStyle name="표준 50 4 6 20 4 4" xfId="43498"/>
    <cellStyle name="표준 50 4 6 20 5" xfId="25939"/>
    <cellStyle name="표준 50 4 6 20 6" xfId="37251"/>
    <cellStyle name="표준 50 4 6 20 7" xfId="43495"/>
    <cellStyle name="표준 50 4 6 21" xfId="15327"/>
    <cellStyle name="표준 50 4 6 21 2" xfId="15328"/>
    <cellStyle name="표준 50 4 6 21 2 2" xfId="25944"/>
    <cellStyle name="표준 50 4 6 21 2 3" xfId="37256"/>
    <cellStyle name="표준 50 4 6 21 2 4" xfId="43500"/>
    <cellStyle name="표준 50 4 6 21 3" xfId="15329"/>
    <cellStyle name="표준 50 4 6 21 3 2" xfId="25945"/>
    <cellStyle name="표준 50 4 6 21 3 3" xfId="37257"/>
    <cellStyle name="표준 50 4 6 21 3 4" xfId="43501"/>
    <cellStyle name="표준 50 4 6 21 4" xfId="25943"/>
    <cellStyle name="표준 50 4 6 21 5" xfId="37255"/>
    <cellStyle name="표준 50 4 6 21 6" xfId="43499"/>
    <cellStyle name="표준 50 4 6 22" xfId="15330"/>
    <cellStyle name="표준 50 4 6 22 2" xfId="15331"/>
    <cellStyle name="표준 50 4 6 22 2 2" xfId="25947"/>
    <cellStyle name="표준 50 4 6 22 2 3" xfId="37259"/>
    <cellStyle name="표준 50 4 6 22 2 4" xfId="43503"/>
    <cellStyle name="표준 50 4 6 22 3" xfId="15332"/>
    <cellStyle name="표준 50 4 6 22 3 2" xfId="25948"/>
    <cellStyle name="표준 50 4 6 22 3 3" xfId="37260"/>
    <cellStyle name="표준 50 4 6 22 3 4" xfId="43504"/>
    <cellStyle name="표준 50 4 6 22 4" xfId="25946"/>
    <cellStyle name="표준 50 4 6 22 5" xfId="37258"/>
    <cellStyle name="표준 50 4 6 22 6" xfId="43502"/>
    <cellStyle name="표준 50 4 6 23" xfId="15333"/>
    <cellStyle name="표준 50 4 6 23 2" xfId="15334"/>
    <cellStyle name="표준 50 4 6 23 2 2" xfId="25950"/>
    <cellStyle name="표준 50 4 6 23 2 3" xfId="37262"/>
    <cellStyle name="표준 50 4 6 23 2 4" xfId="43506"/>
    <cellStyle name="표준 50 4 6 23 3" xfId="25949"/>
    <cellStyle name="표준 50 4 6 23 4" xfId="37261"/>
    <cellStyle name="표준 50 4 6 23 5" xfId="43505"/>
    <cellStyle name="표준 50 4 6 24" xfId="15335"/>
    <cellStyle name="표준 50 4 6 24 2" xfId="25951"/>
    <cellStyle name="표준 50 4 6 24 3" xfId="37263"/>
    <cellStyle name="표준 50 4 6 24 4" xfId="43507"/>
    <cellStyle name="표준 50 4 6 25" xfId="15336"/>
    <cellStyle name="표준 50 4 6 25 2" xfId="25952"/>
    <cellStyle name="표준 50 4 6 25 3" xfId="37264"/>
    <cellStyle name="표준 50 4 6 25 4" xfId="43508"/>
    <cellStyle name="표준 50 4 6 26" xfId="25871"/>
    <cellStyle name="표준 50 4 6 27" xfId="37183"/>
    <cellStyle name="표준 50 4 6 28" xfId="43427"/>
    <cellStyle name="표준 50 4 6 3" xfId="15337"/>
    <cellStyle name="표준 50 4 6 3 2" xfId="15338"/>
    <cellStyle name="표준 50 4 6 3 2 2" xfId="15339"/>
    <cellStyle name="표준 50 4 6 3 2 2 2" xfId="25954"/>
    <cellStyle name="표준 50 4 6 3 2 2 3" xfId="37266"/>
    <cellStyle name="표준 50 4 6 3 2 2 4" xfId="43510"/>
    <cellStyle name="표준 50 4 6 3 2 3" xfId="15340"/>
    <cellStyle name="표준 50 4 6 3 2 3 2" xfId="25955"/>
    <cellStyle name="표준 50 4 6 3 2 3 3" xfId="37267"/>
    <cellStyle name="표준 50 4 6 3 2 3 4" xfId="43511"/>
    <cellStyle name="표준 50 4 6 3 2 4" xfId="15341"/>
    <cellStyle name="표준 50 4 6 3 2 4 2" xfId="25956"/>
    <cellStyle name="표준 50 4 6 3 2 4 3" xfId="37268"/>
    <cellStyle name="표준 50 4 6 3 2 4 4" xfId="43512"/>
    <cellStyle name="표준 50 4 6 3 2 5" xfId="25953"/>
    <cellStyle name="표준 50 4 6 3 2 6" xfId="37265"/>
    <cellStyle name="표준 50 4 6 3 2 7" xfId="43509"/>
    <cellStyle name="표준 50 4 6 4" xfId="15342"/>
    <cellStyle name="표준 50 4 6 5" xfId="15343"/>
    <cellStyle name="표준 50 4 6 6" xfId="15344"/>
    <cellStyle name="표준 50 4 6 7" xfId="15345"/>
    <cellStyle name="표준 50 4 6 8" xfId="15346"/>
    <cellStyle name="표준 50 4 6 9" xfId="15347"/>
    <cellStyle name="표준 50 4 7" xfId="15348"/>
    <cellStyle name="표준 50 4 7 10" xfId="15349"/>
    <cellStyle name="표준 50 4 7 11" xfId="15350"/>
    <cellStyle name="표준 50 4 7 12" xfId="15351"/>
    <cellStyle name="표준 50 4 7 13" xfId="15352"/>
    <cellStyle name="표준 50 4 7 13 2" xfId="15353"/>
    <cellStyle name="표준 50 4 7 13 2 2" xfId="25959"/>
    <cellStyle name="표준 50 4 7 13 2 3" xfId="37271"/>
    <cellStyle name="표준 50 4 7 13 2 4" xfId="43515"/>
    <cellStyle name="표준 50 4 7 13 3" xfId="15354"/>
    <cellStyle name="표준 50 4 7 13 3 2" xfId="25960"/>
    <cellStyle name="표준 50 4 7 13 3 3" xfId="37272"/>
    <cellStyle name="표준 50 4 7 13 3 4" xfId="43516"/>
    <cellStyle name="표준 50 4 7 13 4" xfId="15355"/>
    <cellStyle name="표준 50 4 7 13 4 2" xfId="25961"/>
    <cellStyle name="표준 50 4 7 13 4 3" xfId="37273"/>
    <cellStyle name="표준 50 4 7 13 4 4" xfId="43517"/>
    <cellStyle name="표준 50 4 7 13 5" xfId="25958"/>
    <cellStyle name="표준 50 4 7 13 6" xfId="37270"/>
    <cellStyle name="표준 50 4 7 13 7" xfId="43514"/>
    <cellStyle name="표준 50 4 7 14" xfId="15356"/>
    <cellStyle name="표준 50 4 7 15" xfId="15357"/>
    <cellStyle name="표준 50 4 7 15 2" xfId="15358"/>
    <cellStyle name="표준 50 4 7 15 2 2" xfId="25963"/>
    <cellStyle name="표준 50 4 7 15 2 3" xfId="37275"/>
    <cellStyle name="표준 50 4 7 15 2 4" xfId="43519"/>
    <cellStyle name="표준 50 4 7 15 3" xfId="15359"/>
    <cellStyle name="표준 50 4 7 15 3 2" xfId="25964"/>
    <cellStyle name="표준 50 4 7 15 3 3" xfId="37276"/>
    <cellStyle name="표준 50 4 7 15 3 4" xfId="43520"/>
    <cellStyle name="표준 50 4 7 15 4" xfId="15360"/>
    <cellStyle name="표준 50 4 7 15 4 2" xfId="25965"/>
    <cellStyle name="표준 50 4 7 15 4 3" xfId="37277"/>
    <cellStyle name="표준 50 4 7 15 4 4" xfId="43521"/>
    <cellStyle name="표준 50 4 7 15 5" xfId="25962"/>
    <cellStyle name="표준 50 4 7 15 6" xfId="37274"/>
    <cellStyle name="표준 50 4 7 15 7" xfId="43518"/>
    <cellStyle name="표준 50 4 7 16" xfId="15361"/>
    <cellStyle name="표준 50 4 7 16 2" xfId="15362"/>
    <cellStyle name="표준 50 4 7 16 2 2" xfId="25967"/>
    <cellStyle name="표준 50 4 7 16 2 3" xfId="37279"/>
    <cellStyle name="표준 50 4 7 16 2 4" xfId="43523"/>
    <cellStyle name="표준 50 4 7 16 3" xfId="15363"/>
    <cellStyle name="표준 50 4 7 16 3 2" xfId="25968"/>
    <cellStyle name="표준 50 4 7 16 3 3" xfId="37280"/>
    <cellStyle name="표준 50 4 7 16 3 4" xfId="43524"/>
    <cellStyle name="표준 50 4 7 16 4" xfId="15364"/>
    <cellStyle name="표준 50 4 7 16 4 2" xfId="25969"/>
    <cellStyle name="표준 50 4 7 16 4 3" xfId="37281"/>
    <cellStyle name="표준 50 4 7 16 4 4" xfId="43525"/>
    <cellStyle name="표준 50 4 7 16 5" xfId="25966"/>
    <cellStyle name="표준 50 4 7 16 6" xfId="37278"/>
    <cellStyle name="표준 50 4 7 16 7" xfId="43522"/>
    <cellStyle name="표준 50 4 7 17" xfId="15365"/>
    <cellStyle name="표준 50 4 7 17 2" xfId="15366"/>
    <cellStyle name="표준 50 4 7 17 2 2" xfId="25971"/>
    <cellStyle name="표준 50 4 7 17 2 3" xfId="37283"/>
    <cellStyle name="표준 50 4 7 17 2 4" xfId="43527"/>
    <cellStyle name="표준 50 4 7 17 3" xfId="15367"/>
    <cellStyle name="표준 50 4 7 17 3 2" xfId="25972"/>
    <cellStyle name="표준 50 4 7 17 3 3" xfId="37284"/>
    <cellStyle name="표준 50 4 7 17 3 4" xfId="43528"/>
    <cellStyle name="표준 50 4 7 17 4" xfId="15368"/>
    <cellStyle name="표준 50 4 7 17 4 2" xfId="25973"/>
    <cellStyle name="표준 50 4 7 17 4 3" xfId="37285"/>
    <cellStyle name="표준 50 4 7 17 4 4" xfId="43529"/>
    <cellStyle name="표준 50 4 7 17 5" xfId="25970"/>
    <cellStyle name="표준 50 4 7 17 6" xfId="37282"/>
    <cellStyle name="표준 50 4 7 17 7" xfId="43526"/>
    <cellStyle name="표준 50 4 7 18" xfId="15369"/>
    <cellStyle name="표준 50 4 7 18 2" xfId="15370"/>
    <cellStyle name="표준 50 4 7 18 2 2" xfId="25975"/>
    <cellStyle name="표준 50 4 7 18 2 3" xfId="37287"/>
    <cellStyle name="표준 50 4 7 18 2 4" xfId="43531"/>
    <cellStyle name="표준 50 4 7 18 3" xfId="15371"/>
    <cellStyle name="표준 50 4 7 18 3 2" xfId="25976"/>
    <cellStyle name="표준 50 4 7 18 3 3" xfId="37288"/>
    <cellStyle name="표준 50 4 7 18 3 4" xfId="43532"/>
    <cellStyle name="표준 50 4 7 18 4" xfId="15372"/>
    <cellStyle name="표준 50 4 7 18 4 2" xfId="25977"/>
    <cellStyle name="표준 50 4 7 18 4 3" xfId="37289"/>
    <cellStyle name="표준 50 4 7 18 4 4" xfId="43533"/>
    <cellStyle name="표준 50 4 7 18 5" xfId="25974"/>
    <cellStyle name="표준 50 4 7 18 6" xfId="37286"/>
    <cellStyle name="표준 50 4 7 18 7" xfId="43530"/>
    <cellStyle name="표준 50 4 7 19" xfId="15373"/>
    <cellStyle name="표준 50 4 7 19 2" xfId="15374"/>
    <cellStyle name="표준 50 4 7 19 2 2" xfId="25979"/>
    <cellStyle name="표준 50 4 7 19 2 3" xfId="37291"/>
    <cellStyle name="표준 50 4 7 19 2 4" xfId="43535"/>
    <cellStyle name="표준 50 4 7 19 3" xfId="15375"/>
    <cellStyle name="표준 50 4 7 19 3 2" xfId="25980"/>
    <cellStyle name="표준 50 4 7 19 3 3" xfId="37292"/>
    <cellStyle name="표준 50 4 7 19 3 4" xfId="43536"/>
    <cellStyle name="표준 50 4 7 19 4" xfId="15376"/>
    <cellStyle name="표준 50 4 7 19 4 2" xfId="25981"/>
    <cellStyle name="표준 50 4 7 19 4 3" xfId="37293"/>
    <cellStyle name="표준 50 4 7 19 4 4" xfId="43537"/>
    <cellStyle name="표준 50 4 7 19 5" xfId="25978"/>
    <cellStyle name="표준 50 4 7 19 6" xfId="37290"/>
    <cellStyle name="표준 50 4 7 19 7" xfId="43534"/>
    <cellStyle name="표준 50 4 7 2" xfId="15377"/>
    <cellStyle name="표준 50 4 7 2 2" xfId="15378"/>
    <cellStyle name="표준 50 4 7 2 2 2" xfId="15379"/>
    <cellStyle name="표준 50 4 7 2 2 2 2" xfId="25983"/>
    <cellStyle name="표준 50 4 7 2 2 2 3" xfId="37295"/>
    <cellStyle name="표준 50 4 7 2 2 2 4" xfId="43539"/>
    <cellStyle name="표준 50 4 7 2 2 3" xfId="15380"/>
    <cellStyle name="표준 50 4 7 2 2 3 2" xfId="25984"/>
    <cellStyle name="표준 50 4 7 2 2 3 3" xfId="37296"/>
    <cellStyle name="표준 50 4 7 2 2 3 4" xfId="43540"/>
    <cellStyle name="표준 50 4 7 2 2 4" xfId="15381"/>
    <cellStyle name="표준 50 4 7 2 2 4 2" xfId="25985"/>
    <cellStyle name="표준 50 4 7 2 2 4 3" xfId="37297"/>
    <cellStyle name="표준 50 4 7 2 2 4 4" xfId="43541"/>
    <cellStyle name="표준 50 4 7 2 2 5" xfId="25982"/>
    <cellStyle name="표준 50 4 7 2 2 6" xfId="37294"/>
    <cellStyle name="표준 50 4 7 2 2 7" xfId="43538"/>
    <cellStyle name="표준 50 4 7 20" xfId="15382"/>
    <cellStyle name="표준 50 4 7 20 2" xfId="15383"/>
    <cellStyle name="표준 50 4 7 20 2 2" xfId="25987"/>
    <cellStyle name="표준 50 4 7 20 2 3" xfId="37299"/>
    <cellStyle name="표준 50 4 7 20 2 4" xfId="43543"/>
    <cellStyle name="표준 50 4 7 20 3" xfId="15384"/>
    <cellStyle name="표준 50 4 7 20 3 2" xfId="25988"/>
    <cellStyle name="표준 50 4 7 20 3 3" xfId="37300"/>
    <cellStyle name="표준 50 4 7 20 3 4" xfId="43544"/>
    <cellStyle name="표준 50 4 7 20 4" xfId="15385"/>
    <cellStyle name="표준 50 4 7 20 4 2" xfId="25989"/>
    <cellStyle name="표준 50 4 7 20 4 3" xfId="37301"/>
    <cellStyle name="표준 50 4 7 20 4 4" xfId="43545"/>
    <cellStyle name="표준 50 4 7 20 5" xfId="25986"/>
    <cellStyle name="표준 50 4 7 20 6" xfId="37298"/>
    <cellStyle name="표준 50 4 7 20 7" xfId="43542"/>
    <cellStyle name="표준 50 4 7 21" xfId="15386"/>
    <cellStyle name="표준 50 4 7 21 2" xfId="15387"/>
    <cellStyle name="표준 50 4 7 21 2 2" xfId="25991"/>
    <cellStyle name="표준 50 4 7 21 2 3" xfId="37303"/>
    <cellStyle name="표준 50 4 7 21 2 4" xfId="43547"/>
    <cellStyle name="표준 50 4 7 21 3" xfId="15388"/>
    <cellStyle name="표준 50 4 7 21 3 2" xfId="25992"/>
    <cellStyle name="표준 50 4 7 21 3 3" xfId="37304"/>
    <cellStyle name="표준 50 4 7 21 3 4" xfId="43548"/>
    <cellStyle name="표준 50 4 7 21 4" xfId="25990"/>
    <cellStyle name="표준 50 4 7 21 5" xfId="37302"/>
    <cellStyle name="표준 50 4 7 21 6" xfId="43546"/>
    <cellStyle name="표준 50 4 7 22" xfId="15389"/>
    <cellStyle name="표준 50 4 7 22 2" xfId="15390"/>
    <cellStyle name="표준 50 4 7 22 2 2" xfId="25994"/>
    <cellStyle name="표준 50 4 7 22 2 3" xfId="37306"/>
    <cellStyle name="표준 50 4 7 22 2 4" xfId="43550"/>
    <cellStyle name="표준 50 4 7 22 3" xfId="15391"/>
    <cellStyle name="표준 50 4 7 22 3 2" xfId="25995"/>
    <cellStyle name="표준 50 4 7 22 3 3" xfId="37307"/>
    <cellStyle name="표준 50 4 7 22 3 4" xfId="43551"/>
    <cellStyle name="표준 50 4 7 22 4" xfId="25993"/>
    <cellStyle name="표준 50 4 7 22 5" xfId="37305"/>
    <cellStyle name="표준 50 4 7 22 6" xfId="43549"/>
    <cellStyle name="표준 50 4 7 23" xfId="15392"/>
    <cellStyle name="표준 50 4 7 23 2" xfId="15393"/>
    <cellStyle name="표준 50 4 7 23 2 2" xfId="25997"/>
    <cellStyle name="표준 50 4 7 23 2 3" xfId="37309"/>
    <cellStyle name="표준 50 4 7 23 2 4" xfId="43553"/>
    <cellStyle name="표준 50 4 7 23 3" xfId="25996"/>
    <cellStyle name="표준 50 4 7 23 4" xfId="37308"/>
    <cellStyle name="표준 50 4 7 23 5" xfId="43552"/>
    <cellStyle name="표준 50 4 7 24" xfId="15394"/>
    <cellStyle name="표준 50 4 7 24 2" xfId="25998"/>
    <cellStyle name="표준 50 4 7 24 3" xfId="37310"/>
    <cellStyle name="표준 50 4 7 24 4" xfId="43554"/>
    <cellStyle name="표준 50 4 7 25" xfId="15395"/>
    <cellStyle name="표준 50 4 7 25 2" xfId="25999"/>
    <cellStyle name="표준 50 4 7 25 3" xfId="37311"/>
    <cellStyle name="표준 50 4 7 25 4" xfId="43555"/>
    <cellStyle name="표준 50 4 7 26" xfId="25957"/>
    <cellStyle name="표준 50 4 7 27" xfId="37269"/>
    <cellStyle name="표준 50 4 7 28" xfId="43513"/>
    <cellStyle name="표준 50 4 7 3" xfId="15396"/>
    <cellStyle name="표준 50 4 7 4" xfId="15397"/>
    <cellStyle name="표준 50 4 7 5" xfId="15398"/>
    <cellStyle name="표준 50 4 7 6" xfId="15399"/>
    <cellStyle name="표준 50 4 7 7" xfId="15400"/>
    <cellStyle name="표준 50 4 7 8" xfId="15401"/>
    <cellStyle name="표준 50 4 7 9" xfId="15402"/>
    <cellStyle name="표준 50 4 8" xfId="15403"/>
    <cellStyle name="표준 50 4 8 10" xfId="15404"/>
    <cellStyle name="표준 50 4 8 11" xfId="15405"/>
    <cellStyle name="표준 50 4 8 12" xfId="15406"/>
    <cellStyle name="표준 50 4 8 13" xfId="15407"/>
    <cellStyle name="표준 50 4 8 13 2" xfId="15408"/>
    <cellStyle name="표준 50 4 8 13 2 2" xfId="26002"/>
    <cellStyle name="표준 50 4 8 13 2 3" xfId="37314"/>
    <cellStyle name="표준 50 4 8 13 2 4" xfId="43558"/>
    <cellStyle name="표준 50 4 8 13 3" xfId="15409"/>
    <cellStyle name="표준 50 4 8 13 3 2" xfId="26003"/>
    <cellStyle name="표준 50 4 8 13 3 3" xfId="37315"/>
    <cellStyle name="표준 50 4 8 13 3 4" xfId="43559"/>
    <cellStyle name="표준 50 4 8 13 4" xfId="15410"/>
    <cellStyle name="표준 50 4 8 13 4 2" xfId="26004"/>
    <cellStyle name="표준 50 4 8 13 4 3" xfId="37316"/>
    <cellStyle name="표준 50 4 8 13 4 4" xfId="43560"/>
    <cellStyle name="표준 50 4 8 13 5" xfId="26001"/>
    <cellStyle name="표준 50 4 8 13 6" xfId="37313"/>
    <cellStyle name="표준 50 4 8 13 7" xfId="43557"/>
    <cellStyle name="표준 50 4 8 14" xfId="15411"/>
    <cellStyle name="표준 50 4 8 15" xfId="15412"/>
    <cellStyle name="표준 50 4 8 15 2" xfId="15413"/>
    <cellStyle name="표준 50 4 8 15 2 2" xfId="26006"/>
    <cellStyle name="표준 50 4 8 15 2 3" xfId="37318"/>
    <cellStyle name="표준 50 4 8 15 2 4" xfId="43562"/>
    <cellStyle name="표준 50 4 8 15 3" xfId="15414"/>
    <cellStyle name="표준 50 4 8 15 3 2" xfId="26007"/>
    <cellStyle name="표준 50 4 8 15 3 3" xfId="37319"/>
    <cellStyle name="표준 50 4 8 15 3 4" xfId="43563"/>
    <cellStyle name="표준 50 4 8 15 4" xfId="15415"/>
    <cellStyle name="표준 50 4 8 15 4 2" xfId="26008"/>
    <cellStyle name="표준 50 4 8 15 4 3" xfId="37320"/>
    <cellStyle name="표준 50 4 8 15 4 4" xfId="43564"/>
    <cellStyle name="표준 50 4 8 15 5" xfId="26005"/>
    <cellStyle name="표준 50 4 8 15 6" xfId="37317"/>
    <cellStyle name="표준 50 4 8 15 7" xfId="43561"/>
    <cellStyle name="표준 50 4 8 16" xfId="15416"/>
    <cellStyle name="표준 50 4 8 16 2" xfId="15417"/>
    <cellStyle name="표준 50 4 8 16 2 2" xfId="26010"/>
    <cellStyle name="표준 50 4 8 16 2 3" xfId="37322"/>
    <cellStyle name="표준 50 4 8 16 2 4" xfId="43566"/>
    <cellStyle name="표준 50 4 8 16 3" xfId="15418"/>
    <cellStyle name="표준 50 4 8 16 3 2" xfId="26011"/>
    <cellStyle name="표준 50 4 8 16 3 3" xfId="37323"/>
    <cellStyle name="표준 50 4 8 16 3 4" xfId="43567"/>
    <cellStyle name="표준 50 4 8 16 4" xfId="15419"/>
    <cellStyle name="표준 50 4 8 16 4 2" xfId="26012"/>
    <cellStyle name="표준 50 4 8 16 4 3" xfId="37324"/>
    <cellStyle name="표준 50 4 8 16 4 4" xfId="43568"/>
    <cellStyle name="표준 50 4 8 16 5" xfId="26009"/>
    <cellStyle name="표준 50 4 8 16 6" xfId="37321"/>
    <cellStyle name="표준 50 4 8 16 7" xfId="43565"/>
    <cellStyle name="표준 50 4 8 17" xfId="15420"/>
    <cellStyle name="표준 50 4 8 17 2" xfId="15421"/>
    <cellStyle name="표준 50 4 8 17 2 2" xfId="26014"/>
    <cellStyle name="표준 50 4 8 17 2 3" xfId="37326"/>
    <cellStyle name="표준 50 4 8 17 2 4" xfId="43570"/>
    <cellStyle name="표준 50 4 8 17 3" xfId="15422"/>
    <cellStyle name="표준 50 4 8 17 3 2" xfId="26015"/>
    <cellStyle name="표준 50 4 8 17 3 3" xfId="37327"/>
    <cellStyle name="표준 50 4 8 17 3 4" xfId="43571"/>
    <cellStyle name="표준 50 4 8 17 4" xfId="15423"/>
    <cellStyle name="표준 50 4 8 17 4 2" xfId="26016"/>
    <cellStyle name="표준 50 4 8 17 4 3" xfId="37328"/>
    <cellStyle name="표준 50 4 8 17 4 4" xfId="43572"/>
    <cellStyle name="표준 50 4 8 17 5" xfId="26013"/>
    <cellStyle name="표준 50 4 8 17 6" xfId="37325"/>
    <cellStyle name="표준 50 4 8 17 7" xfId="43569"/>
    <cellStyle name="표준 50 4 8 18" xfId="15424"/>
    <cellStyle name="표준 50 4 8 18 2" xfId="15425"/>
    <cellStyle name="표준 50 4 8 18 2 2" xfId="26018"/>
    <cellStyle name="표준 50 4 8 18 2 3" xfId="37330"/>
    <cellStyle name="표준 50 4 8 18 2 4" xfId="43574"/>
    <cellStyle name="표준 50 4 8 18 3" xfId="15426"/>
    <cellStyle name="표준 50 4 8 18 3 2" xfId="26019"/>
    <cellStyle name="표준 50 4 8 18 3 3" xfId="37331"/>
    <cellStyle name="표준 50 4 8 18 3 4" xfId="43575"/>
    <cellStyle name="표준 50 4 8 18 4" xfId="15427"/>
    <cellStyle name="표준 50 4 8 18 4 2" xfId="26020"/>
    <cellStyle name="표준 50 4 8 18 4 3" xfId="37332"/>
    <cellStyle name="표준 50 4 8 18 4 4" xfId="43576"/>
    <cellStyle name="표준 50 4 8 18 5" xfId="26017"/>
    <cellStyle name="표준 50 4 8 18 6" xfId="37329"/>
    <cellStyle name="표준 50 4 8 18 7" xfId="43573"/>
    <cellStyle name="표준 50 4 8 19" xfId="15428"/>
    <cellStyle name="표준 50 4 8 19 2" xfId="15429"/>
    <cellStyle name="표준 50 4 8 19 2 2" xfId="26022"/>
    <cellStyle name="표준 50 4 8 19 2 3" xfId="37334"/>
    <cellStyle name="표준 50 4 8 19 2 4" xfId="43578"/>
    <cellStyle name="표준 50 4 8 19 3" xfId="15430"/>
    <cellStyle name="표준 50 4 8 19 3 2" xfId="26023"/>
    <cellStyle name="표준 50 4 8 19 3 3" xfId="37335"/>
    <cellStyle name="표준 50 4 8 19 3 4" xfId="43579"/>
    <cellStyle name="표준 50 4 8 19 4" xfId="15431"/>
    <cellStyle name="표준 50 4 8 19 4 2" xfId="26024"/>
    <cellStyle name="표준 50 4 8 19 4 3" xfId="37336"/>
    <cellStyle name="표준 50 4 8 19 4 4" xfId="43580"/>
    <cellStyle name="표준 50 4 8 19 5" xfId="26021"/>
    <cellStyle name="표준 50 4 8 19 6" xfId="37333"/>
    <cellStyle name="표준 50 4 8 19 7" xfId="43577"/>
    <cellStyle name="표준 50 4 8 2" xfId="15432"/>
    <cellStyle name="표준 50 4 8 2 2" xfId="15433"/>
    <cellStyle name="표준 50 4 8 2 2 2" xfId="15434"/>
    <cellStyle name="표준 50 4 8 2 2 2 2" xfId="26026"/>
    <cellStyle name="표준 50 4 8 2 2 2 3" xfId="37338"/>
    <cellStyle name="표준 50 4 8 2 2 2 4" xfId="43582"/>
    <cellStyle name="표준 50 4 8 2 2 3" xfId="15435"/>
    <cellStyle name="표준 50 4 8 2 2 3 2" xfId="26027"/>
    <cellStyle name="표준 50 4 8 2 2 3 3" xfId="37339"/>
    <cellStyle name="표준 50 4 8 2 2 3 4" xfId="43583"/>
    <cellStyle name="표준 50 4 8 2 2 4" xfId="15436"/>
    <cellStyle name="표준 50 4 8 2 2 4 2" xfId="26028"/>
    <cellStyle name="표준 50 4 8 2 2 4 3" xfId="37340"/>
    <cellStyle name="표준 50 4 8 2 2 4 4" xfId="43584"/>
    <cellStyle name="표준 50 4 8 2 2 5" xfId="26025"/>
    <cellStyle name="표준 50 4 8 2 2 6" xfId="37337"/>
    <cellStyle name="표준 50 4 8 2 2 7" xfId="43581"/>
    <cellStyle name="표준 50 4 8 20" xfId="15437"/>
    <cellStyle name="표준 50 4 8 20 2" xfId="15438"/>
    <cellStyle name="표준 50 4 8 20 2 2" xfId="26030"/>
    <cellStyle name="표준 50 4 8 20 2 3" xfId="37342"/>
    <cellStyle name="표준 50 4 8 20 2 4" xfId="43586"/>
    <cellStyle name="표준 50 4 8 20 3" xfId="15439"/>
    <cellStyle name="표준 50 4 8 20 3 2" xfId="26031"/>
    <cellStyle name="표준 50 4 8 20 3 3" xfId="37343"/>
    <cellStyle name="표준 50 4 8 20 3 4" xfId="43587"/>
    <cellStyle name="표준 50 4 8 20 4" xfId="15440"/>
    <cellStyle name="표준 50 4 8 20 4 2" xfId="26032"/>
    <cellStyle name="표준 50 4 8 20 4 3" xfId="37344"/>
    <cellStyle name="표준 50 4 8 20 4 4" xfId="43588"/>
    <cellStyle name="표준 50 4 8 20 5" xfId="26029"/>
    <cellStyle name="표준 50 4 8 20 6" xfId="37341"/>
    <cellStyle name="표준 50 4 8 20 7" xfId="43585"/>
    <cellStyle name="표준 50 4 8 21" xfId="15441"/>
    <cellStyle name="표준 50 4 8 21 2" xfId="15442"/>
    <cellStyle name="표준 50 4 8 21 2 2" xfId="26034"/>
    <cellStyle name="표준 50 4 8 21 2 3" xfId="37346"/>
    <cellStyle name="표준 50 4 8 21 2 4" xfId="43590"/>
    <cellStyle name="표준 50 4 8 21 3" xfId="15443"/>
    <cellStyle name="표준 50 4 8 21 3 2" xfId="26035"/>
    <cellStyle name="표준 50 4 8 21 3 3" xfId="37347"/>
    <cellStyle name="표준 50 4 8 21 3 4" xfId="43591"/>
    <cellStyle name="표준 50 4 8 21 4" xfId="26033"/>
    <cellStyle name="표준 50 4 8 21 5" xfId="37345"/>
    <cellStyle name="표준 50 4 8 21 6" xfId="43589"/>
    <cellStyle name="표준 50 4 8 22" xfId="15444"/>
    <cellStyle name="표준 50 4 8 22 2" xfId="15445"/>
    <cellStyle name="표준 50 4 8 22 2 2" xfId="26037"/>
    <cellStyle name="표준 50 4 8 22 2 3" xfId="37349"/>
    <cellStyle name="표준 50 4 8 22 2 4" xfId="43593"/>
    <cellStyle name="표준 50 4 8 22 3" xfId="15446"/>
    <cellStyle name="표준 50 4 8 22 3 2" xfId="26038"/>
    <cellStyle name="표준 50 4 8 22 3 3" xfId="37350"/>
    <cellStyle name="표준 50 4 8 22 3 4" xfId="43594"/>
    <cellStyle name="표준 50 4 8 22 4" xfId="26036"/>
    <cellStyle name="표준 50 4 8 22 5" xfId="37348"/>
    <cellStyle name="표준 50 4 8 22 6" xfId="43592"/>
    <cellStyle name="표준 50 4 8 23" xfId="15447"/>
    <cellStyle name="표준 50 4 8 23 2" xfId="15448"/>
    <cellStyle name="표준 50 4 8 23 2 2" xfId="26040"/>
    <cellStyle name="표준 50 4 8 23 2 3" xfId="37352"/>
    <cellStyle name="표준 50 4 8 23 2 4" xfId="43596"/>
    <cellStyle name="표준 50 4 8 23 3" xfId="26039"/>
    <cellStyle name="표준 50 4 8 23 4" xfId="37351"/>
    <cellStyle name="표준 50 4 8 23 5" xfId="43595"/>
    <cellStyle name="표준 50 4 8 24" xfId="15449"/>
    <cellStyle name="표준 50 4 8 24 2" xfId="26041"/>
    <cellStyle name="표준 50 4 8 24 3" xfId="37353"/>
    <cellStyle name="표준 50 4 8 24 4" xfId="43597"/>
    <cellStyle name="표준 50 4 8 25" xfId="15450"/>
    <cellStyle name="표준 50 4 8 25 2" xfId="26042"/>
    <cellStyle name="표준 50 4 8 25 3" xfId="37354"/>
    <cellStyle name="표준 50 4 8 25 4" xfId="43598"/>
    <cellStyle name="표준 50 4 8 26" xfId="26000"/>
    <cellStyle name="표준 50 4 8 27" xfId="37312"/>
    <cellStyle name="표준 50 4 8 28" xfId="43556"/>
    <cellStyle name="표준 50 4 8 3" xfId="15451"/>
    <cellStyle name="표준 50 4 8 4" xfId="15452"/>
    <cellStyle name="표준 50 4 8 5" xfId="15453"/>
    <cellStyle name="표준 50 4 8 6" xfId="15454"/>
    <cellStyle name="표준 50 4 8 7" xfId="15455"/>
    <cellStyle name="표준 50 4 8 8" xfId="15456"/>
    <cellStyle name="표준 50 4 8 9" xfId="15457"/>
    <cellStyle name="표준 50 4 9" xfId="15458"/>
    <cellStyle name="표준 50 4 9 10" xfId="15459"/>
    <cellStyle name="표준 50 4 9 11" xfId="15460"/>
    <cellStyle name="표준 50 4 9 12" xfId="15461"/>
    <cellStyle name="표준 50 4 9 12 2" xfId="15462"/>
    <cellStyle name="표준 50 4 9 12 2 2" xfId="26045"/>
    <cellStyle name="표준 50 4 9 12 2 3" xfId="37357"/>
    <cellStyle name="표준 50 4 9 12 2 4" xfId="43601"/>
    <cellStyle name="표준 50 4 9 12 3" xfId="15463"/>
    <cellStyle name="표준 50 4 9 12 3 2" xfId="26046"/>
    <cellStyle name="표준 50 4 9 12 3 3" xfId="37358"/>
    <cellStyle name="표준 50 4 9 12 3 4" xfId="43602"/>
    <cellStyle name="표준 50 4 9 12 4" xfId="15464"/>
    <cellStyle name="표준 50 4 9 12 4 2" xfId="26047"/>
    <cellStyle name="표준 50 4 9 12 4 3" xfId="37359"/>
    <cellStyle name="표준 50 4 9 12 4 4" xfId="43603"/>
    <cellStyle name="표준 50 4 9 12 5" xfId="26044"/>
    <cellStyle name="표준 50 4 9 12 6" xfId="37356"/>
    <cellStyle name="표준 50 4 9 12 7" xfId="43600"/>
    <cellStyle name="표준 50 4 9 13" xfId="15465"/>
    <cellStyle name="표준 50 4 9 14" xfId="15466"/>
    <cellStyle name="표준 50 4 9 14 2" xfId="15467"/>
    <cellStyle name="표준 50 4 9 14 2 2" xfId="26049"/>
    <cellStyle name="표준 50 4 9 14 2 3" xfId="37361"/>
    <cellStyle name="표준 50 4 9 14 2 4" xfId="43605"/>
    <cellStyle name="표준 50 4 9 14 3" xfId="15468"/>
    <cellStyle name="표준 50 4 9 14 3 2" xfId="26050"/>
    <cellStyle name="표준 50 4 9 14 3 3" xfId="37362"/>
    <cellStyle name="표준 50 4 9 14 3 4" xfId="43606"/>
    <cellStyle name="표준 50 4 9 14 4" xfId="15469"/>
    <cellStyle name="표준 50 4 9 14 4 2" xfId="26051"/>
    <cellStyle name="표준 50 4 9 14 4 3" xfId="37363"/>
    <cellStyle name="표준 50 4 9 14 4 4" xfId="43607"/>
    <cellStyle name="표준 50 4 9 14 5" xfId="26048"/>
    <cellStyle name="표준 50 4 9 14 6" xfId="37360"/>
    <cellStyle name="표준 50 4 9 14 7" xfId="43604"/>
    <cellStyle name="표준 50 4 9 15" xfId="15470"/>
    <cellStyle name="표준 50 4 9 15 2" xfId="15471"/>
    <cellStyle name="표준 50 4 9 15 2 2" xfId="26053"/>
    <cellStyle name="표준 50 4 9 15 2 3" xfId="37365"/>
    <cellStyle name="표준 50 4 9 15 2 4" xfId="43609"/>
    <cellStyle name="표준 50 4 9 15 3" xfId="15472"/>
    <cellStyle name="표준 50 4 9 15 3 2" xfId="26054"/>
    <cellStyle name="표준 50 4 9 15 3 3" xfId="37366"/>
    <cellStyle name="표준 50 4 9 15 3 4" xfId="43610"/>
    <cellStyle name="표준 50 4 9 15 4" xfId="15473"/>
    <cellStyle name="표준 50 4 9 15 4 2" xfId="26055"/>
    <cellStyle name="표준 50 4 9 15 4 3" xfId="37367"/>
    <cellStyle name="표준 50 4 9 15 4 4" xfId="43611"/>
    <cellStyle name="표준 50 4 9 15 5" xfId="26052"/>
    <cellStyle name="표준 50 4 9 15 6" xfId="37364"/>
    <cellStyle name="표준 50 4 9 15 7" xfId="43608"/>
    <cellStyle name="표준 50 4 9 16" xfId="15474"/>
    <cellStyle name="표준 50 4 9 16 2" xfId="15475"/>
    <cellStyle name="표준 50 4 9 16 2 2" xfId="26057"/>
    <cellStyle name="표준 50 4 9 16 2 3" xfId="37369"/>
    <cellStyle name="표준 50 4 9 16 2 4" xfId="43613"/>
    <cellStyle name="표준 50 4 9 16 3" xfId="15476"/>
    <cellStyle name="표준 50 4 9 16 3 2" xfId="26058"/>
    <cellStyle name="표준 50 4 9 16 3 3" xfId="37370"/>
    <cellStyle name="표준 50 4 9 16 3 4" xfId="43614"/>
    <cellStyle name="표준 50 4 9 16 4" xfId="15477"/>
    <cellStyle name="표준 50 4 9 16 4 2" xfId="26059"/>
    <cellStyle name="표준 50 4 9 16 4 3" xfId="37371"/>
    <cellStyle name="표준 50 4 9 16 4 4" xfId="43615"/>
    <cellStyle name="표준 50 4 9 16 5" xfId="26056"/>
    <cellStyle name="표준 50 4 9 16 6" xfId="37368"/>
    <cellStyle name="표준 50 4 9 16 7" xfId="43612"/>
    <cellStyle name="표준 50 4 9 17" xfId="15478"/>
    <cellStyle name="표준 50 4 9 17 2" xfId="15479"/>
    <cellStyle name="표준 50 4 9 17 2 2" xfId="26061"/>
    <cellStyle name="표준 50 4 9 17 2 3" xfId="37373"/>
    <cellStyle name="표준 50 4 9 17 2 4" xfId="43617"/>
    <cellStyle name="표준 50 4 9 17 3" xfId="15480"/>
    <cellStyle name="표준 50 4 9 17 3 2" xfId="26062"/>
    <cellStyle name="표준 50 4 9 17 3 3" xfId="37374"/>
    <cellStyle name="표준 50 4 9 17 3 4" xfId="43618"/>
    <cellStyle name="표준 50 4 9 17 4" xfId="15481"/>
    <cellStyle name="표준 50 4 9 17 4 2" xfId="26063"/>
    <cellStyle name="표준 50 4 9 17 4 3" xfId="37375"/>
    <cellStyle name="표준 50 4 9 17 4 4" xfId="43619"/>
    <cellStyle name="표준 50 4 9 17 5" xfId="26060"/>
    <cellStyle name="표준 50 4 9 17 6" xfId="37372"/>
    <cellStyle name="표준 50 4 9 17 7" xfId="43616"/>
    <cellStyle name="표준 50 4 9 18" xfId="15482"/>
    <cellStyle name="표준 50 4 9 18 2" xfId="15483"/>
    <cellStyle name="표준 50 4 9 18 2 2" xfId="26065"/>
    <cellStyle name="표준 50 4 9 18 2 3" xfId="37377"/>
    <cellStyle name="표준 50 4 9 18 2 4" xfId="43621"/>
    <cellStyle name="표준 50 4 9 18 3" xfId="15484"/>
    <cellStyle name="표준 50 4 9 18 3 2" xfId="26066"/>
    <cellStyle name="표준 50 4 9 18 3 3" xfId="37378"/>
    <cellStyle name="표준 50 4 9 18 3 4" xfId="43622"/>
    <cellStyle name="표준 50 4 9 18 4" xfId="15485"/>
    <cellStyle name="표준 50 4 9 18 4 2" xfId="26067"/>
    <cellStyle name="표준 50 4 9 18 4 3" xfId="37379"/>
    <cellStyle name="표준 50 4 9 18 4 4" xfId="43623"/>
    <cellStyle name="표준 50 4 9 18 5" xfId="26064"/>
    <cellStyle name="표준 50 4 9 18 6" xfId="37376"/>
    <cellStyle name="표준 50 4 9 18 7" xfId="43620"/>
    <cellStyle name="표준 50 4 9 19" xfId="15486"/>
    <cellStyle name="표준 50 4 9 19 2" xfId="15487"/>
    <cellStyle name="표준 50 4 9 19 2 2" xfId="26069"/>
    <cellStyle name="표준 50 4 9 19 2 3" xfId="37381"/>
    <cellStyle name="표준 50 4 9 19 2 4" xfId="43625"/>
    <cellStyle name="표준 50 4 9 19 3" xfId="15488"/>
    <cellStyle name="표준 50 4 9 19 3 2" xfId="26070"/>
    <cellStyle name="표준 50 4 9 19 3 3" xfId="37382"/>
    <cellStyle name="표준 50 4 9 19 3 4" xfId="43626"/>
    <cellStyle name="표준 50 4 9 19 4" xfId="15489"/>
    <cellStyle name="표준 50 4 9 19 4 2" xfId="26071"/>
    <cellStyle name="표준 50 4 9 19 4 3" xfId="37383"/>
    <cellStyle name="표준 50 4 9 19 4 4" xfId="43627"/>
    <cellStyle name="표준 50 4 9 19 5" xfId="26068"/>
    <cellStyle name="표준 50 4 9 19 6" xfId="37380"/>
    <cellStyle name="표준 50 4 9 19 7" xfId="43624"/>
    <cellStyle name="표준 50 4 9 2" xfId="15490"/>
    <cellStyle name="표준 50 4 9 2 2" xfId="15491"/>
    <cellStyle name="표준 50 4 9 2 2 2" xfId="15492"/>
    <cellStyle name="표준 50 4 9 2 2 2 2" xfId="26073"/>
    <cellStyle name="표준 50 4 9 2 2 2 3" xfId="37385"/>
    <cellStyle name="표준 50 4 9 2 2 2 4" xfId="43629"/>
    <cellStyle name="표준 50 4 9 2 2 3" xfId="15493"/>
    <cellStyle name="표준 50 4 9 2 2 3 2" xfId="26074"/>
    <cellStyle name="표준 50 4 9 2 2 3 3" xfId="37386"/>
    <cellStyle name="표준 50 4 9 2 2 3 4" xfId="43630"/>
    <cellStyle name="표준 50 4 9 2 2 4" xfId="15494"/>
    <cellStyle name="표준 50 4 9 2 2 4 2" xfId="26075"/>
    <cellStyle name="표준 50 4 9 2 2 4 3" xfId="37387"/>
    <cellStyle name="표준 50 4 9 2 2 4 4" xfId="43631"/>
    <cellStyle name="표준 50 4 9 2 2 5" xfId="26072"/>
    <cellStyle name="표준 50 4 9 2 2 6" xfId="37384"/>
    <cellStyle name="표준 50 4 9 2 2 7" xfId="43628"/>
    <cellStyle name="표준 50 4 9 20" xfId="15495"/>
    <cellStyle name="표준 50 4 9 20 2" xfId="15496"/>
    <cellStyle name="표준 50 4 9 20 2 2" xfId="26077"/>
    <cellStyle name="표준 50 4 9 20 2 3" xfId="37389"/>
    <cellStyle name="표준 50 4 9 20 2 4" xfId="43633"/>
    <cellStyle name="표준 50 4 9 20 3" xfId="15497"/>
    <cellStyle name="표준 50 4 9 20 3 2" xfId="26078"/>
    <cellStyle name="표준 50 4 9 20 3 3" xfId="37390"/>
    <cellStyle name="표준 50 4 9 20 3 4" xfId="43634"/>
    <cellStyle name="표준 50 4 9 20 4" xfId="26076"/>
    <cellStyle name="표준 50 4 9 20 5" xfId="37388"/>
    <cellStyle name="표준 50 4 9 20 6" xfId="43632"/>
    <cellStyle name="표준 50 4 9 21" xfId="15498"/>
    <cellStyle name="표준 50 4 9 21 2" xfId="15499"/>
    <cellStyle name="표준 50 4 9 21 2 2" xfId="26080"/>
    <cellStyle name="표준 50 4 9 21 2 3" xfId="37392"/>
    <cellStyle name="표준 50 4 9 21 2 4" xfId="43636"/>
    <cellStyle name="표준 50 4 9 21 3" xfId="15500"/>
    <cellStyle name="표준 50 4 9 21 3 2" xfId="26081"/>
    <cellStyle name="표준 50 4 9 21 3 3" xfId="37393"/>
    <cellStyle name="표준 50 4 9 21 3 4" xfId="43637"/>
    <cellStyle name="표준 50 4 9 21 4" xfId="26079"/>
    <cellStyle name="표준 50 4 9 21 5" xfId="37391"/>
    <cellStyle name="표준 50 4 9 21 6" xfId="43635"/>
    <cellStyle name="표준 50 4 9 22" xfId="15501"/>
    <cellStyle name="표준 50 4 9 22 2" xfId="15502"/>
    <cellStyle name="표준 50 4 9 22 2 2" xfId="26083"/>
    <cellStyle name="표준 50 4 9 22 2 3" xfId="37395"/>
    <cellStyle name="표준 50 4 9 22 2 4" xfId="43639"/>
    <cellStyle name="표준 50 4 9 22 3" xfId="26082"/>
    <cellStyle name="표준 50 4 9 22 4" xfId="37394"/>
    <cellStyle name="표준 50 4 9 22 5" xfId="43638"/>
    <cellStyle name="표준 50 4 9 23" xfId="15503"/>
    <cellStyle name="표준 50 4 9 23 2" xfId="26084"/>
    <cellStyle name="표준 50 4 9 23 3" xfId="37396"/>
    <cellStyle name="표준 50 4 9 23 4" xfId="43640"/>
    <cellStyle name="표준 50 4 9 24" xfId="15504"/>
    <cellStyle name="표준 50 4 9 24 2" xfId="26085"/>
    <cellStyle name="표준 50 4 9 24 3" xfId="37397"/>
    <cellStyle name="표준 50 4 9 24 4" xfId="43641"/>
    <cellStyle name="표준 50 4 9 25" xfId="26043"/>
    <cellStyle name="표준 50 4 9 26" xfId="37355"/>
    <cellStyle name="표준 50 4 9 27" xfId="43599"/>
    <cellStyle name="표준 50 4 9 3" xfId="15505"/>
    <cellStyle name="표준 50 4 9 4" xfId="15506"/>
    <cellStyle name="표준 50 4 9 5" xfId="15507"/>
    <cellStyle name="표준 50 4 9 6" xfId="15508"/>
    <cellStyle name="표준 50 4 9 7" xfId="15509"/>
    <cellStyle name="표준 50 4 9 8" xfId="15510"/>
    <cellStyle name="표준 50 4 9 9" xfId="15511"/>
    <cellStyle name="표준 50 5" xfId="15512"/>
    <cellStyle name="표준 50 5 10" xfId="15513"/>
    <cellStyle name="표준 50 5 11" xfId="15514"/>
    <cellStyle name="표준 50 5 12" xfId="15515"/>
    <cellStyle name="표준 50 5 13" xfId="15516"/>
    <cellStyle name="표준 50 5 14" xfId="15517"/>
    <cellStyle name="표준 50 5 15" xfId="15518"/>
    <cellStyle name="표준 50 5 15 2" xfId="15519"/>
    <cellStyle name="표준 50 5 15 2 2" xfId="26088"/>
    <cellStyle name="표준 50 5 15 2 3" xfId="37400"/>
    <cellStyle name="표준 50 5 15 2 4" xfId="43644"/>
    <cellStyle name="표준 50 5 15 3" xfId="15520"/>
    <cellStyle name="표준 50 5 15 3 2" xfId="26089"/>
    <cellStyle name="표준 50 5 15 3 3" xfId="37401"/>
    <cellStyle name="표준 50 5 15 3 4" xfId="43645"/>
    <cellStyle name="표준 50 5 15 4" xfId="15521"/>
    <cellStyle name="표준 50 5 15 4 2" xfId="26090"/>
    <cellStyle name="표준 50 5 15 4 3" xfId="37402"/>
    <cellStyle name="표준 50 5 15 4 4" xfId="43646"/>
    <cellStyle name="표준 50 5 15 5" xfId="26087"/>
    <cellStyle name="표준 50 5 15 6" xfId="37399"/>
    <cellStyle name="표준 50 5 15 7" xfId="43643"/>
    <cellStyle name="표준 50 5 16" xfId="15522"/>
    <cellStyle name="표준 50 5 17" xfId="15523"/>
    <cellStyle name="표준 50 5 17 2" xfId="15524"/>
    <cellStyle name="표준 50 5 17 2 2" xfId="26092"/>
    <cellStyle name="표준 50 5 17 2 3" xfId="37404"/>
    <cellStyle name="표준 50 5 17 2 4" xfId="43648"/>
    <cellStyle name="표준 50 5 17 3" xfId="15525"/>
    <cellStyle name="표준 50 5 17 3 2" xfId="26093"/>
    <cellStyle name="표준 50 5 17 3 3" xfId="37405"/>
    <cellStyle name="표준 50 5 17 3 4" xfId="43649"/>
    <cellStyle name="표준 50 5 17 4" xfId="15526"/>
    <cellStyle name="표준 50 5 17 4 2" xfId="26094"/>
    <cellStyle name="표준 50 5 17 4 3" xfId="37406"/>
    <cellStyle name="표준 50 5 17 4 4" xfId="43650"/>
    <cellStyle name="표준 50 5 17 5" xfId="26091"/>
    <cellStyle name="표준 50 5 17 6" xfId="37403"/>
    <cellStyle name="표준 50 5 17 7" xfId="43647"/>
    <cellStyle name="표준 50 5 18" xfId="15527"/>
    <cellStyle name="표준 50 5 18 2" xfId="15528"/>
    <cellStyle name="표준 50 5 18 2 2" xfId="26096"/>
    <cellStyle name="표준 50 5 18 2 3" xfId="37408"/>
    <cellStyle name="표준 50 5 18 2 4" xfId="43652"/>
    <cellStyle name="표준 50 5 18 3" xfId="15529"/>
    <cellStyle name="표준 50 5 18 3 2" xfId="26097"/>
    <cellStyle name="표준 50 5 18 3 3" xfId="37409"/>
    <cellStyle name="표준 50 5 18 3 4" xfId="43653"/>
    <cellStyle name="표준 50 5 18 4" xfId="15530"/>
    <cellStyle name="표준 50 5 18 4 2" xfId="26098"/>
    <cellStyle name="표준 50 5 18 4 3" xfId="37410"/>
    <cellStyle name="표준 50 5 18 4 4" xfId="43654"/>
    <cellStyle name="표준 50 5 18 5" xfId="26095"/>
    <cellStyle name="표준 50 5 18 6" xfId="37407"/>
    <cellStyle name="표준 50 5 18 7" xfId="43651"/>
    <cellStyle name="표준 50 5 19" xfId="15531"/>
    <cellStyle name="표준 50 5 19 2" xfId="15532"/>
    <cellStyle name="표준 50 5 19 2 2" xfId="26100"/>
    <cellStyle name="표준 50 5 19 2 3" xfId="37412"/>
    <cellStyle name="표준 50 5 19 2 4" xfId="43656"/>
    <cellStyle name="표준 50 5 19 3" xfId="15533"/>
    <cellStyle name="표준 50 5 19 3 2" xfId="26101"/>
    <cellStyle name="표준 50 5 19 3 3" xfId="37413"/>
    <cellStyle name="표준 50 5 19 3 4" xfId="43657"/>
    <cellStyle name="표준 50 5 19 4" xfId="15534"/>
    <cellStyle name="표준 50 5 19 4 2" xfId="26102"/>
    <cellStyle name="표준 50 5 19 4 3" xfId="37414"/>
    <cellStyle name="표준 50 5 19 4 4" xfId="43658"/>
    <cellStyle name="표준 50 5 19 5" xfId="26099"/>
    <cellStyle name="표준 50 5 19 6" xfId="37411"/>
    <cellStyle name="표준 50 5 19 7" xfId="43655"/>
    <cellStyle name="표준 50 5 2" xfId="15535"/>
    <cellStyle name="표준 50 5 2 10" xfId="15536"/>
    <cellStyle name="표준 50 5 2 11" xfId="15537"/>
    <cellStyle name="표준 50 5 2 12" xfId="15538"/>
    <cellStyle name="표준 50 5 2 13" xfId="15539"/>
    <cellStyle name="표준 50 5 2 13 2" xfId="15540"/>
    <cellStyle name="표준 50 5 2 13 2 2" xfId="26105"/>
    <cellStyle name="표준 50 5 2 13 2 3" xfId="37417"/>
    <cellStyle name="표준 50 5 2 13 2 4" xfId="43661"/>
    <cellStyle name="표준 50 5 2 13 3" xfId="15541"/>
    <cellStyle name="표준 50 5 2 13 3 2" xfId="26106"/>
    <cellStyle name="표준 50 5 2 13 3 3" xfId="37418"/>
    <cellStyle name="표준 50 5 2 13 3 4" xfId="43662"/>
    <cellStyle name="표준 50 5 2 13 4" xfId="15542"/>
    <cellStyle name="표준 50 5 2 13 4 2" xfId="26107"/>
    <cellStyle name="표준 50 5 2 13 4 3" xfId="37419"/>
    <cellStyle name="표준 50 5 2 13 4 4" xfId="43663"/>
    <cellStyle name="표준 50 5 2 13 5" xfId="26104"/>
    <cellStyle name="표준 50 5 2 13 6" xfId="37416"/>
    <cellStyle name="표준 50 5 2 13 7" xfId="43660"/>
    <cellStyle name="표준 50 5 2 14" xfId="15543"/>
    <cellStyle name="표준 50 5 2 15" xfId="15544"/>
    <cellStyle name="표준 50 5 2 15 2" xfId="15545"/>
    <cellStyle name="표준 50 5 2 15 2 2" xfId="26109"/>
    <cellStyle name="표준 50 5 2 15 2 3" xfId="37421"/>
    <cellStyle name="표준 50 5 2 15 2 4" xfId="43665"/>
    <cellStyle name="표준 50 5 2 15 3" xfId="15546"/>
    <cellStyle name="표준 50 5 2 15 3 2" xfId="26110"/>
    <cellStyle name="표준 50 5 2 15 3 3" xfId="37422"/>
    <cellStyle name="표준 50 5 2 15 3 4" xfId="43666"/>
    <cellStyle name="표준 50 5 2 15 4" xfId="15547"/>
    <cellStyle name="표준 50 5 2 15 4 2" xfId="26111"/>
    <cellStyle name="표준 50 5 2 15 4 3" xfId="37423"/>
    <cellStyle name="표준 50 5 2 15 4 4" xfId="43667"/>
    <cellStyle name="표준 50 5 2 15 5" xfId="26108"/>
    <cellStyle name="표준 50 5 2 15 6" xfId="37420"/>
    <cellStyle name="표준 50 5 2 15 7" xfId="43664"/>
    <cellStyle name="표준 50 5 2 16" xfId="15548"/>
    <cellStyle name="표준 50 5 2 16 2" xfId="15549"/>
    <cellStyle name="표준 50 5 2 16 2 2" xfId="26113"/>
    <cellStyle name="표준 50 5 2 16 2 3" xfId="37425"/>
    <cellStyle name="표준 50 5 2 16 2 4" xfId="43669"/>
    <cellStyle name="표준 50 5 2 16 3" xfId="15550"/>
    <cellStyle name="표준 50 5 2 16 3 2" xfId="26114"/>
    <cellStyle name="표준 50 5 2 16 3 3" xfId="37426"/>
    <cellStyle name="표준 50 5 2 16 3 4" xfId="43670"/>
    <cellStyle name="표준 50 5 2 16 4" xfId="15551"/>
    <cellStyle name="표준 50 5 2 16 4 2" xfId="26115"/>
    <cellStyle name="표준 50 5 2 16 4 3" xfId="37427"/>
    <cellStyle name="표준 50 5 2 16 4 4" xfId="43671"/>
    <cellStyle name="표준 50 5 2 16 5" xfId="26112"/>
    <cellStyle name="표준 50 5 2 16 6" xfId="37424"/>
    <cellStyle name="표준 50 5 2 16 7" xfId="43668"/>
    <cellStyle name="표준 50 5 2 17" xfId="15552"/>
    <cellStyle name="표준 50 5 2 17 2" xfId="15553"/>
    <cellStyle name="표준 50 5 2 17 2 2" xfId="26117"/>
    <cellStyle name="표준 50 5 2 17 2 3" xfId="37429"/>
    <cellStyle name="표준 50 5 2 17 2 4" xfId="43673"/>
    <cellStyle name="표준 50 5 2 17 3" xfId="15554"/>
    <cellStyle name="표준 50 5 2 17 3 2" xfId="26118"/>
    <cellStyle name="표준 50 5 2 17 3 3" xfId="37430"/>
    <cellStyle name="표준 50 5 2 17 3 4" xfId="43674"/>
    <cellStyle name="표준 50 5 2 17 4" xfId="15555"/>
    <cellStyle name="표준 50 5 2 17 4 2" xfId="26119"/>
    <cellStyle name="표준 50 5 2 17 4 3" xfId="37431"/>
    <cellStyle name="표준 50 5 2 17 4 4" xfId="43675"/>
    <cellStyle name="표준 50 5 2 17 5" xfId="26116"/>
    <cellStyle name="표준 50 5 2 17 6" xfId="37428"/>
    <cellStyle name="표준 50 5 2 17 7" xfId="43672"/>
    <cellStyle name="표준 50 5 2 18" xfId="15556"/>
    <cellStyle name="표준 50 5 2 18 2" xfId="15557"/>
    <cellStyle name="표준 50 5 2 18 2 2" xfId="26121"/>
    <cellStyle name="표준 50 5 2 18 2 3" xfId="37433"/>
    <cellStyle name="표준 50 5 2 18 2 4" xfId="43677"/>
    <cellStyle name="표준 50 5 2 18 3" xfId="15558"/>
    <cellStyle name="표준 50 5 2 18 3 2" xfId="26122"/>
    <cellStyle name="표준 50 5 2 18 3 3" xfId="37434"/>
    <cellStyle name="표준 50 5 2 18 3 4" xfId="43678"/>
    <cellStyle name="표준 50 5 2 18 4" xfId="15559"/>
    <cellStyle name="표준 50 5 2 18 4 2" xfId="26123"/>
    <cellStyle name="표준 50 5 2 18 4 3" xfId="37435"/>
    <cellStyle name="표준 50 5 2 18 4 4" xfId="43679"/>
    <cellStyle name="표준 50 5 2 18 5" xfId="26120"/>
    <cellStyle name="표준 50 5 2 18 6" xfId="37432"/>
    <cellStyle name="표준 50 5 2 18 7" xfId="43676"/>
    <cellStyle name="표준 50 5 2 19" xfId="15560"/>
    <cellStyle name="표준 50 5 2 19 2" xfId="15561"/>
    <cellStyle name="표준 50 5 2 19 2 2" xfId="26125"/>
    <cellStyle name="표준 50 5 2 19 2 3" xfId="37437"/>
    <cellStyle name="표준 50 5 2 19 2 4" xfId="43681"/>
    <cellStyle name="표준 50 5 2 19 3" xfId="15562"/>
    <cellStyle name="표준 50 5 2 19 3 2" xfId="26126"/>
    <cellStyle name="표준 50 5 2 19 3 3" xfId="37438"/>
    <cellStyle name="표준 50 5 2 19 3 4" xfId="43682"/>
    <cellStyle name="표준 50 5 2 19 4" xfId="15563"/>
    <cellStyle name="표준 50 5 2 19 4 2" xfId="26127"/>
    <cellStyle name="표준 50 5 2 19 4 3" xfId="37439"/>
    <cellStyle name="표준 50 5 2 19 4 4" xfId="43683"/>
    <cellStyle name="표준 50 5 2 19 5" xfId="26124"/>
    <cellStyle name="표준 50 5 2 19 6" xfId="37436"/>
    <cellStyle name="표준 50 5 2 19 7" xfId="43680"/>
    <cellStyle name="표준 50 5 2 2" xfId="15564"/>
    <cellStyle name="표준 50 5 2 2 10" xfId="15565"/>
    <cellStyle name="표준 50 5 2 2 11" xfId="15566"/>
    <cellStyle name="표준 50 5 2 2 11 2" xfId="15567"/>
    <cellStyle name="표준 50 5 2 2 11 2 2" xfId="26130"/>
    <cellStyle name="표준 50 5 2 2 11 2 3" xfId="37442"/>
    <cellStyle name="표준 50 5 2 2 11 2 4" xfId="43686"/>
    <cellStyle name="표준 50 5 2 2 11 3" xfId="15568"/>
    <cellStyle name="표준 50 5 2 2 11 3 2" xfId="26131"/>
    <cellStyle name="표준 50 5 2 2 11 3 3" xfId="37443"/>
    <cellStyle name="표준 50 5 2 2 11 3 4" xfId="43687"/>
    <cellStyle name="표준 50 5 2 2 11 4" xfId="15569"/>
    <cellStyle name="표준 50 5 2 2 11 4 2" xfId="26132"/>
    <cellStyle name="표준 50 5 2 2 11 4 3" xfId="37444"/>
    <cellStyle name="표준 50 5 2 2 11 4 4" xfId="43688"/>
    <cellStyle name="표준 50 5 2 2 11 5" xfId="26129"/>
    <cellStyle name="표준 50 5 2 2 11 6" xfId="37441"/>
    <cellStyle name="표준 50 5 2 2 11 7" xfId="43685"/>
    <cellStyle name="표준 50 5 2 2 12" xfId="15570"/>
    <cellStyle name="표준 50 5 2 2 13" xfId="15571"/>
    <cellStyle name="표준 50 5 2 2 13 2" xfId="15572"/>
    <cellStyle name="표준 50 5 2 2 13 2 2" xfId="26134"/>
    <cellStyle name="표준 50 5 2 2 13 2 3" xfId="37446"/>
    <cellStyle name="표준 50 5 2 2 13 2 4" xfId="43690"/>
    <cellStyle name="표준 50 5 2 2 13 3" xfId="15573"/>
    <cellStyle name="표준 50 5 2 2 13 3 2" xfId="26135"/>
    <cellStyle name="표준 50 5 2 2 13 3 3" xfId="37447"/>
    <cellStyle name="표준 50 5 2 2 13 3 4" xfId="43691"/>
    <cellStyle name="표준 50 5 2 2 13 4" xfId="15574"/>
    <cellStyle name="표준 50 5 2 2 13 4 2" xfId="26136"/>
    <cellStyle name="표준 50 5 2 2 13 4 3" xfId="37448"/>
    <cellStyle name="표준 50 5 2 2 13 4 4" xfId="43692"/>
    <cellStyle name="표준 50 5 2 2 13 5" xfId="26133"/>
    <cellStyle name="표준 50 5 2 2 13 6" xfId="37445"/>
    <cellStyle name="표준 50 5 2 2 13 7" xfId="43689"/>
    <cellStyle name="표준 50 5 2 2 14" xfId="15575"/>
    <cellStyle name="표준 50 5 2 2 14 2" xfId="15576"/>
    <cellStyle name="표준 50 5 2 2 14 2 2" xfId="26138"/>
    <cellStyle name="표준 50 5 2 2 14 2 3" xfId="37450"/>
    <cellStyle name="표준 50 5 2 2 14 2 4" xfId="43694"/>
    <cellStyle name="표준 50 5 2 2 14 3" xfId="15577"/>
    <cellStyle name="표준 50 5 2 2 14 3 2" xfId="26139"/>
    <cellStyle name="표준 50 5 2 2 14 3 3" xfId="37451"/>
    <cellStyle name="표준 50 5 2 2 14 3 4" xfId="43695"/>
    <cellStyle name="표준 50 5 2 2 14 4" xfId="15578"/>
    <cellStyle name="표준 50 5 2 2 14 4 2" xfId="26140"/>
    <cellStyle name="표준 50 5 2 2 14 4 3" xfId="37452"/>
    <cellStyle name="표준 50 5 2 2 14 4 4" xfId="43696"/>
    <cellStyle name="표준 50 5 2 2 14 5" xfId="26137"/>
    <cellStyle name="표준 50 5 2 2 14 6" xfId="37449"/>
    <cellStyle name="표준 50 5 2 2 14 7" xfId="43693"/>
    <cellStyle name="표준 50 5 2 2 15" xfId="15579"/>
    <cellStyle name="표준 50 5 2 2 15 2" xfId="15580"/>
    <cellStyle name="표준 50 5 2 2 15 2 2" xfId="26142"/>
    <cellStyle name="표준 50 5 2 2 15 2 3" xfId="37454"/>
    <cellStyle name="표준 50 5 2 2 15 2 4" xfId="43698"/>
    <cellStyle name="표준 50 5 2 2 15 3" xfId="15581"/>
    <cellStyle name="표준 50 5 2 2 15 3 2" xfId="26143"/>
    <cellStyle name="표준 50 5 2 2 15 3 3" xfId="37455"/>
    <cellStyle name="표준 50 5 2 2 15 3 4" xfId="43699"/>
    <cellStyle name="표준 50 5 2 2 15 4" xfId="15582"/>
    <cellStyle name="표준 50 5 2 2 15 4 2" xfId="26144"/>
    <cellStyle name="표준 50 5 2 2 15 4 3" xfId="37456"/>
    <cellStyle name="표준 50 5 2 2 15 4 4" xfId="43700"/>
    <cellStyle name="표준 50 5 2 2 15 5" xfId="26141"/>
    <cellStyle name="표준 50 5 2 2 15 6" xfId="37453"/>
    <cellStyle name="표준 50 5 2 2 15 7" xfId="43697"/>
    <cellStyle name="표준 50 5 2 2 16" xfId="15583"/>
    <cellStyle name="표준 50 5 2 2 16 2" xfId="15584"/>
    <cellStyle name="표준 50 5 2 2 16 2 2" xfId="26146"/>
    <cellStyle name="표준 50 5 2 2 16 2 3" xfId="37458"/>
    <cellStyle name="표준 50 5 2 2 16 2 4" xfId="43702"/>
    <cellStyle name="표준 50 5 2 2 16 3" xfId="15585"/>
    <cellStyle name="표준 50 5 2 2 16 3 2" xfId="26147"/>
    <cellStyle name="표준 50 5 2 2 16 3 3" xfId="37459"/>
    <cellStyle name="표준 50 5 2 2 16 3 4" xfId="43703"/>
    <cellStyle name="표준 50 5 2 2 16 4" xfId="15586"/>
    <cellStyle name="표준 50 5 2 2 16 4 2" xfId="26148"/>
    <cellStyle name="표준 50 5 2 2 16 4 3" xfId="37460"/>
    <cellStyle name="표준 50 5 2 2 16 4 4" xfId="43704"/>
    <cellStyle name="표준 50 5 2 2 16 5" xfId="26145"/>
    <cellStyle name="표준 50 5 2 2 16 6" xfId="37457"/>
    <cellStyle name="표준 50 5 2 2 16 7" xfId="43701"/>
    <cellStyle name="표준 50 5 2 2 17" xfId="15587"/>
    <cellStyle name="표준 50 5 2 2 17 2" xfId="15588"/>
    <cellStyle name="표준 50 5 2 2 17 2 2" xfId="26150"/>
    <cellStyle name="표준 50 5 2 2 17 2 3" xfId="37462"/>
    <cellStyle name="표준 50 5 2 2 17 2 4" xfId="43706"/>
    <cellStyle name="표준 50 5 2 2 17 3" xfId="15589"/>
    <cellStyle name="표준 50 5 2 2 17 3 2" xfId="26151"/>
    <cellStyle name="표준 50 5 2 2 17 3 3" xfId="37463"/>
    <cellStyle name="표준 50 5 2 2 17 3 4" xfId="43707"/>
    <cellStyle name="표준 50 5 2 2 17 4" xfId="15590"/>
    <cellStyle name="표준 50 5 2 2 17 4 2" xfId="26152"/>
    <cellStyle name="표준 50 5 2 2 17 4 3" xfId="37464"/>
    <cellStyle name="표준 50 5 2 2 17 4 4" xfId="43708"/>
    <cellStyle name="표준 50 5 2 2 17 5" xfId="26149"/>
    <cellStyle name="표준 50 5 2 2 17 6" xfId="37461"/>
    <cellStyle name="표준 50 5 2 2 17 7" xfId="43705"/>
    <cellStyle name="표준 50 5 2 2 18" xfId="15591"/>
    <cellStyle name="표준 50 5 2 2 18 2" xfId="15592"/>
    <cellStyle name="표준 50 5 2 2 18 2 2" xfId="26154"/>
    <cellStyle name="표준 50 5 2 2 18 2 3" xfId="37466"/>
    <cellStyle name="표준 50 5 2 2 18 2 4" xfId="43710"/>
    <cellStyle name="표준 50 5 2 2 18 3" xfId="15593"/>
    <cellStyle name="표준 50 5 2 2 18 3 2" xfId="26155"/>
    <cellStyle name="표준 50 5 2 2 18 3 3" xfId="37467"/>
    <cellStyle name="표준 50 5 2 2 18 3 4" xfId="43711"/>
    <cellStyle name="표준 50 5 2 2 18 4" xfId="15594"/>
    <cellStyle name="표준 50 5 2 2 18 4 2" xfId="26156"/>
    <cellStyle name="표준 50 5 2 2 18 4 3" xfId="37468"/>
    <cellStyle name="표준 50 5 2 2 18 4 4" xfId="43712"/>
    <cellStyle name="표준 50 5 2 2 18 5" xfId="26153"/>
    <cellStyle name="표준 50 5 2 2 18 6" xfId="37465"/>
    <cellStyle name="표준 50 5 2 2 18 7" xfId="43709"/>
    <cellStyle name="표준 50 5 2 2 19" xfId="15595"/>
    <cellStyle name="표준 50 5 2 2 19 2" xfId="15596"/>
    <cellStyle name="표준 50 5 2 2 19 2 2" xfId="26158"/>
    <cellStyle name="표준 50 5 2 2 19 2 3" xfId="37470"/>
    <cellStyle name="표준 50 5 2 2 19 2 4" xfId="43714"/>
    <cellStyle name="표준 50 5 2 2 19 3" xfId="15597"/>
    <cellStyle name="표준 50 5 2 2 19 3 2" xfId="26159"/>
    <cellStyle name="표준 50 5 2 2 19 3 3" xfId="37471"/>
    <cellStyle name="표준 50 5 2 2 19 3 4" xfId="43715"/>
    <cellStyle name="표준 50 5 2 2 19 4" xfId="26157"/>
    <cellStyle name="표준 50 5 2 2 19 5" xfId="37469"/>
    <cellStyle name="표준 50 5 2 2 19 6" xfId="43713"/>
    <cellStyle name="표준 50 5 2 2 2" xfId="15598"/>
    <cellStyle name="표준 50 5 2 2 2 2" xfId="15599"/>
    <cellStyle name="표준 50 5 2 2 2 2 2" xfId="15600"/>
    <cellStyle name="표준 50 5 2 2 2 2 2 2" xfId="26161"/>
    <cellStyle name="표준 50 5 2 2 2 2 2 3" xfId="37473"/>
    <cellStyle name="표준 50 5 2 2 2 2 2 4" xfId="43717"/>
    <cellStyle name="표준 50 5 2 2 2 2 3" xfId="15601"/>
    <cellStyle name="표준 50 5 2 2 2 2 3 2" xfId="26162"/>
    <cellStyle name="표준 50 5 2 2 2 2 3 3" xfId="37474"/>
    <cellStyle name="표준 50 5 2 2 2 2 3 4" xfId="43718"/>
    <cellStyle name="표준 50 5 2 2 2 2 4" xfId="15602"/>
    <cellStyle name="표준 50 5 2 2 2 2 4 2" xfId="26163"/>
    <cellStyle name="표준 50 5 2 2 2 2 4 3" xfId="37475"/>
    <cellStyle name="표준 50 5 2 2 2 2 4 4" xfId="43719"/>
    <cellStyle name="표준 50 5 2 2 2 2 5" xfId="26160"/>
    <cellStyle name="표준 50 5 2 2 2 2 6" xfId="37472"/>
    <cellStyle name="표준 50 5 2 2 2 2 7" xfId="43716"/>
    <cellStyle name="표준 50 5 2 2 20" xfId="15603"/>
    <cellStyle name="표준 50 5 2 2 20 2" xfId="15604"/>
    <cellStyle name="표준 50 5 2 2 20 2 2" xfId="26165"/>
    <cellStyle name="표준 50 5 2 2 20 2 3" xfId="37477"/>
    <cellStyle name="표준 50 5 2 2 20 2 4" xfId="43721"/>
    <cellStyle name="표준 50 5 2 2 20 3" xfId="15605"/>
    <cellStyle name="표준 50 5 2 2 20 3 2" xfId="26166"/>
    <cellStyle name="표준 50 5 2 2 20 3 3" xfId="37478"/>
    <cellStyle name="표준 50 5 2 2 20 3 4" xfId="43722"/>
    <cellStyle name="표준 50 5 2 2 20 4" xfId="26164"/>
    <cellStyle name="표준 50 5 2 2 20 5" xfId="37476"/>
    <cellStyle name="표준 50 5 2 2 20 6" xfId="43720"/>
    <cellStyle name="표준 50 5 2 2 21" xfId="15606"/>
    <cellStyle name="표준 50 5 2 2 21 2" xfId="15607"/>
    <cellStyle name="표준 50 5 2 2 21 2 2" xfId="26168"/>
    <cellStyle name="표준 50 5 2 2 21 2 3" xfId="37480"/>
    <cellStyle name="표준 50 5 2 2 21 2 4" xfId="43724"/>
    <cellStyle name="표준 50 5 2 2 21 3" xfId="26167"/>
    <cellStyle name="표준 50 5 2 2 21 4" xfId="37479"/>
    <cellStyle name="표준 50 5 2 2 21 5" xfId="43723"/>
    <cellStyle name="표준 50 5 2 2 22" xfId="15608"/>
    <cellStyle name="표준 50 5 2 2 22 2" xfId="26169"/>
    <cellStyle name="표준 50 5 2 2 22 3" xfId="37481"/>
    <cellStyle name="표준 50 5 2 2 22 4" xfId="43725"/>
    <cellStyle name="표준 50 5 2 2 23" xfId="15609"/>
    <cellStyle name="표준 50 5 2 2 23 2" xfId="26170"/>
    <cellStyle name="표준 50 5 2 2 23 3" xfId="37482"/>
    <cellStyle name="표준 50 5 2 2 23 4" xfId="43726"/>
    <cellStyle name="표준 50 5 2 2 24" xfId="26128"/>
    <cellStyle name="표준 50 5 2 2 25" xfId="37440"/>
    <cellStyle name="표준 50 5 2 2 26" xfId="43684"/>
    <cellStyle name="표준 50 5 2 2 3" xfId="15610"/>
    <cellStyle name="표준 50 5 2 2 4" xfId="15611"/>
    <cellStyle name="표준 50 5 2 2 5" xfId="15612"/>
    <cellStyle name="표준 50 5 2 2 6" xfId="15613"/>
    <cellStyle name="표준 50 5 2 2 7" xfId="15614"/>
    <cellStyle name="표준 50 5 2 2 8" xfId="15615"/>
    <cellStyle name="표준 50 5 2 2 9" xfId="15616"/>
    <cellStyle name="표준 50 5 2 20" xfId="15617"/>
    <cellStyle name="표준 50 5 2 20 2" xfId="15618"/>
    <cellStyle name="표준 50 5 2 20 2 2" xfId="26172"/>
    <cellStyle name="표준 50 5 2 20 2 3" xfId="37484"/>
    <cellStyle name="표준 50 5 2 20 2 4" xfId="43728"/>
    <cellStyle name="표준 50 5 2 20 3" xfId="15619"/>
    <cellStyle name="표준 50 5 2 20 3 2" xfId="26173"/>
    <cellStyle name="표준 50 5 2 20 3 3" xfId="37485"/>
    <cellStyle name="표준 50 5 2 20 3 4" xfId="43729"/>
    <cellStyle name="표준 50 5 2 20 4" xfId="15620"/>
    <cellStyle name="표준 50 5 2 20 4 2" xfId="26174"/>
    <cellStyle name="표준 50 5 2 20 4 3" xfId="37486"/>
    <cellStyle name="표준 50 5 2 20 4 4" xfId="43730"/>
    <cellStyle name="표준 50 5 2 20 5" xfId="26171"/>
    <cellStyle name="표준 50 5 2 20 6" xfId="37483"/>
    <cellStyle name="표준 50 5 2 20 7" xfId="43727"/>
    <cellStyle name="표준 50 5 2 21" xfId="15621"/>
    <cellStyle name="표준 50 5 2 21 2" xfId="15622"/>
    <cellStyle name="표준 50 5 2 21 2 2" xfId="26176"/>
    <cellStyle name="표준 50 5 2 21 2 3" xfId="37488"/>
    <cellStyle name="표준 50 5 2 21 2 4" xfId="43732"/>
    <cellStyle name="표준 50 5 2 21 3" xfId="15623"/>
    <cellStyle name="표준 50 5 2 21 3 2" xfId="26177"/>
    <cellStyle name="표준 50 5 2 21 3 3" xfId="37489"/>
    <cellStyle name="표준 50 5 2 21 3 4" xfId="43733"/>
    <cellStyle name="표준 50 5 2 21 4" xfId="26175"/>
    <cellStyle name="표준 50 5 2 21 5" xfId="37487"/>
    <cellStyle name="표준 50 5 2 21 6" xfId="43731"/>
    <cellStyle name="표준 50 5 2 22" xfId="15624"/>
    <cellStyle name="표준 50 5 2 22 2" xfId="15625"/>
    <cellStyle name="표준 50 5 2 22 2 2" xfId="26179"/>
    <cellStyle name="표준 50 5 2 22 2 3" xfId="37491"/>
    <cellStyle name="표준 50 5 2 22 2 4" xfId="43735"/>
    <cellStyle name="표준 50 5 2 22 3" xfId="15626"/>
    <cellStyle name="표준 50 5 2 22 3 2" xfId="26180"/>
    <cellStyle name="표준 50 5 2 22 3 3" xfId="37492"/>
    <cellStyle name="표준 50 5 2 22 3 4" xfId="43736"/>
    <cellStyle name="표준 50 5 2 22 4" xfId="26178"/>
    <cellStyle name="표준 50 5 2 22 5" xfId="37490"/>
    <cellStyle name="표준 50 5 2 22 6" xfId="43734"/>
    <cellStyle name="표준 50 5 2 23" xfId="15627"/>
    <cellStyle name="표준 50 5 2 23 2" xfId="15628"/>
    <cellStyle name="표준 50 5 2 23 2 2" xfId="26182"/>
    <cellStyle name="표준 50 5 2 23 2 3" xfId="37494"/>
    <cellStyle name="표준 50 5 2 23 2 4" xfId="43738"/>
    <cellStyle name="표준 50 5 2 23 3" xfId="26181"/>
    <cellStyle name="표준 50 5 2 23 4" xfId="37493"/>
    <cellStyle name="표준 50 5 2 23 5" xfId="43737"/>
    <cellStyle name="표준 50 5 2 24" xfId="15629"/>
    <cellStyle name="표준 50 5 2 24 2" xfId="26183"/>
    <cellStyle name="표준 50 5 2 24 3" xfId="37495"/>
    <cellStyle name="표준 50 5 2 24 4" xfId="43739"/>
    <cellStyle name="표준 50 5 2 25" xfId="15630"/>
    <cellStyle name="표준 50 5 2 25 2" xfId="26184"/>
    <cellStyle name="표준 50 5 2 25 3" xfId="37496"/>
    <cellStyle name="표준 50 5 2 25 4" xfId="43740"/>
    <cellStyle name="표준 50 5 2 26" xfId="26103"/>
    <cellStyle name="표준 50 5 2 27" xfId="37415"/>
    <cellStyle name="표준 50 5 2 28" xfId="43659"/>
    <cellStyle name="표준 50 5 2 3" xfId="15631"/>
    <cellStyle name="표준 50 5 2 3 2" xfId="15632"/>
    <cellStyle name="표준 50 5 2 3 2 2" xfId="15633"/>
    <cellStyle name="표준 50 5 2 3 2 2 2" xfId="26186"/>
    <cellStyle name="표준 50 5 2 3 2 2 3" xfId="37498"/>
    <cellStyle name="표준 50 5 2 3 2 2 4" xfId="43742"/>
    <cellStyle name="표준 50 5 2 3 2 3" xfId="15634"/>
    <cellStyle name="표준 50 5 2 3 2 3 2" xfId="26187"/>
    <cellStyle name="표준 50 5 2 3 2 3 3" xfId="37499"/>
    <cellStyle name="표준 50 5 2 3 2 3 4" xfId="43743"/>
    <cellStyle name="표준 50 5 2 3 2 4" xfId="15635"/>
    <cellStyle name="표준 50 5 2 3 2 4 2" xfId="26188"/>
    <cellStyle name="표준 50 5 2 3 2 4 3" xfId="37500"/>
    <cellStyle name="표준 50 5 2 3 2 4 4" xfId="43744"/>
    <cellStyle name="표준 50 5 2 3 2 5" xfId="26185"/>
    <cellStyle name="표준 50 5 2 3 2 6" xfId="37497"/>
    <cellStyle name="표준 50 5 2 3 2 7" xfId="43741"/>
    <cellStyle name="표준 50 5 2 4" xfId="15636"/>
    <cellStyle name="표준 50 5 2 5" xfId="15637"/>
    <cellStyle name="표준 50 5 2 6" xfId="15638"/>
    <cellStyle name="표준 50 5 2 7" xfId="15639"/>
    <cellStyle name="표준 50 5 2 8" xfId="15640"/>
    <cellStyle name="표준 50 5 2 9" xfId="15641"/>
    <cellStyle name="표준 50 5 20" xfId="15642"/>
    <cellStyle name="표준 50 5 20 2" xfId="15643"/>
    <cellStyle name="표준 50 5 20 2 2" xfId="26190"/>
    <cellStyle name="표준 50 5 20 2 3" xfId="37502"/>
    <cellStyle name="표준 50 5 20 2 4" xfId="43746"/>
    <cellStyle name="표준 50 5 20 3" xfId="15644"/>
    <cellStyle name="표준 50 5 20 3 2" xfId="26191"/>
    <cellStyle name="표준 50 5 20 3 3" xfId="37503"/>
    <cellStyle name="표준 50 5 20 3 4" xfId="43747"/>
    <cellStyle name="표준 50 5 20 4" xfId="15645"/>
    <cellStyle name="표준 50 5 20 4 2" xfId="26192"/>
    <cellStyle name="표준 50 5 20 4 3" xfId="37504"/>
    <cellStyle name="표준 50 5 20 4 4" xfId="43748"/>
    <cellStyle name="표준 50 5 20 5" xfId="26189"/>
    <cellStyle name="표준 50 5 20 6" xfId="37501"/>
    <cellStyle name="표준 50 5 20 7" xfId="43745"/>
    <cellStyle name="표준 50 5 21" xfId="15646"/>
    <cellStyle name="표준 50 5 21 2" xfId="15647"/>
    <cellStyle name="표준 50 5 21 2 2" xfId="26194"/>
    <cellStyle name="표준 50 5 21 2 3" xfId="37506"/>
    <cellStyle name="표준 50 5 21 2 4" xfId="43750"/>
    <cellStyle name="표준 50 5 21 3" xfId="15648"/>
    <cellStyle name="표준 50 5 21 3 2" xfId="26195"/>
    <cellStyle name="표준 50 5 21 3 3" xfId="37507"/>
    <cellStyle name="표준 50 5 21 3 4" xfId="43751"/>
    <cellStyle name="표준 50 5 21 4" xfId="15649"/>
    <cellStyle name="표준 50 5 21 4 2" xfId="26196"/>
    <cellStyle name="표준 50 5 21 4 3" xfId="37508"/>
    <cellStyle name="표준 50 5 21 4 4" xfId="43752"/>
    <cellStyle name="표준 50 5 21 5" xfId="26193"/>
    <cellStyle name="표준 50 5 21 6" xfId="37505"/>
    <cellStyle name="표준 50 5 21 7" xfId="43749"/>
    <cellStyle name="표준 50 5 22" xfId="15650"/>
    <cellStyle name="표준 50 5 22 2" xfId="15651"/>
    <cellStyle name="표준 50 5 22 2 2" xfId="26198"/>
    <cellStyle name="표준 50 5 22 2 3" xfId="37510"/>
    <cellStyle name="표준 50 5 22 2 4" xfId="43754"/>
    <cellStyle name="표준 50 5 22 3" xfId="15652"/>
    <cellStyle name="표준 50 5 22 3 2" xfId="26199"/>
    <cellStyle name="표준 50 5 22 3 3" xfId="37511"/>
    <cellStyle name="표준 50 5 22 3 4" xfId="43755"/>
    <cellStyle name="표준 50 5 22 4" xfId="15653"/>
    <cellStyle name="표준 50 5 22 4 2" xfId="26200"/>
    <cellStyle name="표준 50 5 22 4 3" xfId="37512"/>
    <cellStyle name="표준 50 5 22 4 4" xfId="43756"/>
    <cellStyle name="표준 50 5 22 5" xfId="26197"/>
    <cellStyle name="표준 50 5 22 6" xfId="37509"/>
    <cellStyle name="표준 50 5 22 7" xfId="43753"/>
    <cellStyle name="표준 50 5 23" xfId="15654"/>
    <cellStyle name="표준 50 5 23 2" xfId="15655"/>
    <cellStyle name="표준 50 5 23 2 2" xfId="26202"/>
    <cellStyle name="표준 50 5 23 2 3" xfId="37514"/>
    <cellStyle name="표준 50 5 23 2 4" xfId="43758"/>
    <cellStyle name="표준 50 5 23 3" xfId="15656"/>
    <cellStyle name="표준 50 5 23 3 2" xfId="26203"/>
    <cellStyle name="표준 50 5 23 3 3" xfId="37515"/>
    <cellStyle name="표준 50 5 23 3 4" xfId="43759"/>
    <cellStyle name="표준 50 5 23 4" xfId="26201"/>
    <cellStyle name="표준 50 5 23 5" xfId="37513"/>
    <cellStyle name="표준 50 5 23 6" xfId="43757"/>
    <cellStyle name="표준 50 5 24" xfId="15657"/>
    <cellStyle name="표준 50 5 24 2" xfId="15658"/>
    <cellStyle name="표준 50 5 24 2 2" xfId="26205"/>
    <cellStyle name="표준 50 5 24 2 3" xfId="37517"/>
    <cellStyle name="표준 50 5 24 2 4" xfId="43761"/>
    <cellStyle name="표준 50 5 24 3" xfId="15659"/>
    <cellStyle name="표준 50 5 24 3 2" xfId="26206"/>
    <cellStyle name="표준 50 5 24 3 3" xfId="37518"/>
    <cellStyle name="표준 50 5 24 3 4" xfId="43762"/>
    <cellStyle name="표준 50 5 24 4" xfId="26204"/>
    <cellStyle name="표준 50 5 24 5" xfId="37516"/>
    <cellStyle name="표준 50 5 24 6" xfId="43760"/>
    <cellStyle name="표준 50 5 25" xfId="15660"/>
    <cellStyle name="표준 50 5 25 2" xfId="15661"/>
    <cellStyle name="표준 50 5 25 2 2" xfId="26208"/>
    <cellStyle name="표준 50 5 25 2 3" xfId="37520"/>
    <cellStyle name="표준 50 5 25 2 4" xfId="43764"/>
    <cellStyle name="표준 50 5 25 3" xfId="26207"/>
    <cellStyle name="표준 50 5 25 4" xfId="37519"/>
    <cellStyle name="표준 50 5 25 5" xfId="43763"/>
    <cellStyle name="표준 50 5 26" xfId="15662"/>
    <cellStyle name="표준 50 5 26 2" xfId="26209"/>
    <cellStyle name="표준 50 5 26 3" xfId="37521"/>
    <cellStyle name="표준 50 5 26 4" xfId="43765"/>
    <cellStyle name="표준 50 5 27" xfId="15663"/>
    <cellStyle name="표준 50 5 27 2" xfId="26210"/>
    <cellStyle name="표준 50 5 27 3" xfId="37522"/>
    <cellStyle name="표준 50 5 27 4" xfId="43766"/>
    <cellStyle name="표준 50 5 28" xfId="26086"/>
    <cellStyle name="표준 50 5 29" xfId="37398"/>
    <cellStyle name="표준 50 5 3" xfId="15664"/>
    <cellStyle name="표준 50 5 3 10" xfId="15665"/>
    <cellStyle name="표준 50 5 3 11" xfId="15666"/>
    <cellStyle name="표준 50 5 3 12" xfId="15667"/>
    <cellStyle name="표준 50 5 3 13" xfId="15668"/>
    <cellStyle name="표준 50 5 3 13 2" xfId="15669"/>
    <cellStyle name="표준 50 5 3 13 2 2" xfId="26213"/>
    <cellStyle name="표준 50 5 3 13 2 3" xfId="37525"/>
    <cellStyle name="표준 50 5 3 13 2 4" xfId="43769"/>
    <cellStyle name="표준 50 5 3 13 3" xfId="15670"/>
    <cellStyle name="표준 50 5 3 13 3 2" xfId="26214"/>
    <cellStyle name="표준 50 5 3 13 3 3" xfId="37526"/>
    <cellStyle name="표준 50 5 3 13 3 4" xfId="43770"/>
    <cellStyle name="표준 50 5 3 13 4" xfId="15671"/>
    <cellStyle name="표준 50 5 3 13 4 2" xfId="26215"/>
    <cellStyle name="표준 50 5 3 13 4 3" xfId="37527"/>
    <cellStyle name="표준 50 5 3 13 4 4" xfId="43771"/>
    <cellStyle name="표준 50 5 3 13 5" xfId="26212"/>
    <cellStyle name="표준 50 5 3 13 6" xfId="37524"/>
    <cellStyle name="표준 50 5 3 13 7" xfId="43768"/>
    <cellStyle name="표준 50 5 3 14" xfId="15672"/>
    <cellStyle name="표준 50 5 3 15" xfId="15673"/>
    <cellStyle name="표준 50 5 3 15 2" xfId="15674"/>
    <cellStyle name="표준 50 5 3 15 2 2" xfId="26217"/>
    <cellStyle name="표준 50 5 3 15 2 3" xfId="37529"/>
    <cellStyle name="표준 50 5 3 15 2 4" xfId="43773"/>
    <cellStyle name="표준 50 5 3 15 3" xfId="15675"/>
    <cellStyle name="표준 50 5 3 15 3 2" xfId="26218"/>
    <cellStyle name="표준 50 5 3 15 3 3" xfId="37530"/>
    <cellStyle name="표준 50 5 3 15 3 4" xfId="43774"/>
    <cellStyle name="표준 50 5 3 15 4" xfId="15676"/>
    <cellStyle name="표준 50 5 3 15 4 2" xfId="26219"/>
    <cellStyle name="표준 50 5 3 15 4 3" xfId="37531"/>
    <cellStyle name="표준 50 5 3 15 4 4" xfId="43775"/>
    <cellStyle name="표준 50 5 3 15 5" xfId="26216"/>
    <cellStyle name="표준 50 5 3 15 6" xfId="37528"/>
    <cellStyle name="표준 50 5 3 15 7" xfId="43772"/>
    <cellStyle name="표준 50 5 3 16" xfId="15677"/>
    <cellStyle name="표준 50 5 3 16 2" xfId="15678"/>
    <cellStyle name="표준 50 5 3 16 2 2" xfId="26221"/>
    <cellStyle name="표준 50 5 3 16 2 3" xfId="37533"/>
    <cellStyle name="표준 50 5 3 16 2 4" xfId="43777"/>
    <cellStyle name="표준 50 5 3 16 3" xfId="15679"/>
    <cellStyle name="표준 50 5 3 16 3 2" xfId="26222"/>
    <cellStyle name="표준 50 5 3 16 3 3" xfId="37534"/>
    <cellStyle name="표준 50 5 3 16 3 4" xfId="43778"/>
    <cellStyle name="표준 50 5 3 16 4" xfId="15680"/>
    <cellStyle name="표준 50 5 3 16 4 2" xfId="26223"/>
    <cellStyle name="표준 50 5 3 16 4 3" xfId="37535"/>
    <cellStyle name="표준 50 5 3 16 4 4" xfId="43779"/>
    <cellStyle name="표준 50 5 3 16 5" xfId="26220"/>
    <cellStyle name="표준 50 5 3 16 6" xfId="37532"/>
    <cellStyle name="표준 50 5 3 16 7" xfId="43776"/>
    <cellStyle name="표준 50 5 3 17" xfId="15681"/>
    <cellStyle name="표준 50 5 3 17 2" xfId="15682"/>
    <cellStyle name="표준 50 5 3 17 2 2" xfId="26225"/>
    <cellStyle name="표준 50 5 3 17 2 3" xfId="37537"/>
    <cellStyle name="표준 50 5 3 17 2 4" xfId="43781"/>
    <cellStyle name="표준 50 5 3 17 3" xfId="15683"/>
    <cellStyle name="표준 50 5 3 17 3 2" xfId="26226"/>
    <cellStyle name="표준 50 5 3 17 3 3" xfId="37538"/>
    <cellStyle name="표준 50 5 3 17 3 4" xfId="43782"/>
    <cellStyle name="표준 50 5 3 17 4" xfId="15684"/>
    <cellStyle name="표준 50 5 3 17 4 2" xfId="26227"/>
    <cellStyle name="표준 50 5 3 17 4 3" xfId="37539"/>
    <cellStyle name="표준 50 5 3 17 4 4" xfId="43783"/>
    <cellStyle name="표준 50 5 3 17 5" xfId="26224"/>
    <cellStyle name="표준 50 5 3 17 6" xfId="37536"/>
    <cellStyle name="표준 50 5 3 17 7" xfId="43780"/>
    <cellStyle name="표준 50 5 3 18" xfId="15685"/>
    <cellStyle name="표준 50 5 3 18 2" xfId="15686"/>
    <cellStyle name="표준 50 5 3 18 2 2" xfId="26229"/>
    <cellStyle name="표준 50 5 3 18 2 3" xfId="37541"/>
    <cellStyle name="표준 50 5 3 18 2 4" xfId="43785"/>
    <cellStyle name="표준 50 5 3 18 3" xfId="15687"/>
    <cellStyle name="표준 50 5 3 18 3 2" xfId="26230"/>
    <cellStyle name="표준 50 5 3 18 3 3" xfId="37542"/>
    <cellStyle name="표준 50 5 3 18 3 4" xfId="43786"/>
    <cellStyle name="표준 50 5 3 18 4" xfId="15688"/>
    <cellStyle name="표준 50 5 3 18 4 2" xfId="26231"/>
    <cellStyle name="표준 50 5 3 18 4 3" xfId="37543"/>
    <cellStyle name="표준 50 5 3 18 4 4" xfId="43787"/>
    <cellStyle name="표준 50 5 3 18 5" xfId="26228"/>
    <cellStyle name="표준 50 5 3 18 6" xfId="37540"/>
    <cellStyle name="표준 50 5 3 18 7" xfId="43784"/>
    <cellStyle name="표준 50 5 3 19" xfId="15689"/>
    <cellStyle name="표준 50 5 3 19 2" xfId="15690"/>
    <cellStyle name="표준 50 5 3 19 2 2" xfId="26233"/>
    <cellStyle name="표준 50 5 3 19 2 3" xfId="37545"/>
    <cellStyle name="표준 50 5 3 19 2 4" xfId="43789"/>
    <cellStyle name="표준 50 5 3 19 3" xfId="15691"/>
    <cellStyle name="표준 50 5 3 19 3 2" xfId="26234"/>
    <cellStyle name="표준 50 5 3 19 3 3" xfId="37546"/>
    <cellStyle name="표준 50 5 3 19 3 4" xfId="43790"/>
    <cellStyle name="표준 50 5 3 19 4" xfId="15692"/>
    <cellStyle name="표준 50 5 3 19 4 2" xfId="26235"/>
    <cellStyle name="표준 50 5 3 19 4 3" xfId="37547"/>
    <cellStyle name="표준 50 5 3 19 4 4" xfId="43791"/>
    <cellStyle name="표준 50 5 3 19 5" xfId="26232"/>
    <cellStyle name="표준 50 5 3 19 6" xfId="37544"/>
    <cellStyle name="표준 50 5 3 19 7" xfId="43788"/>
    <cellStyle name="표준 50 5 3 2" xfId="15693"/>
    <cellStyle name="표준 50 5 3 2 10" xfId="15694"/>
    <cellStyle name="표준 50 5 3 2 11" xfId="15695"/>
    <cellStyle name="표준 50 5 3 2 11 2" xfId="15696"/>
    <cellStyle name="표준 50 5 3 2 11 2 2" xfId="26238"/>
    <cellStyle name="표준 50 5 3 2 11 2 3" xfId="37550"/>
    <cellStyle name="표준 50 5 3 2 11 2 4" xfId="43794"/>
    <cellStyle name="표준 50 5 3 2 11 3" xfId="15697"/>
    <cellStyle name="표준 50 5 3 2 11 3 2" xfId="26239"/>
    <cellStyle name="표준 50 5 3 2 11 3 3" xfId="37551"/>
    <cellStyle name="표준 50 5 3 2 11 3 4" xfId="43795"/>
    <cellStyle name="표준 50 5 3 2 11 4" xfId="15698"/>
    <cellStyle name="표준 50 5 3 2 11 4 2" xfId="26240"/>
    <cellStyle name="표준 50 5 3 2 11 4 3" xfId="37552"/>
    <cellStyle name="표준 50 5 3 2 11 4 4" xfId="43796"/>
    <cellStyle name="표준 50 5 3 2 11 5" xfId="26237"/>
    <cellStyle name="표준 50 5 3 2 11 6" xfId="37549"/>
    <cellStyle name="표준 50 5 3 2 11 7" xfId="43793"/>
    <cellStyle name="표준 50 5 3 2 12" xfId="15699"/>
    <cellStyle name="표준 50 5 3 2 13" xfId="15700"/>
    <cellStyle name="표준 50 5 3 2 13 2" xfId="15701"/>
    <cellStyle name="표준 50 5 3 2 13 2 2" xfId="26242"/>
    <cellStyle name="표준 50 5 3 2 13 2 3" xfId="37554"/>
    <cellStyle name="표준 50 5 3 2 13 2 4" xfId="43798"/>
    <cellStyle name="표준 50 5 3 2 13 3" xfId="15702"/>
    <cellStyle name="표준 50 5 3 2 13 3 2" xfId="26243"/>
    <cellStyle name="표준 50 5 3 2 13 3 3" xfId="37555"/>
    <cellStyle name="표준 50 5 3 2 13 3 4" xfId="43799"/>
    <cellStyle name="표준 50 5 3 2 13 4" xfId="15703"/>
    <cellStyle name="표준 50 5 3 2 13 4 2" xfId="26244"/>
    <cellStyle name="표준 50 5 3 2 13 4 3" xfId="37556"/>
    <cellStyle name="표준 50 5 3 2 13 4 4" xfId="43800"/>
    <cellStyle name="표준 50 5 3 2 13 5" xfId="26241"/>
    <cellStyle name="표준 50 5 3 2 13 6" xfId="37553"/>
    <cellStyle name="표준 50 5 3 2 13 7" xfId="43797"/>
    <cellStyle name="표준 50 5 3 2 14" xfId="15704"/>
    <cellStyle name="표준 50 5 3 2 14 2" xfId="15705"/>
    <cellStyle name="표준 50 5 3 2 14 2 2" xfId="26246"/>
    <cellStyle name="표준 50 5 3 2 14 2 3" xfId="37558"/>
    <cellStyle name="표준 50 5 3 2 14 2 4" xfId="43802"/>
    <cellStyle name="표준 50 5 3 2 14 3" xfId="15706"/>
    <cellStyle name="표준 50 5 3 2 14 3 2" xfId="26247"/>
    <cellStyle name="표준 50 5 3 2 14 3 3" xfId="37559"/>
    <cellStyle name="표준 50 5 3 2 14 3 4" xfId="43803"/>
    <cellStyle name="표준 50 5 3 2 14 4" xfId="15707"/>
    <cellStyle name="표준 50 5 3 2 14 4 2" xfId="26248"/>
    <cellStyle name="표준 50 5 3 2 14 4 3" xfId="37560"/>
    <cellStyle name="표준 50 5 3 2 14 4 4" xfId="43804"/>
    <cellStyle name="표준 50 5 3 2 14 5" xfId="26245"/>
    <cellStyle name="표준 50 5 3 2 14 6" xfId="37557"/>
    <cellStyle name="표준 50 5 3 2 14 7" xfId="43801"/>
    <cellStyle name="표준 50 5 3 2 15" xfId="15708"/>
    <cellStyle name="표준 50 5 3 2 15 2" xfId="15709"/>
    <cellStyle name="표준 50 5 3 2 15 2 2" xfId="26250"/>
    <cellStyle name="표준 50 5 3 2 15 2 3" xfId="37562"/>
    <cellStyle name="표준 50 5 3 2 15 2 4" xfId="43806"/>
    <cellStyle name="표준 50 5 3 2 15 3" xfId="15710"/>
    <cellStyle name="표준 50 5 3 2 15 3 2" xfId="26251"/>
    <cellStyle name="표준 50 5 3 2 15 3 3" xfId="37563"/>
    <cellStyle name="표준 50 5 3 2 15 3 4" xfId="43807"/>
    <cellStyle name="표준 50 5 3 2 15 4" xfId="15711"/>
    <cellStyle name="표준 50 5 3 2 15 4 2" xfId="26252"/>
    <cellStyle name="표준 50 5 3 2 15 4 3" xfId="37564"/>
    <cellStyle name="표준 50 5 3 2 15 4 4" xfId="43808"/>
    <cellStyle name="표준 50 5 3 2 15 5" xfId="26249"/>
    <cellStyle name="표준 50 5 3 2 15 6" xfId="37561"/>
    <cellStyle name="표준 50 5 3 2 15 7" xfId="43805"/>
    <cellStyle name="표준 50 5 3 2 16" xfId="15712"/>
    <cellStyle name="표준 50 5 3 2 16 2" xfId="15713"/>
    <cellStyle name="표준 50 5 3 2 16 2 2" xfId="26254"/>
    <cellStyle name="표준 50 5 3 2 16 2 3" xfId="37566"/>
    <cellStyle name="표준 50 5 3 2 16 2 4" xfId="43810"/>
    <cellStyle name="표준 50 5 3 2 16 3" xfId="15714"/>
    <cellStyle name="표준 50 5 3 2 16 3 2" xfId="26255"/>
    <cellStyle name="표준 50 5 3 2 16 3 3" xfId="37567"/>
    <cellStyle name="표준 50 5 3 2 16 3 4" xfId="43811"/>
    <cellStyle name="표준 50 5 3 2 16 4" xfId="15715"/>
    <cellStyle name="표준 50 5 3 2 16 4 2" xfId="26256"/>
    <cellStyle name="표준 50 5 3 2 16 4 3" xfId="37568"/>
    <cellStyle name="표준 50 5 3 2 16 4 4" xfId="43812"/>
    <cellStyle name="표준 50 5 3 2 16 5" xfId="26253"/>
    <cellStyle name="표준 50 5 3 2 16 6" xfId="37565"/>
    <cellStyle name="표준 50 5 3 2 16 7" xfId="43809"/>
    <cellStyle name="표준 50 5 3 2 17" xfId="15716"/>
    <cellStyle name="표준 50 5 3 2 17 2" xfId="15717"/>
    <cellStyle name="표준 50 5 3 2 17 2 2" xfId="26258"/>
    <cellStyle name="표준 50 5 3 2 17 2 3" xfId="37570"/>
    <cellStyle name="표준 50 5 3 2 17 2 4" xfId="43814"/>
    <cellStyle name="표준 50 5 3 2 17 3" xfId="15718"/>
    <cellStyle name="표준 50 5 3 2 17 3 2" xfId="26259"/>
    <cellStyle name="표준 50 5 3 2 17 3 3" xfId="37571"/>
    <cellStyle name="표준 50 5 3 2 17 3 4" xfId="43815"/>
    <cellStyle name="표준 50 5 3 2 17 4" xfId="15719"/>
    <cellStyle name="표준 50 5 3 2 17 4 2" xfId="26260"/>
    <cellStyle name="표준 50 5 3 2 17 4 3" xfId="37572"/>
    <cellStyle name="표준 50 5 3 2 17 4 4" xfId="43816"/>
    <cellStyle name="표준 50 5 3 2 17 5" xfId="26257"/>
    <cellStyle name="표준 50 5 3 2 17 6" xfId="37569"/>
    <cellStyle name="표준 50 5 3 2 17 7" xfId="43813"/>
    <cellStyle name="표준 50 5 3 2 18" xfId="15720"/>
    <cellStyle name="표준 50 5 3 2 18 2" xfId="15721"/>
    <cellStyle name="표준 50 5 3 2 18 2 2" xfId="26262"/>
    <cellStyle name="표준 50 5 3 2 18 2 3" xfId="37574"/>
    <cellStyle name="표준 50 5 3 2 18 2 4" xfId="43818"/>
    <cellStyle name="표준 50 5 3 2 18 3" xfId="15722"/>
    <cellStyle name="표준 50 5 3 2 18 3 2" xfId="26263"/>
    <cellStyle name="표준 50 5 3 2 18 3 3" xfId="37575"/>
    <cellStyle name="표준 50 5 3 2 18 3 4" xfId="43819"/>
    <cellStyle name="표준 50 5 3 2 18 4" xfId="15723"/>
    <cellStyle name="표준 50 5 3 2 18 4 2" xfId="26264"/>
    <cellStyle name="표준 50 5 3 2 18 4 3" xfId="37576"/>
    <cellStyle name="표준 50 5 3 2 18 4 4" xfId="43820"/>
    <cellStyle name="표준 50 5 3 2 18 5" xfId="26261"/>
    <cellStyle name="표준 50 5 3 2 18 6" xfId="37573"/>
    <cellStyle name="표준 50 5 3 2 18 7" xfId="43817"/>
    <cellStyle name="표준 50 5 3 2 19" xfId="15724"/>
    <cellStyle name="표준 50 5 3 2 19 2" xfId="15725"/>
    <cellStyle name="표준 50 5 3 2 19 2 2" xfId="26266"/>
    <cellStyle name="표준 50 5 3 2 19 2 3" xfId="37578"/>
    <cellStyle name="표준 50 5 3 2 19 2 4" xfId="43822"/>
    <cellStyle name="표준 50 5 3 2 19 3" xfId="15726"/>
    <cellStyle name="표준 50 5 3 2 19 3 2" xfId="26267"/>
    <cellStyle name="표준 50 5 3 2 19 3 3" xfId="37579"/>
    <cellStyle name="표준 50 5 3 2 19 3 4" xfId="43823"/>
    <cellStyle name="표준 50 5 3 2 19 4" xfId="26265"/>
    <cellStyle name="표준 50 5 3 2 19 5" xfId="37577"/>
    <cellStyle name="표준 50 5 3 2 19 6" xfId="43821"/>
    <cellStyle name="표준 50 5 3 2 2" xfId="15727"/>
    <cellStyle name="표준 50 5 3 2 2 2" xfId="15728"/>
    <cellStyle name="표준 50 5 3 2 2 2 2" xfId="15729"/>
    <cellStyle name="표준 50 5 3 2 2 2 2 2" xfId="26269"/>
    <cellStyle name="표준 50 5 3 2 2 2 2 3" xfId="37581"/>
    <cellStyle name="표준 50 5 3 2 2 2 2 4" xfId="43825"/>
    <cellStyle name="표준 50 5 3 2 2 2 3" xfId="15730"/>
    <cellStyle name="표준 50 5 3 2 2 2 3 2" xfId="26270"/>
    <cellStyle name="표준 50 5 3 2 2 2 3 3" xfId="37582"/>
    <cellStyle name="표준 50 5 3 2 2 2 3 4" xfId="43826"/>
    <cellStyle name="표준 50 5 3 2 2 2 4" xfId="15731"/>
    <cellStyle name="표준 50 5 3 2 2 2 4 2" xfId="26271"/>
    <cellStyle name="표준 50 5 3 2 2 2 4 3" xfId="37583"/>
    <cellStyle name="표준 50 5 3 2 2 2 4 4" xfId="43827"/>
    <cellStyle name="표준 50 5 3 2 2 2 5" xfId="26268"/>
    <cellStyle name="표준 50 5 3 2 2 2 6" xfId="37580"/>
    <cellStyle name="표준 50 5 3 2 2 2 7" xfId="43824"/>
    <cellStyle name="표준 50 5 3 2 20" xfId="15732"/>
    <cellStyle name="표준 50 5 3 2 20 2" xfId="15733"/>
    <cellStyle name="표준 50 5 3 2 20 2 2" xfId="26273"/>
    <cellStyle name="표준 50 5 3 2 20 2 3" xfId="37585"/>
    <cellStyle name="표준 50 5 3 2 20 2 4" xfId="43829"/>
    <cellStyle name="표준 50 5 3 2 20 3" xfId="15734"/>
    <cellStyle name="표준 50 5 3 2 20 3 2" xfId="26274"/>
    <cellStyle name="표준 50 5 3 2 20 3 3" xfId="37586"/>
    <cellStyle name="표준 50 5 3 2 20 3 4" xfId="43830"/>
    <cellStyle name="표준 50 5 3 2 20 4" xfId="26272"/>
    <cellStyle name="표준 50 5 3 2 20 5" xfId="37584"/>
    <cellStyle name="표준 50 5 3 2 20 6" xfId="43828"/>
    <cellStyle name="표준 50 5 3 2 21" xfId="15735"/>
    <cellStyle name="표준 50 5 3 2 21 2" xfId="15736"/>
    <cellStyle name="표준 50 5 3 2 21 2 2" xfId="26276"/>
    <cellStyle name="표준 50 5 3 2 21 2 3" xfId="37588"/>
    <cellStyle name="표준 50 5 3 2 21 2 4" xfId="43832"/>
    <cellStyle name="표준 50 5 3 2 21 3" xfId="26275"/>
    <cellStyle name="표준 50 5 3 2 21 4" xfId="37587"/>
    <cellStyle name="표준 50 5 3 2 21 5" xfId="43831"/>
    <cellStyle name="표준 50 5 3 2 22" xfId="15737"/>
    <cellStyle name="표준 50 5 3 2 22 2" xfId="26277"/>
    <cellStyle name="표준 50 5 3 2 22 3" xfId="37589"/>
    <cellStyle name="표준 50 5 3 2 22 4" xfId="43833"/>
    <cellStyle name="표준 50 5 3 2 23" xfId="15738"/>
    <cellStyle name="표준 50 5 3 2 23 2" xfId="26278"/>
    <cellStyle name="표준 50 5 3 2 23 3" xfId="37590"/>
    <cellStyle name="표준 50 5 3 2 23 4" xfId="43834"/>
    <cellStyle name="표준 50 5 3 2 24" xfId="26236"/>
    <cellStyle name="표준 50 5 3 2 25" xfId="37548"/>
    <cellStyle name="표준 50 5 3 2 26" xfId="43792"/>
    <cellStyle name="표준 50 5 3 2 3" xfId="15739"/>
    <cellStyle name="표준 50 5 3 2 4" xfId="15740"/>
    <cellStyle name="표준 50 5 3 2 5" xfId="15741"/>
    <cellStyle name="표준 50 5 3 2 6" xfId="15742"/>
    <cellStyle name="표준 50 5 3 2 7" xfId="15743"/>
    <cellStyle name="표준 50 5 3 2 8" xfId="15744"/>
    <cellStyle name="표준 50 5 3 2 9" xfId="15745"/>
    <cellStyle name="표준 50 5 3 20" xfId="15746"/>
    <cellStyle name="표준 50 5 3 20 2" xfId="15747"/>
    <cellStyle name="표준 50 5 3 20 2 2" xfId="26280"/>
    <cellStyle name="표준 50 5 3 20 2 3" xfId="37592"/>
    <cellStyle name="표준 50 5 3 20 2 4" xfId="43836"/>
    <cellStyle name="표준 50 5 3 20 3" xfId="15748"/>
    <cellStyle name="표준 50 5 3 20 3 2" xfId="26281"/>
    <cellStyle name="표준 50 5 3 20 3 3" xfId="37593"/>
    <cellStyle name="표준 50 5 3 20 3 4" xfId="43837"/>
    <cellStyle name="표준 50 5 3 20 4" xfId="15749"/>
    <cellStyle name="표준 50 5 3 20 4 2" xfId="26282"/>
    <cellStyle name="표준 50 5 3 20 4 3" xfId="37594"/>
    <cellStyle name="표준 50 5 3 20 4 4" xfId="43838"/>
    <cellStyle name="표준 50 5 3 20 5" xfId="26279"/>
    <cellStyle name="표준 50 5 3 20 6" xfId="37591"/>
    <cellStyle name="표준 50 5 3 20 7" xfId="43835"/>
    <cellStyle name="표준 50 5 3 21" xfId="15750"/>
    <cellStyle name="표준 50 5 3 21 2" xfId="15751"/>
    <cellStyle name="표준 50 5 3 21 2 2" xfId="26284"/>
    <cellStyle name="표준 50 5 3 21 2 3" xfId="37596"/>
    <cellStyle name="표준 50 5 3 21 2 4" xfId="43840"/>
    <cellStyle name="표준 50 5 3 21 3" xfId="15752"/>
    <cellStyle name="표준 50 5 3 21 3 2" xfId="26285"/>
    <cellStyle name="표준 50 5 3 21 3 3" xfId="37597"/>
    <cellStyle name="표준 50 5 3 21 3 4" xfId="43841"/>
    <cellStyle name="표준 50 5 3 21 4" xfId="26283"/>
    <cellStyle name="표준 50 5 3 21 5" xfId="37595"/>
    <cellStyle name="표준 50 5 3 21 6" xfId="43839"/>
    <cellStyle name="표준 50 5 3 22" xfId="15753"/>
    <cellStyle name="표준 50 5 3 22 2" xfId="15754"/>
    <cellStyle name="표준 50 5 3 22 2 2" xfId="26287"/>
    <cellStyle name="표준 50 5 3 22 2 3" xfId="37599"/>
    <cellStyle name="표준 50 5 3 22 2 4" xfId="43843"/>
    <cellStyle name="표준 50 5 3 22 3" xfId="15755"/>
    <cellStyle name="표준 50 5 3 22 3 2" xfId="26288"/>
    <cellStyle name="표준 50 5 3 22 3 3" xfId="37600"/>
    <cellStyle name="표준 50 5 3 22 3 4" xfId="43844"/>
    <cellStyle name="표준 50 5 3 22 4" xfId="26286"/>
    <cellStyle name="표준 50 5 3 22 5" xfId="37598"/>
    <cellStyle name="표준 50 5 3 22 6" xfId="43842"/>
    <cellStyle name="표준 50 5 3 23" xfId="15756"/>
    <cellStyle name="표준 50 5 3 23 2" xfId="15757"/>
    <cellStyle name="표준 50 5 3 23 2 2" xfId="26290"/>
    <cellStyle name="표준 50 5 3 23 2 3" xfId="37602"/>
    <cellStyle name="표준 50 5 3 23 2 4" xfId="43846"/>
    <cellStyle name="표준 50 5 3 23 3" xfId="26289"/>
    <cellStyle name="표준 50 5 3 23 4" xfId="37601"/>
    <cellStyle name="표준 50 5 3 23 5" xfId="43845"/>
    <cellStyle name="표준 50 5 3 24" xfId="15758"/>
    <cellStyle name="표준 50 5 3 24 2" xfId="26291"/>
    <cellStyle name="표준 50 5 3 24 3" xfId="37603"/>
    <cellStyle name="표준 50 5 3 24 4" xfId="43847"/>
    <cellStyle name="표준 50 5 3 25" xfId="15759"/>
    <cellStyle name="표준 50 5 3 25 2" xfId="26292"/>
    <cellStyle name="표준 50 5 3 25 3" xfId="37604"/>
    <cellStyle name="표준 50 5 3 25 4" xfId="43848"/>
    <cellStyle name="표준 50 5 3 26" xfId="26211"/>
    <cellStyle name="표준 50 5 3 27" xfId="37523"/>
    <cellStyle name="표준 50 5 3 28" xfId="43767"/>
    <cellStyle name="표준 50 5 3 3" xfId="15760"/>
    <cellStyle name="표준 50 5 3 3 2" xfId="15761"/>
    <cellStyle name="표준 50 5 3 3 2 2" xfId="15762"/>
    <cellStyle name="표준 50 5 3 3 2 2 2" xfId="26294"/>
    <cellStyle name="표준 50 5 3 3 2 2 3" xfId="37606"/>
    <cellStyle name="표준 50 5 3 3 2 2 4" xfId="43850"/>
    <cellStyle name="표준 50 5 3 3 2 3" xfId="15763"/>
    <cellStyle name="표준 50 5 3 3 2 3 2" xfId="26295"/>
    <cellStyle name="표준 50 5 3 3 2 3 3" xfId="37607"/>
    <cellStyle name="표준 50 5 3 3 2 3 4" xfId="43851"/>
    <cellStyle name="표준 50 5 3 3 2 4" xfId="15764"/>
    <cellStyle name="표준 50 5 3 3 2 4 2" xfId="26296"/>
    <cellStyle name="표준 50 5 3 3 2 4 3" xfId="37608"/>
    <cellStyle name="표준 50 5 3 3 2 4 4" xfId="43852"/>
    <cellStyle name="표준 50 5 3 3 2 5" xfId="26293"/>
    <cellStyle name="표준 50 5 3 3 2 6" xfId="37605"/>
    <cellStyle name="표준 50 5 3 3 2 7" xfId="43849"/>
    <cellStyle name="표준 50 5 3 4" xfId="15765"/>
    <cellStyle name="표준 50 5 3 5" xfId="15766"/>
    <cellStyle name="표준 50 5 3 6" xfId="15767"/>
    <cellStyle name="표준 50 5 3 7" xfId="15768"/>
    <cellStyle name="표준 50 5 3 8" xfId="15769"/>
    <cellStyle name="표준 50 5 3 9" xfId="15770"/>
    <cellStyle name="표준 50 5 30" xfId="43642"/>
    <cellStyle name="표준 50 5 4" xfId="15771"/>
    <cellStyle name="표준 50 5 4 10" xfId="15772"/>
    <cellStyle name="표준 50 5 4 11" xfId="15773"/>
    <cellStyle name="표준 50 5 4 12" xfId="15774"/>
    <cellStyle name="표준 50 5 4 12 2" xfId="15775"/>
    <cellStyle name="표준 50 5 4 12 2 2" xfId="26299"/>
    <cellStyle name="표준 50 5 4 12 2 3" xfId="37611"/>
    <cellStyle name="표준 50 5 4 12 2 4" xfId="43855"/>
    <cellStyle name="표준 50 5 4 12 3" xfId="15776"/>
    <cellStyle name="표준 50 5 4 12 3 2" xfId="26300"/>
    <cellStyle name="표준 50 5 4 12 3 3" xfId="37612"/>
    <cellStyle name="표준 50 5 4 12 3 4" xfId="43856"/>
    <cellStyle name="표준 50 5 4 12 4" xfId="15777"/>
    <cellStyle name="표준 50 5 4 12 4 2" xfId="26301"/>
    <cellStyle name="표준 50 5 4 12 4 3" xfId="37613"/>
    <cellStyle name="표준 50 5 4 12 4 4" xfId="43857"/>
    <cellStyle name="표준 50 5 4 12 5" xfId="26298"/>
    <cellStyle name="표준 50 5 4 12 6" xfId="37610"/>
    <cellStyle name="표준 50 5 4 12 7" xfId="43854"/>
    <cellStyle name="표준 50 5 4 13" xfId="15778"/>
    <cellStyle name="표준 50 5 4 14" xfId="15779"/>
    <cellStyle name="표준 50 5 4 14 2" xfId="15780"/>
    <cellStyle name="표준 50 5 4 14 2 2" xfId="26303"/>
    <cellStyle name="표준 50 5 4 14 2 3" xfId="37615"/>
    <cellStyle name="표준 50 5 4 14 2 4" xfId="43859"/>
    <cellStyle name="표준 50 5 4 14 3" xfId="15781"/>
    <cellStyle name="표준 50 5 4 14 3 2" xfId="26304"/>
    <cellStyle name="표준 50 5 4 14 3 3" xfId="37616"/>
    <cellStyle name="표준 50 5 4 14 3 4" xfId="43860"/>
    <cellStyle name="표준 50 5 4 14 4" xfId="15782"/>
    <cellStyle name="표준 50 5 4 14 4 2" xfId="26305"/>
    <cellStyle name="표준 50 5 4 14 4 3" xfId="37617"/>
    <cellStyle name="표준 50 5 4 14 4 4" xfId="43861"/>
    <cellStyle name="표준 50 5 4 14 5" xfId="26302"/>
    <cellStyle name="표준 50 5 4 14 6" xfId="37614"/>
    <cellStyle name="표준 50 5 4 14 7" xfId="43858"/>
    <cellStyle name="표준 50 5 4 15" xfId="15783"/>
    <cellStyle name="표준 50 5 4 15 2" xfId="15784"/>
    <cellStyle name="표준 50 5 4 15 2 2" xfId="26307"/>
    <cellStyle name="표준 50 5 4 15 2 3" xfId="37619"/>
    <cellStyle name="표준 50 5 4 15 2 4" xfId="43863"/>
    <cellStyle name="표준 50 5 4 15 3" xfId="15785"/>
    <cellStyle name="표준 50 5 4 15 3 2" xfId="26308"/>
    <cellStyle name="표준 50 5 4 15 3 3" xfId="37620"/>
    <cellStyle name="표준 50 5 4 15 3 4" xfId="43864"/>
    <cellStyle name="표준 50 5 4 15 4" xfId="15786"/>
    <cellStyle name="표준 50 5 4 15 4 2" xfId="26309"/>
    <cellStyle name="표준 50 5 4 15 4 3" xfId="37621"/>
    <cellStyle name="표준 50 5 4 15 4 4" xfId="43865"/>
    <cellStyle name="표준 50 5 4 15 5" xfId="26306"/>
    <cellStyle name="표준 50 5 4 15 6" xfId="37618"/>
    <cellStyle name="표준 50 5 4 15 7" xfId="43862"/>
    <cellStyle name="표준 50 5 4 16" xfId="15787"/>
    <cellStyle name="표준 50 5 4 16 2" xfId="15788"/>
    <cellStyle name="표준 50 5 4 16 2 2" xfId="26311"/>
    <cellStyle name="표준 50 5 4 16 2 3" xfId="37623"/>
    <cellStyle name="표준 50 5 4 16 2 4" xfId="43867"/>
    <cellStyle name="표준 50 5 4 16 3" xfId="15789"/>
    <cellStyle name="표준 50 5 4 16 3 2" xfId="26312"/>
    <cellStyle name="표준 50 5 4 16 3 3" xfId="37624"/>
    <cellStyle name="표준 50 5 4 16 3 4" xfId="43868"/>
    <cellStyle name="표준 50 5 4 16 4" xfId="15790"/>
    <cellStyle name="표준 50 5 4 16 4 2" xfId="26313"/>
    <cellStyle name="표준 50 5 4 16 4 3" xfId="37625"/>
    <cellStyle name="표준 50 5 4 16 4 4" xfId="43869"/>
    <cellStyle name="표준 50 5 4 16 5" xfId="26310"/>
    <cellStyle name="표준 50 5 4 16 6" xfId="37622"/>
    <cellStyle name="표준 50 5 4 16 7" xfId="43866"/>
    <cellStyle name="표준 50 5 4 17" xfId="15791"/>
    <cellStyle name="표준 50 5 4 17 2" xfId="15792"/>
    <cellStyle name="표준 50 5 4 17 2 2" xfId="26315"/>
    <cellStyle name="표준 50 5 4 17 2 3" xfId="37627"/>
    <cellStyle name="표준 50 5 4 17 2 4" xfId="43871"/>
    <cellStyle name="표준 50 5 4 17 3" xfId="15793"/>
    <cellStyle name="표준 50 5 4 17 3 2" xfId="26316"/>
    <cellStyle name="표준 50 5 4 17 3 3" xfId="37628"/>
    <cellStyle name="표준 50 5 4 17 3 4" xfId="43872"/>
    <cellStyle name="표준 50 5 4 17 4" xfId="15794"/>
    <cellStyle name="표준 50 5 4 17 4 2" xfId="26317"/>
    <cellStyle name="표준 50 5 4 17 4 3" xfId="37629"/>
    <cellStyle name="표준 50 5 4 17 4 4" xfId="43873"/>
    <cellStyle name="표준 50 5 4 17 5" xfId="26314"/>
    <cellStyle name="표준 50 5 4 17 6" xfId="37626"/>
    <cellStyle name="표준 50 5 4 17 7" xfId="43870"/>
    <cellStyle name="표준 50 5 4 18" xfId="15795"/>
    <cellStyle name="표준 50 5 4 18 2" xfId="15796"/>
    <cellStyle name="표준 50 5 4 18 2 2" xfId="26319"/>
    <cellStyle name="표준 50 5 4 18 2 3" xfId="37631"/>
    <cellStyle name="표준 50 5 4 18 2 4" xfId="43875"/>
    <cellStyle name="표준 50 5 4 18 3" xfId="15797"/>
    <cellStyle name="표준 50 5 4 18 3 2" xfId="26320"/>
    <cellStyle name="표준 50 5 4 18 3 3" xfId="37632"/>
    <cellStyle name="표준 50 5 4 18 3 4" xfId="43876"/>
    <cellStyle name="표준 50 5 4 18 4" xfId="15798"/>
    <cellStyle name="표준 50 5 4 18 4 2" xfId="26321"/>
    <cellStyle name="표준 50 5 4 18 4 3" xfId="37633"/>
    <cellStyle name="표준 50 5 4 18 4 4" xfId="43877"/>
    <cellStyle name="표준 50 5 4 18 5" xfId="26318"/>
    <cellStyle name="표준 50 5 4 18 6" xfId="37630"/>
    <cellStyle name="표준 50 5 4 18 7" xfId="43874"/>
    <cellStyle name="표준 50 5 4 19" xfId="15799"/>
    <cellStyle name="표준 50 5 4 19 2" xfId="15800"/>
    <cellStyle name="표준 50 5 4 19 2 2" xfId="26323"/>
    <cellStyle name="표준 50 5 4 19 2 3" xfId="37635"/>
    <cellStyle name="표준 50 5 4 19 2 4" xfId="43879"/>
    <cellStyle name="표준 50 5 4 19 3" xfId="15801"/>
    <cellStyle name="표준 50 5 4 19 3 2" xfId="26324"/>
    <cellStyle name="표준 50 5 4 19 3 3" xfId="37636"/>
    <cellStyle name="표준 50 5 4 19 3 4" xfId="43880"/>
    <cellStyle name="표준 50 5 4 19 4" xfId="15802"/>
    <cellStyle name="표준 50 5 4 19 4 2" xfId="26325"/>
    <cellStyle name="표준 50 5 4 19 4 3" xfId="37637"/>
    <cellStyle name="표준 50 5 4 19 4 4" xfId="43881"/>
    <cellStyle name="표준 50 5 4 19 5" xfId="26322"/>
    <cellStyle name="표준 50 5 4 19 6" xfId="37634"/>
    <cellStyle name="표준 50 5 4 19 7" xfId="43878"/>
    <cellStyle name="표준 50 5 4 2" xfId="15803"/>
    <cellStyle name="표준 50 5 4 2 2" xfId="15804"/>
    <cellStyle name="표준 50 5 4 2 2 2" xfId="15805"/>
    <cellStyle name="표준 50 5 4 2 2 2 2" xfId="26327"/>
    <cellStyle name="표준 50 5 4 2 2 2 3" xfId="37639"/>
    <cellStyle name="표준 50 5 4 2 2 2 4" xfId="43883"/>
    <cellStyle name="표준 50 5 4 2 2 3" xfId="15806"/>
    <cellStyle name="표준 50 5 4 2 2 3 2" xfId="26328"/>
    <cellStyle name="표준 50 5 4 2 2 3 3" xfId="37640"/>
    <cellStyle name="표준 50 5 4 2 2 3 4" xfId="43884"/>
    <cellStyle name="표준 50 5 4 2 2 4" xfId="15807"/>
    <cellStyle name="표준 50 5 4 2 2 4 2" xfId="26329"/>
    <cellStyle name="표준 50 5 4 2 2 4 3" xfId="37641"/>
    <cellStyle name="표준 50 5 4 2 2 4 4" xfId="43885"/>
    <cellStyle name="표준 50 5 4 2 2 5" xfId="26326"/>
    <cellStyle name="표준 50 5 4 2 2 6" xfId="37638"/>
    <cellStyle name="표준 50 5 4 2 2 7" xfId="43882"/>
    <cellStyle name="표준 50 5 4 20" xfId="15808"/>
    <cellStyle name="표준 50 5 4 20 2" xfId="15809"/>
    <cellStyle name="표준 50 5 4 20 2 2" xfId="26331"/>
    <cellStyle name="표준 50 5 4 20 2 3" xfId="37643"/>
    <cellStyle name="표준 50 5 4 20 2 4" xfId="43887"/>
    <cellStyle name="표준 50 5 4 20 3" xfId="15810"/>
    <cellStyle name="표준 50 5 4 20 3 2" xfId="26332"/>
    <cellStyle name="표준 50 5 4 20 3 3" xfId="37644"/>
    <cellStyle name="표준 50 5 4 20 3 4" xfId="43888"/>
    <cellStyle name="표준 50 5 4 20 4" xfId="26330"/>
    <cellStyle name="표준 50 5 4 20 5" xfId="37642"/>
    <cellStyle name="표준 50 5 4 20 6" xfId="43886"/>
    <cellStyle name="표준 50 5 4 21" xfId="15811"/>
    <cellStyle name="표준 50 5 4 21 2" xfId="15812"/>
    <cellStyle name="표준 50 5 4 21 2 2" xfId="26334"/>
    <cellStyle name="표준 50 5 4 21 2 3" xfId="37646"/>
    <cellStyle name="표준 50 5 4 21 2 4" xfId="43890"/>
    <cellStyle name="표준 50 5 4 21 3" xfId="15813"/>
    <cellStyle name="표준 50 5 4 21 3 2" xfId="26335"/>
    <cellStyle name="표준 50 5 4 21 3 3" xfId="37647"/>
    <cellStyle name="표준 50 5 4 21 3 4" xfId="43891"/>
    <cellStyle name="표준 50 5 4 21 4" xfId="26333"/>
    <cellStyle name="표준 50 5 4 21 5" xfId="37645"/>
    <cellStyle name="표준 50 5 4 21 6" xfId="43889"/>
    <cellStyle name="표준 50 5 4 22" xfId="15814"/>
    <cellStyle name="표준 50 5 4 22 2" xfId="15815"/>
    <cellStyle name="표준 50 5 4 22 2 2" xfId="26337"/>
    <cellStyle name="표준 50 5 4 22 2 3" xfId="37649"/>
    <cellStyle name="표준 50 5 4 22 2 4" xfId="43893"/>
    <cellStyle name="표준 50 5 4 22 3" xfId="26336"/>
    <cellStyle name="표준 50 5 4 22 4" xfId="37648"/>
    <cellStyle name="표준 50 5 4 22 5" xfId="43892"/>
    <cellStyle name="표준 50 5 4 23" xfId="15816"/>
    <cellStyle name="표준 50 5 4 23 2" xfId="26338"/>
    <cellStyle name="표준 50 5 4 23 3" xfId="37650"/>
    <cellStyle name="표준 50 5 4 23 4" xfId="43894"/>
    <cellStyle name="표준 50 5 4 24" xfId="15817"/>
    <cellStyle name="표준 50 5 4 24 2" xfId="26339"/>
    <cellStyle name="표준 50 5 4 24 3" xfId="37651"/>
    <cellStyle name="표준 50 5 4 24 4" xfId="43895"/>
    <cellStyle name="표준 50 5 4 25" xfId="26297"/>
    <cellStyle name="표준 50 5 4 26" xfId="37609"/>
    <cellStyle name="표준 50 5 4 27" xfId="43853"/>
    <cellStyle name="표준 50 5 4 3" xfId="15818"/>
    <cellStyle name="표준 50 5 4 4" xfId="15819"/>
    <cellStyle name="표준 50 5 4 5" xfId="15820"/>
    <cellStyle name="표준 50 5 4 6" xfId="15821"/>
    <cellStyle name="표준 50 5 4 7" xfId="15822"/>
    <cellStyle name="표준 50 5 4 8" xfId="15823"/>
    <cellStyle name="표준 50 5 4 9" xfId="15824"/>
    <cellStyle name="표준 50 5 5" xfId="15825"/>
    <cellStyle name="표준 50 5 5 2" xfId="15826"/>
    <cellStyle name="표준 50 5 5 2 2" xfId="15827"/>
    <cellStyle name="표준 50 5 5 2 2 2" xfId="26341"/>
    <cellStyle name="표준 50 5 5 2 2 3" xfId="37653"/>
    <cellStyle name="표준 50 5 5 2 2 4" xfId="43897"/>
    <cellStyle name="표준 50 5 5 2 3" xfId="15828"/>
    <cellStyle name="표준 50 5 5 2 3 2" xfId="26342"/>
    <cellStyle name="표준 50 5 5 2 3 3" xfId="37654"/>
    <cellStyle name="표준 50 5 5 2 3 4" xfId="43898"/>
    <cellStyle name="표준 50 5 5 2 4" xfId="15829"/>
    <cellStyle name="표준 50 5 5 2 4 2" xfId="26343"/>
    <cellStyle name="표준 50 5 5 2 4 3" xfId="37655"/>
    <cellStyle name="표준 50 5 5 2 4 4" xfId="43899"/>
    <cellStyle name="표준 50 5 5 2 5" xfId="26340"/>
    <cellStyle name="표준 50 5 5 2 6" xfId="37652"/>
    <cellStyle name="표준 50 5 5 2 7" xfId="43896"/>
    <cellStyle name="표준 50 5 6" xfId="15830"/>
    <cellStyle name="표준 50 5 7" xfId="15831"/>
    <cellStyle name="표준 50 5 8" xfId="15832"/>
    <cellStyle name="표준 50 5 9" xfId="15833"/>
    <cellStyle name="표준 50 6" xfId="15834"/>
    <cellStyle name="표준 50 6 10" xfId="15835"/>
    <cellStyle name="표준 50 6 11" xfId="15836"/>
    <cellStyle name="표준 50 6 12" xfId="15837"/>
    <cellStyle name="표준 50 6 13" xfId="15838"/>
    <cellStyle name="표준 50 6 14" xfId="15839"/>
    <cellStyle name="표준 50 6 14 2" xfId="15840"/>
    <cellStyle name="표준 50 6 14 2 2" xfId="26346"/>
    <cellStyle name="표준 50 6 14 2 3" xfId="37658"/>
    <cellStyle name="표준 50 6 14 2 4" xfId="43902"/>
    <cellStyle name="표준 50 6 14 3" xfId="15841"/>
    <cellStyle name="표준 50 6 14 3 2" xfId="26347"/>
    <cellStyle name="표준 50 6 14 3 3" xfId="37659"/>
    <cellStyle name="표준 50 6 14 3 4" xfId="43903"/>
    <cellStyle name="표준 50 6 14 4" xfId="15842"/>
    <cellStyle name="표준 50 6 14 4 2" xfId="26348"/>
    <cellStyle name="표준 50 6 14 4 3" xfId="37660"/>
    <cellStyle name="표준 50 6 14 4 4" xfId="43904"/>
    <cellStyle name="표준 50 6 14 5" xfId="26345"/>
    <cellStyle name="표준 50 6 14 6" xfId="37657"/>
    <cellStyle name="표준 50 6 14 7" xfId="43901"/>
    <cellStyle name="표준 50 6 15" xfId="15843"/>
    <cellStyle name="표준 50 6 16" xfId="15844"/>
    <cellStyle name="표준 50 6 16 2" xfId="15845"/>
    <cellStyle name="표준 50 6 16 2 2" xfId="26350"/>
    <cellStyle name="표준 50 6 16 2 3" xfId="37662"/>
    <cellStyle name="표준 50 6 16 2 4" xfId="43906"/>
    <cellStyle name="표준 50 6 16 3" xfId="15846"/>
    <cellStyle name="표준 50 6 16 3 2" xfId="26351"/>
    <cellStyle name="표준 50 6 16 3 3" xfId="37663"/>
    <cellStyle name="표준 50 6 16 3 4" xfId="43907"/>
    <cellStyle name="표준 50 6 16 4" xfId="15847"/>
    <cellStyle name="표준 50 6 16 4 2" xfId="26352"/>
    <cellStyle name="표준 50 6 16 4 3" xfId="37664"/>
    <cellStyle name="표준 50 6 16 4 4" xfId="43908"/>
    <cellStyle name="표준 50 6 16 5" xfId="26349"/>
    <cellStyle name="표준 50 6 16 6" xfId="37661"/>
    <cellStyle name="표준 50 6 16 7" xfId="43905"/>
    <cellStyle name="표준 50 6 17" xfId="15848"/>
    <cellStyle name="표준 50 6 17 2" xfId="15849"/>
    <cellStyle name="표준 50 6 17 2 2" xfId="26354"/>
    <cellStyle name="표준 50 6 17 2 3" xfId="37666"/>
    <cellStyle name="표준 50 6 17 2 4" xfId="43910"/>
    <cellStyle name="표준 50 6 17 3" xfId="15850"/>
    <cellStyle name="표준 50 6 17 3 2" xfId="26355"/>
    <cellStyle name="표준 50 6 17 3 3" xfId="37667"/>
    <cellStyle name="표준 50 6 17 3 4" xfId="43911"/>
    <cellStyle name="표준 50 6 17 4" xfId="15851"/>
    <cellStyle name="표준 50 6 17 4 2" xfId="26356"/>
    <cellStyle name="표준 50 6 17 4 3" xfId="37668"/>
    <cellStyle name="표준 50 6 17 4 4" xfId="43912"/>
    <cellStyle name="표준 50 6 17 5" xfId="26353"/>
    <cellStyle name="표준 50 6 17 6" xfId="37665"/>
    <cellStyle name="표준 50 6 17 7" xfId="43909"/>
    <cellStyle name="표준 50 6 18" xfId="15852"/>
    <cellStyle name="표준 50 6 18 2" xfId="15853"/>
    <cellStyle name="표준 50 6 18 2 2" xfId="26358"/>
    <cellStyle name="표준 50 6 18 2 3" xfId="37670"/>
    <cellStyle name="표준 50 6 18 2 4" xfId="43914"/>
    <cellStyle name="표준 50 6 18 3" xfId="15854"/>
    <cellStyle name="표준 50 6 18 3 2" xfId="26359"/>
    <cellStyle name="표준 50 6 18 3 3" xfId="37671"/>
    <cellStyle name="표준 50 6 18 3 4" xfId="43915"/>
    <cellStyle name="표준 50 6 18 4" xfId="15855"/>
    <cellStyle name="표준 50 6 18 4 2" xfId="26360"/>
    <cellStyle name="표준 50 6 18 4 3" xfId="37672"/>
    <cellStyle name="표준 50 6 18 4 4" xfId="43916"/>
    <cellStyle name="표준 50 6 18 5" xfId="26357"/>
    <cellStyle name="표준 50 6 18 6" xfId="37669"/>
    <cellStyle name="표준 50 6 18 7" xfId="43913"/>
    <cellStyle name="표준 50 6 19" xfId="15856"/>
    <cellStyle name="표준 50 6 19 2" xfId="15857"/>
    <cellStyle name="표준 50 6 19 2 2" xfId="26362"/>
    <cellStyle name="표준 50 6 19 2 3" xfId="37674"/>
    <cellStyle name="표준 50 6 19 2 4" xfId="43918"/>
    <cellStyle name="표준 50 6 19 3" xfId="15858"/>
    <cellStyle name="표준 50 6 19 3 2" xfId="26363"/>
    <cellStyle name="표준 50 6 19 3 3" xfId="37675"/>
    <cellStyle name="표준 50 6 19 3 4" xfId="43919"/>
    <cellStyle name="표준 50 6 19 4" xfId="15859"/>
    <cellStyle name="표준 50 6 19 4 2" xfId="26364"/>
    <cellStyle name="표준 50 6 19 4 3" xfId="37676"/>
    <cellStyle name="표준 50 6 19 4 4" xfId="43920"/>
    <cellStyle name="표준 50 6 19 5" xfId="26361"/>
    <cellStyle name="표준 50 6 19 6" xfId="37673"/>
    <cellStyle name="표준 50 6 19 7" xfId="43917"/>
    <cellStyle name="표준 50 6 2" xfId="15860"/>
    <cellStyle name="표준 50 6 2 10" xfId="15861"/>
    <cellStyle name="표준 50 6 2 11" xfId="15862"/>
    <cellStyle name="표준 50 6 2 12" xfId="15863"/>
    <cellStyle name="표준 50 6 2 13" xfId="15864"/>
    <cellStyle name="표준 50 6 2 13 2" xfId="15865"/>
    <cellStyle name="표준 50 6 2 13 2 2" xfId="26367"/>
    <cellStyle name="표준 50 6 2 13 2 3" xfId="37679"/>
    <cellStyle name="표준 50 6 2 13 2 4" xfId="43923"/>
    <cellStyle name="표준 50 6 2 13 3" xfId="15866"/>
    <cellStyle name="표준 50 6 2 13 3 2" xfId="26368"/>
    <cellStyle name="표준 50 6 2 13 3 3" xfId="37680"/>
    <cellStyle name="표준 50 6 2 13 3 4" xfId="43924"/>
    <cellStyle name="표준 50 6 2 13 4" xfId="15867"/>
    <cellStyle name="표준 50 6 2 13 4 2" xfId="26369"/>
    <cellStyle name="표준 50 6 2 13 4 3" xfId="37681"/>
    <cellStyle name="표준 50 6 2 13 4 4" xfId="43925"/>
    <cellStyle name="표준 50 6 2 13 5" xfId="26366"/>
    <cellStyle name="표준 50 6 2 13 6" xfId="37678"/>
    <cellStyle name="표준 50 6 2 13 7" xfId="43922"/>
    <cellStyle name="표준 50 6 2 14" xfId="15868"/>
    <cellStyle name="표준 50 6 2 15" xfId="15869"/>
    <cellStyle name="표준 50 6 2 15 2" xfId="15870"/>
    <cellStyle name="표준 50 6 2 15 2 2" xfId="26371"/>
    <cellStyle name="표준 50 6 2 15 2 3" xfId="37683"/>
    <cellStyle name="표준 50 6 2 15 2 4" xfId="43927"/>
    <cellStyle name="표준 50 6 2 15 3" xfId="15871"/>
    <cellStyle name="표준 50 6 2 15 3 2" xfId="26372"/>
    <cellStyle name="표준 50 6 2 15 3 3" xfId="37684"/>
    <cellStyle name="표준 50 6 2 15 3 4" xfId="43928"/>
    <cellStyle name="표준 50 6 2 15 4" xfId="15872"/>
    <cellStyle name="표준 50 6 2 15 4 2" xfId="26373"/>
    <cellStyle name="표준 50 6 2 15 4 3" xfId="37685"/>
    <cellStyle name="표준 50 6 2 15 4 4" xfId="43929"/>
    <cellStyle name="표준 50 6 2 15 5" xfId="26370"/>
    <cellStyle name="표준 50 6 2 15 6" xfId="37682"/>
    <cellStyle name="표준 50 6 2 15 7" xfId="43926"/>
    <cellStyle name="표준 50 6 2 16" xfId="15873"/>
    <cellStyle name="표준 50 6 2 16 2" xfId="15874"/>
    <cellStyle name="표준 50 6 2 16 2 2" xfId="26375"/>
    <cellStyle name="표준 50 6 2 16 2 3" xfId="37687"/>
    <cellStyle name="표준 50 6 2 16 2 4" xfId="43931"/>
    <cellStyle name="표준 50 6 2 16 3" xfId="15875"/>
    <cellStyle name="표준 50 6 2 16 3 2" xfId="26376"/>
    <cellStyle name="표준 50 6 2 16 3 3" xfId="37688"/>
    <cellStyle name="표준 50 6 2 16 3 4" xfId="43932"/>
    <cellStyle name="표준 50 6 2 16 4" xfId="15876"/>
    <cellStyle name="표준 50 6 2 16 4 2" xfId="26377"/>
    <cellStyle name="표준 50 6 2 16 4 3" xfId="37689"/>
    <cellStyle name="표준 50 6 2 16 4 4" xfId="43933"/>
    <cellStyle name="표준 50 6 2 16 5" xfId="26374"/>
    <cellStyle name="표준 50 6 2 16 6" xfId="37686"/>
    <cellStyle name="표준 50 6 2 16 7" xfId="43930"/>
    <cellStyle name="표준 50 6 2 17" xfId="15877"/>
    <cellStyle name="표준 50 6 2 17 2" xfId="15878"/>
    <cellStyle name="표준 50 6 2 17 2 2" xfId="26379"/>
    <cellStyle name="표준 50 6 2 17 2 3" xfId="37691"/>
    <cellStyle name="표준 50 6 2 17 2 4" xfId="43935"/>
    <cellStyle name="표준 50 6 2 17 3" xfId="15879"/>
    <cellStyle name="표준 50 6 2 17 3 2" xfId="26380"/>
    <cellStyle name="표준 50 6 2 17 3 3" xfId="37692"/>
    <cellStyle name="표준 50 6 2 17 3 4" xfId="43936"/>
    <cellStyle name="표준 50 6 2 17 4" xfId="15880"/>
    <cellStyle name="표준 50 6 2 17 4 2" xfId="26381"/>
    <cellStyle name="표준 50 6 2 17 4 3" xfId="37693"/>
    <cellStyle name="표준 50 6 2 17 4 4" xfId="43937"/>
    <cellStyle name="표준 50 6 2 17 5" xfId="26378"/>
    <cellStyle name="표준 50 6 2 17 6" xfId="37690"/>
    <cellStyle name="표준 50 6 2 17 7" xfId="43934"/>
    <cellStyle name="표준 50 6 2 18" xfId="15881"/>
    <cellStyle name="표준 50 6 2 18 2" xfId="15882"/>
    <cellStyle name="표준 50 6 2 18 2 2" xfId="26383"/>
    <cellStyle name="표준 50 6 2 18 2 3" xfId="37695"/>
    <cellStyle name="표준 50 6 2 18 2 4" xfId="43939"/>
    <cellStyle name="표준 50 6 2 18 3" xfId="15883"/>
    <cellStyle name="표준 50 6 2 18 3 2" xfId="26384"/>
    <cellStyle name="표준 50 6 2 18 3 3" xfId="37696"/>
    <cellStyle name="표준 50 6 2 18 3 4" xfId="43940"/>
    <cellStyle name="표준 50 6 2 18 4" xfId="15884"/>
    <cellStyle name="표준 50 6 2 18 4 2" xfId="26385"/>
    <cellStyle name="표준 50 6 2 18 4 3" xfId="37697"/>
    <cellStyle name="표준 50 6 2 18 4 4" xfId="43941"/>
    <cellStyle name="표준 50 6 2 18 5" xfId="26382"/>
    <cellStyle name="표준 50 6 2 18 6" xfId="37694"/>
    <cellStyle name="표준 50 6 2 18 7" xfId="43938"/>
    <cellStyle name="표준 50 6 2 19" xfId="15885"/>
    <cellStyle name="표준 50 6 2 19 2" xfId="15886"/>
    <cellStyle name="표준 50 6 2 19 2 2" xfId="26387"/>
    <cellStyle name="표준 50 6 2 19 2 3" xfId="37699"/>
    <cellStyle name="표준 50 6 2 19 2 4" xfId="43943"/>
    <cellStyle name="표준 50 6 2 19 3" xfId="15887"/>
    <cellStyle name="표준 50 6 2 19 3 2" xfId="26388"/>
    <cellStyle name="표준 50 6 2 19 3 3" xfId="37700"/>
    <cellStyle name="표준 50 6 2 19 3 4" xfId="43944"/>
    <cellStyle name="표준 50 6 2 19 4" xfId="15888"/>
    <cellStyle name="표준 50 6 2 19 4 2" xfId="26389"/>
    <cellStyle name="표준 50 6 2 19 4 3" xfId="37701"/>
    <cellStyle name="표준 50 6 2 19 4 4" xfId="43945"/>
    <cellStyle name="표준 50 6 2 19 5" xfId="26386"/>
    <cellStyle name="표준 50 6 2 19 6" xfId="37698"/>
    <cellStyle name="표준 50 6 2 19 7" xfId="43942"/>
    <cellStyle name="표준 50 6 2 2" xfId="15889"/>
    <cellStyle name="표준 50 6 2 2 10" xfId="15890"/>
    <cellStyle name="표준 50 6 2 2 11" xfId="15891"/>
    <cellStyle name="표준 50 6 2 2 11 2" xfId="15892"/>
    <cellStyle name="표준 50 6 2 2 11 2 2" xfId="26392"/>
    <cellStyle name="표준 50 6 2 2 11 2 3" xfId="37704"/>
    <cellStyle name="표준 50 6 2 2 11 2 4" xfId="43948"/>
    <cellStyle name="표준 50 6 2 2 11 3" xfId="15893"/>
    <cellStyle name="표준 50 6 2 2 11 3 2" xfId="26393"/>
    <cellStyle name="표준 50 6 2 2 11 3 3" xfId="37705"/>
    <cellStyle name="표준 50 6 2 2 11 3 4" xfId="43949"/>
    <cellStyle name="표준 50 6 2 2 11 4" xfId="15894"/>
    <cellStyle name="표준 50 6 2 2 11 4 2" xfId="26394"/>
    <cellStyle name="표준 50 6 2 2 11 4 3" xfId="37706"/>
    <cellStyle name="표준 50 6 2 2 11 4 4" xfId="43950"/>
    <cellStyle name="표준 50 6 2 2 11 5" xfId="26391"/>
    <cellStyle name="표준 50 6 2 2 11 6" xfId="37703"/>
    <cellStyle name="표준 50 6 2 2 11 7" xfId="43947"/>
    <cellStyle name="표준 50 6 2 2 12" xfId="15895"/>
    <cellStyle name="표준 50 6 2 2 13" xfId="15896"/>
    <cellStyle name="표준 50 6 2 2 13 2" xfId="15897"/>
    <cellStyle name="표준 50 6 2 2 13 2 2" xfId="26396"/>
    <cellStyle name="표준 50 6 2 2 13 2 3" xfId="37708"/>
    <cellStyle name="표준 50 6 2 2 13 2 4" xfId="43952"/>
    <cellStyle name="표준 50 6 2 2 13 3" xfId="15898"/>
    <cellStyle name="표준 50 6 2 2 13 3 2" xfId="26397"/>
    <cellStyle name="표준 50 6 2 2 13 3 3" xfId="37709"/>
    <cellStyle name="표준 50 6 2 2 13 3 4" xfId="43953"/>
    <cellStyle name="표준 50 6 2 2 13 4" xfId="15899"/>
    <cellStyle name="표준 50 6 2 2 13 4 2" xfId="26398"/>
    <cellStyle name="표준 50 6 2 2 13 4 3" xfId="37710"/>
    <cellStyle name="표준 50 6 2 2 13 4 4" xfId="43954"/>
    <cellStyle name="표준 50 6 2 2 13 5" xfId="26395"/>
    <cellStyle name="표준 50 6 2 2 13 6" xfId="37707"/>
    <cellStyle name="표준 50 6 2 2 13 7" xfId="43951"/>
    <cellStyle name="표준 50 6 2 2 14" xfId="15900"/>
    <cellStyle name="표준 50 6 2 2 14 2" xfId="15901"/>
    <cellStyle name="표준 50 6 2 2 14 2 2" xfId="26400"/>
    <cellStyle name="표준 50 6 2 2 14 2 3" xfId="37712"/>
    <cellStyle name="표준 50 6 2 2 14 2 4" xfId="43956"/>
    <cellStyle name="표준 50 6 2 2 14 3" xfId="15902"/>
    <cellStyle name="표준 50 6 2 2 14 3 2" xfId="26401"/>
    <cellStyle name="표준 50 6 2 2 14 3 3" xfId="37713"/>
    <cellStyle name="표준 50 6 2 2 14 3 4" xfId="43957"/>
    <cellStyle name="표준 50 6 2 2 14 4" xfId="15903"/>
    <cellStyle name="표준 50 6 2 2 14 4 2" xfId="26402"/>
    <cellStyle name="표준 50 6 2 2 14 4 3" xfId="37714"/>
    <cellStyle name="표준 50 6 2 2 14 4 4" xfId="43958"/>
    <cellStyle name="표준 50 6 2 2 14 5" xfId="26399"/>
    <cellStyle name="표준 50 6 2 2 14 6" xfId="37711"/>
    <cellStyle name="표준 50 6 2 2 14 7" xfId="43955"/>
    <cellStyle name="표준 50 6 2 2 15" xfId="15904"/>
    <cellStyle name="표준 50 6 2 2 15 2" xfId="15905"/>
    <cellStyle name="표준 50 6 2 2 15 2 2" xfId="26404"/>
    <cellStyle name="표준 50 6 2 2 15 2 3" xfId="37716"/>
    <cellStyle name="표준 50 6 2 2 15 2 4" xfId="43960"/>
    <cellStyle name="표준 50 6 2 2 15 3" xfId="15906"/>
    <cellStyle name="표준 50 6 2 2 15 3 2" xfId="26405"/>
    <cellStyle name="표준 50 6 2 2 15 3 3" xfId="37717"/>
    <cellStyle name="표준 50 6 2 2 15 3 4" xfId="43961"/>
    <cellStyle name="표준 50 6 2 2 15 4" xfId="15907"/>
    <cellStyle name="표준 50 6 2 2 15 4 2" xfId="26406"/>
    <cellStyle name="표준 50 6 2 2 15 4 3" xfId="37718"/>
    <cellStyle name="표준 50 6 2 2 15 4 4" xfId="43962"/>
    <cellStyle name="표준 50 6 2 2 15 5" xfId="26403"/>
    <cellStyle name="표준 50 6 2 2 15 6" xfId="37715"/>
    <cellStyle name="표준 50 6 2 2 15 7" xfId="43959"/>
    <cellStyle name="표준 50 6 2 2 16" xfId="15908"/>
    <cellStyle name="표준 50 6 2 2 16 2" xfId="15909"/>
    <cellStyle name="표준 50 6 2 2 16 2 2" xfId="26408"/>
    <cellStyle name="표준 50 6 2 2 16 2 3" xfId="37720"/>
    <cellStyle name="표준 50 6 2 2 16 2 4" xfId="43964"/>
    <cellStyle name="표준 50 6 2 2 16 3" xfId="15910"/>
    <cellStyle name="표준 50 6 2 2 16 3 2" xfId="26409"/>
    <cellStyle name="표준 50 6 2 2 16 3 3" xfId="37721"/>
    <cellStyle name="표준 50 6 2 2 16 3 4" xfId="43965"/>
    <cellStyle name="표준 50 6 2 2 16 4" xfId="15911"/>
    <cellStyle name="표준 50 6 2 2 16 4 2" xfId="26410"/>
    <cellStyle name="표준 50 6 2 2 16 4 3" xfId="37722"/>
    <cellStyle name="표준 50 6 2 2 16 4 4" xfId="43966"/>
    <cellStyle name="표준 50 6 2 2 16 5" xfId="26407"/>
    <cellStyle name="표준 50 6 2 2 16 6" xfId="37719"/>
    <cellStyle name="표준 50 6 2 2 16 7" xfId="43963"/>
    <cellStyle name="표준 50 6 2 2 17" xfId="15912"/>
    <cellStyle name="표준 50 6 2 2 17 2" xfId="15913"/>
    <cellStyle name="표준 50 6 2 2 17 2 2" xfId="26412"/>
    <cellStyle name="표준 50 6 2 2 17 2 3" xfId="37724"/>
    <cellStyle name="표준 50 6 2 2 17 2 4" xfId="43968"/>
    <cellStyle name="표준 50 6 2 2 17 3" xfId="15914"/>
    <cellStyle name="표준 50 6 2 2 17 3 2" xfId="26413"/>
    <cellStyle name="표준 50 6 2 2 17 3 3" xfId="37725"/>
    <cellStyle name="표준 50 6 2 2 17 3 4" xfId="43969"/>
    <cellStyle name="표준 50 6 2 2 17 4" xfId="15915"/>
    <cellStyle name="표준 50 6 2 2 17 4 2" xfId="26414"/>
    <cellStyle name="표준 50 6 2 2 17 4 3" xfId="37726"/>
    <cellStyle name="표준 50 6 2 2 17 4 4" xfId="43970"/>
    <cellStyle name="표준 50 6 2 2 17 5" xfId="26411"/>
    <cellStyle name="표준 50 6 2 2 17 6" xfId="37723"/>
    <cellStyle name="표준 50 6 2 2 17 7" xfId="43967"/>
    <cellStyle name="표준 50 6 2 2 18" xfId="15916"/>
    <cellStyle name="표준 50 6 2 2 18 2" xfId="15917"/>
    <cellStyle name="표준 50 6 2 2 18 2 2" xfId="26416"/>
    <cellStyle name="표준 50 6 2 2 18 2 3" xfId="37728"/>
    <cellStyle name="표준 50 6 2 2 18 2 4" xfId="43972"/>
    <cellStyle name="표준 50 6 2 2 18 3" xfId="15918"/>
    <cellStyle name="표준 50 6 2 2 18 3 2" xfId="26417"/>
    <cellStyle name="표준 50 6 2 2 18 3 3" xfId="37729"/>
    <cellStyle name="표준 50 6 2 2 18 3 4" xfId="43973"/>
    <cellStyle name="표준 50 6 2 2 18 4" xfId="15919"/>
    <cellStyle name="표준 50 6 2 2 18 4 2" xfId="26418"/>
    <cellStyle name="표준 50 6 2 2 18 4 3" xfId="37730"/>
    <cellStyle name="표준 50 6 2 2 18 4 4" xfId="43974"/>
    <cellStyle name="표준 50 6 2 2 18 5" xfId="26415"/>
    <cellStyle name="표준 50 6 2 2 18 6" xfId="37727"/>
    <cellStyle name="표준 50 6 2 2 18 7" xfId="43971"/>
    <cellStyle name="표준 50 6 2 2 19" xfId="15920"/>
    <cellStyle name="표준 50 6 2 2 19 2" xfId="15921"/>
    <cellStyle name="표준 50 6 2 2 19 2 2" xfId="26420"/>
    <cellStyle name="표준 50 6 2 2 19 2 3" xfId="37732"/>
    <cellStyle name="표준 50 6 2 2 19 2 4" xfId="43976"/>
    <cellStyle name="표준 50 6 2 2 19 3" xfId="15922"/>
    <cellStyle name="표준 50 6 2 2 19 3 2" xfId="26421"/>
    <cellStyle name="표준 50 6 2 2 19 3 3" xfId="37733"/>
    <cellStyle name="표준 50 6 2 2 19 3 4" xfId="43977"/>
    <cellStyle name="표준 50 6 2 2 19 4" xfId="26419"/>
    <cellStyle name="표준 50 6 2 2 19 5" xfId="37731"/>
    <cellStyle name="표준 50 6 2 2 19 6" xfId="43975"/>
    <cellStyle name="표준 50 6 2 2 2" xfId="15923"/>
    <cellStyle name="표준 50 6 2 2 2 2" xfId="15924"/>
    <cellStyle name="표준 50 6 2 2 2 2 2" xfId="15925"/>
    <cellStyle name="표준 50 6 2 2 2 2 2 2" xfId="26423"/>
    <cellStyle name="표준 50 6 2 2 2 2 2 3" xfId="37735"/>
    <cellStyle name="표준 50 6 2 2 2 2 2 4" xfId="43979"/>
    <cellStyle name="표준 50 6 2 2 2 2 3" xfId="15926"/>
    <cellStyle name="표준 50 6 2 2 2 2 3 2" xfId="26424"/>
    <cellStyle name="표준 50 6 2 2 2 2 3 3" xfId="37736"/>
    <cellStyle name="표준 50 6 2 2 2 2 3 4" xfId="43980"/>
    <cellStyle name="표준 50 6 2 2 2 2 4" xfId="15927"/>
    <cellStyle name="표준 50 6 2 2 2 2 4 2" xfId="26425"/>
    <cellStyle name="표준 50 6 2 2 2 2 4 3" xfId="37737"/>
    <cellStyle name="표준 50 6 2 2 2 2 4 4" xfId="43981"/>
    <cellStyle name="표준 50 6 2 2 2 2 5" xfId="26422"/>
    <cellStyle name="표준 50 6 2 2 2 2 6" xfId="37734"/>
    <cellStyle name="표준 50 6 2 2 2 2 7" xfId="43978"/>
    <cellStyle name="표준 50 6 2 2 20" xfId="15928"/>
    <cellStyle name="표준 50 6 2 2 20 2" xfId="15929"/>
    <cellStyle name="표준 50 6 2 2 20 2 2" xfId="26427"/>
    <cellStyle name="표준 50 6 2 2 20 2 3" xfId="37739"/>
    <cellStyle name="표준 50 6 2 2 20 2 4" xfId="43983"/>
    <cellStyle name="표준 50 6 2 2 20 3" xfId="15930"/>
    <cellStyle name="표준 50 6 2 2 20 3 2" xfId="26428"/>
    <cellStyle name="표준 50 6 2 2 20 3 3" xfId="37740"/>
    <cellStyle name="표준 50 6 2 2 20 3 4" xfId="43984"/>
    <cellStyle name="표준 50 6 2 2 20 4" xfId="26426"/>
    <cellStyle name="표준 50 6 2 2 20 5" xfId="37738"/>
    <cellStyle name="표준 50 6 2 2 20 6" xfId="43982"/>
    <cellStyle name="표준 50 6 2 2 21" xfId="15931"/>
    <cellStyle name="표준 50 6 2 2 21 2" xfId="15932"/>
    <cellStyle name="표준 50 6 2 2 21 2 2" xfId="26430"/>
    <cellStyle name="표준 50 6 2 2 21 2 3" xfId="37742"/>
    <cellStyle name="표준 50 6 2 2 21 2 4" xfId="43986"/>
    <cellStyle name="표준 50 6 2 2 21 3" xfId="26429"/>
    <cellStyle name="표준 50 6 2 2 21 4" xfId="37741"/>
    <cellStyle name="표준 50 6 2 2 21 5" xfId="43985"/>
    <cellStyle name="표준 50 6 2 2 22" xfId="15933"/>
    <cellStyle name="표준 50 6 2 2 22 2" xfId="26431"/>
    <cellStyle name="표준 50 6 2 2 22 3" xfId="37743"/>
    <cellStyle name="표준 50 6 2 2 22 4" xfId="43987"/>
    <cellStyle name="표준 50 6 2 2 23" xfId="15934"/>
    <cellStyle name="표준 50 6 2 2 23 2" xfId="26432"/>
    <cellStyle name="표준 50 6 2 2 23 3" xfId="37744"/>
    <cellStyle name="표준 50 6 2 2 23 4" xfId="43988"/>
    <cellStyle name="표준 50 6 2 2 24" xfId="26390"/>
    <cellStyle name="표준 50 6 2 2 25" xfId="37702"/>
    <cellStyle name="표준 50 6 2 2 26" xfId="43946"/>
    <cellStyle name="표준 50 6 2 2 3" xfId="15935"/>
    <cellStyle name="표준 50 6 2 2 4" xfId="15936"/>
    <cellStyle name="표준 50 6 2 2 5" xfId="15937"/>
    <cellStyle name="표준 50 6 2 2 6" xfId="15938"/>
    <cellStyle name="표준 50 6 2 2 7" xfId="15939"/>
    <cellStyle name="표준 50 6 2 2 8" xfId="15940"/>
    <cellStyle name="표준 50 6 2 2 9" xfId="15941"/>
    <cellStyle name="표준 50 6 2 20" xfId="15942"/>
    <cellStyle name="표준 50 6 2 20 2" xfId="15943"/>
    <cellStyle name="표준 50 6 2 20 2 2" xfId="26434"/>
    <cellStyle name="표준 50 6 2 20 2 3" xfId="37746"/>
    <cellStyle name="표준 50 6 2 20 2 4" xfId="43990"/>
    <cellStyle name="표준 50 6 2 20 3" xfId="15944"/>
    <cellStyle name="표준 50 6 2 20 3 2" xfId="26435"/>
    <cellStyle name="표준 50 6 2 20 3 3" xfId="37747"/>
    <cellStyle name="표준 50 6 2 20 3 4" xfId="43991"/>
    <cellStyle name="표준 50 6 2 20 4" xfId="15945"/>
    <cellStyle name="표준 50 6 2 20 4 2" xfId="26436"/>
    <cellStyle name="표준 50 6 2 20 4 3" xfId="37748"/>
    <cellStyle name="표준 50 6 2 20 4 4" xfId="43992"/>
    <cellStyle name="표준 50 6 2 20 5" xfId="26433"/>
    <cellStyle name="표준 50 6 2 20 6" xfId="37745"/>
    <cellStyle name="표준 50 6 2 20 7" xfId="43989"/>
    <cellStyle name="표준 50 6 2 21" xfId="15946"/>
    <cellStyle name="표준 50 6 2 21 2" xfId="15947"/>
    <cellStyle name="표준 50 6 2 21 2 2" xfId="26438"/>
    <cellStyle name="표준 50 6 2 21 2 3" xfId="37750"/>
    <cellStyle name="표준 50 6 2 21 2 4" xfId="43994"/>
    <cellStyle name="표준 50 6 2 21 3" xfId="15948"/>
    <cellStyle name="표준 50 6 2 21 3 2" xfId="26439"/>
    <cellStyle name="표준 50 6 2 21 3 3" xfId="37751"/>
    <cellStyle name="표준 50 6 2 21 3 4" xfId="43995"/>
    <cellStyle name="표준 50 6 2 21 4" xfId="26437"/>
    <cellStyle name="표준 50 6 2 21 5" xfId="37749"/>
    <cellStyle name="표준 50 6 2 21 6" xfId="43993"/>
    <cellStyle name="표준 50 6 2 22" xfId="15949"/>
    <cellStyle name="표준 50 6 2 22 2" xfId="15950"/>
    <cellStyle name="표준 50 6 2 22 2 2" xfId="26441"/>
    <cellStyle name="표준 50 6 2 22 2 3" xfId="37753"/>
    <cellStyle name="표준 50 6 2 22 2 4" xfId="43997"/>
    <cellStyle name="표준 50 6 2 22 3" xfId="15951"/>
    <cellStyle name="표준 50 6 2 22 3 2" xfId="26442"/>
    <cellStyle name="표준 50 6 2 22 3 3" xfId="37754"/>
    <cellStyle name="표준 50 6 2 22 3 4" xfId="43998"/>
    <cellStyle name="표준 50 6 2 22 4" xfId="26440"/>
    <cellStyle name="표준 50 6 2 22 5" xfId="37752"/>
    <cellStyle name="표준 50 6 2 22 6" xfId="43996"/>
    <cellStyle name="표준 50 6 2 23" xfId="15952"/>
    <cellStyle name="표준 50 6 2 23 2" xfId="15953"/>
    <cellStyle name="표준 50 6 2 23 2 2" xfId="26444"/>
    <cellStyle name="표준 50 6 2 23 2 3" xfId="37756"/>
    <cellStyle name="표준 50 6 2 23 2 4" xfId="44000"/>
    <cellStyle name="표준 50 6 2 23 3" xfId="26443"/>
    <cellStyle name="표준 50 6 2 23 4" xfId="37755"/>
    <cellStyle name="표준 50 6 2 23 5" xfId="43999"/>
    <cellStyle name="표준 50 6 2 24" xfId="15954"/>
    <cellStyle name="표준 50 6 2 24 2" xfId="26445"/>
    <cellStyle name="표준 50 6 2 24 3" xfId="37757"/>
    <cellStyle name="표준 50 6 2 24 4" xfId="44001"/>
    <cellStyle name="표준 50 6 2 25" xfId="15955"/>
    <cellStyle name="표준 50 6 2 25 2" xfId="26446"/>
    <cellStyle name="표준 50 6 2 25 3" xfId="37758"/>
    <cellStyle name="표준 50 6 2 25 4" xfId="44002"/>
    <cellStyle name="표준 50 6 2 26" xfId="26365"/>
    <cellStyle name="표준 50 6 2 27" xfId="37677"/>
    <cellStyle name="표준 50 6 2 28" xfId="43921"/>
    <cellStyle name="표준 50 6 2 3" xfId="15956"/>
    <cellStyle name="표준 50 6 2 3 2" xfId="15957"/>
    <cellStyle name="표준 50 6 2 3 2 2" xfId="15958"/>
    <cellStyle name="표준 50 6 2 3 2 2 2" xfId="26448"/>
    <cellStyle name="표준 50 6 2 3 2 2 3" xfId="37760"/>
    <cellStyle name="표준 50 6 2 3 2 2 4" xfId="44004"/>
    <cellStyle name="표준 50 6 2 3 2 3" xfId="15959"/>
    <cellStyle name="표준 50 6 2 3 2 3 2" xfId="26449"/>
    <cellStyle name="표준 50 6 2 3 2 3 3" xfId="37761"/>
    <cellStyle name="표준 50 6 2 3 2 3 4" xfId="44005"/>
    <cellStyle name="표준 50 6 2 3 2 4" xfId="15960"/>
    <cellStyle name="표준 50 6 2 3 2 4 2" xfId="26450"/>
    <cellStyle name="표준 50 6 2 3 2 4 3" xfId="37762"/>
    <cellStyle name="표준 50 6 2 3 2 4 4" xfId="44006"/>
    <cellStyle name="표준 50 6 2 3 2 5" xfId="26447"/>
    <cellStyle name="표준 50 6 2 3 2 6" xfId="37759"/>
    <cellStyle name="표준 50 6 2 3 2 7" xfId="44003"/>
    <cellStyle name="표준 50 6 2 4" xfId="15961"/>
    <cellStyle name="표준 50 6 2 5" xfId="15962"/>
    <cellStyle name="표준 50 6 2 6" xfId="15963"/>
    <cellStyle name="표준 50 6 2 7" xfId="15964"/>
    <cellStyle name="표준 50 6 2 8" xfId="15965"/>
    <cellStyle name="표준 50 6 2 9" xfId="15966"/>
    <cellStyle name="표준 50 6 20" xfId="15967"/>
    <cellStyle name="표준 50 6 20 2" xfId="15968"/>
    <cellStyle name="표준 50 6 20 2 2" xfId="26452"/>
    <cellStyle name="표준 50 6 20 2 3" xfId="37764"/>
    <cellStyle name="표준 50 6 20 2 4" xfId="44008"/>
    <cellStyle name="표준 50 6 20 3" xfId="15969"/>
    <cellStyle name="표준 50 6 20 3 2" xfId="26453"/>
    <cellStyle name="표준 50 6 20 3 3" xfId="37765"/>
    <cellStyle name="표준 50 6 20 3 4" xfId="44009"/>
    <cellStyle name="표준 50 6 20 4" xfId="15970"/>
    <cellStyle name="표준 50 6 20 4 2" xfId="26454"/>
    <cellStyle name="표준 50 6 20 4 3" xfId="37766"/>
    <cellStyle name="표준 50 6 20 4 4" xfId="44010"/>
    <cellStyle name="표준 50 6 20 5" xfId="26451"/>
    <cellStyle name="표준 50 6 20 6" xfId="37763"/>
    <cellStyle name="표준 50 6 20 7" xfId="44007"/>
    <cellStyle name="표준 50 6 21" xfId="15971"/>
    <cellStyle name="표준 50 6 21 2" xfId="15972"/>
    <cellStyle name="표준 50 6 21 2 2" xfId="26456"/>
    <cellStyle name="표준 50 6 21 2 3" xfId="37768"/>
    <cellStyle name="표준 50 6 21 2 4" xfId="44012"/>
    <cellStyle name="표준 50 6 21 3" xfId="15973"/>
    <cellStyle name="표준 50 6 21 3 2" xfId="26457"/>
    <cellStyle name="표준 50 6 21 3 3" xfId="37769"/>
    <cellStyle name="표준 50 6 21 3 4" xfId="44013"/>
    <cellStyle name="표준 50 6 21 4" xfId="15974"/>
    <cellStyle name="표준 50 6 21 4 2" xfId="26458"/>
    <cellStyle name="표준 50 6 21 4 3" xfId="37770"/>
    <cellStyle name="표준 50 6 21 4 4" xfId="44014"/>
    <cellStyle name="표준 50 6 21 5" xfId="26455"/>
    <cellStyle name="표준 50 6 21 6" xfId="37767"/>
    <cellStyle name="표준 50 6 21 7" xfId="44011"/>
    <cellStyle name="표준 50 6 22" xfId="15975"/>
    <cellStyle name="표준 50 6 22 2" xfId="15976"/>
    <cellStyle name="표준 50 6 22 2 2" xfId="26460"/>
    <cellStyle name="표준 50 6 22 2 3" xfId="37772"/>
    <cellStyle name="표준 50 6 22 2 4" xfId="44016"/>
    <cellStyle name="표준 50 6 22 3" xfId="15977"/>
    <cellStyle name="표준 50 6 22 3 2" xfId="26461"/>
    <cellStyle name="표준 50 6 22 3 3" xfId="37773"/>
    <cellStyle name="표준 50 6 22 3 4" xfId="44017"/>
    <cellStyle name="표준 50 6 22 4" xfId="26459"/>
    <cellStyle name="표준 50 6 22 5" xfId="37771"/>
    <cellStyle name="표준 50 6 22 6" xfId="44015"/>
    <cellStyle name="표준 50 6 23" xfId="15978"/>
    <cellStyle name="표준 50 6 23 2" xfId="15979"/>
    <cellStyle name="표준 50 6 23 2 2" xfId="26463"/>
    <cellStyle name="표준 50 6 23 2 3" xfId="37775"/>
    <cellStyle name="표준 50 6 23 2 4" xfId="44019"/>
    <cellStyle name="표준 50 6 23 3" xfId="15980"/>
    <cellStyle name="표준 50 6 23 3 2" xfId="26464"/>
    <cellStyle name="표준 50 6 23 3 3" xfId="37776"/>
    <cellStyle name="표준 50 6 23 3 4" xfId="44020"/>
    <cellStyle name="표준 50 6 23 4" xfId="26462"/>
    <cellStyle name="표준 50 6 23 5" xfId="37774"/>
    <cellStyle name="표준 50 6 23 6" xfId="44018"/>
    <cellStyle name="표준 50 6 24" xfId="15981"/>
    <cellStyle name="표준 50 6 24 2" xfId="15982"/>
    <cellStyle name="표준 50 6 24 2 2" xfId="26466"/>
    <cellStyle name="표준 50 6 24 2 3" xfId="37778"/>
    <cellStyle name="표준 50 6 24 2 4" xfId="44022"/>
    <cellStyle name="표준 50 6 24 3" xfId="26465"/>
    <cellStyle name="표준 50 6 24 4" xfId="37777"/>
    <cellStyle name="표준 50 6 24 5" xfId="44021"/>
    <cellStyle name="표준 50 6 25" xfId="15983"/>
    <cellStyle name="표준 50 6 25 2" xfId="26467"/>
    <cellStyle name="표준 50 6 25 3" xfId="37779"/>
    <cellStyle name="표준 50 6 25 4" xfId="44023"/>
    <cellStyle name="표준 50 6 26" xfId="15984"/>
    <cellStyle name="표준 50 6 26 2" xfId="26468"/>
    <cellStyle name="표준 50 6 26 3" xfId="37780"/>
    <cellStyle name="표준 50 6 26 4" xfId="44024"/>
    <cellStyle name="표준 50 6 27" xfId="26344"/>
    <cellStyle name="표준 50 6 28" xfId="37656"/>
    <cellStyle name="표준 50 6 29" xfId="43900"/>
    <cellStyle name="표준 50 6 3" xfId="15985"/>
    <cellStyle name="표준 50 6 3 10" xfId="15986"/>
    <cellStyle name="표준 50 6 3 11" xfId="15987"/>
    <cellStyle name="표준 50 6 3 12" xfId="15988"/>
    <cellStyle name="표준 50 6 3 12 2" xfId="15989"/>
    <cellStyle name="표준 50 6 3 12 2 2" xfId="26471"/>
    <cellStyle name="표준 50 6 3 12 2 3" xfId="37783"/>
    <cellStyle name="표준 50 6 3 12 2 4" xfId="44027"/>
    <cellStyle name="표준 50 6 3 12 3" xfId="15990"/>
    <cellStyle name="표준 50 6 3 12 3 2" xfId="26472"/>
    <cellStyle name="표준 50 6 3 12 3 3" xfId="37784"/>
    <cellStyle name="표준 50 6 3 12 3 4" xfId="44028"/>
    <cellStyle name="표준 50 6 3 12 4" xfId="15991"/>
    <cellStyle name="표준 50 6 3 12 4 2" xfId="26473"/>
    <cellStyle name="표준 50 6 3 12 4 3" xfId="37785"/>
    <cellStyle name="표준 50 6 3 12 4 4" xfId="44029"/>
    <cellStyle name="표준 50 6 3 12 5" xfId="26470"/>
    <cellStyle name="표준 50 6 3 12 6" xfId="37782"/>
    <cellStyle name="표준 50 6 3 12 7" xfId="44026"/>
    <cellStyle name="표준 50 6 3 13" xfId="15992"/>
    <cellStyle name="표준 50 6 3 14" xfId="15993"/>
    <cellStyle name="표준 50 6 3 14 2" xfId="15994"/>
    <cellStyle name="표준 50 6 3 14 2 2" xfId="26475"/>
    <cellStyle name="표준 50 6 3 14 2 3" xfId="37787"/>
    <cellStyle name="표준 50 6 3 14 2 4" xfId="44031"/>
    <cellStyle name="표준 50 6 3 14 3" xfId="15995"/>
    <cellStyle name="표준 50 6 3 14 3 2" xfId="26476"/>
    <cellStyle name="표준 50 6 3 14 3 3" xfId="37788"/>
    <cellStyle name="표준 50 6 3 14 3 4" xfId="44032"/>
    <cellStyle name="표준 50 6 3 14 4" xfId="15996"/>
    <cellStyle name="표준 50 6 3 14 4 2" xfId="26477"/>
    <cellStyle name="표준 50 6 3 14 4 3" xfId="37789"/>
    <cellStyle name="표준 50 6 3 14 4 4" xfId="44033"/>
    <cellStyle name="표준 50 6 3 14 5" xfId="26474"/>
    <cellStyle name="표준 50 6 3 14 6" xfId="37786"/>
    <cellStyle name="표준 50 6 3 14 7" xfId="44030"/>
    <cellStyle name="표준 50 6 3 15" xfId="15997"/>
    <cellStyle name="표준 50 6 3 15 2" xfId="15998"/>
    <cellStyle name="표준 50 6 3 15 2 2" xfId="26479"/>
    <cellStyle name="표준 50 6 3 15 2 3" xfId="37791"/>
    <cellStyle name="표준 50 6 3 15 2 4" xfId="44035"/>
    <cellStyle name="표준 50 6 3 15 3" xfId="15999"/>
    <cellStyle name="표준 50 6 3 15 3 2" xfId="26480"/>
    <cellStyle name="표준 50 6 3 15 3 3" xfId="37792"/>
    <cellStyle name="표준 50 6 3 15 3 4" xfId="44036"/>
    <cellStyle name="표준 50 6 3 15 4" xfId="16000"/>
    <cellStyle name="표준 50 6 3 15 4 2" xfId="26481"/>
    <cellStyle name="표준 50 6 3 15 4 3" xfId="37793"/>
    <cellStyle name="표준 50 6 3 15 4 4" xfId="44037"/>
    <cellStyle name="표준 50 6 3 15 5" xfId="26478"/>
    <cellStyle name="표준 50 6 3 15 6" xfId="37790"/>
    <cellStyle name="표준 50 6 3 15 7" xfId="44034"/>
    <cellStyle name="표준 50 6 3 16" xfId="16001"/>
    <cellStyle name="표준 50 6 3 16 2" xfId="16002"/>
    <cellStyle name="표준 50 6 3 16 2 2" xfId="26483"/>
    <cellStyle name="표준 50 6 3 16 2 3" xfId="37795"/>
    <cellStyle name="표준 50 6 3 16 2 4" xfId="44039"/>
    <cellStyle name="표준 50 6 3 16 3" xfId="16003"/>
    <cellStyle name="표준 50 6 3 16 3 2" xfId="26484"/>
    <cellStyle name="표준 50 6 3 16 3 3" xfId="37796"/>
    <cellStyle name="표준 50 6 3 16 3 4" xfId="44040"/>
    <cellStyle name="표준 50 6 3 16 4" xfId="16004"/>
    <cellStyle name="표준 50 6 3 16 4 2" xfId="26485"/>
    <cellStyle name="표준 50 6 3 16 4 3" xfId="37797"/>
    <cellStyle name="표준 50 6 3 16 4 4" xfId="44041"/>
    <cellStyle name="표준 50 6 3 16 5" xfId="26482"/>
    <cellStyle name="표준 50 6 3 16 6" xfId="37794"/>
    <cellStyle name="표준 50 6 3 16 7" xfId="44038"/>
    <cellStyle name="표준 50 6 3 17" xfId="16005"/>
    <cellStyle name="표준 50 6 3 17 2" xfId="16006"/>
    <cellStyle name="표준 50 6 3 17 2 2" xfId="26487"/>
    <cellStyle name="표준 50 6 3 17 2 3" xfId="37799"/>
    <cellStyle name="표준 50 6 3 17 2 4" xfId="44043"/>
    <cellStyle name="표준 50 6 3 17 3" xfId="16007"/>
    <cellStyle name="표준 50 6 3 17 3 2" xfId="26488"/>
    <cellStyle name="표준 50 6 3 17 3 3" xfId="37800"/>
    <cellStyle name="표준 50 6 3 17 3 4" xfId="44044"/>
    <cellStyle name="표준 50 6 3 17 4" xfId="16008"/>
    <cellStyle name="표준 50 6 3 17 4 2" xfId="26489"/>
    <cellStyle name="표준 50 6 3 17 4 3" xfId="37801"/>
    <cellStyle name="표준 50 6 3 17 4 4" xfId="44045"/>
    <cellStyle name="표준 50 6 3 17 5" xfId="26486"/>
    <cellStyle name="표준 50 6 3 17 6" xfId="37798"/>
    <cellStyle name="표준 50 6 3 17 7" xfId="44042"/>
    <cellStyle name="표준 50 6 3 18" xfId="16009"/>
    <cellStyle name="표준 50 6 3 18 2" xfId="16010"/>
    <cellStyle name="표준 50 6 3 18 2 2" xfId="26491"/>
    <cellStyle name="표준 50 6 3 18 2 3" xfId="37803"/>
    <cellStyle name="표준 50 6 3 18 2 4" xfId="44047"/>
    <cellStyle name="표준 50 6 3 18 3" xfId="16011"/>
    <cellStyle name="표준 50 6 3 18 3 2" xfId="26492"/>
    <cellStyle name="표준 50 6 3 18 3 3" xfId="37804"/>
    <cellStyle name="표준 50 6 3 18 3 4" xfId="44048"/>
    <cellStyle name="표준 50 6 3 18 4" xfId="16012"/>
    <cellStyle name="표준 50 6 3 18 4 2" xfId="26493"/>
    <cellStyle name="표준 50 6 3 18 4 3" xfId="37805"/>
    <cellStyle name="표준 50 6 3 18 4 4" xfId="44049"/>
    <cellStyle name="표준 50 6 3 18 5" xfId="26490"/>
    <cellStyle name="표준 50 6 3 18 6" xfId="37802"/>
    <cellStyle name="표준 50 6 3 18 7" xfId="44046"/>
    <cellStyle name="표준 50 6 3 19" xfId="16013"/>
    <cellStyle name="표준 50 6 3 19 2" xfId="16014"/>
    <cellStyle name="표준 50 6 3 19 2 2" xfId="26495"/>
    <cellStyle name="표준 50 6 3 19 2 3" xfId="37807"/>
    <cellStyle name="표준 50 6 3 19 2 4" xfId="44051"/>
    <cellStyle name="표준 50 6 3 19 3" xfId="16015"/>
    <cellStyle name="표준 50 6 3 19 3 2" xfId="26496"/>
    <cellStyle name="표준 50 6 3 19 3 3" xfId="37808"/>
    <cellStyle name="표준 50 6 3 19 3 4" xfId="44052"/>
    <cellStyle name="표준 50 6 3 19 4" xfId="16016"/>
    <cellStyle name="표준 50 6 3 19 4 2" xfId="26497"/>
    <cellStyle name="표준 50 6 3 19 4 3" xfId="37809"/>
    <cellStyle name="표준 50 6 3 19 4 4" xfId="44053"/>
    <cellStyle name="표준 50 6 3 19 5" xfId="26494"/>
    <cellStyle name="표준 50 6 3 19 6" xfId="37806"/>
    <cellStyle name="표준 50 6 3 19 7" xfId="44050"/>
    <cellStyle name="표준 50 6 3 2" xfId="16017"/>
    <cellStyle name="표준 50 6 3 2 2" xfId="16018"/>
    <cellStyle name="표준 50 6 3 2 2 2" xfId="16019"/>
    <cellStyle name="표준 50 6 3 2 2 2 2" xfId="26499"/>
    <cellStyle name="표준 50 6 3 2 2 2 3" xfId="37811"/>
    <cellStyle name="표준 50 6 3 2 2 2 4" xfId="44055"/>
    <cellStyle name="표준 50 6 3 2 2 3" xfId="16020"/>
    <cellStyle name="표준 50 6 3 2 2 3 2" xfId="26500"/>
    <cellStyle name="표준 50 6 3 2 2 3 3" xfId="37812"/>
    <cellStyle name="표준 50 6 3 2 2 3 4" xfId="44056"/>
    <cellStyle name="표준 50 6 3 2 2 4" xfId="16021"/>
    <cellStyle name="표준 50 6 3 2 2 4 2" xfId="26501"/>
    <cellStyle name="표준 50 6 3 2 2 4 3" xfId="37813"/>
    <cellStyle name="표준 50 6 3 2 2 4 4" xfId="44057"/>
    <cellStyle name="표준 50 6 3 2 2 5" xfId="26498"/>
    <cellStyle name="표준 50 6 3 2 2 6" xfId="37810"/>
    <cellStyle name="표준 50 6 3 2 2 7" xfId="44054"/>
    <cellStyle name="표준 50 6 3 20" xfId="16022"/>
    <cellStyle name="표준 50 6 3 20 2" xfId="16023"/>
    <cellStyle name="표준 50 6 3 20 2 2" xfId="26503"/>
    <cellStyle name="표준 50 6 3 20 2 3" xfId="37815"/>
    <cellStyle name="표준 50 6 3 20 2 4" xfId="44059"/>
    <cellStyle name="표준 50 6 3 20 3" xfId="16024"/>
    <cellStyle name="표준 50 6 3 20 3 2" xfId="26504"/>
    <cellStyle name="표준 50 6 3 20 3 3" xfId="37816"/>
    <cellStyle name="표준 50 6 3 20 3 4" xfId="44060"/>
    <cellStyle name="표준 50 6 3 20 4" xfId="26502"/>
    <cellStyle name="표준 50 6 3 20 5" xfId="37814"/>
    <cellStyle name="표준 50 6 3 20 6" xfId="44058"/>
    <cellStyle name="표준 50 6 3 21" xfId="16025"/>
    <cellStyle name="표준 50 6 3 21 2" xfId="16026"/>
    <cellStyle name="표준 50 6 3 21 2 2" xfId="26506"/>
    <cellStyle name="표준 50 6 3 21 2 3" xfId="37818"/>
    <cellStyle name="표준 50 6 3 21 2 4" xfId="44062"/>
    <cellStyle name="표준 50 6 3 21 3" xfId="16027"/>
    <cellStyle name="표준 50 6 3 21 3 2" xfId="26507"/>
    <cellStyle name="표준 50 6 3 21 3 3" xfId="37819"/>
    <cellStyle name="표준 50 6 3 21 3 4" xfId="44063"/>
    <cellStyle name="표준 50 6 3 21 4" xfId="26505"/>
    <cellStyle name="표준 50 6 3 21 5" xfId="37817"/>
    <cellStyle name="표준 50 6 3 21 6" xfId="44061"/>
    <cellStyle name="표준 50 6 3 22" xfId="16028"/>
    <cellStyle name="표준 50 6 3 22 2" xfId="16029"/>
    <cellStyle name="표준 50 6 3 22 2 2" xfId="26509"/>
    <cellStyle name="표준 50 6 3 22 2 3" xfId="37821"/>
    <cellStyle name="표준 50 6 3 22 2 4" xfId="44065"/>
    <cellStyle name="표준 50 6 3 22 3" xfId="26508"/>
    <cellStyle name="표준 50 6 3 22 4" xfId="37820"/>
    <cellStyle name="표준 50 6 3 22 5" xfId="44064"/>
    <cellStyle name="표준 50 6 3 23" xfId="16030"/>
    <cellStyle name="표준 50 6 3 23 2" xfId="26510"/>
    <cellStyle name="표준 50 6 3 23 3" xfId="37822"/>
    <cellStyle name="표준 50 6 3 23 4" xfId="44066"/>
    <cellStyle name="표준 50 6 3 24" xfId="16031"/>
    <cellStyle name="표준 50 6 3 24 2" xfId="26511"/>
    <cellStyle name="표준 50 6 3 24 3" xfId="37823"/>
    <cellStyle name="표준 50 6 3 24 4" xfId="44067"/>
    <cellStyle name="표준 50 6 3 25" xfId="26469"/>
    <cellStyle name="표준 50 6 3 26" xfId="37781"/>
    <cellStyle name="표준 50 6 3 27" xfId="44025"/>
    <cellStyle name="표준 50 6 3 3" xfId="16032"/>
    <cellStyle name="표준 50 6 3 4" xfId="16033"/>
    <cellStyle name="표준 50 6 3 5" xfId="16034"/>
    <cellStyle name="표준 50 6 3 6" xfId="16035"/>
    <cellStyle name="표준 50 6 3 7" xfId="16036"/>
    <cellStyle name="표준 50 6 3 8" xfId="16037"/>
    <cellStyle name="표준 50 6 3 9" xfId="16038"/>
    <cellStyle name="표준 50 6 4" xfId="16039"/>
    <cellStyle name="표준 50 6 4 2" xfId="16040"/>
    <cellStyle name="표준 50 6 4 2 2" xfId="16041"/>
    <cellStyle name="표준 50 6 4 2 2 2" xfId="26513"/>
    <cellStyle name="표준 50 6 4 2 2 3" xfId="37825"/>
    <cellStyle name="표준 50 6 4 2 2 4" xfId="44069"/>
    <cellStyle name="표준 50 6 4 2 3" xfId="16042"/>
    <cellStyle name="표준 50 6 4 2 3 2" xfId="26514"/>
    <cellStyle name="표준 50 6 4 2 3 3" xfId="37826"/>
    <cellStyle name="표준 50 6 4 2 3 4" xfId="44070"/>
    <cellStyle name="표준 50 6 4 2 4" xfId="16043"/>
    <cellStyle name="표준 50 6 4 2 4 2" xfId="26515"/>
    <cellStyle name="표준 50 6 4 2 4 3" xfId="37827"/>
    <cellStyle name="표준 50 6 4 2 4 4" xfId="44071"/>
    <cellStyle name="표준 50 6 4 2 5" xfId="26512"/>
    <cellStyle name="표준 50 6 4 2 6" xfId="37824"/>
    <cellStyle name="표준 50 6 4 2 7" xfId="44068"/>
    <cellStyle name="표준 50 6 5" xfId="16044"/>
    <cellStyle name="표준 50 6 6" xfId="16045"/>
    <cellStyle name="표준 50 6 7" xfId="16046"/>
    <cellStyle name="표준 50 6 8" xfId="16047"/>
    <cellStyle name="표준 50 6 9" xfId="16048"/>
    <cellStyle name="표준 50 7" xfId="16049"/>
    <cellStyle name="표준 50 7 10" xfId="16050"/>
    <cellStyle name="표준 50 7 11" xfId="16051"/>
    <cellStyle name="표준 50 7 12" xfId="16052"/>
    <cellStyle name="표준 50 7 13" xfId="16053"/>
    <cellStyle name="표준 50 7 14" xfId="16054"/>
    <cellStyle name="표준 50 7 14 2" xfId="16055"/>
    <cellStyle name="표준 50 7 14 2 2" xfId="26518"/>
    <cellStyle name="표준 50 7 14 2 3" xfId="37830"/>
    <cellStyle name="표준 50 7 14 2 4" xfId="44074"/>
    <cellStyle name="표준 50 7 14 3" xfId="16056"/>
    <cellStyle name="표준 50 7 14 3 2" xfId="26519"/>
    <cellStyle name="표준 50 7 14 3 3" xfId="37831"/>
    <cellStyle name="표준 50 7 14 3 4" xfId="44075"/>
    <cellStyle name="표준 50 7 14 4" xfId="16057"/>
    <cellStyle name="표준 50 7 14 4 2" xfId="26520"/>
    <cellStyle name="표준 50 7 14 4 3" xfId="37832"/>
    <cellStyle name="표준 50 7 14 4 4" xfId="44076"/>
    <cellStyle name="표준 50 7 14 5" xfId="26517"/>
    <cellStyle name="표준 50 7 14 6" xfId="37829"/>
    <cellStyle name="표준 50 7 14 7" xfId="44073"/>
    <cellStyle name="표준 50 7 15" xfId="16058"/>
    <cellStyle name="표준 50 7 16" xfId="16059"/>
    <cellStyle name="표준 50 7 16 2" xfId="16060"/>
    <cellStyle name="표준 50 7 16 2 2" xfId="26522"/>
    <cellStyle name="표준 50 7 16 2 3" xfId="37834"/>
    <cellStyle name="표준 50 7 16 2 4" xfId="44078"/>
    <cellStyle name="표준 50 7 16 3" xfId="16061"/>
    <cellStyle name="표준 50 7 16 3 2" xfId="26523"/>
    <cellStyle name="표준 50 7 16 3 3" xfId="37835"/>
    <cellStyle name="표준 50 7 16 3 4" xfId="44079"/>
    <cellStyle name="표준 50 7 16 4" xfId="16062"/>
    <cellStyle name="표준 50 7 16 4 2" xfId="26524"/>
    <cellStyle name="표준 50 7 16 4 3" xfId="37836"/>
    <cellStyle name="표준 50 7 16 4 4" xfId="44080"/>
    <cellStyle name="표준 50 7 16 5" xfId="26521"/>
    <cellStyle name="표준 50 7 16 6" xfId="37833"/>
    <cellStyle name="표준 50 7 16 7" xfId="44077"/>
    <cellStyle name="표준 50 7 17" xfId="16063"/>
    <cellStyle name="표준 50 7 17 2" xfId="16064"/>
    <cellStyle name="표준 50 7 17 2 2" xfId="26526"/>
    <cellStyle name="표준 50 7 17 2 3" xfId="37838"/>
    <cellStyle name="표준 50 7 17 2 4" xfId="44082"/>
    <cellStyle name="표준 50 7 17 3" xfId="16065"/>
    <cellStyle name="표준 50 7 17 3 2" xfId="26527"/>
    <cellStyle name="표준 50 7 17 3 3" xfId="37839"/>
    <cellStyle name="표준 50 7 17 3 4" xfId="44083"/>
    <cellStyle name="표준 50 7 17 4" xfId="16066"/>
    <cellStyle name="표준 50 7 17 4 2" xfId="26528"/>
    <cellStyle name="표준 50 7 17 4 3" xfId="37840"/>
    <cellStyle name="표준 50 7 17 4 4" xfId="44084"/>
    <cellStyle name="표준 50 7 17 5" xfId="26525"/>
    <cellStyle name="표준 50 7 17 6" xfId="37837"/>
    <cellStyle name="표준 50 7 17 7" xfId="44081"/>
    <cellStyle name="표준 50 7 18" xfId="16067"/>
    <cellStyle name="표준 50 7 18 2" xfId="16068"/>
    <cellStyle name="표준 50 7 18 2 2" xfId="26530"/>
    <cellStyle name="표준 50 7 18 2 3" xfId="37842"/>
    <cellStyle name="표준 50 7 18 2 4" xfId="44086"/>
    <cellStyle name="표준 50 7 18 3" xfId="16069"/>
    <cellStyle name="표준 50 7 18 3 2" xfId="26531"/>
    <cellStyle name="표준 50 7 18 3 3" xfId="37843"/>
    <cellStyle name="표준 50 7 18 3 4" xfId="44087"/>
    <cellStyle name="표준 50 7 18 4" xfId="16070"/>
    <cellStyle name="표준 50 7 18 4 2" xfId="26532"/>
    <cellStyle name="표준 50 7 18 4 3" xfId="37844"/>
    <cellStyle name="표준 50 7 18 4 4" xfId="44088"/>
    <cellStyle name="표준 50 7 18 5" xfId="26529"/>
    <cellStyle name="표준 50 7 18 6" xfId="37841"/>
    <cellStyle name="표준 50 7 18 7" xfId="44085"/>
    <cellStyle name="표준 50 7 19" xfId="16071"/>
    <cellStyle name="표준 50 7 19 2" xfId="16072"/>
    <cellStyle name="표준 50 7 19 2 2" xfId="26534"/>
    <cellStyle name="표준 50 7 19 2 3" xfId="37846"/>
    <cellStyle name="표준 50 7 19 2 4" xfId="44090"/>
    <cellStyle name="표준 50 7 19 3" xfId="16073"/>
    <cellStyle name="표준 50 7 19 3 2" xfId="26535"/>
    <cellStyle name="표준 50 7 19 3 3" xfId="37847"/>
    <cellStyle name="표준 50 7 19 3 4" xfId="44091"/>
    <cellStyle name="표준 50 7 19 4" xfId="16074"/>
    <cellStyle name="표준 50 7 19 4 2" xfId="26536"/>
    <cellStyle name="표준 50 7 19 4 3" xfId="37848"/>
    <cellStyle name="표준 50 7 19 4 4" xfId="44092"/>
    <cellStyle name="표준 50 7 19 5" xfId="26533"/>
    <cellStyle name="표준 50 7 19 6" xfId="37845"/>
    <cellStyle name="표준 50 7 19 7" xfId="44089"/>
    <cellStyle name="표준 50 7 2" xfId="16075"/>
    <cellStyle name="표준 50 7 2 10" xfId="16076"/>
    <cellStyle name="표준 50 7 2 11" xfId="16077"/>
    <cellStyle name="표준 50 7 2 12" xfId="16078"/>
    <cellStyle name="표준 50 7 2 13" xfId="16079"/>
    <cellStyle name="표준 50 7 2 13 2" xfId="16080"/>
    <cellStyle name="표준 50 7 2 13 2 2" xfId="26539"/>
    <cellStyle name="표준 50 7 2 13 2 3" xfId="37851"/>
    <cellStyle name="표준 50 7 2 13 2 4" xfId="44095"/>
    <cellStyle name="표준 50 7 2 13 3" xfId="16081"/>
    <cellStyle name="표준 50 7 2 13 3 2" xfId="26540"/>
    <cellStyle name="표준 50 7 2 13 3 3" xfId="37852"/>
    <cellStyle name="표준 50 7 2 13 3 4" xfId="44096"/>
    <cellStyle name="표준 50 7 2 13 4" xfId="16082"/>
    <cellStyle name="표준 50 7 2 13 4 2" xfId="26541"/>
    <cellStyle name="표준 50 7 2 13 4 3" xfId="37853"/>
    <cellStyle name="표준 50 7 2 13 4 4" xfId="44097"/>
    <cellStyle name="표준 50 7 2 13 5" xfId="26538"/>
    <cellStyle name="표준 50 7 2 13 6" xfId="37850"/>
    <cellStyle name="표준 50 7 2 13 7" xfId="44094"/>
    <cellStyle name="표준 50 7 2 14" xfId="16083"/>
    <cellStyle name="표준 50 7 2 15" xfId="16084"/>
    <cellStyle name="표준 50 7 2 15 2" xfId="16085"/>
    <cellStyle name="표준 50 7 2 15 2 2" xfId="26543"/>
    <cellStyle name="표준 50 7 2 15 2 3" xfId="37855"/>
    <cellStyle name="표준 50 7 2 15 2 4" xfId="44099"/>
    <cellStyle name="표준 50 7 2 15 3" xfId="16086"/>
    <cellStyle name="표준 50 7 2 15 3 2" xfId="26544"/>
    <cellStyle name="표준 50 7 2 15 3 3" xfId="37856"/>
    <cellStyle name="표준 50 7 2 15 3 4" xfId="44100"/>
    <cellStyle name="표준 50 7 2 15 4" xfId="16087"/>
    <cellStyle name="표준 50 7 2 15 4 2" xfId="26545"/>
    <cellStyle name="표준 50 7 2 15 4 3" xfId="37857"/>
    <cellStyle name="표준 50 7 2 15 4 4" xfId="44101"/>
    <cellStyle name="표준 50 7 2 15 5" xfId="26542"/>
    <cellStyle name="표준 50 7 2 15 6" xfId="37854"/>
    <cellStyle name="표준 50 7 2 15 7" xfId="44098"/>
    <cellStyle name="표준 50 7 2 16" xfId="16088"/>
    <cellStyle name="표준 50 7 2 16 2" xfId="16089"/>
    <cellStyle name="표준 50 7 2 16 2 2" xfId="26547"/>
    <cellStyle name="표준 50 7 2 16 2 3" xfId="37859"/>
    <cellStyle name="표준 50 7 2 16 2 4" xfId="44103"/>
    <cellStyle name="표준 50 7 2 16 3" xfId="16090"/>
    <cellStyle name="표준 50 7 2 16 3 2" xfId="26548"/>
    <cellStyle name="표준 50 7 2 16 3 3" xfId="37860"/>
    <cellStyle name="표준 50 7 2 16 3 4" xfId="44104"/>
    <cellStyle name="표준 50 7 2 16 4" xfId="16091"/>
    <cellStyle name="표준 50 7 2 16 4 2" xfId="26549"/>
    <cellStyle name="표준 50 7 2 16 4 3" xfId="37861"/>
    <cellStyle name="표준 50 7 2 16 4 4" xfId="44105"/>
    <cellStyle name="표준 50 7 2 16 5" xfId="26546"/>
    <cellStyle name="표준 50 7 2 16 6" xfId="37858"/>
    <cellStyle name="표준 50 7 2 16 7" xfId="44102"/>
    <cellStyle name="표준 50 7 2 17" xfId="16092"/>
    <cellStyle name="표준 50 7 2 17 2" xfId="16093"/>
    <cellStyle name="표준 50 7 2 17 2 2" xfId="26551"/>
    <cellStyle name="표준 50 7 2 17 2 3" xfId="37863"/>
    <cellStyle name="표준 50 7 2 17 2 4" xfId="44107"/>
    <cellStyle name="표준 50 7 2 17 3" xfId="16094"/>
    <cellStyle name="표준 50 7 2 17 3 2" xfId="26552"/>
    <cellStyle name="표준 50 7 2 17 3 3" xfId="37864"/>
    <cellStyle name="표준 50 7 2 17 3 4" xfId="44108"/>
    <cellStyle name="표준 50 7 2 17 4" xfId="16095"/>
    <cellStyle name="표준 50 7 2 17 4 2" xfId="26553"/>
    <cellStyle name="표준 50 7 2 17 4 3" xfId="37865"/>
    <cellStyle name="표준 50 7 2 17 4 4" xfId="44109"/>
    <cellStyle name="표준 50 7 2 17 5" xfId="26550"/>
    <cellStyle name="표준 50 7 2 17 6" xfId="37862"/>
    <cellStyle name="표준 50 7 2 17 7" xfId="44106"/>
    <cellStyle name="표준 50 7 2 18" xfId="16096"/>
    <cellStyle name="표준 50 7 2 18 2" xfId="16097"/>
    <cellStyle name="표준 50 7 2 18 2 2" xfId="26555"/>
    <cellStyle name="표준 50 7 2 18 2 3" xfId="37867"/>
    <cellStyle name="표준 50 7 2 18 2 4" xfId="44111"/>
    <cellStyle name="표준 50 7 2 18 3" xfId="16098"/>
    <cellStyle name="표준 50 7 2 18 3 2" xfId="26556"/>
    <cellStyle name="표준 50 7 2 18 3 3" xfId="37868"/>
    <cellStyle name="표준 50 7 2 18 3 4" xfId="44112"/>
    <cellStyle name="표준 50 7 2 18 4" xfId="16099"/>
    <cellStyle name="표준 50 7 2 18 4 2" xfId="26557"/>
    <cellStyle name="표준 50 7 2 18 4 3" xfId="37869"/>
    <cellStyle name="표준 50 7 2 18 4 4" xfId="44113"/>
    <cellStyle name="표준 50 7 2 18 5" xfId="26554"/>
    <cellStyle name="표준 50 7 2 18 6" xfId="37866"/>
    <cellStyle name="표준 50 7 2 18 7" xfId="44110"/>
    <cellStyle name="표준 50 7 2 19" xfId="16100"/>
    <cellStyle name="표준 50 7 2 19 2" xfId="16101"/>
    <cellStyle name="표준 50 7 2 19 2 2" xfId="26559"/>
    <cellStyle name="표준 50 7 2 19 2 3" xfId="37871"/>
    <cellStyle name="표준 50 7 2 19 2 4" xfId="44115"/>
    <cellStyle name="표준 50 7 2 19 3" xfId="16102"/>
    <cellStyle name="표준 50 7 2 19 3 2" xfId="26560"/>
    <cellStyle name="표준 50 7 2 19 3 3" xfId="37872"/>
    <cellStyle name="표준 50 7 2 19 3 4" xfId="44116"/>
    <cellStyle name="표준 50 7 2 19 4" xfId="16103"/>
    <cellStyle name="표준 50 7 2 19 4 2" xfId="26561"/>
    <cellStyle name="표준 50 7 2 19 4 3" xfId="37873"/>
    <cellStyle name="표준 50 7 2 19 4 4" xfId="44117"/>
    <cellStyle name="표준 50 7 2 19 5" xfId="26558"/>
    <cellStyle name="표준 50 7 2 19 6" xfId="37870"/>
    <cellStyle name="표준 50 7 2 19 7" xfId="44114"/>
    <cellStyle name="표준 50 7 2 2" xfId="16104"/>
    <cellStyle name="표준 50 7 2 2 10" xfId="16105"/>
    <cellStyle name="표준 50 7 2 2 11" xfId="16106"/>
    <cellStyle name="표준 50 7 2 2 11 2" xfId="16107"/>
    <cellStyle name="표준 50 7 2 2 11 2 2" xfId="26564"/>
    <cellStyle name="표준 50 7 2 2 11 2 3" xfId="37876"/>
    <cellStyle name="표준 50 7 2 2 11 2 4" xfId="44120"/>
    <cellStyle name="표준 50 7 2 2 11 3" xfId="16108"/>
    <cellStyle name="표준 50 7 2 2 11 3 2" xfId="26565"/>
    <cellStyle name="표준 50 7 2 2 11 3 3" xfId="37877"/>
    <cellStyle name="표준 50 7 2 2 11 3 4" xfId="44121"/>
    <cellStyle name="표준 50 7 2 2 11 4" xfId="16109"/>
    <cellStyle name="표준 50 7 2 2 11 4 2" xfId="26566"/>
    <cellStyle name="표준 50 7 2 2 11 4 3" xfId="37878"/>
    <cellStyle name="표준 50 7 2 2 11 4 4" xfId="44122"/>
    <cellStyle name="표준 50 7 2 2 11 5" xfId="26563"/>
    <cellStyle name="표준 50 7 2 2 11 6" xfId="37875"/>
    <cellStyle name="표준 50 7 2 2 11 7" xfId="44119"/>
    <cellStyle name="표준 50 7 2 2 12" xfId="16110"/>
    <cellStyle name="표준 50 7 2 2 13" xfId="16111"/>
    <cellStyle name="표준 50 7 2 2 13 2" xfId="16112"/>
    <cellStyle name="표준 50 7 2 2 13 2 2" xfId="26568"/>
    <cellStyle name="표준 50 7 2 2 13 2 3" xfId="37880"/>
    <cellStyle name="표준 50 7 2 2 13 2 4" xfId="44124"/>
    <cellStyle name="표준 50 7 2 2 13 3" xfId="16113"/>
    <cellStyle name="표준 50 7 2 2 13 3 2" xfId="26569"/>
    <cellStyle name="표준 50 7 2 2 13 3 3" xfId="37881"/>
    <cellStyle name="표준 50 7 2 2 13 3 4" xfId="44125"/>
    <cellStyle name="표준 50 7 2 2 13 4" xfId="16114"/>
    <cellStyle name="표준 50 7 2 2 13 4 2" xfId="26570"/>
    <cellStyle name="표준 50 7 2 2 13 4 3" xfId="37882"/>
    <cellStyle name="표준 50 7 2 2 13 4 4" xfId="44126"/>
    <cellStyle name="표준 50 7 2 2 13 5" xfId="26567"/>
    <cellStyle name="표준 50 7 2 2 13 6" xfId="37879"/>
    <cellStyle name="표준 50 7 2 2 13 7" xfId="44123"/>
    <cellStyle name="표준 50 7 2 2 14" xfId="16115"/>
    <cellStyle name="표준 50 7 2 2 14 2" xfId="16116"/>
    <cellStyle name="표준 50 7 2 2 14 2 2" xfId="26572"/>
    <cellStyle name="표준 50 7 2 2 14 2 3" xfId="37884"/>
    <cellStyle name="표준 50 7 2 2 14 2 4" xfId="44128"/>
    <cellStyle name="표준 50 7 2 2 14 3" xfId="16117"/>
    <cellStyle name="표준 50 7 2 2 14 3 2" xfId="26573"/>
    <cellStyle name="표준 50 7 2 2 14 3 3" xfId="37885"/>
    <cellStyle name="표준 50 7 2 2 14 3 4" xfId="44129"/>
    <cellStyle name="표준 50 7 2 2 14 4" xfId="16118"/>
    <cellStyle name="표준 50 7 2 2 14 4 2" xfId="26574"/>
    <cellStyle name="표준 50 7 2 2 14 4 3" xfId="37886"/>
    <cellStyle name="표준 50 7 2 2 14 4 4" xfId="44130"/>
    <cellStyle name="표준 50 7 2 2 14 5" xfId="26571"/>
    <cellStyle name="표준 50 7 2 2 14 6" xfId="37883"/>
    <cellStyle name="표준 50 7 2 2 14 7" xfId="44127"/>
    <cellStyle name="표준 50 7 2 2 15" xfId="16119"/>
    <cellStyle name="표준 50 7 2 2 15 2" xfId="16120"/>
    <cellStyle name="표준 50 7 2 2 15 2 2" xfId="26576"/>
    <cellStyle name="표준 50 7 2 2 15 2 3" xfId="37888"/>
    <cellStyle name="표준 50 7 2 2 15 2 4" xfId="44132"/>
    <cellStyle name="표준 50 7 2 2 15 3" xfId="16121"/>
    <cellStyle name="표준 50 7 2 2 15 3 2" xfId="26577"/>
    <cellStyle name="표준 50 7 2 2 15 3 3" xfId="37889"/>
    <cellStyle name="표준 50 7 2 2 15 3 4" xfId="44133"/>
    <cellStyle name="표준 50 7 2 2 15 4" xfId="16122"/>
    <cellStyle name="표준 50 7 2 2 15 4 2" xfId="26578"/>
    <cellStyle name="표준 50 7 2 2 15 4 3" xfId="37890"/>
    <cellStyle name="표준 50 7 2 2 15 4 4" xfId="44134"/>
    <cellStyle name="표준 50 7 2 2 15 5" xfId="26575"/>
    <cellStyle name="표준 50 7 2 2 15 6" xfId="37887"/>
    <cellStyle name="표준 50 7 2 2 15 7" xfId="44131"/>
    <cellStyle name="표준 50 7 2 2 16" xfId="16123"/>
    <cellStyle name="표준 50 7 2 2 16 2" xfId="16124"/>
    <cellStyle name="표준 50 7 2 2 16 2 2" xfId="26580"/>
    <cellStyle name="표준 50 7 2 2 16 2 3" xfId="37892"/>
    <cellStyle name="표준 50 7 2 2 16 2 4" xfId="44136"/>
    <cellStyle name="표준 50 7 2 2 16 3" xfId="16125"/>
    <cellStyle name="표준 50 7 2 2 16 3 2" xfId="26581"/>
    <cellStyle name="표준 50 7 2 2 16 3 3" xfId="37893"/>
    <cellStyle name="표준 50 7 2 2 16 3 4" xfId="44137"/>
    <cellStyle name="표준 50 7 2 2 16 4" xfId="16126"/>
    <cellStyle name="표준 50 7 2 2 16 4 2" xfId="26582"/>
    <cellStyle name="표준 50 7 2 2 16 4 3" xfId="37894"/>
    <cellStyle name="표준 50 7 2 2 16 4 4" xfId="44138"/>
    <cellStyle name="표준 50 7 2 2 16 5" xfId="26579"/>
    <cellStyle name="표준 50 7 2 2 16 6" xfId="37891"/>
    <cellStyle name="표준 50 7 2 2 16 7" xfId="44135"/>
    <cellStyle name="표준 50 7 2 2 17" xfId="16127"/>
    <cellStyle name="표준 50 7 2 2 17 2" xfId="16128"/>
    <cellStyle name="표준 50 7 2 2 17 2 2" xfId="26584"/>
    <cellStyle name="표준 50 7 2 2 17 2 3" xfId="37896"/>
    <cellStyle name="표준 50 7 2 2 17 2 4" xfId="44140"/>
    <cellStyle name="표준 50 7 2 2 17 3" xfId="16129"/>
    <cellStyle name="표준 50 7 2 2 17 3 2" xfId="26585"/>
    <cellStyle name="표준 50 7 2 2 17 3 3" xfId="37897"/>
    <cellStyle name="표준 50 7 2 2 17 3 4" xfId="44141"/>
    <cellStyle name="표준 50 7 2 2 17 4" xfId="16130"/>
    <cellStyle name="표준 50 7 2 2 17 4 2" xfId="26586"/>
    <cellStyle name="표준 50 7 2 2 17 4 3" xfId="37898"/>
    <cellStyle name="표준 50 7 2 2 17 4 4" xfId="44142"/>
    <cellStyle name="표준 50 7 2 2 17 5" xfId="26583"/>
    <cellStyle name="표준 50 7 2 2 17 6" xfId="37895"/>
    <cellStyle name="표준 50 7 2 2 17 7" xfId="44139"/>
    <cellStyle name="표준 50 7 2 2 18" xfId="16131"/>
    <cellStyle name="표준 50 7 2 2 18 2" xfId="16132"/>
    <cellStyle name="표준 50 7 2 2 18 2 2" xfId="26588"/>
    <cellStyle name="표준 50 7 2 2 18 2 3" xfId="37900"/>
    <cellStyle name="표준 50 7 2 2 18 2 4" xfId="44144"/>
    <cellStyle name="표준 50 7 2 2 18 3" xfId="16133"/>
    <cellStyle name="표준 50 7 2 2 18 3 2" xfId="26589"/>
    <cellStyle name="표준 50 7 2 2 18 3 3" xfId="37901"/>
    <cellStyle name="표준 50 7 2 2 18 3 4" xfId="44145"/>
    <cellStyle name="표준 50 7 2 2 18 4" xfId="16134"/>
    <cellStyle name="표준 50 7 2 2 18 4 2" xfId="26590"/>
    <cellStyle name="표준 50 7 2 2 18 4 3" xfId="37902"/>
    <cellStyle name="표준 50 7 2 2 18 4 4" xfId="44146"/>
    <cellStyle name="표준 50 7 2 2 18 5" xfId="26587"/>
    <cellStyle name="표준 50 7 2 2 18 6" xfId="37899"/>
    <cellStyle name="표준 50 7 2 2 18 7" xfId="44143"/>
    <cellStyle name="표준 50 7 2 2 19" xfId="16135"/>
    <cellStyle name="표준 50 7 2 2 19 2" xfId="16136"/>
    <cellStyle name="표준 50 7 2 2 19 2 2" xfId="26592"/>
    <cellStyle name="표준 50 7 2 2 19 2 3" xfId="37904"/>
    <cellStyle name="표준 50 7 2 2 19 2 4" xfId="44148"/>
    <cellStyle name="표준 50 7 2 2 19 3" xfId="16137"/>
    <cellStyle name="표준 50 7 2 2 19 3 2" xfId="26593"/>
    <cellStyle name="표준 50 7 2 2 19 3 3" xfId="37905"/>
    <cellStyle name="표준 50 7 2 2 19 3 4" xfId="44149"/>
    <cellStyle name="표준 50 7 2 2 19 4" xfId="26591"/>
    <cellStyle name="표준 50 7 2 2 19 5" xfId="37903"/>
    <cellStyle name="표준 50 7 2 2 19 6" xfId="44147"/>
    <cellStyle name="표준 50 7 2 2 2" xfId="16138"/>
    <cellStyle name="표준 50 7 2 2 2 2" xfId="16139"/>
    <cellStyle name="표준 50 7 2 2 2 2 2" xfId="16140"/>
    <cellStyle name="표준 50 7 2 2 2 2 2 2" xfId="26595"/>
    <cellStyle name="표준 50 7 2 2 2 2 2 3" xfId="37907"/>
    <cellStyle name="표준 50 7 2 2 2 2 2 4" xfId="44151"/>
    <cellStyle name="표준 50 7 2 2 2 2 3" xfId="16141"/>
    <cellStyle name="표준 50 7 2 2 2 2 3 2" xfId="26596"/>
    <cellStyle name="표준 50 7 2 2 2 2 3 3" xfId="37908"/>
    <cellStyle name="표준 50 7 2 2 2 2 3 4" xfId="44152"/>
    <cellStyle name="표준 50 7 2 2 2 2 4" xfId="16142"/>
    <cellStyle name="표준 50 7 2 2 2 2 4 2" xfId="26597"/>
    <cellStyle name="표준 50 7 2 2 2 2 4 3" xfId="37909"/>
    <cellStyle name="표준 50 7 2 2 2 2 4 4" xfId="44153"/>
    <cellStyle name="표준 50 7 2 2 2 2 5" xfId="26594"/>
    <cellStyle name="표준 50 7 2 2 2 2 6" xfId="37906"/>
    <cellStyle name="표준 50 7 2 2 2 2 7" xfId="44150"/>
    <cellStyle name="표준 50 7 2 2 20" xfId="16143"/>
    <cellStyle name="표준 50 7 2 2 20 2" xfId="16144"/>
    <cellStyle name="표준 50 7 2 2 20 2 2" xfId="26599"/>
    <cellStyle name="표준 50 7 2 2 20 2 3" xfId="37911"/>
    <cellStyle name="표준 50 7 2 2 20 2 4" xfId="44155"/>
    <cellStyle name="표준 50 7 2 2 20 3" xfId="16145"/>
    <cellStyle name="표준 50 7 2 2 20 3 2" xfId="26600"/>
    <cellStyle name="표준 50 7 2 2 20 3 3" xfId="37912"/>
    <cellStyle name="표준 50 7 2 2 20 3 4" xfId="44156"/>
    <cellStyle name="표준 50 7 2 2 20 4" xfId="26598"/>
    <cellStyle name="표준 50 7 2 2 20 5" xfId="37910"/>
    <cellStyle name="표준 50 7 2 2 20 6" xfId="44154"/>
    <cellStyle name="표준 50 7 2 2 21" xfId="16146"/>
    <cellStyle name="표준 50 7 2 2 21 2" xfId="16147"/>
    <cellStyle name="표준 50 7 2 2 21 2 2" xfId="26602"/>
    <cellStyle name="표준 50 7 2 2 21 2 3" xfId="37914"/>
    <cellStyle name="표준 50 7 2 2 21 2 4" xfId="44158"/>
    <cellStyle name="표준 50 7 2 2 21 3" xfId="26601"/>
    <cellStyle name="표준 50 7 2 2 21 4" xfId="37913"/>
    <cellStyle name="표준 50 7 2 2 21 5" xfId="44157"/>
    <cellStyle name="표준 50 7 2 2 22" xfId="16148"/>
    <cellStyle name="표준 50 7 2 2 22 2" xfId="26603"/>
    <cellStyle name="표준 50 7 2 2 22 3" xfId="37915"/>
    <cellStyle name="표준 50 7 2 2 22 4" xfId="44159"/>
    <cellStyle name="표준 50 7 2 2 23" xfId="16149"/>
    <cellStyle name="표준 50 7 2 2 23 2" xfId="26604"/>
    <cellStyle name="표준 50 7 2 2 23 3" xfId="37916"/>
    <cellStyle name="표준 50 7 2 2 23 4" xfId="44160"/>
    <cellStyle name="표준 50 7 2 2 24" xfId="26562"/>
    <cellStyle name="표준 50 7 2 2 25" xfId="37874"/>
    <cellStyle name="표준 50 7 2 2 26" xfId="44118"/>
    <cellStyle name="표준 50 7 2 2 3" xfId="16150"/>
    <cellStyle name="표준 50 7 2 2 4" xfId="16151"/>
    <cellStyle name="표준 50 7 2 2 5" xfId="16152"/>
    <cellStyle name="표준 50 7 2 2 6" xfId="16153"/>
    <cellStyle name="표준 50 7 2 2 7" xfId="16154"/>
    <cellStyle name="표준 50 7 2 2 8" xfId="16155"/>
    <cellStyle name="표준 50 7 2 2 9" xfId="16156"/>
    <cellStyle name="표준 50 7 2 20" xfId="16157"/>
    <cellStyle name="표준 50 7 2 20 2" xfId="16158"/>
    <cellStyle name="표준 50 7 2 20 2 2" xfId="26606"/>
    <cellStyle name="표준 50 7 2 20 2 3" xfId="37918"/>
    <cellStyle name="표준 50 7 2 20 2 4" xfId="44162"/>
    <cellStyle name="표준 50 7 2 20 3" xfId="16159"/>
    <cellStyle name="표준 50 7 2 20 3 2" xfId="26607"/>
    <cellStyle name="표준 50 7 2 20 3 3" xfId="37919"/>
    <cellStyle name="표준 50 7 2 20 3 4" xfId="44163"/>
    <cellStyle name="표준 50 7 2 20 4" xfId="16160"/>
    <cellStyle name="표준 50 7 2 20 4 2" xfId="26608"/>
    <cellStyle name="표준 50 7 2 20 4 3" xfId="37920"/>
    <cellStyle name="표준 50 7 2 20 4 4" xfId="44164"/>
    <cellStyle name="표준 50 7 2 20 5" xfId="26605"/>
    <cellStyle name="표준 50 7 2 20 6" xfId="37917"/>
    <cellStyle name="표준 50 7 2 20 7" xfId="44161"/>
    <cellStyle name="표준 50 7 2 21" xfId="16161"/>
    <cellStyle name="표준 50 7 2 21 2" xfId="16162"/>
    <cellStyle name="표준 50 7 2 21 2 2" xfId="26610"/>
    <cellStyle name="표준 50 7 2 21 2 3" xfId="37922"/>
    <cellStyle name="표준 50 7 2 21 2 4" xfId="44166"/>
    <cellStyle name="표준 50 7 2 21 3" xfId="16163"/>
    <cellStyle name="표준 50 7 2 21 3 2" xfId="26611"/>
    <cellStyle name="표준 50 7 2 21 3 3" xfId="37923"/>
    <cellStyle name="표준 50 7 2 21 3 4" xfId="44167"/>
    <cellStyle name="표준 50 7 2 21 4" xfId="26609"/>
    <cellStyle name="표준 50 7 2 21 5" xfId="37921"/>
    <cellStyle name="표준 50 7 2 21 6" xfId="44165"/>
    <cellStyle name="표준 50 7 2 22" xfId="16164"/>
    <cellStyle name="표준 50 7 2 22 2" xfId="16165"/>
    <cellStyle name="표준 50 7 2 22 2 2" xfId="26613"/>
    <cellStyle name="표준 50 7 2 22 2 3" xfId="37925"/>
    <cellStyle name="표준 50 7 2 22 2 4" xfId="44169"/>
    <cellStyle name="표준 50 7 2 22 3" xfId="16166"/>
    <cellStyle name="표준 50 7 2 22 3 2" xfId="26614"/>
    <cellStyle name="표준 50 7 2 22 3 3" xfId="37926"/>
    <cellStyle name="표준 50 7 2 22 3 4" xfId="44170"/>
    <cellStyle name="표준 50 7 2 22 4" xfId="26612"/>
    <cellStyle name="표준 50 7 2 22 5" xfId="37924"/>
    <cellStyle name="표준 50 7 2 22 6" xfId="44168"/>
    <cellStyle name="표준 50 7 2 23" xfId="16167"/>
    <cellStyle name="표준 50 7 2 23 2" xfId="16168"/>
    <cellStyle name="표준 50 7 2 23 2 2" xfId="26616"/>
    <cellStyle name="표준 50 7 2 23 2 3" xfId="37928"/>
    <cellStyle name="표준 50 7 2 23 2 4" xfId="44172"/>
    <cellStyle name="표준 50 7 2 23 3" xfId="26615"/>
    <cellStyle name="표준 50 7 2 23 4" xfId="37927"/>
    <cellStyle name="표준 50 7 2 23 5" xfId="44171"/>
    <cellStyle name="표준 50 7 2 24" xfId="16169"/>
    <cellStyle name="표준 50 7 2 24 2" xfId="26617"/>
    <cellStyle name="표준 50 7 2 24 3" xfId="37929"/>
    <cellStyle name="표준 50 7 2 24 4" xfId="44173"/>
    <cellStyle name="표준 50 7 2 25" xfId="16170"/>
    <cellStyle name="표준 50 7 2 25 2" xfId="26618"/>
    <cellStyle name="표준 50 7 2 25 3" xfId="37930"/>
    <cellStyle name="표준 50 7 2 25 4" xfId="44174"/>
    <cellStyle name="표준 50 7 2 26" xfId="26537"/>
    <cellStyle name="표준 50 7 2 27" xfId="37849"/>
    <cellStyle name="표준 50 7 2 28" xfId="44093"/>
    <cellStyle name="표준 50 7 2 3" xfId="16171"/>
    <cellStyle name="표준 50 7 2 3 2" xfId="16172"/>
    <cellStyle name="표준 50 7 2 3 2 2" xfId="16173"/>
    <cellStyle name="표준 50 7 2 3 2 2 2" xfId="26620"/>
    <cellStyle name="표준 50 7 2 3 2 2 3" xfId="37932"/>
    <cellStyle name="표준 50 7 2 3 2 2 4" xfId="44176"/>
    <cellStyle name="표준 50 7 2 3 2 3" xfId="16174"/>
    <cellStyle name="표준 50 7 2 3 2 3 2" xfId="26621"/>
    <cellStyle name="표준 50 7 2 3 2 3 3" xfId="37933"/>
    <cellStyle name="표준 50 7 2 3 2 3 4" xfId="44177"/>
    <cellStyle name="표준 50 7 2 3 2 4" xfId="16175"/>
    <cellStyle name="표준 50 7 2 3 2 4 2" xfId="26622"/>
    <cellStyle name="표준 50 7 2 3 2 4 3" xfId="37934"/>
    <cellStyle name="표준 50 7 2 3 2 4 4" xfId="44178"/>
    <cellStyle name="표준 50 7 2 3 2 5" xfId="26619"/>
    <cellStyle name="표준 50 7 2 3 2 6" xfId="37931"/>
    <cellStyle name="표준 50 7 2 3 2 7" xfId="44175"/>
    <cellStyle name="표준 50 7 2 4" xfId="16176"/>
    <cellStyle name="표준 50 7 2 5" xfId="16177"/>
    <cellStyle name="표준 50 7 2 6" xfId="16178"/>
    <cellStyle name="표준 50 7 2 7" xfId="16179"/>
    <cellStyle name="표준 50 7 2 8" xfId="16180"/>
    <cellStyle name="표준 50 7 2 9" xfId="16181"/>
    <cellStyle name="표준 50 7 20" xfId="16182"/>
    <cellStyle name="표준 50 7 20 2" xfId="16183"/>
    <cellStyle name="표준 50 7 20 2 2" xfId="26624"/>
    <cellStyle name="표준 50 7 20 2 3" xfId="37936"/>
    <cellStyle name="표준 50 7 20 2 4" xfId="44180"/>
    <cellStyle name="표준 50 7 20 3" xfId="16184"/>
    <cellStyle name="표준 50 7 20 3 2" xfId="26625"/>
    <cellStyle name="표준 50 7 20 3 3" xfId="37937"/>
    <cellStyle name="표준 50 7 20 3 4" xfId="44181"/>
    <cellStyle name="표준 50 7 20 4" xfId="16185"/>
    <cellStyle name="표준 50 7 20 4 2" xfId="26626"/>
    <cellStyle name="표준 50 7 20 4 3" xfId="37938"/>
    <cellStyle name="표준 50 7 20 4 4" xfId="44182"/>
    <cellStyle name="표준 50 7 20 5" xfId="26623"/>
    <cellStyle name="표준 50 7 20 6" xfId="37935"/>
    <cellStyle name="표준 50 7 20 7" xfId="44179"/>
    <cellStyle name="표준 50 7 21" xfId="16186"/>
    <cellStyle name="표준 50 7 21 2" xfId="16187"/>
    <cellStyle name="표준 50 7 21 2 2" xfId="26628"/>
    <cellStyle name="표준 50 7 21 2 3" xfId="37940"/>
    <cellStyle name="표준 50 7 21 2 4" xfId="44184"/>
    <cellStyle name="표준 50 7 21 3" xfId="16188"/>
    <cellStyle name="표준 50 7 21 3 2" xfId="26629"/>
    <cellStyle name="표준 50 7 21 3 3" xfId="37941"/>
    <cellStyle name="표준 50 7 21 3 4" xfId="44185"/>
    <cellStyle name="표준 50 7 21 4" xfId="16189"/>
    <cellStyle name="표준 50 7 21 4 2" xfId="26630"/>
    <cellStyle name="표준 50 7 21 4 3" xfId="37942"/>
    <cellStyle name="표준 50 7 21 4 4" xfId="44186"/>
    <cellStyle name="표준 50 7 21 5" xfId="26627"/>
    <cellStyle name="표준 50 7 21 6" xfId="37939"/>
    <cellStyle name="표준 50 7 21 7" xfId="44183"/>
    <cellStyle name="표준 50 7 22" xfId="16190"/>
    <cellStyle name="표준 50 7 22 2" xfId="16191"/>
    <cellStyle name="표준 50 7 22 2 2" xfId="26632"/>
    <cellStyle name="표준 50 7 22 2 3" xfId="37944"/>
    <cellStyle name="표준 50 7 22 2 4" xfId="44188"/>
    <cellStyle name="표준 50 7 22 3" xfId="16192"/>
    <cellStyle name="표준 50 7 22 3 2" xfId="26633"/>
    <cellStyle name="표준 50 7 22 3 3" xfId="37945"/>
    <cellStyle name="표준 50 7 22 3 4" xfId="44189"/>
    <cellStyle name="표준 50 7 22 4" xfId="26631"/>
    <cellStyle name="표준 50 7 22 5" xfId="37943"/>
    <cellStyle name="표준 50 7 22 6" xfId="44187"/>
    <cellStyle name="표준 50 7 23" xfId="16193"/>
    <cellStyle name="표준 50 7 23 2" xfId="16194"/>
    <cellStyle name="표준 50 7 23 2 2" xfId="26635"/>
    <cellStyle name="표준 50 7 23 2 3" xfId="37947"/>
    <cellStyle name="표준 50 7 23 2 4" xfId="44191"/>
    <cellStyle name="표준 50 7 23 3" xfId="16195"/>
    <cellStyle name="표준 50 7 23 3 2" xfId="26636"/>
    <cellStyle name="표준 50 7 23 3 3" xfId="37948"/>
    <cellStyle name="표준 50 7 23 3 4" xfId="44192"/>
    <cellStyle name="표준 50 7 23 4" xfId="26634"/>
    <cellStyle name="표준 50 7 23 5" xfId="37946"/>
    <cellStyle name="표준 50 7 23 6" xfId="44190"/>
    <cellStyle name="표준 50 7 24" xfId="16196"/>
    <cellStyle name="표준 50 7 24 2" xfId="16197"/>
    <cellStyle name="표준 50 7 24 2 2" xfId="26638"/>
    <cellStyle name="표준 50 7 24 2 3" xfId="37950"/>
    <cellStyle name="표준 50 7 24 2 4" xfId="44194"/>
    <cellStyle name="표준 50 7 24 3" xfId="26637"/>
    <cellStyle name="표준 50 7 24 4" xfId="37949"/>
    <cellStyle name="표준 50 7 24 5" xfId="44193"/>
    <cellStyle name="표준 50 7 25" xfId="16198"/>
    <cellStyle name="표준 50 7 25 2" xfId="26639"/>
    <cellStyle name="표준 50 7 25 3" xfId="37951"/>
    <cellStyle name="표준 50 7 25 4" xfId="44195"/>
    <cellStyle name="표준 50 7 26" xfId="16199"/>
    <cellStyle name="표준 50 7 26 2" xfId="26640"/>
    <cellStyle name="표준 50 7 26 3" xfId="37952"/>
    <cellStyle name="표준 50 7 26 4" xfId="44196"/>
    <cellStyle name="표준 50 7 27" xfId="26516"/>
    <cellStyle name="표준 50 7 28" xfId="37828"/>
    <cellStyle name="표준 50 7 29" xfId="44072"/>
    <cellStyle name="표준 50 7 3" xfId="16200"/>
    <cellStyle name="표준 50 7 3 10" xfId="16201"/>
    <cellStyle name="표준 50 7 3 11" xfId="16202"/>
    <cellStyle name="표준 50 7 3 12" xfId="16203"/>
    <cellStyle name="표준 50 7 3 12 2" xfId="16204"/>
    <cellStyle name="표준 50 7 3 12 2 2" xfId="26643"/>
    <cellStyle name="표준 50 7 3 12 2 3" xfId="37955"/>
    <cellStyle name="표준 50 7 3 12 2 4" xfId="44199"/>
    <cellStyle name="표준 50 7 3 12 3" xfId="16205"/>
    <cellStyle name="표준 50 7 3 12 3 2" xfId="26644"/>
    <cellStyle name="표준 50 7 3 12 3 3" xfId="37956"/>
    <cellStyle name="표준 50 7 3 12 3 4" xfId="44200"/>
    <cellStyle name="표준 50 7 3 12 4" xfId="16206"/>
    <cellStyle name="표준 50 7 3 12 4 2" xfId="26645"/>
    <cellStyle name="표준 50 7 3 12 4 3" xfId="37957"/>
    <cellStyle name="표준 50 7 3 12 4 4" xfId="44201"/>
    <cellStyle name="표준 50 7 3 12 5" xfId="26642"/>
    <cellStyle name="표준 50 7 3 12 6" xfId="37954"/>
    <cellStyle name="표준 50 7 3 12 7" xfId="44198"/>
    <cellStyle name="표준 50 7 3 13" xfId="16207"/>
    <cellStyle name="표준 50 7 3 14" xfId="16208"/>
    <cellStyle name="표준 50 7 3 14 2" xfId="16209"/>
    <cellStyle name="표준 50 7 3 14 2 2" xfId="26647"/>
    <cellStyle name="표준 50 7 3 14 2 3" xfId="37959"/>
    <cellStyle name="표준 50 7 3 14 2 4" xfId="44203"/>
    <cellStyle name="표준 50 7 3 14 3" xfId="16210"/>
    <cellStyle name="표준 50 7 3 14 3 2" xfId="26648"/>
    <cellStyle name="표준 50 7 3 14 3 3" xfId="37960"/>
    <cellStyle name="표준 50 7 3 14 3 4" xfId="44204"/>
    <cellStyle name="표준 50 7 3 14 4" xfId="16211"/>
    <cellStyle name="표준 50 7 3 14 4 2" xfId="26649"/>
    <cellStyle name="표준 50 7 3 14 4 3" xfId="37961"/>
    <cellStyle name="표준 50 7 3 14 4 4" xfId="44205"/>
    <cellStyle name="표준 50 7 3 14 5" xfId="26646"/>
    <cellStyle name="표준 50 7 3 14 6" xfId="37958"/>
    <cellStyle name="표준 50 7 3 14 7" xfId="44202"/>
    <cellStyle name="표준 50 7 3 15" xfId="16212"/>
    <cellStyle name="표준 50 7 3 15 2" xfId="16213"/>
    <cellStyle name="표준 50 7 3 15 2 2" xfId="26651"/>
    <cellStyle name="표준 50 7 3 15 2 3" xfId="37963"/>
    <cellStyle name="표준 50 7 3 15 2 4" xfId="44207"/>
    <cellStyle name="표준 50 7 3 15 3" xfId="16214"/>
    <cellStyle name="표준 50 7 3 15 3 2" xfId="26652"/>
    <cellStyle name="표준 50 7 3 15 3 3" xfId="37964"/>
    <cellStyle name="표준 50 7 3 15 3 4" xfId="44208"/>
    <cellStyle name="표준 50 7 3 15 4" xfId="16215"/>
    <cellStyle name="표준 50 7 3 15 4 2" xfId="26653"/>
    <cellStyle name="표준 50 7 3 15 4 3" xfId="37965"/>
    <cellStyle name="표준 50 7 3 15 4 4" xfId="44209"/>
    <cellStyle name="표준 50 7 3 15 5" xfId="26650"/>
    <cellStyle name="표준 50 7 3 15 6" xfId="37962"/>
    <cellStyle name="표준 50 7 3 15 7" xfId="44206"/>
    <cellStyle name="표준 50 7 3 16" xfId="16216"/>
    <cellStyle name="표준 50 7 3 16 2" xfId="16217"/>
    <cellStyle name="표준 50 7 3 16 2 2" xfId="26655"/>
    <cellStyle name="표준 50 7 3 16 2 3" xfId="37967"/>
    <cellStyle name="표준 50 7 3 16 2 4" xfId="44211"/>
    <cellStyle name="표준 50 7 3 16 3" xfId="16218"/>
    <cellStyle name="표준 50 7 3 16 3 2" xfId="26656"/>
    <cellStyle name="표준 50 7 3 16 3 3" xfId="37968"/>
    <cellStyle name="표준 50 7 3 16 3 4" xfId="44212"/>
    <cellStyle name="표준 50 7 3 16 4" xfId="16219"/>
    <cellStyle name="표준 50 7 3 16 4 2" xfId="26657"/>
    <cellStyle name="표준 50 7 3 16 4 3" xfId="37969"/>
    <cellStyle name="표준 50 7 3 16 4 4" xfId="44213"/>
    <cellStyle name="표준 50 7 3 16 5" xfId="26654"/>
    <cellStyle name="표준 50 7 3 16 6" xfId="37966"/>
    <cellStyle name="표준 50 7 3 16 7" xfId="44210"/>
    <cellStyle name="표준 50 7 3 17" xfId="16220"/>
    <cellStyle name="표준 50 7 3 17 2" xfId="16221"/>
    <cellStyle name="표준 50 7 3 17 2 2" xfId="26659"/>
    <cellStyle name="표준 50 7 3 17 2 3" xfId="37971"/>
    <cellStyle name="표준 50 7 3 17 2 4" xfId="44215"/>
    <cellStyle name="표준 50 7 3 17 3" xfId="16222"/>
    <cellStyle name="표준 50 7 3 17 3 2" xfId="26660"/>
    <cellStyle name="표준 50 7 3 17 3 3" xfId="37972"/>
    <cellStyle name="표준 50 7 3 17 3 4" xfId="44216"/>
    <cellStyle name="표준 50 7 3 17 4" xfId="16223"/>
    <cellStyle name="표준 50 7 3 17 4 2" xfId="26661"/>
    <cellStyle name="표준 50 7 3 17 4 3" xfId="37973"/>
    <cellStyle name="표준 50 7 3 17 4 4" xfId="44217"/>
    <cellStyle name="표준 50 7 3 17 5" xfId="26658"/>
    <cellStyle name="표준 50 7 3 17 6" xfId="37970"/>
    <cellStyle name="표준 50 7 3 17 7" xfId="44214"/>
    <cellStyle name="표준 50 7 3 18" xfId="16224"/>
    <cellStyle name="표준 50 7 3 18 2" xfId="16225"/>
    <cellStyle name="표준 50 7 3 18 2 2" xfId="26663"/>
    <cellStyle name="표준 50 7 3 18 2 3" xfId="37975"/>
    <cellStyle name="표준 50 7 3 18 2 4" xfId="44219"/>
    <cellStyle name="표준 50 7 3 18 3" xfId="16226"/>
    <cellStyle name="표준 50 7 3 18 3 2" xfId="26664"/>
    <cellStyle name="표준 50 7 3 18 3 3" xfId="37976"/>
    <cellStyle name="표준 50 7 3 18 3 4" xfId="44220"/>
    <cellStyle name="표준 50 7 3 18 4" xfId="16227"/>
    <cellStyle name="표준 50 7 3 18 4 2" xfId="26665"/>
    <cellStyle name="표준 50 7 3 18 4 3" xfId="37977"/>
    <cellStyle name="표준 50 7 3 18 4 4" xfId="44221"/>
    <cellStyle name="표준 50 7 3 18 5" xfId="26662"/>
    <cellStyle name="표준 50 7 3 18 6" xfId="37974"/>
    <cellStyle name="표준 50 7 3 18 7" xfId="44218"/>
    <cellStyle name="표준 50 7 3 19" xfId="16228"/>
    <cellStyle name="표준 50 7 3 19 2" xfId="16229"/>
    <cellStyle name="표준 50 7 3 19 2 2" xfId="26667"/>
    <cellStyle name="표준 50 7 3 19 2 3" xfId="37979"/>
    <cellStyle name="표준 50 7 3 19 2 4" xfId="44223"/>
    <cellStyle name="표준 50 7 3 19 3" xfId="16230"/>
    <cellStyle name="표준 50 7 3 19 3 2" xfId="26668"/>
    <cellStyle name="표준 50 7 3 19 3 3" xfId="37980"/>
    <cellStyle name="표준 50 7 3 19 3 4" xfId="44224"/>
    <cellStyle name="표준 50 7 3 19 4" xfId="16231"/>
    <cellStyle name="표준 50 7 3 19 4 2" xfId="26669"/>
    <cellStyle name="표준 50 7 3 19 4 3" xfId="37981"/>
    <cellStyle name="표준 50 7 3 19 4 4" xfId="44225"/>
    <cellStyle name="표준 50 7 3 19 5" xfId="26666"/>
    <cellStyle name="표준 50 7 3 19 6" xfId="37978"/>
    <cellStyle name="표준 50 7 3 19 7" xfId="44222"/>
    <cellStyle name="표준 50 7 3 2" xfId="16232"/>
    <cellStyle name="표준 50 7 3 2 2" xfId="16233"/>
    <cellStyle name="표준 50 7 3 2 2 2" xfId="16234"/>
    <cellStyle name="표준 50 7 3 2 2 2 2" xfId="26671"/>
    <cellStyle name="표준 50 7 3 2 2 2 3" xfId="37983"/>
    <cellStyle name="표준 50 7 3 2 2 2 4" xfId="44227"/>
    <cellStyle name="표준 50 7 3 2 2 3" xfId="16235"/>
    <cellStyle name="표준 50 7 3 2 2 3 2" xfId="26672"/>
    <cellStyle name="표준 50 7 3 2 2 3 3" xfId="37984"/>
    <cellStyle name="표준 50 7 3 2 2 3 4" xfId="44228"/>
    <cellStyle name="표준 50 7 3 2 2 4" xfId="16236"/>
    <cellStyle name="표준 50 7 3 2 2 4 2" xfId="26673"/>
    <cellStyle name="표준 50 7 3 2 2 4 3" xfId="37985"/>
    <cellStyle name="표준 50 7 3 2 2 4 4" xfId="44229"/>
    <cellStyle name="표준 50 7 3 2 2 5" xfId="26670"/>
    <cellStyle name="표준 50 7 3 2 2 6" xfId="37982"/>
    <cellStyle name="표준 50 7 3 2 2 7" xfId="44226"/>
    <cellStyle name="표준 50 7 3 20" xfId="16237"/>
    <cellStyle name="표준 50 7 3 20 2" xfId="16238"/>
    <cellStyle name="표준 50 7 3 20 2 2" xfId="26675"/>
    <cellStyle name="표준 50 7 3 20 2 3" xfId="37987"/>
    <cellStyle name="표준 50 7 3 20 2 4" xfId="44231"/>
    <cellStyle name="표준 50 7 3 20 3" xfId="16239"/>
    <cellStyle name="표준 50 7 3 20 3 2" xfId="26676"/>
    <cellStyle name="표준 50 7 3 20 3 3" xfId="37988"/>
    <cellStyle name="표준 50 7 3 20 3 4" xfId="44232"/>
    <cellStyle name="표준 50 7 3 20 4" xfId="26674"/>
    <cellStyle name="표준 50 7 3 20 5" xfId="37986"/>
    <cellStyle name="표준 50 7 3 20 6" xfId="44230"/>
    <cellStyle name="표준 50 7 3 21" xfId="16240"/>
    <cellStyle name="표준 50 7 3 21 2" xfId="16241"/>
    <cellStyle name="표준 50 7 3 21 2 2" xfId="26678"/>
    <cellStyle name="표준 50 7 3 21 2 3" xfId="37990"/>
    <cellStyle name="표준 50 7 3 21 2 4" xfId="44234"/>
    <cellStyle name="표준 50 7 3 21 3" xfId="16242"/>
    <cellStyle name="표준 50 7 3 21 3 2" xfId="26679"/>
    <cellStyle name="표준 50 7 3 21 3 3" xfId="37991"/>
    <cellStyle name="표준 50 7 3 21 3 4" xfId="44235"/>
    <cellStyle name="표준 50 7 3 21 4" xfId="26677"/>
    <cellStyle name="표준 50 7 3 21 5" xfId="37989"/>
    <cellStyle name="표준 50 7 3 21 6" xfId="44233"/>
    <cellStyle name="표준 50 7 3 22" xfId="16243"/>
    <cellStyle name="표준 50 7 3 22 2" xfId="16244"/>
    <cellStyle name="표준 50 7 3 22 2 2" xfId="26681"/>
    <cellStyle name="표준 50 7 3 22 2 3" xfId="37993"/>
    <cellStyle name="표준 50 7 3 22 2 4" xfId="44237"/>
    <cellStyle name="표준 50 7 3 22 3" xfId="26680"/>
    <cellStyle name="표준 50 7 3 22 4" xfId="37992"/>
    <cellStyle name="표준 50 7 3 22 5" xfId="44236"/>
    <cellStyle name="표준 50 7 3 23" xfId="16245"/>
    <cellStyle name="표준 50 7 3 23 2" xfId="26682"/>
    <cellStyle name="표준 50 7 3 23 3" xfId="37994"/>
    <cellStyle name="표준 50 7 3 23 4" xfId="44238"/>
    <cellStyle name="표준 50 7 3 24" xfId="16246"/>
    <cellStyle name="표준 50 7 3 24 2" xfId="26683"/>
    <cellStyle name="표준 50 7 3 24 3" xfId="37995"/>
    <cellStyle name="표준 50 7 3 24 4" xfId="44239"/>
    <cellStyle name="표준 50 7 3 25" xfId="26641"/>
    <cellStyle name="표준 50 7 3 26" xfId="37953"/>
    <cellStyle name="표준 50 7 3 27" xfId="44197"/>
    <cellStyle name="표준 50 7 3 3" xfId="16247"/>
    <cellStyle name="표준 50 7 3 4" xfId="16248"/>
    <cellStyle name="표준 50 7 3 5" xfId="16249"/>
    <cellStyle name="표준 50 7 3 6" xfId="16250"/>
    <cellStyle name="표준 50 7 3 7" xfId="16251"/>
    <cellStyle name="표준 50 7 3 8" xfId="16252"/>
    <cellStyle name="표준 50 7 3 9" xfId="16253"/>
    <cellStyle name="표준 50 7 4" xfId="16254"/>
    <cellStyle name="표준 50 7 4 2" xfId="16255"/>
    <cellStyle name="표준 50 7 4 2 2" xfId="16256"/>
    <cellStyle name="표준 50 7 4 2 2 2" xfId="26685"/>
    <cellStyle name="표준 50 7 4 2 2 3" xfId="37997"/>
    <cellStyle name="표준 50 7 4 2 2 4" xfId="44241"/>
    <cellStyle name="표준 50 7 4 2 3" xfId="16257"/>
    <cellStyle name="표준 50 7 4 2 3 2" xfId="26686"/>
    <cellStyle name="표준 50 7 4 2 3 3" xfId="37998"/>
    <cellStyle name="표준 50 7 4 2 3 4" xfId="44242"/>
    <cellStyle name="표준 50 7 4 2 4" xfId="16258"/>
    <cellStyle name="표준 50 7 4 2 4 2" xfId="26687"/>
    <cellStyle name="표준 50 7 4 2 4 3" xfId="37999"/>
    <cellStyle name="표준 50 7 4 2 4 4" xfId="44243"/>
    <cellStyle name="표준 50 7 4 2 5" xfId="26684"/>
    <cellStyle name="표준 50 7 4 2 6" xfId="37996"/>
    <cellStyle name="표준 50 7 4 2 7" xfId="44240"/>
    <cellStyle name="표준 50 7 5" xfId="16259"/>
    <cellStyle name="표준 50 7 6" xfId="16260"/>
    <cellStyle name="표준 50 7 7" xfId="16261"/>
    <cellStyle name="표준 50 7 8" xfId="16262"/>
    <cellStyle name="표준 50 7 9" xfId="16263"/>
    <cellStyle name="표준 50 8" xfId="16264"/>
    <cellStyle name="표준 50 8 10" xfId="16265"/>
    <cellStyle name="표준 50 8 11" xfId="16266"/>
    <cellStyle name="표준 50 8 12" xfId="16267"/>
    <cellStyle name="표준 50 8 13" xfId="16268"/>
    <cellStyle name="표준 50 8 14" xfId="16269"/>
    <cellStyle name="표준 50 8 14 2" xfId="16270"/>
    <cellStyle name="표준 50 8 14 2 2" xfId="26690"/>
    <cellStyle name="표준 50 8 14 2 3" xfId="38002"/>
    <cellStyle name="표준 50 8 14 2 4" xfId="44246"/>
    <cellStyle name="표준 50 8 14 3" xfId="16271"/>
    <cellStyle name="표준 50 8 14 3 2" xfId="26691"/>
    <cellStyle name="표준 50 8 14 3 3" xfId="38003"/>
    <cellStyle name="표준 50 8 14 3 4" xfId="44247"/>
    <cellStyle name="표준 50 8 14 4" xfId="16272"/>
    <cellStyle name="표준 50 8 14 4 2" xfId="26692"/>
    <cellStyle name="표준 50 8 14 4 3" xfId="38004"/>
    <cellStyle name="표준 50 8 14 4 4" xfId="44248"/>
    <cellStyle name="표준 50 8 14 5" xfId="26689"/>
    <cellStyle name="표준 50 8 14 6" xfId="38001"/>
    <cellStyle name="표준 50 8 14 7" xfId="44245"/>
    <cellStyle name="표준 50 8 15" xfId="16273"/>
    <cellStyle name="표준 50 8 16" xfId="16274"/>
    <cellStyle name="표준 50 8 16 2" xfId="16275"/>
    <cellStyle name="표준 50 8 16 2 2" xfId="26694"/>
    <cellStyle name="표준 50 8 16 2 3" xfId="38006"/>
    <cellStyle name="표준 50 8 16 2 4" xfId="44250"/>
    <cellStyle name="표준 50 8 16 3" xfId="16276"/>
    <cellStyle name="표준 50 8 16 3 2" xfId="26695"/>
    <cellStyle name="표준 50 8 16 3 3" xfId="38007"/>
    <cellStyle name="표준 50 8 16 3 4" xfId="44251"/>
    <cellStyle name="표준 50 8 16 4" xfId="16277"/>
    <cellStyle name="표준 50 8 16 4 2" xfId="26696"/>
    <cellStyle name="표준 50 8 16 4 3" xfId="38008"/>
    <cellStyle name="표준 50 8 16 4 4" xfId="44252"/>
    <cellStyle name="표준 50 8 16 5" xfId="26693"/>
    <cellStyle name="표준 50 8 16 6" xfId="38005"/>
    <cellStyle name="표준 50 8 16 7" xfId="44249"/>
    <cellStyle name="표준 50 8 17" xfId="16278"/>
    <cellStyle name="표준 50 8 17 2" xfId="16279"/>
    <cellStyle name="표준 50 8 17 2 2" xfId="26698"/>
    <cellStyle name="표준 50 8 17 2 3" xfId="38010"/>
    <cellStyle name="표준 50 8 17 2 4" xfId="44254"/>
    <cellStyle name="표준 50 8 17 3" xfId="16280"/>
    <cellStyle name="표준 50 8 17 3 2" xfId="26699"/>
    <cellStyle name="표준 50 8 17 3 3" xfId="38011"/>
    <cellStyle name="표준 50 8 17 3 4" xfId="44255"/>
    <cellStyle name="표준 50 8 17 4" xfId="16281"/>
    <cellStyle name="표준 50 8 17 4 2" xfId="26700"/>
    <cellStyle name="표준 50 8 17 4 3" xfId="38012"/>
    <cellStyle name="표준 50 8 17 4 4" xfId="44256"/>
    <cellStyle name="표준 50 8 17 5" xfId="26697"/>
    <cellStyle name="표준 50 8 17 6" xfId="38009"/>
    <cellStyle name="표준 50 8 17 7" xfId="44253"/>
    <cellStyle name="표준 50 8 18" xfId="16282"/>
    <cellStyle name="표준 50 8 18 2" xfId="16283"/>
    <cellStyle name="표준 50 8 18 2 2" xfId="26702"/>
    <cellStyle name="표준 50 8 18 2 3" xfId="38014"/>
    <cellStyle name="표준 50 8 18 2 4" xfId="44258"/>
    <cellStyle name="표준 50 8 18 3" xfId="16284"/>
    <cellStyle name="표준 50 8 18 3 2" xfId="26703"/>
    <cellStyle name="표준 50 8 18 3 3" xfId="38015"/>
    <cellStyle name="표준 50 8 18 3 4" xfId="44259"/>
    <cellStyle name="표준 50 8 18 4" xfId="16285"/>
    <cellStyle name="표준 50 8 18 4 2" xfId="26704"/>
    <cellStyle name="표준 50 8 18 4 3" xfId="38016"/>
    <cellStyle name="표준 50 8 18 4 4" xfId="44260"/>
    <cellStyle name="표준 50 8 18 5" xfId="26701"/>
    <cellStyle name="표준 50 8 18 6" xfId="38013"/>
    <cellStyle name="표준 50 8 18 7" xfId="44257"/>
    <cellStyle name="표준 50 8 19" xfId="16286"/>
    <cellStyle name="표준 50 8 19 2" xfId="16287"/>
    <cellStyle name="표준 50 8 19 2 2" xfId="26706"/>
    <cellStyle name="표준 50 8 19 2 3" xfId="38018"/>
    <cellStyle name="표준 50 8 19 2 4" xfId="44262"/>
    <cellStyle name="표준 50 8 19 3" xfId="16288"/>
    <cellStyle name="표준 50 8 19 3 2" xfId="26707"/>
    <cellStyle name="표준 50 8 19 3 3" xfId="38019"/>
    <cellStyle name="표준 50 8 19 3 4" xfId="44263"/>
    <cellStyle name="표준 50 8 19 4" xfId="16289"/>
    <cellStyle name="표준 50 8 19 4 2" xfId="26708"/>
    <cellStyle name="표준 50 8 19 4 3" xfId="38020"/>
    <cellStyle name="표준 50 8 19 4 4" xfId="44264"/>
    <cellStyle name="표준 50 8 19 5" xfId="26705"/>
    <cellStyle name="표준 50 8 19 6" xfId="38017"/>
    <cellStyle name="표준 50 8 19 7" xfId="44261"/>
    <cellStyle name="표준 50 8 2" xfId="16290"/>
    <cellStyle name="표준 50 8 2 10" xfId="16291"/>
    <cellStyle name="표준 50 8 2 11" xfId="16292"/>
    <cellStyle name="표준 50 8 2 12" xfId="16293"/>
    <cellStyle name="표준 50 8 2 13" xfId="16294"/>
    <cellStyle name="표준 50 8 2 13 2" xfId="16295"/>
    <cellStyle name="표준 50 8 2 13 2 2" xfId="26711"/>
    <cellStyle name="표준 50 8 2 13 2 3" xfId="38023"/>
    <cellStyle name="표준 50 8 2 13 2 4" xfId="44267"/>
    <cellStyle name="표준 50 8 2 13 3" xfId="16296"/>
    <cellStyle name="표준 50 8 2 13 3 2" xfId="26712"/>
    <cellStyle name="표준 50 8 2 13 3 3" xfId="38024"/>
    <cellStyle name="표준 50 8 2 13 3 4" xfId="44268"/>
    <cellStyle name="표준 50 8 2 13 4" xfId="16297"/>
    <cellStyle name="표준 50 8 2 13 4 2" xfId="26713"/>
    <cellStyle name="표준 50 8 2 13 4 3" xfId="38025"/>
    <cellStyle name="표준 50 8 2 13 4 4" xfId="44269"/>
    <cellStyle name="표준 50 8 2 13 5" xfId="26710"/>
    <cellStyle name="표준 50 8 2 13 6" xfId="38022"/>
    <cellStyle name="표준 50 8 2 13 7" xfId="44266"/>
    <cellStyle name="표준 50 8 2 14" xfId="16298"/>
    <cellStyle name="표준 50 8 2 15" xfId="16299"/>
    <cellStyle name="표준 50 8 2 15 2" xfId="16300"/>
    <cellStyle name="표준 50 8 2 15 2 2" xfId="26715"/>
    <cellStyle name="표준 50 8 2 15 2 3" xfId="38027"/>
    <cellStyle name="표준 50 8 2 15 2 4" xfId="44271"/>
    <cellStyle name="표준 50 8 2 15 3" xfId="16301"/>
    <cellStyle name="표준 50 8 2 15 3 2" xfId="26716"/>
    <cellStyle name="표준 50 8 2 15 3 3" xfId="38028"/>
    <cellStyle name="표준 50 8 2 15 3 4" xfId="44272"/>
    <cellStyle name="표준 50 8 2 15 4" xfId="16302"/>
    <cellStyle name="표준 50 8 2 15 4 2" xfId="26717"/>
    <cellStyle name="표준 50 8 2 15 4 3" xfId="38029"/>
    <cellStyle name="표준 50 8 2 15 4 4" xfId="44273"/>
    <cellStyle name="표준 50 8 2 15 5" xfId="26714"/>
    <cellStyle name="표준 50 8 2 15 6" xfId="38026"/>
    <cellStyle name="표준 50 8 2 15 7" xfId="44270"/>
    <cellStyle name="표준 50 8 2 16" xfId="16303"/>
    <cellStyle name="표준 50 8 2 16 2" xfId="16304"/>
    <cellStyle name="표준 50 8 2 16 2 2" xfId="26719"/>
    <cellStyle name="표준 50 8 2 16 2 3" xfId="38031"/>
    <cellStyle name="표준 50 8 2 16 2 4" xfId="44275"/>
    <cellStyle name="표준 50 8 2 16 3" xfId="16305"/>
    <cellStyle name="표준 50 8 2 16 3 2" xfId="26720"/>
    <cellStyle name="표준 50 8 2 16 3 3" xfId="38032"/>
    <cellStyle name="표준 50 8 2 16 3 4" xfId="44276"/>
    <cellStyle name="표준 50 8 2 16 4" xfId="16306"/>
    <cellStyle name="표준 50 8 2 16 4 2" xfId="26721"/>
    <cellStyle name="표준 50 8 2 16 4 3" xfId="38033"/>
    <cellStyle name="표준 50 8 2 16 4 4" xfId="44277"/>
    <cellStyle name="표준 50 8 2 16 5" xfId="26718"/>
    <cellStyle name="표준 50 8 2 16 6" xfId="38030"/>
    <cellStyle name="표준 50 8 2 16 7" xfId="44274"/>
    <cellStyle name="표준 50 8 2 17" xfId="16307"/>
    <cellStyle name="표준 50 8 2 17 2" xfId="16308"/>
    <cellStyle name="표준 50 8 2 17 2 2" xfId="26723"/>
    <cellStyle name="표준 50 8 2 17 2 3" xfId="38035"/>
    <cellStyle name="표준 50 8 2 17 2 4" xfId="44279"/>
    <cellStyle name="표준 50 8 2 17 3" xfId="16309"/>
    <cellStyle name="표준 50 8 2 17 3 2" xfId="26724"/>
    <cellStyle name="표준 50 8 2 17 3 3" xfId="38036"/>
    <cellStyle name="표준 50 8 2 17 3 4" xfId="44280"/>
    <cellStyle name="표준 50 8 2 17 4" xfId="16310"/>
    <cellStyle name="표준 50 8 2 17 4 2" xfId="26725"/>
    <cellStyle name="표준 50 8 2 17 4 3" xfId="38037"/>
    <cellStyle name="표준 50 8 2 17 4 4" xfId="44281"/>
    <cellStyle name="표준 50 8 2 17 5" xfId="26722"/>
    <cellStyle name="표준 50 8 2 17 6" xfId="38034"/>
    <cellStyle name="표준 50 8 2 17 7" xfId="44278"/>
    <cellStyle name="표준 50 8 2 18" xfId="16311"/>
    <cellStyle name="표준 50 8 2 18 2" xfId="16312"/>
    <cellStyle name="표준 50 8 2 18 2 2" xfId="26727"/>
    <cellStyle name="표준 50 8 2 18 2 3" xfId="38039"/>
    <cellStyle name="표준 50 8 2 18 2 4" xfId="44283"/>
    <cellStyle name="표준 50 8 2 18 3" xfId="16313"/>
    <cellStyle name="표준 50 8 2 18 3 2" xfId="26728"/>
    <cellStyle name="표준 50 8 2 18 3 3" xfId="38040"/>
    <cellStyle name="표준 50 8 2 18 3 4" xfId="44284"/>
    <cellStyle name="표준 50 8 2 18 4" xfId="16314"/>
    <cellStyle name="표준 50 8 2 18 4 2" xfId="26729"/>
    <cellStyle name="표준 50 8 2 18 4 3" xfId="38041"/>
    <cellStyle name="표준 50 8 2 18 4 4" xfId="44285"/>
    <cellStyle name="표준 50 8 2 18 5" xfId="26726"/>
    <cellStyle name="표준 50 8 2 18 6" xfId="38038"/>
    <cellStyle name="표준 50 8 2 18 7" xfId="44282"/>
    <cellStyle name="표준 50 8 2 19" xfId="16315"/>
    <cellStyle name="표준 50 8 2 19 2" xfId="16316"/>
    <cellStyle name="표준 50 8 2 19 2 2" xfId="26731"/>
    <cellStyle name="표준 50 8 2 19 2 3" xfId="38043"/>
    <cellStyle name="표준 50 8 2 19 2 4" xfId="44287"/>
    <cellStyle name="표준 50 8 2 19 3" xfId="16317"/>
    <cellStyle name="표준 50 8 2 19 3 2" xfId="26732"/>
    <cellStyle name="표준 50 8 2 19 3 3" xfId="38044"/>
    <cellStyle name="표준 50 8 2 19 3 4" xfId="44288"/>
    <cellStyle name="표준 50 8 2 19 4" xfId="16318"/>
    <cellStyle name="표준 50 8 2 19 4 2" xfId="26733"/>
    <cellStyle name="표준 50 8 2 19 4 3" xfId="38045"/>
    <cellStyle name="표준 50 8 2 19 4 4" xfId="44289"/>
    <cellStyle name="표준 50 8 2 19 5" xfId="26730"/>
    <cellStyle name="표준 50 8 2 19 6" xfId="38042"/>
    <cellStyle name="표준 50 8 2 19 7" xfId="44286"/>
    <cellStyle name="표준 50 8 2 2" xfId="16319"/>
    <cellStyle name="표준 50 8 2 2 10" xfId="16320"/>
    <cellStyle name="표준 50 8 2 2 11" xfId="16321"/>
    <cellStyle name="표준 50 8 2 2 11 2" xfId="16322"/>
    <cellStyle name="표준 50 8 2 2 11 2 2" xfId="26736"/>
    <cellStyle name="표준 50 8 2 2 11 2 3" xfId="38048"/>
    <cellStyle name="표준 50 8 2 2 11 2 4" xfId="44292"/>
    <cellStyle name="표준 50 8 2 2 11 3" xfId="16323"/>
    <cellStyle name="표준 50 8 2 2 11 3 2" xfId="26737"/>
    <cellStyle name="표준 50 8 2 2 11 3 3" xfId="38049"/>
    <cellStyle name="표준 50 8 2 2 11 3 4" xfId="44293"/>
    <cellStyle name="표준 50 8 2 2 11 4" xfId="16324"/>
    <cellStyle name="표준 50 8 2 2 11 4 2" xfId="26738"/>
    <cellStyle name="표준 50 8 2 2 11 4 3" xfId="38050"/>
    <cellStyle name="표준 50 8 2 2 11 4 4" xfId="44294"/>
    <cellStyle name="표준 50 8 2 2 11 5" xfId="26735"/>
    <cellStyle name="표준 50 8 2 2 11 6" xfId="38047"/>
    <cellStyle name="표준 50 8 2 2 11 7" xfId="44291"/>
    <cellStyle name="표준 50 8 2 2 12" xfId="16325"/>
    <cellStyle name="표준 50 8 2 2 13" xfId="16326"/>
    <cellStyle name="표준 50 8 2 2 13 2" xfId="16327"/>
    <cellStyle name="표준 50 8 2 2 13 2 2" xfId="26740"/>
    <cellStyle name="표준 50 8 2 2 13 2 3" xfId="38052"/>
    <cellStyle name="표준 50 8 2 2 13 2 4" xfId="44296"/>
    <cellStyle name="표준 50 8 2 2 13 3" xfId="16328"/>
    <cellStyle name="표준 50 8 2 2 13 3 2" xfId="26741"/>
    <cellStyle name="표준 50 8 2 2 13 3 3" xfId="38053"/>
    <cellStyle name="표준 50 8 2 2 13 3 4" xfId="44297"/>
    <cellStyle name="표준 50 8 2 2 13 4" xfId="16329"/>
    <cellStyle name="표준 50 8 2 2 13 4 2" xfId="26742"/>
    <cellStyle name="표준 50 8 2 2 13 4 3" xfId="38054"/>
    <cellStyle name="표준 50 8 2 2 13 4 4" xfId="44298"/>
    <cellStyle name="표준 50 8 2 2 13 5" xfId="26739"/>
    <cellStyle name="표준 50 8 2 2 13 6" xfId="38051"/>
    <cellStyle name="표준 50 8 2 2 13 7" xfId="44295"/>
    <cellStyle name="표준 50 8 2 2 14" xfId="16330"/>
    <cellStyle name="표준 50 8 2 2 14 2" xfId="16331"/>
    <cellStyle name="표준 50 8 2 2 14 2 2" xfId="26744"/>
    <cellStyle name="표준 50 8 2 2 14 2 3" xfId="38056"/>
    <cellStyle name="표준 50 8 2 2 14 2 4" xfId="44300"/>
    <cellStyle name="표준 50 8 2 2 14 3" xfId="16332"/>
    <cellStyle name="표준 50 8 2 2 14 3 2" xfId="26745"/>
    <cellStyle name="표준 50 8 2 2 14 3 3" xfId="38057"/>
    <cellStyle name="표준 50 8 2 2 14 3 4" xfId="44301"/>
    <cellStyle name="표준 50 8 2 2 14 4" xfId="16333"/>
    <cellStyle name="표준 50 8 2 2 14 4 2" xfId="26746"/>
    <cellStyle name="표준 50 8 2 2 14 4 3" xfId="38058"/>
    <cellStyle name="표준 50 8 2 2 14 4 4" xfId="44302"/>
    <cellStyle name="표준 50 8 2 2 14 5" xfId="26743"/>
    <cellStyle name="표준 50 8 2 2 14 6" xfId="38055"/>
    <cellStyle name="표준 50 8 2 2 14 7" xfId="44299"/>
    <cellStyle name="표준 50 8 2 2 15" xfId="16334"/>
    <cellStyle name="표준 50 8 2 2 15 2" xfId="16335"/>
    <cellStyle name="표준 50 8 2 2 15 2 2" xfId="26748"/>
    <cellStyle name="표준 50 8 2 2 15 2 3" xfId="38060"/>
    <cellStyle name="표준 50 8 2 2 15 2 4" xfId="44304"/>
    <cellStyle name="표준 50 8 2 2 15 3" xfId="16336"/>
    <cellStyle name="표준 50 8 2 2 15 3 2" xfId="26749"/>
    <cellStyle name="표준 50 8 2 2 15 3 3" xfId="38061"/>
    <cellStyle name="표준 50 8 2 2 15 3 4" xfId="44305"/>
    <cellStyle name="표준 50 8 2 2 15 4" xfId="16337"/>
    <cellStyle name="표준 50 8 2 2 15 4 2" xfId="26750"/>
    <cellStyle name="표준 50 8 2 2 15 4 3" xfId="38062"/>
    <cellStyle name="표준 50 8 2 2 15 4 4" xfId="44306"/>
    <cellStyle name="표준 50 8 2 2 15 5" xfId="26747"/>
    <cellStyle name="표준 50 8 2 2 15 6" xfId="38059"/>
    <cellStyle name="표준 50 8 2 2 15 7" xfId="44303"/>
    <cellStyle name="표준 50 8 2 2 16" xfId="16338"/>
    <cellStyle name="표준 50 8 2 2 16 2" xfId="16339"/>
    <cellStyle name="표준 50 8 2 2 16 2 2" xfId="26752"/>
    <cellStyle name="표준 50 8 2 2 16 2 3" xfId="38064"/>
    <cellStyle name="표준 50 8 2 2 16 2 4" xfId="44308"/>
    <cellStyle name="표준 50 8 2 2 16 3" xfId="16340"/>
    <cellStyle name="표준 50 8 2 2 16 3 2" xfId="26753"/>
    <cellStyle name="표준 50 8 2 2 16 3 3" xfId="38065"/>
    <cellStyle name="표준 50 8 2 2 16 3 4" xfId="44309"/>
    <cellStyle name="표준 50 8 2 2 16 4" xfId="16341"/>
    <cellStyle name="표준 50 8 2 2 16 4 2" xfId="26754"/>
    <cellStyle name="표준 50 8 2 2 16 4 3" xfId="38066"/>
    <cellStyle name="표준 50 8 2 2 16 4 4" xfId="44310"/>
    <cellStyle name="표준 50 8 2 2 16 5" xfId="26751"/>
    <cellStyle name="표준 50 8 2 2 16 6" xfId="38063"/>
    <cellStyle name="표준 50 8 2 2 16 7" xfId="44307"/>
    <cellStyle name="표준 50 8 2 2 17" xfId="16342"/>
    <cellStyle name="표준 50 8 2 2 17 2" xfId="16343"/>
    <cellStyle name="표준 50 8 2 2 17 2 2" xfId="26756"/>
    <cellStyle name="표준 50 8 2 2 17 2 3" xfId="38068"/>
    <cellStyle name="표준 50 8 2 2 17 2 4" xfId="44312"/>
    <cellStyle name="표준 50 8 2 2 17 3" xfId="16344"/>
    <cellStyle name="표준 50 8 2 2 17 3 2" xfId="26757"/>
    <cellStyle name="표준 50 8 2 2 17 3 3" xfId="38069"/>
    <cellStyle name="표준 50 8 2 2 17 3 4" xfId="44313"/>
    <cellStyle name="표준 50 8 2 2 17 4" xfId="16345"/>
    <cellStyle name="표준 50 8 2 2 17 4 2" xfId="26758"/>
    <cellStyle name="표준 50 8 2 2 17 4 3" xfId="38070"/>
    <cellStyle name="표준 50 8 2 2 17 4 4" xfId="44314"/>
    <cellStyle name="표준 50 8 2 2 17 5" xfId="26755"/>
    <cellStyle name="표준 50 8 2 2 17 6" xfId="38067"/>
    <cellStyle name="표준 50 8 2 2 17 7" xfId="44311"/>
    <cellStyle name="표준 50 8 2 2 18" xfId="16346"/>
    <cellStyle name="표준 50 8 2 2 18 2" xfId="16347"/>
    <cellStyle name="표준 50 8 2 2 18 2 2" xfId="26760"/>
    <cellStyle name="표준 50 8 2 2 18 2 3" xfId="38072"/>
    <cellStyle name="표준 50 8 2 2 18 2 4" xfId="44316"/>
    <cellStyle name="표준 50 8 2 2 18 3" xfId="16348"/>
    <cellStyle name="표준 50 8 2 2 18 3 2" xfId="26761"/>
    <cellStyle name="표준 50 8 2 2 18 3 3" xfId="38073"/>
    <cellStyle name="표준 50 8 2 2 18 3 4" xfId="44317"/>
    <cellStyle name="표준 50 8 2 2 18 4" xfId="16349"/>
    <cellStyle name="표준 50 8 2 2 18 4 2" xfId="26762"/>
    <cellStyle name="표준 50 8 2 2 18 4 3" xfId="38074"/>
    <cellStyle name="표준 50 8 2 2 18 4 4" xfId="44318"/>
    <cellStyle name="표준 50 8 2 2 18 5" xfId="26759"/>
    <cellStyle name="표준 50 8 2 2 18 6" xfId="38071"/>
    <cellStyle name="표준 50 8 2 2 18 7" xfId="44315"/>
    <cellStyle name="표준 50 8 2 2 19" xfId="16350"/>
    <cellStyle name="표준 50 8 2 2 19 2" xfId="16351"/>
    <cellStyle name="표준 50 8 2 2 19 2 2" xfId="26764"/>
    <cellStyle name="표준 50 8 2 2 19 2 3" xfId="38076"/>
    <cellStyle name="표준 50 8 2 2 19 2 4" xfId="44320"/>
    <cellStyle name="표준 50 8 2 2 19 3" xfId="16352"/>
    <cellStyle name="표준 50 8 2 2 19 3 2" xfId="26765"/>
    <cellStyle name="표준 50 8 2 2 19 3 3" xfId="38077"/>
    <cellStyle name="표준 50 8 2 2 19 3 4" xfId="44321"/>
    <cellStyle name="표준 50 8 2 2 19 4" xfId="26763"/>
    <cellStyle name="표준 50 8 2 2 19 5" xfId="38075"/>
    <cellStyle name="표준 50 8 2 2 19 6" xfId="44319"/>
    <cellStyle name="표준 50 8 2 2 2" xfId="16353"/>
    <cellStyle name="표준 50 8 2 2 2 2" xfId="16354"/>
    <cellStyle name="표준 50 8 2 2 2 2 2" xfId="16355"/>
    <cellStyle name="표준 50 8 2 2 2 2 2 2" xfId="26767"/>
    <cellStyle name="표준 50 8 2 2 2 2 2 3" xfId="38079"/>
    <cellStyle name="표준 50 8 2 2 2 2 2 4" xfId="44323"/>
    <cellStyle name="표준 50 8 2 2 2 2 3" xfId="16356"/>
    <cellStyle name="표준 50 8 2 2 2 2 3 2" xfId="26768"/>
    <cellStyle name="표준 50 8 2 2 2 2 3 3" xfId="38080"/>
    <cellStyle name="표준 50 8 2 2 2 2 3 4" xfId="44324"/>
    <cellStyle name="표준 50 8 2 2 2 2 4" xfId="16357"/>
    <cellStyle name="표준 50 8 2 2 2 2 4 2" xfId="26769"/>
    <cellStyle name="표준 50 8 2 2 2 2 4 3" xfId="38081"/>
    <cellStyle name="표준 50 8 2 2 2 2 4 4" xfId="44325"/>
    <cellStyle name="표준 50 8 2 2 2 2 5" xfId="26766"/>
    <cellStyle name="표준 50 8 2 2 2 2 6" xfId="38078"/>
    <cellStyle name="표준 50 8 2 2 2 2 7" xfId="44322"/>
    <cellStyle name="표준 50 8 2 2 20" xfId="16358"/>
    <cellStyle name="표준 50 8 2 2 20 2" xfId="16359"/>
    <cellStyle name="표준 50 8 2 2 20 2 2" xfId="26771"/>
    <cellStyle name="표준 50 8 2 2 20 2 3" xfId="38083"/>
    <cellStyle name="표준 50 8 2 2 20 2 4" xfId="44327"/>
    <cellStyle name="표준 50 8 2 2 20 3" xfId="16360"/>
    <cellStyle name="표준 50 8 2 2 20 3 2" xfId="26772"/>
    <cellStyle name="표준 50 8 2 2 20 3 3" xfId="38084"/>
    <cellStyle name="표준 50 8 2 2 20 3 4" xfId="44328"/>
    <cellStyle name="표준 50 8 2 2 20 4" xfId="26770"/>
    <cellStyle name="표준 50 8 2 2 20 5" xfId="38082"/>
    <cellStyle name="표준 50 8 2 2 20 6" xfId="44326"/>
    <cellStyle name="표준 50 8 2 2 21" xfId="16361"/>
    <cellStyle name="표준 50 8 2 2 21 2" xfId="16362"/>
    <cellStyle name="표준 50 8 2 2 21 2 2" xfId="26774"/>
    <cellStyle name="표준 50 8 2 2 21 2 3" xfId="38086"/>
    <cellStyle name="표준 50 8 2 2 21 2 4" xfId="44330"/>
    <cellStyle name="표준 50 8 2 2 21 3" xfId="26773"/>
    <cellStyle name="표준 50 8 2 2 21 4" xfId="38085"/>
    <cellStyle name="표준 50 8 2 2 21 5" xfId="44329"/>
    <cellStyle name="표준 50 8 2 2 22" xfId="16363"/>
    <cellStyle name="표준 50 8 2 2 22 2" xfId="26775"/>
    <cellStyle name="표준 50 8 2 2 22 3" xfId="38087"/>
    <cellStyle name="표준 50 8 2 2 22 4" xfId="44331"/>
    <cellStyle name="표준 50 8 2 2 23" xfId="16364"/>
    <cellStyle name="표준 50 8 2 2 23 2" xfId="26776"/>
    <cellStyle name="표준 50 8 2 2 23 3" xfId="38088"/>
    <cellStyle name="표준 50 8 2 2 23 4" xfId="44332"/>
    <cellStyle name="표준 50 8 2 2 24" xfId="26734"/>
    <cellStyle name="표준 50 8 2 2 25" xfId="38046"/>
    <cellStyle name="표준 50 8 2 2 26" xfId="44290"/>
    <cellStyle name="표준 50 8 2 2 3" xfId="16365"/>
    <cellStyle name="표준 50 8 2 2 4" xfId="16366"/>
    <cellStyle name="표준 50 8 2 2 5" xfId="16367"/>
    <cellStyle name="표준 50 8 2 2 6" xfId="16368"/>
    <cellStyle name="표준 50 8 2 2 7" xfId="16369"/>
    <cellStyle name="표준 50 8 2 2 8" xfId="16370"/>
    <cellStyle name="표준 50 8 2 2 9" xfId="16371"/>
    <cellStyle name="표준 50 8 2 20" xfId="16372"/>
    <cellStyle name="표준 50 8 2 20 2" xfId="16373"/>
    <cellStyle name="표준 50 8 2 20 2 2" xfId="26778"/>
    <cellStyle name="표준 50 8 2 20 2 3" xfId="38090"/>
    <cellStyle name="표준 50 8 2 20 2 4" xfId="44334"/>
    <cellStyle name="표준 50 8 2 20 3" xfId="16374"/>
    <cellStyle name="표준 50 8 2 20 3 2" xfId="26779"/>
    <cellStyle name="표준 50 8 2 20 3 3" xfId="38091"/>
    <cellStyle name="표준 50 8 2 20 3 4" xfId="44335"/>
    <cellStyle name="표준 50 8 2 20 4" xfId="16375"/>
    <cellStyle name="표준 50 8 2 20 4 2" xfId="26780"/>
    <cellStyle name="표준 50 8 2 20 4 3" xfId="38092"/>
    <cellStyle name="표준 50 8 2 20 4 4" xfId="44336"/>
    <cellStyle name="표준 50 8 2 20 5" xfId="26777"/>
    <cellStyle name="표준 50 8 2 20 6" xfId="38089"/>
    <cellStyle name="표준 50 8 2 20 7" xfId="44333"/>
    <cellStyle name="표준 50 8 2 21" xfId="16376"/>
    <cellStyle name="표준 50 8 2 21 2" xfId="16377"/>
    <cellStyle name="표준 50 8 2 21 2 2" xfId="26782"/>
    <cellStyle name="표준 50 8 2 21 2 3" xfId="38094"/>
    <cellStyle name="표준 50 8 2 21 2 4" xfId="44338"/>
    <cellStyle name="표준 50 8 2 21 3" xfId="16378"/>
    <cellStyle name="표준 50 8 2 21 3 2" xfId="26783"/>
    <cellStyle name="표준 50 8 2 21 3 3" xfId="38095"/>
    <cellStyle name="표준 50 8 2 21 3 4" xfId="44339"/>
    <cellStyle name="표준 50 8 2 21 4" xfId="26781"/>
    <cellStyle name="표준 50 8 2 21 5" xfId="38093"/>
    <cellStyle name="표준 50 8 2 21 6" xfId="44337"/>
    <cellStyle name="표준 50 8 2 22" xfId="16379"/>
    <cellStyle name="표준 50 8 2 22 2" xfId="16380"/>
    <cellStyle name="표준 50 8 2 22 2 2" xfId="26785"/>
    <cellStyle name="표준 50 8 2 22 2 3" xfId="38097"/>
    <cellStyle name="표준 50 8 2 22 2 4" xfId="44341"/>
    <cellStyle name="표준 50 8 2 22 3" xfId="16381"/>
    <cellStyle name="표준 50 8 2 22 3 2" xfId="26786"/>
    <cellStyle name="표준 50 8 2 22 3 3" xfId="38098"/>
    <cellStyle name="표준 50 8 2 22 3 4" xfId="44342"/>
    <cellStyle name="표준 50 8 2 22 4" xfId="26784"/>
    <cellStyle name="표준 50 8 2 22 5" xfId="38096"/>
    <cellStyle name="표준 50 8 2 22 6" xfId="44340"/>
    <cellStyle name="표준 50 8 2 23" xfId="16382"/>
    <cellStyle name="표준 50 8 2 23 2" xfId="16383"/>
    <cellStyle name="표준 50 8 2 23 2 2" xfId="26788"/>
    <cellStyle name="표준 50 8 2 23 2 3" xfId="38100"/>
    <cellStyle name="표준 50 8 2 23 2 4" xfId="44344"/>
    <cellStyle name="표준 50 8 2 23 3" xfId="26787"/>
    <cellStyle name="표준 50 8 2 23 4" xfId="38099"/>
    <cellStyle name="표준 50 8 2 23 5" xfId="44343"/>
    <cellStyle name="표준 50 8 2 24" xfId="16384"/>
    <cellStyle name="표준 50 8 2 24 2" xfId="26789"/>
    <cellStyle name="표준 50 8 2 24 3" xfId="38101"/>
    <cellStyle name="표준 50 8 2 24 4" xfId="44345"/>
    <cellStyle name="표준 50 8 2 25" xfId="16385"/>
    <cellStyle name="표준 50 8 2 25 2" xfId="26790"/>
    <cellStyle name="표준 50 8 2 25 3" xfId="38102"/>
    <cellStyle name="표준 50 8 2 25 4" xfId="44346"/>
    <cellStyle name="표준 50 8 2 26" xfId="26709"/>
    <cellStyle name="표준 50 8 2 27" xfId="38021"/>
    <cellStyle name="표준 50 8 2 28" xfId="44265"/>
    <cellStyle name="표준 50 8 2 3" xfId="16386"/>
    <cellStyle name="표준 50 8 2 3 2" xfId="16387"/>
    <cellStyle name="표준 50 8 2 3 2 2" xfId="16388"/>
    <cellStyle name="표준 50 8 2 3 2 2 2" xfId="26792"/>
    <cellStyle name="표준 50 8 2 3 2 2 3" xfId="38104"/>
    <cellStyle name="표준 50 8 2 3 2 2 4" xfId="44348"/>
    <cellStyle name="표준 50 8 2 3 2 3" xfId="16389"/>
    <cellStyle name="표준 50 8 2 3 2 3 2" xfId="26793"/>
    <cellStyle name="표준 50 8 2 3 2 3 3" xfId="38105"/>
    <cellStyle name="표준 50 8 2 3 2 3 4" xfId="44349"/>
    <cellStyle name="표준 50 8 2 3 2 4" xfId="16390"/>
    <cellStyle name="표준 50 8 2 3 2 4 2" xfId="26794"/>
    <cellStyle name="표준 50 8 2 3 2 4 3" xfId="38106"/>
    <cellStyle name="표준 50 8 2 3 2 4 4" xfId="44350"/>
    <cellStyle name="표준 50 8 2 3 2 5" xfId="26791"/>
    <cellStyle name="표준 50 8 2 3 2 6" xfId="38103"/>
    <cellStyle name="표준 50 8 2 3 2 7" xfId="44347"/>
    <cellStyle name="표준 50 8 2 4" xfId="16391"/>
    <cellStyle name="표준 50 8 2 5" xfId="16392"/>
    <cellStyle name="표준 50 8 2 6" xfId="16393"/>
    <cellStyle name="표준 50 8 2 7" xfId="16394"/>
    <cellStyle name="표준 50 8 2 8" xfId="16395"/>
    <cellStyle name="표준 50 8 2 9" xfId="16396"/>
    <cellStyle name="표준 50 8 20" xfId="16397"/>
    <cellStyle name="표준 50 8 20 2" xfId="16398"/>
    <cellStyle name="표준 50 8 20 2 2" xfId="26796"/>
    <cellStyle name="표준 50 8 20 2 3" xfId="38108"/>
    <cellStyle name="표준 50 8 20 2 4" xfId="44352"/>
    <cellStyle name="표준 50 8 20 3" xfId="16399"/>
    <cellStyle name="표준 50 8 20 3 2" xfId="26797"/>
    <cellStyle name="표준 50 8 20 3 3" xfId="38109"/>
    <cellStyle name="표준 50 8 20 3 4" xfId="44353"/>
    <cellStyle name="표준 50 8 20 4" xfId="16400"/>
    <cellStyle name="표준 50 8 20 4 2" xfId="26798"/>
    <cellStyle name="표준 50 8 20 4 3" xfId="38110"/>
    <cellStyle name="표준 50 8 20 4 4" xfId="44354"/>
    <cellStyle name="표준 50 8 20 5" xfId="26795"/>
    <cellStyle name="표준 50 8 20 6" xfId="38107"/>
    <cellStyle name="표준 50 8 20 7" xfId="44351"/>
    <cellStyle name="표준 50 8 21" xfId="16401"/>
    <cellStyle name="표준 50 8 21 2" xfId="16402"/>
    <cellStyle name="표준 50 8 21 2 2" xfId="26800"/>
    <cellStyle name="표준 50 8 21 2 3" xfId="38112"/>
    <cellStyle name="표준 50 8 21 2 4" xfId="44356"/>
    <cellStyle name="표준 50 8 21 3" xfId="16403"/>
    <cellStyle name="표준 50 8 21 3 2" xfId="26801"/>
    <cellStyle name="표준 50 8 21 3 3" xfId="38113"/>
    <cellStyle name="표준 50 8 21 3 4" xfId="44357"/>
    <cellStyle name="표준 50 8 21 4" xfId="16404"/>
    <cellStyle name="표준 50 8 21 4 2" xfId="26802"/>
    <cellStyle name="표준 50 8 21 4 3" xfId="38114"/>
    <cellStyle name="표준 50 8 21 4 4" xfId="44358"/>
    <cellStyle name="표준 50 8 21 5" xfId="26799"/>
    <cellStyle name="표준 50 8 21 6" xfId="38111"/>
    <cellStyle name="표준 50 8 21 7" xfId="44355"/>
    <cellStyle name="표준 50 8 22" xfId="16405"/>
    <cellStyle name="표준 50 8 22 2" xfId="16406"/>
    <cellStyle name="표준 50 8 22 2 2" xfId="26804"/>
    <cellStyle name="표준 50 8 22 2 3" xfId="38116"/>
    <cellStyle name="표준 50 8 22 2 4" xfId="44360"/>
    <cellStyle name="표준 50 8 22 3" xfId="16407"/>
    <cellStyle name="표준 50 8 22 3 2" xfId="26805"/>
    <cellStyle name="표준 50 8 22 3 3" xfId="38117"/>
    <cellStyle name="표준 50 8 22 3 4" xfId="44361"/>
    <cellStyle name="표준 50 8 22 4" xfId="26803"/>
    <cellStyle name="표준 50 8 22 5" xfId="38115"/>
    <cellStyle name="표준 50 8 22 6" xfId="44359"/>
    <cellStyle name="표준 50 8 23" xfId="16408"/>
    <cellStyle name="표준 50 8 23 2" xfId="16409"/>
    <cellStyle name="표준 50 8 23 2 2" xfId="26807"/>
    <cellStyle name="표준 50 8 23 2 3" xfId="38119"/>
    <cellStyle name="표준 50 8 23 2 4" xfId="44363"/>
    <cellStyle name="표준 50 8 23 3" xfId="16410"/>
    <cellStyle name="표준 50 8 23 3 2" xfId="26808"/>
    <cellStyle name="표준 50 8 23 3 3" xfId="38120"/>
    <cellStyle name="표준 50 8 23 3 4" xfId="44364"/>
    <cellStyle name="표준 50 8 23 4" xfId="26806"/>
    <cellStyle name="표준 50 8 23 5" xfId="38118"/>
    <cellStyle name="표준 50 8 23 6" xfId="44362"/>
    <cellStyle name="표준 50 8 24" xfId="16411"/>
    <cellStyle name="표준 50 8 24 2" xfId="16412"/>
    <cellStyle name="표준 50 8 24 2 2" xfId="26810"/>
    <cellStyle name="표준 50 8 24 2 3" xfId="38122"/>
    <cellStyle name="표준 50 8 24 2 4" xfId="44366"/>
    <cellStyle name="표준 50 8 24 3" xfId="26809"/>
    <cellStyle name="표준 50 8 24 4" xfId="38121"/>
    <cellStyle name="표준 50 8 24 5" xfId="44365"/>
    <cellStyle name="표준 50 8 25" xfId="16413"/>
    <cellStyle name="표준 50 8 25 2" xfId="26811"/>
    <cellStyle name="표준 50 8 25 3" xfId="38123"/>
    <cellStyle name="표준 50 8 25 4" xfId="44367"/>
    <cellStyle name="표준 50 8 26" xfId="16414"/>
    <cellStyle name="표준 50 8 26 2" xfId="26812"/>
    <cellStyle name="표준 50 8 26 3" xfId="38124"/>
    <cellStyle name="표준 50 8 26 4" xfId="44368"/>
    <cellStyle name="표준 50 8 27" xfId="26688"/>
    <cellStyle name="표준 50 8 28" xfId="38000"/>
    <cellStyle name="표준 50 8 29" xfId="44244"/>
    <cellStyle name="표준 50 8 3" xfId="16415"/>
    <cellStyle name="표준 50 8 3 10" xfId="16416"/>
    <cellStyle name="표준 50 8 3 11" xfId="16417"/>
    <cellStyle name="표준 50 8 3 12" xfId="16418"/>
    <cellStyle name="표준 50 8 3 12 2" xfId="16419"/>
    <cellStyle name="표준 50 8 3 12 2 2" xfId="26815"/>
    <cellStyle name="표준 50 8 3 12 2 3" xfId="38127"/>
    <cellStyle name="표준 50 8 3 12 2 4" xfId="44371"/>
    <cellStyle name="표준 50 8 3 12 3" xfId="16420"/>
    <cellStyle name="표준 50 8 3 12 3 2" xfId="26816"/>
    <cellStyle name="표준 50 8 3 12 3 3" xfId="38128"/>
    <cellStyle name="표준 50 8 3 12 3 4" xfId="44372"/>
    <cellStyle name="표준 50 8 3 12 4" xfId="16421"/>
    <cellStyle name="표준 50 8 3 12 4 2" xfId="26817"/>
    <cellStyle name="표준 50 8 3 12 4 3" xfId="38129"/>
    <cellStyle name="표준 50 8 3 12 4 4" xfId="44373"/>
    <cellStyle name="표준 50 8 3 12 5" xfId="26814"/>
    <cellStyle name="표준 50 8 3 12 6" xfId="38126"/>
    <cellStyle name="표준 50 8 3 12 7" xfId="44370"/>
    <cellStyle name="표준 50 8 3 13" xfId="16422"/>
    <cellStyle name="표준 50 8 3 14" xfId="16423"/>
    <cellStyle name="표준 50 8 3 14 2" xfId="16424"/>
    <cellStyle name="표준 50 8 3 14 2 2" xfId="26819"/>
    <cellStyle name="표준 50 8 3 14 2 3" xfId="38131"/>
    <cellStyle name="표준 50 8 3 14 2 4" xfId="44375"/>
    <cellStyle name="표준 50 8 3 14 3" xfId="16425"/>
    <cellStyle name="표준 50 8 3 14 3 2" xfId="26820"/>
    <cellStyle name="표준 50 8 3 14 3 3" xfId="38132"/>
    <cellStyle name="표준 50 8 3 14 3 4" xfId="44376"/>
    <cellStyle name="표준 50 8 3 14 4" xfId="16426"/>
    <cellStyle name="표준 50 8 3 14 4 2" xfId="26821"/>
    <cellStyle name="표준 50 8 3 14 4 3" xfId="38133"/>
    <cellStyle name="표준 50 8 3 14 4 4" xfId="44377"/>
    <cellStyle name="표준 50 8 3 14 5" xfId="26818"/>
    <cellStyle name="표준 50 8 3 14 6" xfId="38130"/>
    <cellStyle name="표준 50 8 3 14 7" xfId="44374"/>
    <cellStyle name="표준 50 8 3 15" xfId="16427"/>
    <cellStyle name="표준 50 8 3 15 2" xfId="16428"/>
    <cellStyle name="표준 50 8 3 15 2 2" xfId="26823"/>
    <cellStyle name="표준 50 8 3 15 2 3" xfId="38135"/>
    <cellStyle name="표준 50 8 3 15 2 4" xfId="44379"/>
    <cellStyle name="표준 50 8 3 15 3" xfId="16429"/>
    <cellStyle name="표준 50 8 3 15 3 2" xfId="26824"/>
    <cellStyle name="표준 50 8 3 15 3 3" xfId="38136"/>
    <cellStyle name="표준 50 8 3 15 3 4" xfId="44380"/>
    <cellStyle name="표준 50 8 3 15 4" xfId="16430"/>
    <cellStyle name="표준 50 8 3 15 4 2" xfId="26825"/>
    <cellStyle name="표준 50 8 3 15 4 3" xfId="38137"/>
    <cellStyle name="표준 50 8 3 15 4 4" xfId="44381"/>
    <cellStyle name="표준 50 8 3 15 5" xfId="26822"/>
    <cellStyle name="표준 50 8 3 15 6" xfId="38134"/>
    <cellStyle name="표준 50 8 3 15 7" xfId="44378"/>
    <cellStyle name="표준 50 8 3 16" xfId="16431"/>
    <cellStyle name="표준 50 8 3 16 2" xfId="16432"/>
    <cellStyle name="표준 50 8 3 16 2 2" xfId="26827"/>
    <cellStyle name="표준 50 8 3 16 2 3" xfId="38139"/>
    <cellStyle name="표준 50 8 3 16 2 4" xfId="44383"/>
    <cellStyle name="표준 50 8 3 16 3" xfId="16433"/>
    <cellStyle name="표준 50 8 3 16 3 2" xfId="26828"/>
    <cellStyle name="표준 50 8 3 16 3 3" xfId="38140"/>
    <cellStyle name="표준 50 8 3 16 3 4" xfId="44384"/>
    <cellStyle name="표준 50 8 3 16 4" xfId="16434"/>
    <cellStyle name="표준 50 8 3 16 4 2" xfId="26829"/>
    <cellStyle name="표준 50 8 3 16 4 3" xfId="38141"/>
    <cellStyle name="표준 50 8 3 16 4 4" xfId="44385"/>
    <cellStyle name="표준 50 8 3 16 5" xfId="26826"/>
    <cellStyle name="표준 50 8 3 16 6" xfId="38138"/>
    <cellStyle name="표준 50 8 3 16 7" xfId="44382"/>
    <cellStyle name="표준 50 8 3 17" xfId="16435"/>
    <cellStyle name="표준 50 8 3 17 2" xfId="16436"/>
    <cellStyle name="표준 50 8 3 17 2 2" xfId="26831"/>
    <cellStyle name="표준 50 8 3 17 2 3" xfId="38143"/>
    <cellStyle name="표준 50 8 3 17 2 4" xfId="44387"/>
    <cellStyle name="표준 50 8 3 17 3" xfId="16437"/>
    <cellStyle name="표준 50 8 3 17 3 2" xfId="26832"/>
    <cellStyle name="표준 50 8 3 17 3 3" xfId="38144"/>
    <cellStyle name="표준 50 8 3 17 3 4" xfId="44388"/>
    <cellStyle name="표준 50 8 3 17 4" xfId="16438"/>
    <cellStyle name="표준 50 8 3 17 4 2" xfId="26833"/>
    <cellStyle name="표준 50 8 3 17 4 3" xfId="38145"/>
    <cellStyle name="표준 50 8 3 17 4 4" xfId="44389"/>
    <cellStyle name="표준 50 8 3 17 5" xfId="26830"/>
    <cellStyle name="표준 50 8 3 17 6" xfId="38142"/>
    <cellStyle name="표준 50 8 3 17 7" xfId="44386"/>
    <cellStyle name="표준 50 8 3 18" xfId="16439"/>
    <cellStyle name="표준 50 8 3 18 2" xfId="16440"/>
    <cellStyle name="표준 50 8 3 18 2 2" xfId="26835"/>
    <cellStyle name="표준 50 8 3 18 2 3" xfId="38147"/>
    <cellStyle name="표준 50 8 3 18 2 4" xfId="44391"/>
    <cellStyle name="표준 50 8 3 18 3" xfId="16441"/>
    <cellStyle name="표준 50 8 3 18 3 2" xfId="26836"/>
    <cellStyle name="표준 50 8 3 18 3 3" xfId="38148"/>
    <cellStyle name="표준 50 8 3 18 3 4" xfId="44392"/>
    <cellStyle name="표준 50 8 3 18 4" xfId="16442"/>
    <cellStyle name="표준 50 8 3 18 4 2" xfId="26837"/>
    <cellStyle name="표준 50 8 3 18 4 3" xfId="38149"/>
    <cellStyle name="표준 50 8 3 18 4 4" xfId="44393"/>
    <cellStyle name="표준 50 8 3 18 5" xfId="26834"/>
    <cellStyle name="표준 50 8 3 18 6" xfId="38146"/>
    <cellStyle name="표준 50 8 3 18 7" xfId="44390"/>
    <cellStyle name="표준 50 8 3 19" xfId="16443"/>
    <cellStyle name="표준 50 8 3 19 2" xfId="16444"/>
    <cellStyle name="표준 50 8 3 19 2 2" xfId="26839"/>
    <cellStyle name="표준 50 8 3 19 2 3" xfId="38151"/>
    <cellStyle name="표준 50 8 3 19 2 4" xfId="44395"/>
    <cellStyle name="표준 50 8 3 19 3" xfId="16445"/>
    <cellStyle name="표준 50 8 3 19 3 2" xfId="26840"/>
    <cellStyle name="표준 50 8 3 19 3 3" xfId="38152"/>
    <cellStyle name="표준 50 8 3 19 3 4" xfId="44396"/>
    <cellStyle name="표준 50 8 3 19 4" xfId="16446"/>
    <cellStyle name="표준 50 8 3 19 4 2" xfId="26841"/>
    <cellStyle name="표준 50 8 3 19 4 3" xfId="38153"/>
    <cellStyle name="표준 50 8 3 19 4 4" xfId="44397"/>
    <cellStyle name="표준 50 8 3 19 5" xfId="26838"/>
    <cellStyle name="표준 50 8 3 19 6" xfId="38150"/>
    <cellStyle name="표준 50 8 3 19 7" xfId="44394"/>
    <cellStyle name="표준 50 8 3 2" xfId="16447"/>
    <cellStyle name="표준 50 8 3 2 2" xfId="16448"/>
    <cellStyle name="표준 50 8 3 2 2 2" xfId="16449"/>
    <cellStyle name="표준 50 8 3 2 2 2 2" xfId="26843"/>
    <cellStyle name="표준 50 8 3 2 2 2 3" xfId="38155"/>
    <cellStyle name="표준 50 8 3 2 2 2 4" xfId="44399"/>
    <cellStyle name="표준 50 8 3 2 2 3" xfId="16450"/>
    <cellStyle name="표준 50 8 3 2 2 3 2" xfId="26844"/>
    <cellStyle name="표준 50 8 3 2 2 3 3" xfId="38156"/>
    <cellStyle name="표준 50 8 3 2 2 3 4" xfId="44400"/>
    <cellStyle name="표준 50 8 3 2 2 4" xfId="16451"/>
    <cellStyle name="표준 50 8 3 2 2 4 2" xfId="26845"/>
    <cellStyle name="표준 50 8 3 2 2 4 3" xfId="38157"/>
    <cellStyle name="표준 50 8 3 2 2 4 4" xfId="44401"/>
    <cellStyle name="표준 50 8 3 2 2 5" xfId="26842"/>
    <cellStyle name="표준 50 8 3 2 2 6" xfId="38154"/>
    <cellStyle name="표준 50 8 3 2 2 7" xfId="44398"/>
    <cellStyle name="표준 50 8 3 20" xfId="16452"/>
    <cellStyle name="표준 50 8 3 20 2" xfId="16453"/>
    <cellStyle name="표준 50 8 3 20 2 2" xfId="26847"/>
    <cellStyle name="표준 50 8 3 20 2 3" xfId="38159"/>
    <cellStyle name="표준 50 8 3 20 2 4" xfId="44403"/>
    <cellStyle name="표준 50 8 3 20 3" xfId="16454"/>
    <cellStyle name="표준 50 8 3 20 3 2" xfId="26848"/>
    <cellStyle name="표준 50 8 3 20 3 3" xfId="38160"/>
    <cellStyle name="표준 50 8 3 20 3 4" xfId="44404"/>
    <cellStyle name="표준 50 8 3 20 4" xfId="26846"/>
    <cellStyle name="표준 50 8 3 20 5" xfId="38158"/>
    <cellStyle name="표준 50 8 3 20 6" xfId="44402"/>
    <cellStyle name="표준 50 8 3 21" xfId="16455"/>
    <cellStyle name="표준 50 8 3 21 2" xfId="16456"/>
    <cellStyle name="표준 50 8 3 21 2 2" xfId="26850"/>
    <cellStyle name="표준 50 8 3 21 2 3" xfId="38162"/>
    <cellStyle name="표준 50 8 3 21 2 4" xfId="44406"/>
    <cellStyle name="표준 50 8 3 21 3" xfId="16457"/>
    <cellStyle name="표준 50 8 3 21 3 2" xfId="26851"/>
    <cellStyle name="표준 50 8 3 21 3 3" xfId="38163"/>
    <cellStyle name="표준 50 8 3 21 3 4" xfId="44407"/>
    <cellStyle name="표준 50 8 3 21 4" xfId="26849"/>
    <cellStyle name="표준 50 8 3 21 5" xfId="38161"/>
    <cellStyle name="표준 50 8 3 21 6" xfId="44405"/>
    <cellStyle name="표준 50 8 3 22" xfId="16458"/>
    <cellStyle name="표준 50 8 3 22 2" xfId="16459"/>
    <cellStyle name="표준 50 8 3 22 2 2" xfId="26853"/>
    <cellStyle name="표준 50 8 3 22 2 3" xfId="38165"/>
    <cellStyle name="표준 50 8 3 22 2 4" xfId="44409"/>
    <cellStyle name="표준 50 8 3 22 3" xfId="26852"/>
    <cellStyle name="표준 50 8 3 22 4" xfId="38164"/>
    <cellStyle name="표준 50 8 3 22 5" xfId="44408"/>
    <cellStyle name="표준 50 8 3 23" xfId="16460"/>
    <cellStyle name="표준 50 8 3 23 2" xfId="26854"/>
    <cellStyle name="표준 50 8 3 23 3" xfId="38166"/>
    <cellStyle name="표준 50 8 3 23 4" xfId="44410"/>
    <cellStyle name="표준 50 8 3 24" xfId="16461"/>
    <cellStyle name="표준 50 8 3 24 2" xfId="26855"/>
    <cellStyle name="표준 50 8 3 24 3" xfId="38167"/>
    <cellStyle name="표준 50 8 3 24 4" xfId="44411"/>
    <cellStyle name="표준 50 8 3 25" xfId="26813"/>
    <cellStyle name="표준 50 8 3 26" xfId="38125"/>
    <cellStyle name="표준 50 8 3 27" xfId="44369"/>
    <cellStyle name="표준 50 8 3 3" xfId="16462"/>
    <cellStyle name="표준 50 8 3 4" xfId="16463"/>
    <cellStyle name="표준 50 8 3 5" xfId="16464"/>
    <cellStyle name="표준 50 8 3 6" xfId="16465"/>
    <cellStyle name="표준 50 8 3 7" xfId="16466"/>
    <cellStyle name="표준 50 8 3 8" xfId="16467"/>
    <cellStyle name="표준 50 8 3 9" xfId="16468"/>
    <cellStyle name="표준 50 8 4" xfId="16469"/>
    <cellStyle name="표준 50 8 4 2" xfId="16470"/>
    <cellStyle name="표준 50 8 4 2 2" xfId="16471"/>
    <cellStyle name="표준 50 8 4 2 2 2" xfId="26857"/>
    <cellStyle name="표준 50 8 4 2 2 3" xfId="38169"/>
    <cellStyle name="표준 50 8 4 2 2 4" xfId="44413"/>
    <cellStyle name="표준 50 8 4 2 3" xfId="16472"/>
    <cellStyle name="표준 50 8 4 2 3 2" xfId="26858"/>
    <cellStyle name="표준 50 8 4 2 3 3" xfId="38170"/>
    <cellStyle name="표준 50 8 4 2 3 4" xfId="44414"/>
    <cellStyle name="표준 50 8 4 2 4" xfId="16473"/>
    <cellStyle name="표준 50 8 4 2 4 2" xfId="26859"/>
    <cellStyle name="표준 50 8 4 2 4 3" xfId="38171"/>
    <cellStyle name="표준 50 8 4 2 4 4" xfId="44415"/>
    <cellStyle name="표준 50 8 4 2 5" xfId="26856"/>
    <cellStyle name="표준 50 8 4 2 6" xfId="38168"/>
    <cellStyle name="표준 50 8 4 2 7" xfId="44412"/>
    <cellStyle name="표준 50 8 5" xfId="16474"/>
    <cellStyle name="표준 50 8 6" xfId="16475"/>
    <cellStyle name="표준 50 8 7" xfId="16476"/>
    <cellStyle name="표준 50 8 8" xfId="16477"/>
    <cellStyle name="표준 50 8 9" xfId="16478"/>
    <cellStyle name="표준 50 9" xfId="16479"/>
    <cellStyle name="표준 50 9 10" xfId="16480"/>
    <cellStyle name="표준 50 9 11" xfId="16481"/>
    <cellStyle name="표준 50 9 12" xfId="16482"/>
    <cellStyle name="표준 50 9 13" xfId="16483"/>
    <cellStyle name="표준 50 9 13 2" xfId="16484"/>
    <cellStyle name="표준 50 9 13 2 2" xfId="26862"/>
    <cellStyle name="표준 50 9 13 2 3" xfId="38174"/>
    <cellStyle name="표준 50 9 13 2 4" xfId="44418"/>
    <cellStyle name="표준 50 9 13 3" xfId="16485"/>
    <cellStyle name="표준 50 9 13 3 2" xfId="26863"/>
    <cellStyle name="표준 50 9 13 3 3" xfId="38175"/>
    <cellStyle name="표준 50 9 13 3 4" xfId="44419"/>
    <cellStyle name="표준 50 9 13 4" xfId="16486"/>
    <cellStyle name="표준 50 9 13 4 2" xfId="26864"/>
    <cellStyle name="표준 50 9 13 4 3" xfId="38176"/>
    <cellStyle name="표준 50 9 13 4 4" xfId="44420"/>
    <cellStyle name="표준 50 9 13 5" xfId="26861"/>
    <cellStyle name="표준 50 9 13 6" xfId="38173"/>
    <cellStyle name="표준 50 9 13 7" xfId="44417"/>
    <cellStyle name="표준 50 9 14" xfId="16487"/>
    <cellStyle name="표준 50 9 15" xfId="16488"/>
    <cellStyle name="표준 50 9 15 2" xfId="16489"/>
    <cellStyle name="표준 50 9 15 2 2" xfId="26866"/>
    <cellStyle name="표준 50 9 15 2 3" xfId="38178"/>
    <cellStyle name="표준 50 9 15 2 4" xfId="44422"/>
    <cellStyle name="표준 50 9 15 3" xfId="16490"/>
    <cellStyle name="표준 50 9 15 3 2" xfId="26867"/>
    <cellStyle name="표준 50 9 15 3 3" xfId="38179"/>
    <cellStyle name="표준 50 9 15 3 4" xfId="44423"/>
    <cellStyle name="표준 50 9 15 4" xfId="16491"/>
    <cellStyle name="표준 50 9 15 4 2" xfId="26868"/>
    <cellStyle name="표준 50 9 15 4 3" xfId="38180"/>
    <cellStyle name="표준 50 9 15 4 4" xfId="44424"/>
    <cellStyle name="표준 50 9 15 5" xfId="26865"/>
    <cellStyle name="표준 50 9 15 6" xfId="38177"/>
    <cellStyle name="표준 50 9 15 7" xfId="44421"/>
    <cellStyle name="표준 50 9 16" xfId="16492"/>
    <cellStyle name="표준 50 9 16 2" xfId="16493"/>
    <cellStyle name="표준 50 9 16 2 2" xfId="26870"/>
    <cellStyle name="표준 50 9 16 2 3" xfId="38182"/>
    <cellStyle name="표준 50 9 16 2 4" xfId="44426"/>
    <cellStyle name="표준 50 9 16 3" xfId="16494"/>
    <cellStyle name="표준 50 9 16 3 2" xfId="26871"/>
    <cellStyle name="표준 50 9 16 3 3" xfId="38183"/>
    <cellStyle name="표준 50 9 16 3 4" xfId="44427"/>
    <cellStyle name="표준 50 9 16 4" xfId="16495"/>
    <cellStyle name="표준 50 9 16 4 2" xfId="26872"/>
    <cellStyle name="표준 50 9 16 4 3" xfId="38184"/>
    <cellStyle name="표준 50 9 16 4 4" xfId="44428"/>
    <cellStyle name="표준 50 9 16 5" xfId="26869"/>
    <cellStyle name="표준 50 9 16 6" xfId="38181"/>
    <cellStyle name="표준 50 9 16 7" xfId="44425"/>
    <cellStyle name="표준 50 9 17" xfId="16496"/>
    <cellStyle name="표준 50 9 17 2" xfId="16497"/>
    <cellStyle name="표준 50 9 17 2 2" xfId="26874"/>
    <cellStyle name="표준 50 9 17 2 3" xfId="38186"/>
    <cellStyle name="표준 50 9 17 2 4" xfId="44430"/>
    <cellStyle name="표준 50 9 17 3" xfId="16498"/>
    <cellStyle name="표준 50 9 17 3 2" xfId="26875"/>
    <cellStyle name="표준 50 9 17 3 3" xfId="38187"/>
    <cellStyle name="표준 50 9 17 3 4" xfId="44431"/>
    <cellStyle name="표준 50 9 17 4" xfId="16499"/>
    <cellStyle name="표준 50 9 17 4 2" xfId="26876"/>
    <cellStyle name="표준 50 9 17 4 3" xfId="38188"/>
    <cellStyle name="표준 50 9 17 4 4" xfId="44432"/>
    <cellStyle name="표준 50 9 17 5" xfId="26873"/>
    <cellStyle name="표준 50 9 17 6" xfId="38185"/>
    <cellStyle name="표준 50 9 17 7" xfId="44429"/>
    <cellStyle name="표준 50 9 18" xfId="16500"/>
    <cellStyle name="표준 50 9 18 2" xfId="16501"/>
    <cellStyle name="표준 50 9 18 2 2" xfId="26878"/>
    <cellStyle name="표준 50 9 18 2 3" xfId="38190"/>
    <cellStyle name="표준 50 9 18 2 4" xfId="44434"/>
    <cellStyle name="표준 50 9 18 3" xfId="16502"/>
    <cellStyle name="표준 50 9 18 3 2" xfId="26879"/>
    <cellStyle name="표준 50 9 18 3 3" xfId="38191"/>
    <cellStyle name="표준 50 9 18 3 4" xfId="44435"/>
    <cellStyle name="표준 50 9 18 4" xfId="16503"/>
    <cellStyle name="표준 50 9 18 4 2" xfId="26880"/>
    <cellStyle name="표준 50 9 18 4 3" xfId="38192"/>
    <cellStyle name="표준 50 9 18 4 4" xfId="44436"/>
    <cellStyle name="표준 50 9 18 5" xfId="26877"/>
    <cellStyle name="표준 50 9 18 6" xfId="38189"/>
    <cellStyle name="표준 50 9 18 7" xfId="44433"/>
    <cellStyle name="표준 50 9 19" xfId="16504"/>
    <cellStyle name="표준 50 9 19 2" xfId="16505"/>
    <cellStyle name="표준 50 9 19 2 2" xfId="26882"/>
    <cellStyle name="표준 50 9 19 2 3" xfId="38194"/>
    <cellStyle name="표준 50 9 19 2 4" xfId="44438"/>
    <cellStyle name="표준 50 9 19 3" xfId="16506"/>
    <cellStyle name="표준 50 9 19 3 2" xfId="26883"/>
    <cellStyle name="표준 50 9 19 3 3" xfId="38195"/>
    <cellStyle name="표준 50 9 19 3 4" xfId="44439"/>
    <cellStyle name="표준 50 9 19 4" xfId="16507"/>
    <cellStyle name="표준 50 9 19 4 2" xfId="26884"/>
    <cellStyle name="표준 50 9 19 4 3" xfId="38196"/>
    <cellStyle name="표준 50 9 19 4 4" xfId="44440"/>
    <cellStyle name="표준 50 9 19 5" xfId="26881"/>
    <cellStyle name="표준 50 9 19 6" xfId="38193"/>
    <cellStyle name="표준 50 9 19 7" xfId="44437"/>
    <cellStyle name="표준 50 9 2" xfId="16508"/>
    <cellStyle name="표준 50 9 2 10" xfId="16509"/>
    <cellStyle name="표준 50 9 2 11" xfId="16510"/>
    <cellStyle name="표준 50 9 2 12" xfId="16511"/>
    <cellStyle name="표준 50 9 2 12 2" xfId="16512"/>
    <cellStyle name="표준 50 9 2 12 2 2" xfId="26887"/>
    <cellStyle name="표준 50 9 2 12 2 3" xfId="38199"/>
    <cellStyle name="표준 50 9 2 12 2 4" xfId="44443"/>
    <cellStyle name="표준 50 9 2 12 3" xfId="16513"/>
    <cellStyle name="표준 50 9 2 12 3 2" xfId="26888"/>
    <cellStyle name="표준 50 9 2 12 3 3" xfId="38200"/>
    <cellStyle name="표준 50 9 2 12 3 4" xfId="44444"/>
    <cellStyle name="표준 50 9 2 12 4" xfId="16514"/>
    <cellStyle name="표준 50 9 2 12 4 2" xfId="26889"/>
    <cellStyle name="표준 50 9 2 12 4 3" xfId="38201"/>
    <cellStyle name="표준 50 9 2 12 4 4" xfId="44445"/>
    <cellStyle name="표준 50 9 2 12 5" xfId="26886"/>
    <cellStyle name="표준 50 9 2 12 6" xfId="38198"/>
    <cellStyle name="표준 50 9 2 12 7" xfId="44442"/>
    <cellStyle name="표준 50 9 2 13" xfId="16515"/>
    <cellStyle name="표준 50 9 2 14" xfId="16516"/>
    <cellStyle name="표준 50 9 2 14 2" xfId="16517"/>
    <cellStyle name="표준 50 9 2 14 2 2" xfId="26891"/>
    <cellStyle name="표준 50 9 2 14 2 3" xfId="38203"/>
    <cellStyle name="표준 50 9 2 14 2 4" xfId="44447"/>
    <cellStyle name="표준 50 9 2 14 3" xfId="16518"/>
    <cellStyle name="표준 50 9 2 14 3 2" xfId="26892"/>
    <cellStyle name="표준 50 9 2 14 3 3" xfId="38204"/>
    <cellStyle name="표준 50 9 2 14 3 4" xfId="44448"/>
    <cellStyle name="표준 50 9 2 14 4" xfId="16519"/>
    <cellStyle name="표준 50 9 2 14 4 2" xfId="26893"/>
    <cellStyle name="표준 50 9 2 14 4 3" xfId="38205"/>
    <cellStyle name="표준 50 9 2 14 4 4" xfId="44449"/>
    <cellStyle name="표준 50 9 2 14 5" xfId="26890"/>
    <cellStyle name="표준 50 9 2 14 6" xfId="38202"/>
    <cellStyle name="표준 50 9 2 14 7" xfId="44446"/>
    <cellStyle name="표준 50 9 2 15" xfId="16520"/>
    <cellStyle name="표준 50 9 2 15 2" xfId="16521"/>
    <cellStyle name="표준 50 9 2 15 2 2" xfId="26895"/>
    <cellStyle name="표준 50 9 2 15 2 3" xfId="38207"/>
    <cellStyle name="표준 50 9 2 15 2 4" xfId="44451"/>
    <cellStyle name="표준 50 9 2 15 3" xfId="16522"/>
    <cellStyle name="표준 50 9 2 15 3 2" xfId="26896"/>
    <cellStyle name="표준 50 9 2 15 3 3" xfId="38208"/>
    <cellStyle name="표준 50 9 2 15 3 4" xfId="44452"/>
    <cellStyle name="표준 50 9 2 15 4" xfId="16523"/>
    <cellStyle name="표준 50 9 2 15 4 2" xfId="26897"/>
    <cellStyle name="표준 50 9 2 15 4 3" xfId="38209"/>
    <cellStyle name="표준 50 9 2 15 4 4" xfId="44453"/>
    <cellStyle name="표준 50 9 2 15 5" xfId="26894"/>
    <cellStyle name="표준 50 9 2 15 6" xfId="38206"/>
    <cellStyle name="표준 50 9 2 15 7" xfId="44450"/>
    <cellStyle name="표준 50 9 2 16" xfId="16524"/>
    <cellStyle name="표준 50 9 2 16 2" xfId="16525"/>
    <cellStyle name="표준 50 9 2 16 2 2" xfId="26899"/>
    <cellStyle name="표준 50 9 2 16 2 3" xfId="38211"/>
    <cellStyle name="표준 50 9 2 16 2 4" xfId="44455"/>
    <cellStyle name="표준 50 9 2 16 3" xfId="16526"/>
    <cellStyle name="표준 50 9 2 16 3 2" xfId="26900"/>
    <cellStyle name="표준 50 9 2 16 3 3" xfId="38212"/>
    <cellStyle name="표준 50 9 2 16 3 4" xfId="44456"/>
    <cellStyle name="표준 50 9 2 16 4" xfId="16527"/>
    <cellStyle name="표준 50 9 2 16 4 2" xfId="26901"/>
    <cellStyle name="표준 50 9 2 16 4 3" xfId="38213"/>
    <cellStyle name="표준 50 9 2 16 4 4" xfId="44457"/>
    <cellStyle name="표준 50 9 2 16 5" xfId="26898"/>
    <cellStyle name="표준 50 9 2 16 6" xfId="38210"/>
    <cellStyle name="표준 50 9 2 16 7" xfId="44454"/>
    <cellStyle name="표준 50 9 2 17" xfId="16528"/>
    <cellStyle name="표준 50 9 2 17 2" xfId="16529"/>
    <cellStyle name="표준 50 9 2 17 2 2" xfId="26903"/>
    <cellStyle name="표준 50 9 2 17 2 3" xfId="38215"/>
    <cellStyle name="표준 50 9 2 17 2 4" xfId="44459"/>
    <cellStyle name="표준 50 9 2 17 3" xfId="16530"/>
    <cellStyle name="표준 50 9 2 17 3 2" xfId="26904"/>
    <cellStyle name="표준 50 9 2 17 3 3" xfId="38216"/>
    <cellStyle name="표준 50 9 2 17 3 4" xfId="44460"/>
    <cellStyle name="표준 50 9 2 17 4" xfId="16531"/>
    <cellStyle name="표준 50 9 2 17 4 2" xfId="26905"/>
    <cellStyle name="표준 50 9 2 17 4 3" xfId="38217"/>
    <cellStyle name="표준 50 9 2 17 4 4" xfId="44461"/>
    <cellStyle name="표준 50 9 2 17 5" xfId="26902"/>
    <cellStyle name="표준 50 9 2 17 6" xfId="38214"/>
    <cellStyle name="표준 50 9 2 17 7" xfId="44458"/>
    <cellStyle name="표준 50 9 2 18" xfId="16532"/>
    <cellStyle name="표준 50 9 2 18 2" xfId="16533"/>
    <cellStyle name="표준 50 9 2 18 2 2" xfId="26907"/>
    <cellStyle name="표준 50 9 2 18 2 3" xfId="38219"/>
    <cellStyle name="표준 50 9 2 18 2 4" xfId="44463"/>
    <cellStyle name="표준 50 9 2 18 3" xfId="16534"/>
    <cellStyle name="표준 50 9 2 18 3 2" xfId="26908"/>
    <cellStyle name="표준 50 9 2 18 3 3" xfId="38220"/>
    <cellStyle name="표준 50 9 2 18 3 4" xfId="44464"/>
    <cellStyle name="표준 50 9 2 18 4" xfId="16535"/>
    <cellStyle name="표준 50 9 2 18 4 2" xfId="26909"/>
    <cellStyle name="표준 50 9 2 18 4 3" xfId="38221"/>
    <cellStyle name="표준 50 9 2 18 4 4" xfId="44465"/>
    <cellStyle name="표준 50 9 2 18 5" xfId="26906"/>
    <cellStyle name="표준 50 9 2 18 6" xfId="38218"/>
    <cellStyle name="표준 50 9 2 18 7" xfId="44462"/>
    <cellStyle name="표준 50 9 2 19" xfId="16536"/>
    <cellStyle name="표준 50 9 2 19 2" xfId="16537"/>
    <cellStyle name="표준 50 9 2 19 2 2" xfId="26911"/>
    <cellStyle name="표준 50 9 2 19 2 3" xfId="38223"/>
    <cellStyle name="표준 50 9 2 19 2 4" xfId="44467"/>
    <cellStyle name="표준 50 9 2 19 3" xfId="16538"/>
    <cellStyle name="표준 50 9 2 19 3 2" xfId="26912"/>
    <cellStyle name="표준 50 9 2 19 3 3" xfId="38224"/>
    <cellStyle name="표준 50 9 2 19 3 4" xfId="44468"/>
    <cellStyle name="표준 50 9 2 19 4" xfId="16539"/>
    <cellStyle name="표준 50 9 2 19 4 2" xfId="26913"/>
    <cellStyle name="표준 50 9 2 19 4 3" xfId="38225"/>
    <cellStyle name="표준 50 9 2 19 4 4" xfId="44469"/>
    <cellStyle name="표준 50 9 2 19 5" xfId="26910"/>
    <cellStyle name="표준 50 9 2 19 6" xfId="38222"/>
    <cellStyle name="표준 50 9 2 19 7" xfId="44466"/>
    <cellStyle name="표준 50 9 2 2" xfId="16540"/>
    <cellStyle name="표준 50 9 2 2 2" xfId="16541"/>
    <cellStyle name="표준 50 9 2 2 2 2" xfId="16542"/>
    <cellStyle name="표준 50 9 2 2 2 2 2" xfId="26915"/>
    <cellStyle name="표준 50 9 2 2 2 2 3" xfId="38227"/>
    <cellStyle name="표준 50 9 2 2 2 2 4" xfId="44471"/>
    <cellStyle name="표준 50 9 2 2 2 3" xfId="16543"/>
    <cellStyle name="표준 50 9 2 2 2 3 2" xfId="26916"/>
    <cellStyle name="표준 50 9 2 2 2 3 3" xfId="38228"/>
    <cellStyle name="표준 50 9 2 2 2 3 4" xfId="44472"/>
    <cellStyle name="표준 50 9 2 2 2 4" xfId="16544"/>
    <cellStyle name="표준 50 9 2 2 2 4 2" xfId="26917"/>
    <cellStyle name="표준 50 9 2 2 2 4 3" xfId="38229"/>
    <cellStyle name="표준 50 9 2 2 2 4 4" xfId="44473"/>
    <cellStyle name="표준 50 9 2 2 2 5" xfId="26914"/>
    <cellStyle name="표준 50 9 2 2 2 6" xfId="38226"/>
    <cellStyle name="표준 50 9 2 2 2 7" xfId="44470"/>
    <cellStyle name="표준 50 9 2 20" xfId="16545"/>
    <cellStyle name="표준 50 9 2 20 2" xfId="16546"/>
    <cellStyle name="표준 50 9 2 20 2 2" xfId="26919"/>
    <cellStyle name="표준 50 9 2 20 2 3" xfId="38231"/>
    <cellStyle name="표준 50 9 2 20 2 4" xfId="44475"/>
    <cellStyle name="표준 50 9 2 20 3" xfId="16547"/>
    <cellStyle name="표준 50 9 2 20 3 2" xfId="26920"/>
    <cellStyle name="표준 50 9 2 20 3 3" xfId="38232"/>
    <cellStyle name="표준 50 9 2 20 3 4" xfId="44476"/>
    <cellStyle name="표준 50 9 2 20 4" xfId="26918"/>
    <cellStyle name="표준 50 9 2 20 5" xfId="38230"/>
    <cellStyle name="표준 50 9 2 20 6" xfId="44474"/>
    <cellStyle name="표준 50 9 2 21" xfId="16548"/>
    <cellStyle name="표준 50 9 2 21 2" xfId="16549"/>
    <cellStyle name="표준 50 9 2 21 2 2" xfId="26922"/>
    <cellStyle name="표준 50 9 2 21 2 3" xfId="38234"/>
    <cellStyle name="표준 50 9 2 21 2 4" xfId="44478"/>
    <cellStyle name="표준 50 9 2 21 3" xfId="16550"/>
    <cellStyle name="표준 50 9 2 21 3 2" xfId="26923"/>
    <cellStyle name="표준 50 9 2 21 3 3" xfId="38235"/>
    <cellStyle name="표준 50 9 2 21 3 4" xfId="44479"/>
    <cellStyle name="표준 50 9 2 21 4" xfId="26921"/>
    <cellStyle name="표준 50 9 2 21 5" xfId="38233"/>
    <cellStyle name="표준 50 9 2 21 6" xfId="44477"/>
    <cellStyle name="표준 50 9 2 22" xfId="16551"/>
    <cellStyle name="표준 50 9 2 22 2" xfId="16552"/>
    <cellStyle name="표준 50 9 2 22 2 2" xfId="26925"/>
    <cellStyle name="표준 50 9 2 22 2 3" xfId="38237"/>
    <cellStyle name="표준 50 9 2 22 2 4" xfId="44481"/>
    <cellStyle name="표준 50 9 2 22 3" xfId="26924"/>
    <cellStyle name="표준 50 9 2 22 4" xfId="38236"/>
    <cellStyle name="표준 50 9 2 22 5" xfId="44480"/>
    <cellStyle name="표준 50 9 2 23" xfId="16553"/>
    <cellStyle name="표준 50 9 2 23 2" xfId="26926"/>
    <cellStyle name="표준 50 9 2 23 3" xfId="38238"/>
    <cellStyle name="표준 50 9 2 23 4" xfId="44482"/>
    <cellStyle name="표준 50 9 2 24" xfId="16554"/>
    <cellStyle name="표준 50 9 2 24 2" xfId="26927"/>
    <cellStyle name="표준 50 9 2 24 3" xfId="38239"/>
    <cellStyle name="표준 50 9 2 24 4" xfId="44483"/>
    <cellStyle name="표준 50 9 2 25" xfId="26885"/>
    <cellStyle name="표준 50 9 2 26" xfId="38197"/>
    <cellStyle name="표준 50 9 2 27" xfId="44441"/>
    <cellStyle name="표준 50 9 2 3" xfId="16555"/>
    <cellStyle name="표준 50 9 2 4" xfId="16556"/>
    <cellStyle name="표준 50 9 2 5" xfId="16557"/>
    <cellStyle name="표준 50 9 2 6" xfId="16558"/>
    <cellStyle name="표준 50 9 2 7" xfId="16559"/>
    <cellStyle name="표준 50 9 2 8" xfId="16560"/>
    <cellStyle name="표준 50 9 2 9" xfId="16561"/>
    <cellStyle name="표준 50 9 20" xfId="16562"/>
    <cellStyle name="표준 50 9 20 2" xfId="16563"/>
    <cellStyle name="표준 50 9 20 2 2" xfId="26929"/>
    <cellStyle name="표준 50 9 20 2 3" xfId="38241"/>
    <cellStyle name="표준 50 9 20 2 4" xfId="44485"/>
    <cellStyle name="표준 50 9 20 3" xfId="16564"/>
    <cellStyle name="표준 50 9 20 3 2" xfId="26930"/>
    <cellStyle name="표준 50 9 20 3 3" xfId="38242"/>
    <cellStyle name="표준 50 9 20 3 4" xfId="44486"/>
    <cellStyle name="표준 50 9 20 4" xfId="16565"/>
    <cellStyle name="표준 50 9 20 4 2" xfId="26931"/>
    <cellStyle name="표준 50 9 20 4 3" xfId="38243"/>
    <cellStyle name="표준 50 9 20 4 4" xfId="44487"/>
    <cellStyle name="표준 50 9 20 5" xfId="26928"/>
    <cellStyle name="표준 50 9 20 6" xfId="38240"/>
    <cellStyle name="표준 50 9 20 7" xfId="44484"/>
    <cellStyle name="표준 50 9 21" xfId="16566"/>
    <cellStyle name="표준 50 9 21 2" xfId="16567"/>
    <cellStyle name="표준 50 9 21 2 2" xfId="26933"/>
    <cellStyle name="표준 50 9 21 2 3" xfId="38245"/>
    <cellStyle name="표준 50 9 21 2 4" xfId="44489"/>
    <cellStyle name="표준 50 9 21 3" xfId="16568"/>
    <cellStyle name="표준 50 9 21 3 2" xfId="26934"/>
    <cellStyle name="표준 50 9 21 3 3" xfId="38246"/>
    <cellStyle name="표준 50 9 21 3 4" xfId="44490"/>
    <cellStyle name="표준 50 9 21 4" xfId="26932"/>
    <cellStyle name="표준 50 9 21 5" xfId="38244"/>
    <cellStyle name="표준 50 9 21 6" xfId="44488"/>
    <cellStyle name="표준 50 9 22" xfId="16569"/>
    <cellStyle name="표준 50 9 22 2" xfId="16570"/>
    <cellStyle name="표준 50 9 22 2 2" xfId="26936"/>
    <cellStyle name="표준 50 9 22 2 3" xfId="38248"/>
    <cellStyle name="표준 50 9 22 2 4" xfId="44492"/>
    <cellStyle name="표준 50 9 22 3" xfId="16571"/>
    <cellStyle name="표준 50 9 22 3 2" xfId="26937"/>
    <cellStyle name="표준 50 9 22 3 3" xfId="38249"/>
    <cellStyle name="표준 50 9 22 3 4" xfId="44493"/>
    <cellStyle name="표준 50 9 22 4" xfId="26935"/>
    <cellStyle name="표준 50 9 22 5" xfId="38247"/>
    <cellStyle name="표준 50 9 22 6" xfId="44491"/>
    <cellStyle name="표준 50 9 23" xfId="16572"/>
    <cellStyle name="표준 50 9 23 2" xfId="16573"/>
    <cellStyle name="표준 50 9 23 2 2" xfId="26939"/>
    <cellStyle name="표준 50 9 23 2 3" xfId="38251"/>
    <cellStyle name="표준 50 9 23 2 4" xfId="44495"/>
    <cellStyle name="표준 50 9 23 3" xfId="26938"/>
    <cellStyle name="표준 50 9 23 4" xfId="38250"/>
    <cellStyle name="표준 50 9 23 5" xfId="44494"/>
    <cellStyle name="표준 50 9 24" xfId="16574"/>
    <cellStyle name="표준 50 9 24 2" xfId="26940"/>
    <cellStyle name="표준 50 9 24 3" xfId="38252"/>
    <cellStyle name="표준 50 9 24 4" xfId="44496"/>
    <cellStyle name="표준 50 9 25" xfId="16575"/>
    <cellStyle name="표준 50 9 25 2" xfId="26941"/>
    <cellStyle name="표준 50 9 25 3" xfId="38253"/>
    <cellStyle name="표준 50 9 25 4" xfId="44497"/>
    <cellStyle name="표준 50 9 26" xfId="26860"/>
    <cellStyle name="표준 50 9 27" xfId="38172"/>
    <cellStyle name="표준 50 9 28" xfId="44416"/>
    <cellStyle name="표준 50 9 3" xfId="16576"/>
    <cellStyle name="표준 50 9 3 2" xfId="16577"/>
    <cellStyle name="표준 50 9 3 2 2" xfId="16578"/>
    <cellStyle name="표준 50 9 3 2 2 2" xfId="26943"/>
    <cellStyle name="표준 50 9 3 2 2 3" xfId="38255"/>
    <cellStyle name="표준 50 9 3 2 2 4" xfId="44499"/>
    <cellStyle name="표준 50 9 3 2 3" xfId="16579"/>
    <cellStyle name="표준 50 9 3 2 3 2" xfId="26944"/>
    <cellStyle name="표준 50 9 3 2 3 3" xfId="38256"/>
    <cellStyle name="표준 50 9 3 2 3 4" xfId="44500"/>
    <cellStyle name="표준 50 9 3 2 4" xfId="16580"/>
    <cellStyle name="표준 50 9 3 2 4 2" xfId="26945"/>
    <cellStyle name="표준 50 9 3 2 4 3" xfId="38257"/>
    <cellStyle name="표준 50 9 3 2 4 4" xfId="44501"/>
    <cellStyle name="표준 50 9 3 2 5" xfId="26942"/>
    <cellStyle name="표준 50 9 3 2 6" xfId="38254"/>
    <cellStyle name="표준 50 9 3 2 7" xfId="44498"/>
    <cellStyle name="표준 50 9 4" xfId="16581"/>
    <cellStyle name="표준 50 9 5" xfId="16582"/>
    <cellStyle name="표준 50 9 6" xfId="16583"/>
    <cellStyle name="표준 50 9 7" xfId="16584"/>
    <cellStyle name="표준 50 9 8" xfId="16585"/>
    <cellStyle name="표준 50 9 9" xfId="16586"/>
    <cellStyle name="표준 51" xfId="16587"/>
    <cellStyle name="표준 51 2" xfId="16588"/>
    <cellStyle name="표준 51 2 2" xfId="16589"/>
    <cellStyle name="표준 51 2 3" xfId="16590"/>
    <cellStyle name="표준 51 3" xfId="16591"/>
    <cellStyle name="표준 51 4" xfId="16592"/>
    <cellStyle name="표준 51 5" xfId="16593"/>
    <cellStyle name="표준 52" xfId="16594"/>
    <cellStyle name="표준 52 2" xfId="16595"/>
    <cellStyle name="표준 52 2 2" xfId="16596"/>
    <cellStyle name="표준 52 2 3" xfId="16597"/>
    <cellStyle name="표준 52 3" xfId="16598"/>
    <cellStyle name="표준 52 4" xfId="16599"/>
    <cellStyle name="표준 52 5" xfId="16600"/>
    <cellStyle name="표준 53" xfId="16601"/>
    <cellStyle name="표준 53 10" xfId="16602"/>
    <cellStyle name="표준 53 10 2" xfId="16603"/>
    <cellStyle name="표준 53 11" xfId="16604"/>
    <cellStyle name="표준 53 11 2" xfId="16605"/>
    <cellStyle name="표준 53 12" xfId="16606"/>
    <cellStyle name="표준 53 12 2" xfId="16607"/>
    <cellStyle name="표준 53 13" xfId="16608"/>
    <cellStyle name="표준 53 13 2" xfId="16609"/>
    <cellStyle name="표준 53 14" xfId="16610"/>
    <cellStyle name="표준 53 14 2" xfId="16611"/>
    <cellStyle name="표준 53 15" xfId="16612"/>
    <cellStyle name="표준 53 15 2" xfId="16613"/>
    <cellStyle name="표준 53 16" xfId="16614"/>
    <cellStyle name="표준 53 16 2" xfId="16615"/>
    <cellStyle name="표준 53 17" xfId="16616"/>
    <cellStyle name="표준 53 17 2" xfId="16617"/>
    <cellStyle name="표준 53 18" xfId="16618"/>
    <cellStyle name="표준 53 18 2" xfId="16619"/>
    <cellStyle name="표준 53 19" xfId="16620"/>
    <cellStyle name="표준 53 19 2" xfId="16621"/>
    <cellStyle name="표준 53 2" xfId="16622"/>
    <cellStyle name="표준 53 2 2" xfId="16623"/>
    <cellStyle name="표준 53 2 2 2" xfId="16624"/>
    <cellStyle name="표준 53 2 3" xfId="16625"/>
    <cellStyle name="표준 53 2 4" xfId="16626"/>
    <cellStyle name="표준 53 2 5" xfId="16627"/>
    <cellStyle name="표준 53 20" xfId="16628"/>
    <cellStyle name="표준 53 20 2" xfId="16629"/>
    <cellStyle name="표준 53 21" xfId="16630"/>
    <cellStyle name="표준 53 21 2" xfId="16631"/>
    <cellStyle name="표준 53 22" xfId="16632"/>
    <cellStyle name="표준 53 22 2" xfId="16633"/>
    <cellStyle name="표준 53 23" xfId="16634"/>
    <cellStyle name="표준 53 23 2" xfId="16635"/>
    <cellStyle name="표준 53 24" xfId="16636"/>
    <cellStyle name="표준 53 24 2" xfId="16637"/>
    <cellStyle name="표준 53 25" xfId="16638"/>
    <cellStyle name="표준 53 25 2" xfId="16639"/>
    <cellStyle name="표준 53 26" xfId="16640"/>
    <cellStyle name="표준 53 26 2" xfId="16641"/>
    <cellStyle name="표준 53 27" xfId="16642"/>
    <cellStyle name="표준 53 27 2" xfId="16643"/>
    <cellStyle name="표준 53 28" xfId="16644"/>
    <cellStyle name="표준 53 28 2" xfId="16645"/>
    <cellStyle name="표준 53 29" xfId="16646"/>
    <cellStyle name="표준 53 29 2" xfId="16647"/>
    <cellStyle name="표준 53 3" xfId="16648"/>
    <cellStyle name="표준 53 3 2" xfId="16649"/>
    <cellStyle name="표준 53 3 3" xfId="16650"/>
    <cellStyle name="표준 53 3 4" xfId="16651"/>
    <cellStyle name="표준 53 30" xfId="16652"/>
    <cellStyle name="표준 53 30 2" xfId="16653"/>
    <cellStyle name="표준 53 31" xfId="16654"/>
    <cellStyle name="표준 53 31 2" xfId="16655"/>
    <cellStyle name="표준 53 32" xfId="16656"/>
    <cellStyle name="표준 53 32 2" xfId="16657"/>
    <cellStyle name="표준 53 33" xfId="16658"/>
    <cellStyle name="표준 53 33 2" xfId="16659"/>
    <cellStyle name="표준 53 34" xfId="16660"/>
    <cellStyle name="표준 53 34 2" xfId="16661"/>
    <cellStyle name="표준 53 35" xfId="16662"/>
    <cellStyle name="표준 53 35 2" xfId="16663"/>
    <cellStyle name="표준 53 36" xfId="16664"/>
    <cellStyle name="표준 53 36 2" xfId="16665"/>
    <cellStyle name="표준 53 37" xfId="16666"/>
    <cellStyle name="표준 53 37 2" xfId="16667"/>
    <cellStyle name="표준 53 38" xfId="16668"/>
    <cellStyle name="표준 53 38 2" xfId="16669"/>
    <cellStyle name="표준 53 39" xfId="16670"/>
    <cellStyle name="표준 53 39 2" xfId="16671"/>
    <cellStyle name="표준 53 4" xfId="16672"/>
    <cellStyle name="표준 53 4 2" xfId="16673"/>
    <cellStyle name="표준 53 40" xfId="16674"/>
    <cellStyle name="표준 53 40 2" xfId="16675"/>
    <cellStyle name="표준 53 41" xfId="16676"/>
    <cellStyle name="표준 53 41 2" xfId="16677"/>
    <cellStyle name="표준 53 42" xfId="16678"/>
    <cellStyle name="표준 53 42 2" xfId="16679"/>
    <cellStyle name="표준 53 43" xfId="16680"/>
    <cellStyle name="표준 53 43 2" xfId="16681"/>
    <cellStyle name="표준 53 44" xfId="16682"/>
    <cellStyle name="표준 53 44 2" xfId="16683"/>
    <cellStyle name="표준 53 45" xfId="16684"/>
    <cellStyle name="표준 53 45 2" xfId="16685"/>
    <cellStyle name="표준 53 46" xfId="16686"/>
    <cellStyle name="표준 53 46 2" xfId="16687"/>
    <cellStyle name="표준 53 47" xfId="16688"/>
    <cellStyle name="표준 53 47 2" xfId="16689"/>
    <cellStyle name="표준 53 48" xfId="16690"/>
    <cellStyle name="표준 53 48 2" xfId="16691"/>
    <cellStyle name="표준 53 49" xfId="16692"/>
    <cellStyle name="표준 53 49 2" xfId="16693"/>
    <cellStyle name="표준 53 5" xfId="16694"/>
    <cellStyle name="표준 53 5 2" xfId="16695"/>
    <cellStyle name="표준 53 50" xfId="16696"/>
    <cellStyle name="표준 53 50 2" xfId="16697"/>
    <cellStyle name="표준 53 51" xfId="16698"/>
    <cellStyle name="표준 53 51 2" xfId="16699"/>
    <cellStyle name="표준 53 52" xfId="16700"/>
    <cellStyle name="표준 53 52 2" xfId="16701"/>
    <cellStyle name="표준 53 53" xfId="16702"/>
    <cellStyle name="표준 53 53 2" xfId="16703"/>
    <cellStyle name="표준 53 54" xfId="16704"/>
    <cellStyle name="표준 53 54 2" xfId="16705"/>
    <cellStyle name="표준 53 55" xfId="16706"/>
    <cellStyle name="표준 53 55 2" xfId="16707"/>
    <cellStyle name="표준 53 56" xfId="16708"/>
    <cellStyle name="표준 53 56 2" xfId="16709"/>
    <cellStyle name="표준 53 57" xfId="16710"/>
    <cellStyle name="표준 53 58" xfId="16711"/>
    <cellStyle name="표준 53 59" xfId="16712"/>
    <cellStyle name="표준 53 6" xfId="16713"/>
    <cellStyle name="표준 53 6 2" xfId="16714"/>
    <cellStyle name="표준 53 7" xfId="16715"/>
    <cellStyle name="표준 53 7 2" xfId="16716"/>
    <cellStyle name="표준 53 8" xfId="16717"/>
    <cellStyle name="표준 53 8 2" xfId="16718"/>
    <cellStyle name="표준 53 9" xfId="16719"/>
    <cellStyle name="표준 53 9 2" xfId="16720"/>
    <cellStyle name="표준 54" xfId="16721"/>
    <cellStyle name="표준 54 2" xfId="16722"/>
    <cellStyle name="표준 54 2 2" xfId="16723"/>
    <cellStyle name="표준 54 2 3" xfId="16724"/>
    <cellStyle name="표준 54 3" xfId="16725"/>
    <cellStyle name="표준 54 4" xfId="16726"/>
    <cellStyle name="표준 54 5" xfId="16727"/>
    <cellStyle name="표준 55" xfId="16728"/>
    <cellStyle name="표준 55 2" xfId="16729"/>
    <cellStyle name="표준 55 3" xfId="16730"/>
    <cellStyle name="표준 55 4" xfId="16731"/>
    <cellStyle name="표준 56" xfId="16732"/>
    <cellStyle name="표준 56 2" xfId="16733"/>
    <cellStyle name="표준 56 2 2" xfId="16734"/>
    <cellStyle name="표준 56 2 3" xfId="16735"/>
    <cellStyle name="표준 56 3" xfId="16736"/>
    <cellStyle name="표준 56 4" xfId="16737"/>
    <cellStyle name="표준 56 5" xfId="16738"/>
    <cellStyle name="표준 57" xfId="16739"/>
    <cellStyle name="표준 57 2" xfId="16740"/>
    <cellStyle name="표준 57 2 2" xfId="16741"/>
    <cellStyle name="표준 57 2 3" xfId="16742"/>
    <cellStyle name="표준 57 3" xfId="16743"/>
    <cellStyle name="표준 57 4" xfId="16744"/>
    <cellStyle name="표준 57 5" xfId="16745"/>
    <cellStyle name="표준 58" xfId="16746"/>
    <cellStyle name="표준 58 2" xfId="16747"/>
    <cellStyle name="표준 58 2 2" xfId="16748"/>
    <cellStyle name="표준 58 2 3" xfId="16749"/>
    <cellStyle name="표준 58 3" xfId="16750"/>
    <cellStyle name="표준 58 4" xfId="16751"/>
    <cellStyle name="표준 58 5" xfId="16752"/>
    <cellStyle name="표준 59" xfId="16753"/>
    <cellStyle name="표준 59 2" xfId="16754"/>
    <cellStyle name="표준 59 2 2" xfId="16755"/>
    <cellStyle name="표준 59 2 3" xfId="16756"/>
    <cellStyle name="표준 59 3" xfId="16757"/>
    <cellStyle name="표준 59 4" xfId="16758"/>
    <cellStyle name="표준 6" xfId="89"/>
    <cellStyle name="표준 6 10" xfId="16759"/>
    <cellStyle name="표준 6 10 2" xfId="16760"/>
    <cellStyle name="표준 6 11" xfId="16761"/>
    <cellStyle name="표준 6 11 2" xfId="16762"/>
    <cellStyle name="표준 6 12" xfId="16763"/>
    <cellStyle name="표준 6 12 2" xfId="16764"/>
    <cellStyle name="표준 6 13" xfId="16765"/>
    <cellStyle name="표준 6 13 2" xfId="16766"/>
    <cellStyle name="표준 6 14" xfId="16767"/>
    <cellStyle name="표준 6 14 2" xfId="16768"/>
    <cellStyle name="표준 6 15" xfId="16769"/>
    <cellStyle name="표준 6 15 2" xfId="16770"/>
    <cellStyle name="표준 6 16" xfId="16771"/>
    <cellStyle name="표준 6 16 2" xfId="16772"/>
    <cellStyle name="표준 6 17" xfId="16773"/>
    <cellStyle name="표준 6 17 2" xfId="16774"/>
    <cellStyle name="표준 6 18" xfId="16775"/>
    <cellStyle name="표준 6 18 2" xfId="16776"/>
    <cellStyle name="표준 6 19" xfId="16777"/>
    <cellStyle name="표준 6 19 2" xfId="16778"/>
    <cellStyle name="표준 6 2" xfId="16779"/>
    <cellStyle name="표준 6 2 2" xfId="16780"/>
    <cellStyle name="표준 6 2 2 2" xfId="16781"/>
    <cellStyle name="표준 6 2 2 3" xfId="16782"/>
    <cellStyle name="표준 6 2 2 4" xfId="16783"/>
    <cellStyle name="표준 6 2 3" xfId="16784"/>
    <cellStyle name="표준 6 2 3 2" xfId="16785"/>
    <cellStyle name="표준 6 2 3 3" xfId="16786"/>
    <cellStyle name="표준 6 2 3 4" xfId="16787"/>
    <cellStyle name="표준 6 2 4" xfId="16788"/>
    <cellStyle name="표준 6 2 5" xfId="16789"/>
    <cellStyle name="표준 6 2 6" xfId="16790"/>
    <cellStyle name="표준 6 20" xfId="16791"/>
    <cellStyle name="표준 6 20 2" xfId="16792"/>
    <cellStyle name="표준 6 21" xfId="16793"/>
    <cellStyle name="표준 6 21 2" xfId="16794"/>
    <cellStyle name="표준 6 22" xfId="16795"/>
    <cellStyle name="표준 6 22 2" xfId="16796"/>
    <cellStyle name="표준 6 23" xfId="16797"/>
    <cellStyle name="표준 6 23 2" xfId="16798"/>
    <cellStyle name="표준 6 24" xfId="16799"/>
    <cellStyle name="표준 6 24 2" xfId="16800"/>
    <cellStyle name="표준 6 25" xfId="16801"/>
    <cellStyle name="표준 6 25 2" xfId="16802"/>
    <cellStyle name="표준 6 26" xfId="16803"/>
    <cellStyle name="표준 6 26 2" xfId="16804"/>
    <cellStyle name="표준 6 27" xfId="16805"/>
    <cellStyle name="표준 6 27 2" xfId="16806"/>
    <cellStyle name="표준 6 28" xfId="16807"/>
    <cellStyle name="표준 6 28 2" xfId="16808"/>
    <cellStyle name="표준 6 29" xfId="16809"/>
    <cellStyle name="표준 6 29 2" xfId="16810"/>
    <cellStyle name="표준 6 3" xfId="16811"/>
    <cellStyle name="표준 6 3 2" xfId="16812"/>
    <cellStyle name="표준 6 3 2 2" xfId="16813"/>
    <cellStyle name="표준 6 3 2 3" xfId="16814"/>
    <cellStyle name="표준 6 3 3" xfId="16815"/>
    <cellStyle name="표준 6 3 4" xfId="16816"/>
    <cellStyle name="표준 6 3 5" xfId="16817"/>
    <cellStyle name="표준 6 30" xfId="16818"/>
    <cellStyle name="표준 6 30 2" xfId="16819"/>
    <cellStyle name="표준 6 31" xfId="16820"/>
    <cellStyle name="표준 6 31 2" xfId="16821"/>
    <cellStyle name="표준 6 32" xfId="16822"/>
    <cellStyle name="표준 6 32 2" xfId="16823"/>
    <cellStyle name="표준 6 33" xfId="16824"/>
    <cellStyle name="표준 6 33 2" xfId="16825"/>
    <cellStyle name="표준 6 34" xfId="16826"/>
    <cellStyle name="표준 6 34 2" xfId="16827"/>
    <cellStyle name="표준 6 35" xfId="16828"/>
    <cellStyle name="표준 6 35 2" xfId="16829"/>
    <cellStyle name="표준 6 36" xfId="16830"/>
    <cellStyle name="표준 6 36 2" xfId="16831"/>
    <cellStyle name="표준 6 37" xfId="16832"/>
    <cellStyle name="표준 6 37 2" xfId="16833"/>
    <cellStyle name="표준 6 38" xfId="16834"/>
    <cellStyle name="표준 6 38 2" xfId="16835"/>
    <cellStyle name="표준 6 39" xfId="16836"/>
    <cellStyle name="표준 6 39 2" xfId="16837"/>
    <cellStyle name="표준 6 4" xfId="16838"/>
    <cellStyle name="표준 6 4 2" xfId="16839"/>
    <cellStyle name="표준 6 4 3" xfId="16840"/>
    <cellStyle name="표준 6 4 4" xfId="16841"/>
    <cellStyle name="표준 6 40" xfId="16842"/>
    <cellStyle name="표준 6 40 2" xfId="16843"/>
    <cellStyle name="표준 6 41" xfId="16844"/>
    <cellStyle name="표준 6 41 2" xfId="16845"/>
    <cellStyle name="표준 6 42" xfId="16846"/>
    <cellStyle name="표준 6 42 2" xfId="16847"/>
    <cellStyle name="표준 6 43" xfId="16848"/>
    <cellStyle name="표준 6 43 2" xfId="16849"/>
    <cellStyle name="표준 6 44" xfId="16850"/>
    <cellStyle name="표준 6 44 2" xfId="16851"/>
    <cellStyle name="표준 6 45" xfId="16852"/>
    <cellStyle name="표준 6 45 2" xfId="16853"/>
    <cellStyle name="표준 6 46" xfId="16854"/>
    <cellStyle name="표준 6 46 2" xfId="16855"/>
    <cellStyle name="표준 6 47" xfId="16856"/>
    <cellStyle name="표준 6 47 2" xfId="16857"/>
    <cellStyle name="표준 6 48" xfId="16858"/>
    <cellStyle name="표준 6 48 2" xfId="16859"/>
    <cellStyle name="표준 6 49" xfId="16860"/>
    <cellStyle name="표준 6 5" xfId="16861"/>
    <cellStyle name="표준 6 5 2" xfId="16862"/>
    <cellStyle name="표준 6 50" xfId="16863"/>
    <cellStyle name="표준 6 51" xfId="16864"/>
    <cellStyle name="표준 6 52" xfId="162"/>
    <cellStyle name="표준 6 6" xfId="16865"/>
    <cellStyle name="표준 6 6 2" xfId="16866"/>
    <cellStyle name="표준 6 7" xfId="16867"/>
    <cellStyle name="표준 6 7 2" xfId="16868"/>
    <cellStyle name="표준 6 8" xfId="16869"/>
    <cellStyle name="표준 6 8 2" xfId="16870"/>
    <cellStyle name="표준 6 9" xfId="16871"/>
    <cellStyle name="표준 6 9 2" xfId="16872"/>
    <cellStyle name="표준 6_SFA 파라미터_name재정의_110805" xfId="16873"/>
    <cellStyle name="표준 60" xfId="16874"/>
    <cellStyle name="표준 60 2" xfId="16875"/>
    <cellStyle name="표준 60 3" xfId="16876"/>
    <cellStyle name="표준 60 4" xfId="16877"/>
    <cellStyle name="표준 61" xfId="16878"/>
    <cellStyle name="표준 61 2" xfId="16879"/>
    <cellStyle name="표준 61 2 2 2" xfId="164"/>
    <cellStyle name="표준 61 2 2 2 2" xfId="17890"/>
    <cellStyle name="표준 61 2 2 2 3" xfId="27127"/>
    <cellStyle name="표준 61 2 2 2 4" xfId="39510"/>
    <cellStyle name="표준 61 3" xfId="16880"/>
    <cellStyle name="표준 61 4" xfId="16881"/>
    <cellStyle name="표준 62" xfId="16882"/>
    <cellStyle name="표준 62 2" xfId="16883"/>
    <cellStyle name="표준 62 3" xfId="16884"/>
    <cellStyle name="표준 62 4" xfId="16885"/>
    <cellStyle name="표준 63" xfId="16886"/>
    <cellStyle name="표준 63 2" xfId="16887"/>
    <cellStyle name="표준 64" xfId="16888"/>
    <cellStyle name="표준 64 2" xfId="16889"/>
    <cellStyle name="표준 65" xfId="16890"/>
    <cellStyle name="표준 65 2" xfId="16891"/>
    <cellStyle name="표준 66" xfId="16892"/>
    <cellStyle name="표준 66 2" xfId="16893"/>
    <cellStyle name="표준 67" xfId="16894"/>
    <cellStyle name="표준 67 2" xfId="16895"/>
    <cellStyle name="표준 68" xfId="16896"/>
    <cellStyle name="표준 68 2" xfId="16897"/>
    <cellStyle name="표준 69" xfId="16898"/>
    <cellStyle name="표준 69 10" xfId="16899"/>
    <cellStyle name="표준 69 10 2" xfId="16900"/>
    <cellStyle name="표준 69 11" xfId="16901"/>
    <cellStyle name="표준 69 11 2" xfId="16902"/>
    <cellStyle name="표준 69 12" xfId="16903"/>
    <cellStyle name="표준 69 12 2" xfId="16904"/>
    <cellStyle name="표준 69 13" xfId="16905"/>
    <cellStyle name="표준 69 13 2" xfId="16906"/>
    <cellStyle name="표준 69 14" xfId="16907"/>
    <cellStyle name="표준 69 14 2" xfId="16908"/>
    <cellStyle name="표준 69 15" xfId="16909"/>
    <cellStyle name="표준 69 15 2" xfId="16910"/>
    <cellStyle name="표준 69 16" xfId="16911"/>
    <cellStyle name="표준 69 16 2" xfId="16912"/>
    <cellStyle name="표준 69 17" xfId="16913"/>
    <cellStyle name="표준 69 17 2" xfId="16914"/>
    <cellStyle name="표준 69 18" xfId="16915"/>
    <cellStyle name="표준 69 18 2" xfId="16916"/>
    <cellStyle name="표준 69 19" xfId="16917"/>
    <cellStyle name="표준 69 19 2" xfId="16918"/>
    <cellStyle name="표준 69 2" xfId="16919"/>
    <cellStyle name="표준 69 2 2" xfId="16920"/>
    <cellStyle name="표준 69 20" xfId="16921"/>
    <cellStyle name="표준 69 20 2" xfId="16922"/>
    <cellStyle name="표준 69 21" xfId="16923"/>
    <cellStyle name="표준 69 21 2" xfId="16924"/>
    <cellStyle name="표준 69 22" xfId="16925"/>
    <cellStyle name="표준 69 22 2" xfId="16926"/>
    <cellStyle name="표준 69 23" xfId="16927"/>
    <cellStyle name="표준 69 23 2" xfId="16928"/>
    <cellStyle name="표준 69 24" xfId="16929"/>
    <cellStyle name="표준 69 24 2" xfId="16930"/>
    <cellStyle name="표준 69 25" xfId="16931"/>
    <cellStyle name="표준 69 25 2" xfId="16932"/>
    <cellStyle name="표준 69 26" xfId="16933"/>
    <cellStyle name="표준 69 26 2" xfId="16934"/>
    <cellStyle name="표준 69 27" xfId="16935"/>
    <cellStyle name="표준 69 27 2" xfId="16936"/>
    <cellStyle name="표준 69 28" xfId="16937"/>
    <cellStyle name="표준 69 28 2" xfId="16938"/>
    <cellStyle name="표준 69 29" xfId="16939"/>
    <cellStyle name="표준 69 29 2" xfId="16940"/>
    <cellStyle name="표준 69 3" xfId="16941"/>
    <cellStyle name="표준 69 3 2" xfId="16942"/>
    <cellStyle name="표준 69 30" xfId="16943"/>
    <cellStyle name="표준 69 30 2" xfId="16944"/>
    <cellStyle name="표준 69 31" xfId="16945"/>
    <cellStyle name="표준 69 31 2" xfId="16946"/>
    <cellStyle name="표준 69 32" xfId="16947"/>
    <cellStyle name="표준 69 32 2" xfId="16948"/>
    <cellStyle name="표준 69 33" xfId="16949"/>
    <cellStyle name="표준 69 33 2" xfId="16950"/>
    <cellStyle name="표준 69 34" xfId="16951"/>
    <cellStyle name="표준 69 34 2" xfId="16952"/>
    <cellStyle name="표준 69 35" xfId="16953"/>
    <cellStyle name="표준 69 35 2" xfId="16954"/>
    <cellStyle name="표준 69 36" xfId="16955"/>
    <cellStyle name="표준 69 36 2" xfId="16956"/>
    <cellStyle name="표준 69 37" xfId="16957"/>
    <cellStyle name="표준 69 37 2" xfId="16958"/>
    <cellStyle name="표준 69 38" xfId="16959"/>
    <cellStyle name="표준 69 38 2" xfId="16960"/>
    <cellStyle name="표준 69 39" xfId="16961"/>
    <cellStyle name="표준 69 39 2" xfId="16962"/>
    <cellStyle name="표준 69 4" xfId="16963"/>
    <cellStyle name="표준 69 4 2" xfId="16964"/>
    <cellStyle name="표준 69 40" xfId="16965"/>
    <cellStyle name="표준 69 40 2" xfId="16966"/>
    <cellStyle name="표준 69 41" xfId="16967"/>
    <cellStyle name="표준 69 41 2" xfId="16968"/>
    <cellStyle name="표준 69 42" xfId="16969"/>
    <cellStyle name="표준 69 42 2" xfId="16970"/>
    <cellStyle name="표준 69 43" xfId="16971"/>
    <cellStyle name="표준 69 43 2" xfId="16972"/>
    <cellStyle name="표준 69 44" xfId="16973"/>
    <cellStyle name="표준 69 44 2" xfId="16974"/>
    <cellStyle name="표준 69 45" xfId="16975"/>
    <cellStyle name="표준 69 45 2" xfId="16976"/>
    <cellStyle name="표준 69 46" xfId="16977"/>
    <cellStyle name="표준 69 46 2" xfId="16978"/>
    <cellStyle name="표준 69 47" xfId="16979"/>
    <cellStyle name="표준 69 47 2" xfId="16980"/>
    <cellStyle name="표준 69 48" xfId="16981"/>
    <cellStyle name="표준 69 48 2" xfId="16982"/>
    <cellStyle name="표준 69 49" xfId="16983"/>
    <cellStyle name="표준 69 49 2" xfId="16984"/>
    <cellStyle name="표준 69 5" xfId="16985"/>
    <cellStyle name="표준 69 5 2" xfId="16986"/>
    <cellStyle name="표준 69 50" xfId="16987"/>
    <cellStyle name="표준 69 50 2" xfId="16988"/>
    <cellStyle name="표준 69 51" xfId="16989"/>
    <cellStyle name="표준 69 51 2" xfId="16990"/>
    <cellStyle name="표준 69 52" xfId="16991"/>
    <cellStyle name="표준 69 52 2" xfId="16992"/>
    <cellStyle name="표준 69 53" xfId="16993"/>
    <cellStyle name="표준 69 53 2" xfId="16994"/>
    <cellStyle name="표준 69 54" xfId="16995"/>
    <cellStyle name="표준 69 6" xfId="16996"/>
    <cellStyle name="표준 69 6 2" xfId="16997"/>
    <cellStyle name="표준 69 7" xfId="16998"/>
    <cellStyle name="표준 69 7 2" xfId="16999"/>
    <cellStyle name="표준 69 8" xfId="17000"/>
    <cellStyle name="표준 69 8 2" xfId="17001"/>
    <cellStyle name="표준 69 9" xfId="17002"/>
    <cellStyle name="표준 69 9 2" xfId="17003"/>
    <cellStyle name="표준 7" xfId="91"/>
    <cellStyle name="표준 7 10" xfId="17005"/>
    <cellStyle name="표준 7 10 2" xfId="17006"/>
    <cellStyle name="표준 7 11" xfId="17007"/>
    <cellStyle name="표준 7 11 2" xfId="17008"/>
    <cellStyle name="표준 7 12" xfId="17009"/>
    <cellStyle name="표준 7 12 2" xfId="17010"/>
    <cellStyle name="표준 7 13" xfId="17011"/>
    <cellStyle name="표준 7 13 2" xfId="17012"/>
    <cellStyle name="표준 7 14" xfId="17013"/>
    <cellStyle name="표준 7 14 2" xfId="17014"/>
    <cellStyle name="표준 7 15" xfId="17015"/>
    <cellStyle name="표준 7 15 2" xfId="17016"/>
    <cellStyle name="표준 7 16" xfId="17017"/>
    <cellStyle name="표준 7 16 2" xfId="17018"/>
    <cellStyle name="표준 7 17" xfId="17019"/>
    <cellStyle name="표준 7 17 2" xfId="17020"/>
    <cellStyle name="표준 7 18" xfId="17021"/>
    <cellStyle name="표준 7 18 2" xfId="17022"/>
    <cellStyle name="표준 7 19" xfId="17023"/>
    <cellStyle name="표준 7 19 2" xfId="17024"/>
    <cellStyle name="표준 7 2" xfId="17025"/>
    <cellStyle name="표준 7 2 2" xfId="17026"/>
    <cellStyle name="표준 7 2 2 2" xfId="17027"/>
    <cellStyle name="표준 7 2 2 3" xfId="17028"/>
    <cellStyle name="표준 7 2 2 4" xfId="17029"/>
    <cellStyle name="표준 7 2 3" xfId="17030"/>
    <cellStyle name="표준 7 2 3 2" xfId="17031"/>
    <cellStyle name="표준 7 2 3 3" xfId="17032"/>
    <cellStyle name="표준 7 2 3 4" xfId="17033"/>
    <cellStyle name="표준 7 2 4" xfId="17034"/>
    <cellStyle name="표준 7 2 5" xfId="17035"/>
    <cellStyle name="표준 7 20" xfId="17036"/>
    <cellStyle name="표준 7 20 2" xfId="17037"/>
    <cellStyle name="표준 7 21" xfId="17038"/>
    <cellStyle name="표준 7 21 2" xfId="17039"/>
    <cellStyle name="표준 7 22" xfId="17040"/>
    <cellStyle name="표준 7 22 2" xfId="17041"/>
    <cellStyle name="표준 7 23" xfId="17042"/>
    <cellStyle name="표준 7 23 2" xfId="17043"/>
    <cellStyle name="표준 7 24" xfId="17044"/>
    <cellStyle name="표준 7 24 2" xfId="17045"/>
    <cellStyle name="표준 7 25" xfId="17046"/>
    <cellStyle name="표준 7 25 2" xfId="17047"/>
    <cellStyle name="표준 7 26" xfId="17048"/>
    <cellStyle name="표준 7 26 2" xfId="17049"/>
    <cellStyle name="표준 7 27" xfId="17050"/>
    <cellStyle name="표준 7 27 2" xfId="17051"/>
    <cellStyle name="표준 7 28" xfId="17052"/>
    <cellStyle name="표준 7 28 2" xfId="17053"/>
    <cellStyle name="표준 7 29" xfId="17054"/>
    <cellStyle name="표준 7 29 2" xfId="17055"/>
    <cellStyle name="표준 7 3" xfId="17056"/>
    <cellStyle name="표준 7 3 2" xfId="17057"/>
    <cellStyle name="표준 7 3 2 2" xfId="17058"/>
    <cellStyle name="표준 7 3 2 3" xfId="17059"/>
    <cellStyle name="표준 7 3 2 4" xfId="17060"/>
    <cellStyle name="표준 7 3 3" xfId="17061"/>
    <cellStyle name="표준 7 3 3 2" xfId="17062"/>
    <cellStyle name="표준 7 3 3 3" xfId="17063"/>
    <cellStyle name="표준 7 3 4" xfId="17064"/>
    <cellStyle name="표준 7 30" xfId="17065"/>
    <cellStyle name="표준 7 30 2" xfId="17066"/>
    <cellStyle name="표준 7 31" xfId="17067"/>
    <cellStyle name="표준 7 31 2" xfId="17068"/>
    <cellStyle name="표준 7 32" xfId="17069"/>
    <cellStyle name="표준 7 32 2" xfId="17070"/>
    <cellStyle name="표준 7 33" xfId="17071"/>
    <cellStyle name="표준 7 33 2" xfId="17072"/>
    <cellStyle name="표준 7 34" xfId="17073"/>
    <cellStyle name="표준 7 34 2" xfId="17074"/>
    <cellStyle name="표준 7 35" xfId="17075"/>
    <cellStyle name="표준 7 35 2" xfId="17076"/>
    <cellStyle name="표준 7 36" xfId="17077"/>
    <cellStyle name="표준 7 36 2" xfId="17078"/>
    <cellStyle name="표준 7 37" xfId="17079"/>
    <cellStyle name="표준 7 37 2" xfId="17080"/>
    <cellStyle name="표준 7 38" xfId="17081"/>
    <cellStyle name="표준 7 38 2" xfId="17082"/>
    <cellStyle name="표준 7 39" xfId="17083"/>
    <cellStyle name="표준 7 39 2" xfId="17084"/>
    <cellStyle name="표준 7 4" xfId="17085"/>
    <cellStyle name="표준 7 4 2" xfId="17086"/>
    <cellStyle name="표준 7 4 3" xfId="17087"/>
    <cellStyle name="표준 7 4 4" xfId="17088"/>
    <cellStyle name="표준 7 40" xfId="17089"/>
    <cellStyle name="표준 7 40 2" xfId="17090"/>
    <cellStyle name="표준 7 41" xfId="17091"/>
    <cellStyle name="표준 7 41 2" xfId="17092"/>
    <cellStyle name="표준 7 42" xfId="17093"/>
    <cellStyle name="표준 7 42 2" xfId="17094"/>
    <cellStyle name="표준 7 43" xfId="17095"/>
    <cellStyle name="표준 7 43 2" xfId="17096"/>
    <cellStyle name="표준 7 44" xfId="17097"/>
    <cellStyle name="표준 7 44 2" xfId="17098"/>
    <cellStyle name="표준 7 45" xfId="17099"/>
    <cellStyle name="표준 7 45 2" xfId="17100"/>
    <cellStyle name="표준 7 46" xfId="17101"/>
    <cellStyle name="표준 7 46 2" xfId="17102"/>
    <cellStyle name="표준 7 47" xfId="17103"/>
    <cellStyle name="표준 7 47 2" xfId="17104"/>
    <cellStyle name="표준 7 48" xfId="17105"/>
    <cellStyle name="표준 7 48 2" xfId="17106"/>
    <cellStyle name="표준 7 49" xfId="17107"/>
    <cellStyle name="표준 7 5" xfId="17108"/>
    <cellStyle name="표준 7 5 2" xfId="17109"/>
    <cellStyle name="표준 7 50" xfId="17110"/>
    <cellStyle name="표준 7 51" xfId="17004"/>
    <cellStyle name="표준 7 6" xfId="17111"/>
    <cellStyle name="표준 7 6 2" xfId="17112"/>
    <cellStyle name="표준 7 7" xfId="17113"/>
    <cellStyle name="표준 7 7 2" xfId="17114"/>
    <cellStyle name="표준 7 8" xfId="17115"/>
    <cellStyle name="표준 7 8 2" xfId="17116"/>
    <cellStyle name="표준 7 9" xfId="17117"/>
    <cellStyle name="표준 7 9 2" xfId="17118"/>
    <cellStyle name="표준 70" xfId="17119"/>
    <cellStyle name="표준 70 10" xfId="17120"/>
    <cellStyle name="표준 70 10 2" xfId="17121"/>
    <cellStyle name="표준 70 11" xfId="17122"/>
    <cellStyle name="표준 70 11 2" xfId="17123"/>
    <cellStyle name="표준 70 12" xfId="17124"/>
    <cellStyle name="표준 70 12 2" xfId="17125"/>
    <cellStyle name="표준 70 13" xfId="17126"/>
    <cellStyle name="표준 70 13 2" xfId="17127"/>
    <cellStyle name="표준 70 14" xfId="17128"/>
    <cellStyle name="표준 70 14 2" xfId="17129"/>
    <cellStyle name="표준 70 15" xfId="17130"/>
    <cellStyle name="표준 70 15 2" xfId="17131"/>
    <cellStyle name="표준 70 16" xfId="17132"/>
    <cellStyle name="표준 70 16 2" xfId="17133"/>
    <cellStyle name="표준 70 17" xfId="17134"/>
    <cellStyle name="표준 70 17 2" xfId="17135"/>
    <cellStyle name="표준 70 18" xfId="17136"/>
    <cellStyle name="표준 70 18 2" xfId="17137"/>
    <cellStyle name="표준 70 19" xfId="17138"/>
    <cellStyle name="표준 70 19 2" xfId="17139"/>
    <cellStyle name="표준 70 2" xfId="17140"/>
    <cellStyle name="표준 70 2 2" xfId="17141"/>
    <cellStyle name="표준 70 20" xfId="17142"/>
    <cellStyle name="표준 70 20 2" xfId="17143"/>
    <cellStyle name="표준 70 21" xfId="17144"/>
    <cellStyle name="표준 70 21 2" xfId="17145"/>
    <cellStyle name="표준 70 22" xfId="17146"/>
    <cellStyle name="표준 70 22 2" xfId="17147"/>
    <cellStyle name="표준 70 23" xfId="17148"/>
    <cellStyle name="표준 70 23 2" xfId="17149"/>
    <cellStyle name="표준 70 24" xfId="17150"/>
    <cellStyle name="표준 70 24 2" xfId="17151"/>
    <cellStyle name="표준 70 25" xfId="17152"/>
    <cellStyle name="표준 70 25 2" xfId="17153"/>
    <cellStyle name="표준 70 26" xfId="17154"/>
    <cellStyle name="표준 70 26 2" xfId="17155"/>
    <cellStyle name="표준 70 27" xfId="17156"/>
    <cellStyle name="표준 70 27 2" xfId="17157"/>
    <cellStyle name="표준 70 28" xfId="17158"/>
    <cellStyle name="표준 70 28 2" xfId="17159"/>
    <cellStyle name="표준 70 29" xfId="17160"/>
    <cellStyle name="표준 70 29 2" xfId="17161"/>
    <cellStyle name="표준 70 3" xfId="17162"/>
    <cellStyle name="표준 70 3 2" xfId="17163"/>
    <cellStyle name="표준 70 30" xfId="17164"/>
    <cellStyle name="표준 70 30 2" xfId="17165"/>
    <cellStyle name="표준 70 31" xfId="17166"/>
    <cellStyle name="표준 70 31 2" xfId="17167"/>
    <cellStyle name="표준 70 32" xfId="17168"/>
    <cellStyle name="표준 70 32 2" xfId="17169"/>
    <cellStyle name="표준 70 33" xfId="17170"/>
    <cellStyle name="표준 70 33 2" xfId="17171"/>
    <cellStyle name="표준 70 34" xfId="17172"/>
    <cellStyle name="표준 70 34 2" xfId="17173"/>
    <cellStyle name="표준 70 35" xfId="17174"/>
    <cellStyle name="표준 70 35 2" xfId="17175"/>
    <cellStyle name="표준 70 36" xfId="17176"/>
    <cellStyle name="표준 70 36 2" xfId="17177"/>
    <cellStyle name="표준 70 37" xfId="17178"/>
    <cellStyle name="표준 70 37 2" xfId="17179"/>
    <cellStyle name="표준 70 38" xfId="17180"/>
    <cellStyle name="표준 70 38 2" xfId="17181"/>
    <cellStyle name="표준 70 39" xfId="17182"/>
    <cellStyle name="표준 70 39 2" xfId="17183"/>
    <cellStyle name="표준 70 4" xfId="17184"/>
    <cellStyle name="표준 70 4 2" xfId="17185"/>
    <cellStyle name="표준 70 40" xfId="17186"/>
    <cellStyle name="표준 70 40 2" xfId="17187"/>
    <cellStyle name="표준 70 41" xfId="17188"/>
    <cellStyle name="표준 70 41 2" xfId="17189"/>
    <cellStyle name="표준 70 42" xfId="17190"/>
    <cellStyle name="표준 70 42 2" xfId="17191"/>
    <cellStyle name="표준 70 43" xfId="17192"/>
    <cellStyle name="표준 70 43 2" xfId="17193"/>
    <cellStyle name="표준 70 44" xfId="17194"/>
    <cellStyle name="표준 70 44 2" xfId="17195"/>
    <cellStyle name="표준 70 45" xfId="17196"/>
    <cellStyle name="표준 70 45 2" xfId="17197"/>
    <cellStyle name="표준 70 46" xfId="17198"/>
    <cellStyle name="표준 70 46 2" xfId="17199"/>
    <cellStyle name="표준 70 47" xfId="17200"/>
    <cellStyle name="표준 70 47 2" xfId="17201"/>
    <cellStyle name="표준 70 48" xfId="17202"/>
    <cellStyle name="표준 70 48 2" xfId="17203"/>
    <cellStyle name="표준 70 49" xfId="17204"/>
    <cellStyle name="표준 70 49 2" xfId="17205"/>
    <cellStyle name="표준 70 5" xfId="17206"/>
    <cellStyle name="표준 70 5 2" xfId="17207"/>
    <cellStyle name="표준 70 50" xfId="17208"/>
    <cellStyle name="표준 70 50 2" xfId="17209"/>
    <cellStyle name="표준 70 51" xfId="17210"/>
    <cellStyle name="표준 70 51 2" xfId="17211"/>
    <cellStyle name="표준 70 52" xfId="17212"/>
    <cellStyle name="표준 70 52 2" xfId="17213"/>
    <cellStyle name="표준 70 53" xfId="17214"/>
    <cellStyle name="표준 70 53 2" xfId="17215"/>
    <cellStyle name="표준 70 54" xfId="17216"/>
    <cellStyle name="표준 70 6" xfId="17217"/>
    <cellStyle name="표준 70 6 2" xfId="17218"/>
    <cellStyle name="표준 70 7" xfId="17219"/>
    <cellStyle name="표준 70 7 2" xfId="17220"/>
    <cellStyle name="표준 70 8" xfId="17221"/>
    <cellStyle name="표준 70 8 2" xfId="17222"/>
    <cellStyle name="표준 70 9" xfId="17223"/>
    <cellStyle name="표준 70 9 2" xfId="17224"/>
    <cellStyle name="표준 71" xfId="17225"/>
    <cellStyle name="표준 71 2" xfId="17226"/>
    <cellStyle name="표준 71 3" xfId="17227"/>
    <cellStyle name="표준 71 4" xfId="17228"/>
    <cellStyle name="표준 72" xfId="17229"/>
    <cellStyle name="표준 72 2" xfId="17230"/>
    <cellStyle name="표준 72 3" xfId="17231"/>
    <cellStyle name="표준 72 4" xfId="17232"/>
    <cellStyle name="표준 73" xfId="127"/>
    <cellStyle name="표준 73 2" xfId="17233"/>
    <cellStyle name="표준 73 3" xfId="17234"/>
    <cellStyle name="표준 73 4" xfId="17235"/>
    <cellStyle name="표준 73 5" xfId="17881"/>
    <cellStyle name="표준 73 5 2" xfId="27116"/>
    <cellStyle name="표준 73 5 3" xfId="38315"/>
    <cellStyle name="표준 73 5 4" xfId="44523"/>
    <cellStyle name="표준 73 6" xfId="17889"/>
    <cellStyle name="표준 73 7" xfId="17882"/>
    <cellStyle name="표준 73 7 2" xfId="27117"/>
    <cellStyle name="표준 73 7 3" xfId="38316"/>
    <cellStyle name="표준 73 7 4" xfId="44524"/>
    <cellStyle name="표준 73 8" xfId="27125"/>
    <cellStyle name="표준 73 9" xfId="39509"/>
    <cellStyle name="표준 74" xfId="17236"/>
    <cellStyle name="표준 74 2" xfId="17237"/>
    <cellStyle name="표준 74 3" xfId="17238"/>
    <cellStyle name="표준 74 4" xfId="17239"/>
    <cellStyle name="표준 75" xfId="17240"/>
    <cellStyle name="표준 75 2" xfId="17241"/>
    <cellStyle name="표준 75 3" xfId="17242"/>
    <cellStyle name="표준 75 4" xfId="17243"/>
    <cellStyle name="표준 76" xfId="17244"/>
    <cellStyle name="표준 76 2" xfId="17245"/>
    <cellStyle name="표준 76 3" xfId="17246"/>
    <cellStyle name="표준 76 4" xfId="17247"/>
    <cellStyle name="표준 77" xfId="17248"/>
    <cellStyle name="표준 77 2" xfId="17249"/>
    <cellStyle name="표준 77 3" xfId="17250"/>
    <cellStyle name="표준 77 4" xfId="17251"/>
    <cellStyle name="표준 78" xfId="17252"/>
    <cellStyle name="표준 78 2" xfId="17253"/>
    <cellStyle name="표준 78 3" xfId="17254"/>
    <cellStyle name="표준 78 4" xfId="17255"/>
    <cellStyle name="표준 79" xfId="17256"/>
    <cellStyle name="표준 79 2" xfId="17257"/>
    <cellStyle name="표준 79 3" xfId="17258"/>
    <cellStyle name="표준 79 4" xfId="17259"/>
    <cellStyle name="표준 8" xfId="93"/>
    <cellStyle name="표준 8 10" xfId="17261"/>
    <cellStyle name="표준 8 10 2" xfId="17262"/>
    <cellStyle name="표준 8 11" xfId="17263"/>
    <cellStyle name="표준 8 11 2" xfId="17264"/>
    <cellStyle name="표준 8 12" xfId="17265"/>
    <cellStyle name="표준 8 12 2" xfId="17266"/>
    <cellStyle name="표준 8 13" xfId="17267"/>
    <cellStyle name="표준 8 13 2" xfId="17268"/>
    <cellStyle name="표준 8 14" xfId="17269"/>
    <cellStyle name="표준 8 14 2" xfId="17270"/>
    <cellStyle name="표준 8 15" xfId="17271"/>
    <cellStyle name="표준 8 15 2" xfId="17272"/>
    <cellStyle name="표준 8 16" xfId="17273"/>
    <cellStyle name="표준 8 16 2" xfId="17274"/>
    <cellStyle name="표준 8 17" xfId="17275"/>
    <cellStyle name="표준 8 17 2" xfId="17276"/>
    <cellStyle name="표준 8 18" xfId="17277"/>
    <cellStyle name="표준 8 18 2" xfId="17278"/>
    <cellStyle name="표준 8 19" xfId="17279"/>
    <cellStyle name="표준 8 19 2" xfId="17280"/>
    <cellStyle name="표준 8 2" xfId="17281"/>
    <cellStyle name="표준 8 2 2" xfId="17282"/>
    <cellStyle name="표준 8 2 2 2" xfId="17283"/>
    <cellStyle name="표준 8 2 2 2 2" xfId="17284"/>
    <cellStyle name="표준 8 2 2 2 3" xfId="17285"/>
    <cellStyle name="표준 8 2 2 3" xfId="17286"/>
    <cellStyle name="표준 8 2 2 4" xfId="17287"/>
    <cellStyle name="표준 8 2 2 5" xfId="17288"/>
    <cellStyle name="표준 8 2 3" xfId="17289"/>
    <cellStyle name="표준 8 2 3 2" xfId="17290"/>
    <cellStyle name="표준 8 2 3 3" xfId="17291"/>
    <cellStyle name="표준 8 2 3 4" xfId="17292"/>
    <cellStyle name="표준 8 2 3 5" xfId="17293"/>
    <cellStyle name="표준 8 2 4" xfId="17294"/>
    <cellStyle name="표준 8 2 5" xfId="17295"/>
    <cellStyle name="표준 8 2 6" xfId="17296"/>
    <cellStyle name="표준 8 20" xfId="17297"/>
    <cellStyle name="표준 8 20 2" xfId="17298"/>
    <cellStyle name="표준 8 21" xfId="17299"/>
    <cellStyle name="표준 8 21 2" xfId="17300"/>
    <cellStyle name="표준 8 22" xfId="17301"/>
    <cellStyle name="표준 8 22 2" xfId="17302"/>
    <cellStyle name="표준 8 23" xfId="17303"/>
    <cellStyle name="표준 8 23 2" xfId="17304"/>
    <cellStyle name="표준 8 24" xfId="17305"/>
    <cellStyle name="표준 8 24 2" xfId="17306"/>
    <cellStyle name="표준 8 25" xfId="17307"/>
    <cellStyle name="표준 8 25 2" xfId="17308"/>
    <cellStyle name="표준 8 26" xfId="17309"/>
    <cellStyle name="표준 8 26 2" xfId="17310"/>
    <cellStyle name="표준 8 27" xfId="17311"/>
    <cellStyle name="표준 8 27 2" xfId="17312"/>
    <cellStyle name="표준 8 28" xfId="17313"/>
    <cellStyle name="표준 8 28 2" xfId="17314"/>
    <cellStyle name="표준 8 29" xfId="17315"/>
    <cellStyle name="표준 8 29 2" xfId="17316"/>
    <cellStyle name="표준 8 3" xfId="17317"/>
    <cellStyle name="표준 8 3 2" xfId="17318"/>
    <cellStyle name="표준 8 3 2 2" xfId="17319"/>
    <cellStyle name="표준 8 3 2 2 2" xfId="17320"/>
    <cellStyle name="표준 8 3 2 2 3" xfId="17321"/>
    <cellStyle name="표준 8 3 2 3" xfId="17322"/>
    <cellStyle name="표준 8 3 2 3 2" xfId="17323"/>
    <cellStyle name="표준 8 3 2 3 3" xfId="17324"/>
    <cellStyle name="표준 8 3 2 4" xfId="17325"/>
    <cellStyle name="표준 8 3 2 5" xfId="17326"/>
    <cellStyle name="표준 8 3 2 6" xfId="17327"/>
    <cellStyle name="표준 8 3 3" xfId="17328"/>
    <cellStyle name="표준 8 3 3 2" xfId="17329"/>
    <cellStyle name="표준 8 3 3 2 2" xfId="17330"/>
    <cellStyle name="표준 8 3 3 2 3" xfId="17331"/>
    <cellStyle name="표준 8 3 3 3" xfId="17332"/>
    <cellStyle name="표준 8 3 3 3 2" xfId="17333"/>
    <cellStyle name="표준 8 3 3 3 3" xfId="17334"/>
    <cellStyle name="표준 8 3 3 4" xfId="17335"/>
    <cellStyle name="표준 8 3 4" xfId="17336"/>
    <cellStyle name="표준 8 3 4 2" xfId="17337"/>
    <cellStyle name="표준 8 3 4 2 2" xfId="17338"/>
    <cellStyle name="표준 8 3 4 2 3" xfId="17339"/>
    <cellStyle name="표준 8 3 4 3" xfId="17340"/>
    <cellStyle name="표준 8 3 4 4" xfId="17341"/>
    <cellStyle name="표준 8 3 5" xfId="17342"/>
    <cellStyle name="표준 8 3 5 2" xfId="17343"/>
    <cellStyle name="표준 8 3 5 3" xfId="17344"/>
    <cellStyle name="표준 8 3 6" xfId="17345"/>
    <cellStyle name="표준 8 3 6 2" xfId="17346"/>
    <cellStyle name="표준 8 3 6 3" xfId="17347"/>
    <cellStyle name="표준 8 3 7" xfId="17348"/>
    <cellStyle name="표준 8 3 8" xfId="17349"/>
    <cellStyle name="표준 8 3 9" xfId="17350"/>
    <cellStyle name="표준 8 30" xfId="17351"/>
    <cellStyle name="표준 8 30 2" xfId="17352"/>
    <cellStyle name="표준 8 31" xfId="17353"/>
    <cellStyle name="표준 8 31 2" xfId="17354"/>
    <cellStyle name="표준 8 32" xfId="17355"/>
    <cellStyle name="표준 8 32 2" xfId="17356"/>
    <cellStyle name="표준 8 33" xfId="17357"/>
    <cellStyle name="표준 8 33 2" xfId="17358"/>
    <cellStyle name="표준 8 34" xfId="17359"/>
    <cellStyle name="표준 8 34 2" xfId="17360"/>
    <cellStyle name="표준 8 35" xfId="17361"/>
    <cellStyle name="표준 8 35 2" xfId="17362"/>
    <cellStyle name="표준 8 36" xfId="17363"/>
    <cellStyle name="표준 8 36 2" xfId="17364"/>
    <cellStyle name="표준 8 37" xfId="17365"/>
    <cellStyle name="표준 8 37 2" xfId="17366"/>
    <cellStyle name="표준 8 38" xfId="17367"/>
    <cellStyle name="표준 8 38 2" xfId="17368"/>
    <cellStyle name="표준 8 39" xfId="17369"/>
    <cellStyle name="표준 8 39 2" xfId="17370"/>
    <cellStyle name="표준 8 4" xfId="17371"/>
    <cellStyle name="표준 8 4 2" xfId="17372"/>
    <cellStyle name="표준 8 4 2 2" xfId="17373"/>
    <cellStyle name="표준 8 4 2 3" xfId="17374"/>
    <cellStyle name="표준 8 4 2 4" xfId="17375"/>
    <cellStyle name="표준 8 4 2 5" xfId="17376"/>
    <cellStyle name="표준 8 4 3" xfId="17377"/>
    <cellStyle name="표준 8 4 3 2" xfId="17378"/>
    <cellStyle name="표준 8 4 3 3" xfId="17379"/>
    <cellStyle name="표준 8 4 4" xfId="17380"/>
    <cellStyle name="표준 8 4 5" xfId="17381"/>
    <cellStyle name="표준 8 4 6" xfId="17382"/>
    <cellStyle name="표준 8 40" xfId="17383"/>
    <cellStyle name="표준 8 40 2" xfId="17384"/>
    <cellStyle name="표준 8 41" xfId="17385"/>
    <cellStyle name="표준 8 41 2" xfId="17386"/>
    <cellStyle name="표준 8 42" xfId="17387"/>
    <cellStyle name="표준 8 42 2" xfId="17388"/>
    <cellStyle name="표준 8 43" xfId="17389"/>
    <cellStyle name="표준 8 43 2" xfId="17390"/>
    <cellStyle name="표준 8 44" xfId="17391"/>
    <cellStyle name="표준 8 44 2" xfId="17392"/>
    <cellStyle name="표준 8 45" xfId="17393"/>
    <cellStyle name="표준 8 45 2" xfId="17394"/>
    <cellStyle name="표준 8 46" xfId="17395"/>
    <cellStyle name="표준 8 46 2" xfId="17396"/>
    <cellStyle name="표준 8 47" xfId="17397"/>
    <cellStyle name="표준 8 47 2" xfId="17398"/>
    <cellStyle name="표준 8 48" xfId="17399"/>
    <cellStyle name="표준 8 48 2" xfId="17400"/>
    <cellStyle name="표준 8 49" xfId="17401"/>
    <cellStyle name="표준 8 5" xfId="17402"/>
    <cellStyle name="표준 8 5 2" xfId="17403"/>
    <cellStyle name="표준 8 5 2 2" xfId="17404"/>
    <cellStyle name="표준 8 5 2 3" xfId="17405"/>
    <cellStyle name="표준 8 5 2 4" xfId="17406"/>
    <cellStyle name="표준 8 5 2 5" xfId="17407"/>
    <cellStyle name="표준 8 5 3" xfId="17408"/>
    <cellStyle name="표준 8 5 4" xfId="17409"/>
    <cellStyle name="표준 8 5 5" xfId="17410"/>
    <cellStyle name="표준 8 5 6" xfId="17411"/>
    <cellStyle name="표준 8 50" xfId="17412"/>
    <cellStyle name="표준 8 51" xfId="17413"/>
    <cellStyle name="표준 8 52" xfId="17260"/>
    <cellStyle name="표준 8 6" xfId="17414"/>
    <cellStyle name="표준 8 6 2" xfId="17415"/>
    <cellStyle name="표준 8 6 2 2" xfId="17416"/>
    <cellStyle name="표준 8 6 2 3" xfId="17417"/>
    <cellStyle name="표준 8 6 3" xfId="17418"/>
    <cellStyle name="표준 8 6 4" xfId="17419"/>
    <cellStyle name="표준 8 6 5" xfId="17420"/>
    <cellStyle name="표준 8 7" xfId="17421"/>
    <cellStyle name="표준 8 7 2" xfId="17422"/>
    <cellStyle name="표준 8 7 2 2" xfId="17423"/>
    <cellStyle name="표준 8 7 2 3" xfId="17424"/>
    <cellStyle name="표준 8 7 3" xfId="17425"/>
    <cellStyle name="표준 8 7 4" xfId="17426"/>
    <cellStyle name="표준 8 7 5" xfId="17427"/>
    <cellStyle name="표준 8 8" xfId="17428"/>
    <cellStyle name="표준 8 8 2" xfId="17429"/>
    <cellStyle name="표준 8 8 3" xfId="17430"/>
    <cellStyle name="표준 8 8 4" xfId="17431"/>
    <cellStyle name="표준 8 9" xfId="17432"/>
    <cellStyle name="표준 8 9 2" xfId="17433"/>
    <cellStyle name="표준 80" xfId="17434"/>
    <cellStyle name="표준 80 2" xfId="17435"/>
    <cellStyle name="표준 80 3" xfId="17436"/>
    <cellStyle name="표준 80 4" xfId="17437"/>
    <cellStyle name="표준 81" xfId="17438"/>
    <cellStyle name="표준 81 2" xfId="17439"/>
    <cellStyle name="표준 81 3" xfId="17440"/>
    <cellStyle name="표준 81 4" xfId="17441"/>
    <cellStyle name="표준 82" xfId="17442"/>
    <cellStyle name="표준 82 2" xfId="17443"/>
    <cellStyle name="표준 82 3" xfId="17444"/>
    <cellStyle name="표준 82 4" xfId="17445"/>
    <cellStyle name="표준 83" xfId="17446"/>
    <cellStyle name="표준 83 2" xfId="17447"/>
    <cellStyle name="표준 83 3" xfId="17448"/>
    <cellStyle name="표준 83 4" xfId="17449"/>
    <cellStyle name="표준 84" xfId="17450"/>
    <cellStyle name="표준 84 2" xfId="17451"/>
    <cellStyle name="표준 84 3" xfId="17452"/>
    <cellStyle name="표준 84 4" xfId="17453"/>
    <cellStyle name="표준 85" xfId="17454"/>
    <cellStyle name="표준 85 2" xfId="17455"/>
    <cellStyle name="표준 85 3" xfId="17456"/>
    <cellStyle name="표준 85 4" xfId="17457"/>
    <cellStyle name="표준 86" xfId="17458"/>
    <cellStyle name="표준 86 2" xfId="17459"/>
    <cellStyle name="표준 86 3" xfId="17460"/>
    <cellStyle name="표준 86 4" xfId="17461"/>
    <cellStyle name="표준 87" xfId="17462"/>
    <cellStyle name="표준 87 2" xfId="17463"/>
    <cellStyle name="표준 87 3" xfId="17464"/>
    <cellStyle name="표준 87 4" xfId="17465"/>
    <cellStyle name="표준 88" xfId="17466"/>
    <cellStyle name="표준 88 2" xfId="17467"/>
    <cellStyle name="표준 88 3" xfId="17468"/>
    <cellStyle name="표준 88 4" xfId="17469"/>
    <cellStyle name="표준 89" xfId="17470"/>
    <cellStyle name="표준 89 2" xfId="17471"/>
    <cellStyle name="표준 89 3" xfId="17472"/>
    <cellStyle name="표준 89 4" xfId="17473"/>
    <cellStyle name="표준 9" xfId="95"/>
    <cellStyle name="표준 9 10" xfId="17475"/>
    <cellStyle name="표준 9 10 2" xfId="17476"/>
    <cellStyle name="표준 9 11" xfId="17477"/>
    <cellStyle name="표준 9 11 2" xfId="17478"/>
    <cellStyle name="표준 9 12" xfId="17479"/>
    <cellStyle name="표준 9 12 2" xfId="17480"/>
    <cellStyle name="표준 9 13" xfId="17481"/>
    <cellStyle name="표준 9 13 2" xfId="17482"/>
    <cellStyle name="표준 9 14" xfId="17483"/>
    <cellStyle name="표준 9 14 2" xfId="17484"/>
    <cellStyle name="표준 9 15" xfId="17485"/>
    <cellStyle name="표준 9 15 2" xfId="17486"/>
    <cellStyle name="표준 9 16" xfId="17487"/>
    <cellStyle name="표준 9 16 2" xfId="17488"/>
    <cellStyle name="표준 9 17" xfId="17489"/>
    <cellStyle name="표준 9 17 2" xfId="17490"/>
    <cellStyle name="표준 9 18" xfId="17491"/>
    <cellStyle name="표준 9 18 2" xfId="17492"/>
    <cellStyle name="표준 9 19" xfId="17493"/>
    <cellStyle name="표준 9 19 2" xfId="17494"/>
    <cellStyle name="표준 9 2" xfId="17495"/>
    <cellStyle name="표준 9 2 2" xfId="17496"/>
    <cellStyle name="표준 9 2 2 2" xfId="17497"/>
    <cellStyle name="표준 9 2 2 2 2" xfId="17498"/>
    <cellStyle name="표준 9 2 2 2 3" xfId="17499"/>
    <cellStyle name="표준 9 2 2 3" xfId="17500"/>
    <cellStyle name="표준 9 2 2 4" xfId="17501"/>
    <cellStyle name="표준 9 2 2 5" xfId="17502"/>
    <cellStyle name="표준 9 2 3" xfId="17503"/>
    <cellStyle name="표준 9 2 3 2" xfId="17504"/>
    <cellStyle name="표준 9 2 3 3" xfId="17505"/>
    <cellStyle name="표준 9 2 3 4" xfId="17506"/>
    <cellStyle name="표준 9 2 3 5" xfId="17507"/>
    <cellStyle name="표준 9 2 4" xfId="17508"/>
    <cellStyle name="표준 9 2 5" xfId="17509"/>
    <cellStyle name="표준 9 2 6" xfId="17510"/>
    <cellStyle name="표준 9 20" xfId="17511"/>
    <cellStyle name="표준 9 20 2" xfId="17512"/>
    <cellStyle name="표준 9 21" xfId="17513"/>
    <cellStyle name="표준 9 21 2" xfId="17514"/>
    <cellStyle name="표준 9 22" xfId="17515"/>
    <cellStyle name="표준 9 22 2" xfId="17516"/>
    <cellStyle name="표준 9 23" xfId="17517"/>
    <cellStyle name="표준 9 23 2" xfId="17518"/>
    <cellStyle name="표준 9 24" xfId="17519"/>
    <cellStyle name="표준 9 24 2" xfId="17520"/>
    <cellStyle name="표준 9 25" xfId="17521"/>
    <cellStyle name="표준 9 25 2" xfId="17522"/>
    <cellStyle name="표준 9 26" xfId="17523"/>
    <cellStyle name="표준 9 26 2" xfId="17524"/>
    <cellStyle name="표준 9 27" xfId="17525"/>
    <cellStyle name="표준 9 27 2" xfId="17526"/>
    <cellStyle name="표준 9 28" xfId="17527"/>
    <cellStyle name="표준 9 28 2" xfId="17528"/>
    <cellStyle name="표준 9 29" xfId="17529"/>
    <cellStyle name="표준 9 29 2" xfId="17530"/>
    <cellStyle name="표준 9 3" xfId="17531"/>
    <cellStyle name="표준 9 3 2" xfId="17532"/>
    <cellStyle name="표준 9 3 2 2" xfId="17533"/>
    <cellStyle name="표준 9 3 2 3" xfId="17534"/>
    <cellStyle name="표준 9 3 2 4" xfId="17535"/>
    <cellStyle name="표준 9 3 2 5" xfId="17536"/>
    <cellStyle name="표준 9 3 3" xfId="17537"/>
    <cellStyle name="표준 9 3 3 2" xfId="17538"/>
    <cellStyle name="표준 9 3 3 3" xfId="17539"/>
    <cellStyle name="표준 9 3 4" xfId="17540"/>
    <cellStyle name="표준 9 3 5" xfId="17541"/>
    <cellStyle name="표준 9 3 6" xfId="17542"/>
    <cellStyle name="표준 9 30" xfId="17543"/>
    <cellStyle name="표준 9 30 2" xfId="17544"/>
    <cellStyle name="표준 9 31" xfId="17545"/>
    <cellStyle name="표준 9 31 2" xfId="17546"/>
    <cellStyle name="표준 9 32" xfId="17547"/>
    <cellStyle name="표준 9 32 2" xfId="17548"/>
    <cellStyle name="표준 9 33" xfId="17549"/>
    <cellStyle name="표준 9 33 2" xfId="17550"/>
    <cellStyle name="표준 9 34" xfId="17551"/>
    <cellStyle name="표준 9 34 2" xfId="17552"/>
    <cellStyle name="표준 9 35" xfId="17553"/>
    <cellStyle name="표준 9 35 2" xfId="17554"/>
    <cellStyle name="표준 9 36" xfId="17555"/>
    <cellStyle name="표준 9 36 2" xfId="17556"/>
    <cellStyle name="표준 9 37" xfId="17557"/>
    <cellStyle name="표준 9 37 2" xfId="17558"/>
    <cellStyle name="표준 9 38" xfId="17559"/>
    <cellStyle name="표준 9 38 2" xfId="17560"/>
    <cellStyle name="표준 9 39" xfId="17561"/>
    <cellStyle name="표준 9 39 2" xfId="17562"/>
    <cellStyle name="표준 9 4" xfId="17563"/>
    <cellStyle name="표준 9 4 2" xfId="17564"/>
    <cellStyle name="표준 9 4 2 2" xfId="17565"/>
    <cellStyle name="표준 9 4 2 3" xfId="17566"/>
    <cellStyle name="표준 9 4 2 4" xfId="17567"/>
    <cellStyle name="표준 9 4 2 5" xfId="17568"/>
    <cellStyle name="표준 9 4 3" xfId="17569"/>
    <cellStyle name="표준 9 4 4" xfId="17570"/>
    <cellStyle name="표준 9 4 5" xfId="17571"/>
    <cellStyle name="표준 9 4 6" xfId="17572"/>
    <cellStyle name="표준 9 40" xfId="17573"/>
    <cellStyle name="표준 9 40 2" xfId="17574"/>
    <cellStyle name="표준 9 41" xfId="17575"/>
    <cellStyle name="표준 9 41 2" xfId="17576"/>
    <cellStyle name="표준 9 42" xfId="17577"/>
    <cellStyle name="표준 9 42 2" xfId="17578"/>
    <cellStyle name="표준 9 43" xfId="17579"/>
    <cellStyle name="표준 9 43 2" xfId="17580"/>
    <cellStyle name="표준 9 44" xfId="17581"/>
    <cellStyle name="표준 9 44 2" xfId="17582"/>
    <cellStyle name="표준 9 45" xfId="17583"/>
    <cellStyle name="표준 9 45 2" xfId="17584"/>
    <cellStyle name="표준 9 46" xfId="17585"/>
    <cellStyle name="표준 9 46 2" xfId="17586"/>
    <cellStyle name="표준 9 47" xfId="17587"/>
    <cellStyle name="표준 9 47 2" xfId="17588"/>
    <cellStyle name="표준 9 48" xfId="17589"/>
    <cellStyle name="표준 9 48 2" xfId="17590"/>
    <cellStyle name="표준 9 49" xfId="17591"/>
    <cellStyle name="표준 9 5" xfId="17592"/>
    <cellStyle name="표준 9 5 2" xfId="17593"/>
    <cellStyle name="표준 9 5 2 2" xfId="17594"/>
    <cellStyle name="표준 9 5 2 3" xfId="17595"/>
    <cellStyle name="표준 9 5 3" xfId="17596"/>
    <cellStyle name="표준 9 5 4" xfId="17597"/>
    <cellStyle name="표준 9 5 5" xfId="17598"/>
    <cellStyle name="표준 9 50" xfId="17599"/>
    <cellStyle name="표준 9 50 2" xfId="17600"/>
    <cellStyle name="표준 9 50 2 2" xfId="17601"/>
    <cellStyle name="표준 9 50 2 2 2" xfId="26948"/>
    <cellStyle name="표준 9 50 2 2 3" xfId="38260"/>
    <cellStyle name="표준 9 50 2 2 4" xfId="44504"/>
    <cellStyle name="표준 9 50 2 3" xfId="17602"/>
    <cellStyle name="표준 9 50 2 3 2" xfId="26949"/>
    <cellStyle name="표준 9 50 2 3 3" xfId="38261"/>
    <cellStyle name="표준 9 50 2 3 4" xfId="44505"/>
    <cellStyle name="표준 9 50 2 4" xfId="26947"/>
    <cellStyle name="표준 9 50 2 5" xfId="38259"/>
    <cellStyle name="표준 9 50 2 6" xfId="44503"/>
    <cellStyle name="표준 9 50 3" xfId="17603"/>
    <cellStyle name="표준 9 50 3 2" xfId="17604"/>
    <cellStyle name="표준 9 50 3 2 2" xfId="26951"/>
    <cellStyle name="표준 9 50 3 2 3" xfId="38263"/>
    <cellStyle name="표준 9 50 3 2 4" xfId="44507"/>
    <cellStyle name="표준 9 50 3 3" xfId="26950"/>
    <cellStyle name="표준 9 50 3 4" xfId="38262"/>
    <cellStyle name="표준 9 50 3 5" xfId="44506"/>
    <cellStyle name="표준 9 50 4" xfId="17605"/>
    <cellStyle name="표준 9 50 4 2" xfId="17606"/>
    <cellStyle name="표준 9 50 4 2 2" xfId="26953"/>
    <cellStyle name="표준 9 50 4 2 3" xfId="38265"/>
    <cellStyle name="표준 9 50 4 2 4" xfId="44509"/>
    <cellStyle name="표준 9 50 4 3" xfId="26952"/>
    <cellStyle name="표준 9 50 4 4" xfId="38264"/>
    <cellStyle name="표준 9 50 4 5" xfId="44508"/>
    <cellStyle name="표준 9 50 5" xfId="17607"/>
    <cellStyle name="표준 9 50 5 2" xfId="26954"/>
    <cellStyle name="표준 9 50 5 3" xfId="38266"/>
    <cellStyle name="표준 9 50 5 4" xfId="44510"/>
    <cellStyle name="표준 9 50 6" xfId="17608"/>
    <cellStyle name="표준 9 50 6 2" xfId="26955"/>
    <cellStyle name="표준 9 50 6 3" xfId="38267"/>
    <cellStyle name="표준 9 50 6 4" xfId="44511"/>
    <cellStyle name="표준 9 50 7" xfId="26946"/>
    <cellStyle name="표준 9 50 8" xfId="38258"/>
    <cellStyle name="표준 9 50 9" xfId="44502"/>
    <cellStyle name="표준 9 51" xfId="17609"/>
    <cellStyle name="표준 9 52" xfId="17610"/>
    <cellStyle name="표준 9 53" xfId="17474"/>
    <cellStyle name="표준 9 6" xfId="17611"/>
    <cellStyle name="표준 9 6 2" xfId="17612"/>
    <cellStyle name="표준 9 6 2 2" xfId="17613"/>
    <cellStyle name="표준 9 6 2 3" xfId="17614"/>
    <cellStyle name="표준 9 6 3" xfId="17615"/>
    <cellStyle name="표준 9 6 4" xfId="17616"/>
    <cellStyle name="표준 9 6 5" xfId="17617"/>
    <cellStyle name="표준 9 7" xfId="17618"/>
    <cellStyle name="표준 9 7 2" xfId="17619"/>
    <cellStyle name="표준 9 7 3" xfId="17620"/>
    <cellStyle name="표준 9 7 4" xfId="17621"/>
    <cellStyle name="표준 9 8" xfId="17622"/>
    <cellStyle name="표준 9 8 2" xfId="17623"/>
    <cellStyle name="표준 9 9" xfId="17624"/>
    <cellStyle name="표준 9 9 2" xfId="17625"/>
    <cellStyle name="표준 90" xfId="17626"/>
    <cellStyle name="표준 90 2" xfId="17627"/>
    <cellStyle name="표준 90 3" xfId="17628"/>
    <cellStyle name="표준 90 4" xfId="17629"/>
    <cellStyle name="표준 91" xfId="17630"/>
    <cellStyle name="표준 91 2" xfId="17631"/>
    <cellStyle name="표준 91 3" xfId="17632"/>
    <cellStyle name="표준 91 4" xfId="17633"/>
    <cellStyle name="표준 92" xfId="17634"/>
    <cellStyle name="표준 92 2" xfId="17635"/>
    <cellStyle name="표준 92 3" xfId="17636"/>
    <cellStyle name="표준 92 4" xfId="17637"/>
    <cellStyle name="표준 93" xfId="17638"/>
    <cellStyle name="표준 93 2" xfId="17639"/>
    <cellStyle name="표준 93 3" xfId="17640"/>
    <cellStyle name="표준 93 4" xfId="17641"/>
    <cellStyle name="표준 94" xfId="17642"/>
    <cellStyle name="표준 94 2" xfId="17643"/>
    <cellStyle name="표준 94 3" xfId="17644"/>
    <cellStyle name="표준 94 4" xfId="17645"/>
    <cellStyle name="표준 95" xfId="17646"/>
    <cellStyle name="표준 95 2" xfId="17647"/>
    <cellStyle name="표준 95 3" xfId="17648"/>
    <cellStyle name="표준 95 4" xfId="17649"/>
    <cellStyle name="표준 96" xfId="17650"/>
    <cellStyle name="표준 96 2" xfId="17651"/>
    <cellStyle name="표준 96 3" xfId="17652"/>
    <cellStyle name="표준 96 4" xfId="17653"/>
    <cellStyle name="표준 97" xfId="17654"/>
    <cellStyle name="표준 97 2" xfId="17655"/>
    <cellStyle name="표준 97 3" xfId="17656"/>
    <cellStyle name="표준 97 4" xfId="17657"/>
    <cellStyle name="표준 98" xfId="17658"/>
    <cellStyle name="표준 98 2" xfId="17659"/>
    <cellStyle name="표준 98 3" xfId="17660"/>
    <cellStyle name="표준 98 4" xfId="17661"/>
    <cellStyle name="표준 99" xfId="17662"/>
    <cellStyle name="표준 99 2" xfId="17663"/>
    <cellStyle name="표준 99 3" xfId="17664"/>
    <cellStyle name="표준 99 4" xfId="17665"/>
    <cellStyle name="표준_Sheet1" xfId="6"/>
    <cellStyle name="하이퍼링크 2" xfId="17667"/>
    <cellStyle name="하이퍼링크 2 2" xfId="17668"/>
    <cellStyle name="하이퍼링크 2 2 2" xfId="17669"/>
    <cellStyle name="하이퍼링크 2 2 3" xfId="17670"/>
    <cellStyle name="하이퍼링크 2 3" xfId="17671"/>
    <cellStyle name="하이퍼링크 2 4" xfId="17672"/>
    <cellStyle name="하이퍼링크 2 5" xfId="17673"/>
    <cellStyle name="하이퍼링크 2 6" xfId="17674"/>
    <cellStyle name="하이퍼링크 3" xfId="147"/>
    <cellStyle name="하이퍼링크 3 2" xfId="17675"/>
    <cellStyle name="하이퍼링크 3 3" xfId="17676"/>
    <cellStyle name="하이퍼링크 3 4" xfId="17677"/>
    <cellStyle name="하이퍼링크 3 5" xfId="17678"/>
    <cellStyle name="하이퍼링크 4" xfId="17679"/>
    <cellStyle name="하이퍼링크 5" xfId="17680"/>
  </cellStyles>
  <dxfs count="46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</dxfs>
  <tableStyles count="10" defaultTableStyle="TableStyleMedium2" defaultPivotStyle="PivotStyleLight16">
    <tableStyle name="camLine" pivot="0" count="4">
      <tableStyleElement type="headerRow" dxfId="45"/>
      <tableStyleElement type="totalRow" dxfId="44"/>
      <tableStyleElement type="firstRowStripe" dxfId="43"/>
      <tableStyleElement type="secondRowStripe" dxfId="42"/>
    </tableStyle>
    <tableStyle name="camLine 2" pivot="0" count="4">
      <tableStyleElement type="headerRow" dxfId="41"/>
      <tableStyleElement type="totalRow" dxfId="40"/>
      <tableStyleElement type="firstRowStripe" dxfId="39"/>
      <tableStyleElement type="secondRowStripe" dxfId="38"/>
    </tableStyle>
    <tableStyle name="camLine 3" pivot="0" count="4">
      <tableStyleElement type="headerRow" dxfId="37"/>
      <tableStyleElement type="totalRow" dxfId="36"/>
      <tableStyleElement type="firstRowStripe" dxfId="35"/>
      <tableStyleElement type="secondRowStripe" dxfId="34"/>
    </tableStyle>
    <tableStyle name="camLine 4" pivot="0" count="4">
      <tableStyleElement type="headerRow" dxfId="33"/>
      <tableStyleElement type="totalRow" dxfId="32"/>
      <tableStyleElement type="firstRowStripe" dxfId="31"/>
      <tableStyleElement type="secondRowStripe" dxfId="30"/>
    </tableStyle>
    <tableStyle name="camLine 5" pivot="0" count="4">
      <tableStyleElement type="headerRow" dxfId="29"/>
      <tableStyleElement type="totalRow" dxfId="28"/>
      <tableStyleElement type="firstRowStripe" dxfId="27"/>
      <tableStyleElement type="secondRowStripe" dxfId="26"/>
    </tableStyle>
    <tableStyle name="camLine 6" pivot="0" count="4">
      <tableStyleElement type="headerRow" dxfId="25"/>
      <tableStyleElement type="totalRow" dxfId="24"/>
      <tableStyleElement type="firstRowStripe" dxfId="23"/>
      <tableStyleElement type="secondRowStripe" dxfId="22"/>
    </tableStyle>
    <tableStyle name="camLine 7" pivot="0" count="4">
      <tableStyleElement type="headerRow" dxfId="21"/>
      <tableStyleElement type="totalRow" dxfId="20"/>
      <tableStyleElement type="firstRowStripe" dxfId="19"/>
      <tableStyleElement type="secondRowStripe" dxfId="18"/>
    </tableStyle>
    <tableStyle name="camLine 8" pivot="0" count="4">
      <tableStyleElement type="headerRow" dxfId="17"/>
      <tableStyleElement type="totalRow" dxfId="16"/>
      <tableStyleElement type="firstRowStripe" dxfId="15"/>
      <tableStyleElement type="secondRowStripe" dxfId="14"/>
    </tableStyle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65942</xdr:rowOff>
    </xdr:from>
    <xdr:ext cx="4829175" cy="539058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 txBox="1"/>
      </xdr:nvSpPr>
      <xdr:spPr>
        <a:xfrm>
          <a:off x="2718288" y="65942"/>
          <a:ext cx="4829175" cy="5390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zh-CN" altLang="en-US" sz="2000" b="1">
              <a:latin typeface="Arial Unicode MS" panose="020B0604020202020204" pitchFamily="2" charset="-122"/>
              <a:ea typeface="Arial Unicode MS" panose="020B0604020202020204" pitchFamily="2" charset="-122"/>
              <a:cs typeface="Arial Unicode MS" panose="020B0604020202020204" pitchFamily="2" charset="-122"/>
            </a:rPr>
            <a:t>设备</a:t>
          </a:r>
          <a:r>
            <a:rPr lang="en-US" altLang="zh-CN" sz="2000" b="1">
              <a:latin typeface="Arial Unicode MS" panose="020B0604020202020204" pitchFamily="2" charset="-122"/>
              <a:ea typeface="Arial Unicode MS" panose="020B0604020202020204" pitchFamily="2" charset="-122"/>
              <a:cs typeface="Arial Unicode MS" panose="020B0604020202020204" pitchFamily="2" charset="-122"/>
            </a:rPr>
            <a:t>SECS Data Collection</a:t>
          </a:r>
          <a:endParaRPr lang="zh-CN" altLang="en-US" sz="2000" b="1">
            <a:latin typeface="Arial Unicode MS" panose="020B0604020202020204" pitchFamily="2" charset="-122"/>
            <a:ea typeface="Arial Unicode MS" panose="020B0604020202020204" pitchFamily="2" charset="-122"/>
            <a:cs typeface="Arial Unicode MS" panose="020B0604020202020204" pitchFamily="2" charset="-122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251460</xdr:colOff>
      <xdr:row>0</xdr:row>
      <xdr:rowOff>121920</xdr:rowOff>
    </xdr:from>
    <xdr:to>
      <xdr:col>14</xdr:col>
      <xdr:colOff>533617</xdr:colOff>
      <xdr:row>17</xdr:row>
      <xdr:rowOff>137463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5560" y="121920"/>
          <a:ext cx="2507197" cy="34978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3"/>
  <sheetViews>
    <sheetView zoomScale="115" zoomScaleNormal="115" workbookViewId="0">
      <selection sqref="A1:E1"/>
    </sheetView>
  </sheetViews>
  <sheetFormatPr defaultRowHeight="15"/>
  <cols>
    <col min="1" max="1" width="15.75" customWidth="1"/>
    <col min="2" max="2" width="16.625" customWidth="1"/>
    <col min="5" max="5" width="22.25" customWidth="1"/>
  </cols>
  <sheetData>
    <row r="1" spans="1:5" ht="25.2" thickBot="1">
      <c r="A1" s="144" t="s">
        <v>138</v>
      </c>
      <c r="B1" s="145"/>
      <c r="C1" s="145"/>
      <c r="D1" s="145"/>
      <c r="E1" s="146"/>
    </row>
    <row r="2" spans="1:5" ht="15.6">
      <c r="A2" s="152" t="s">
        <v>23</v>
      </c>
      <c r="B2" s="153"/>
      <c r="C2" s="154" t="s">
        <v>173</v>
      </c>
      <c r="D2" s="155"/>
      <c r="E2" s="156"/>
    </row>
    <row r="3" spans="1:5">
      <c r="A3" s="157" t="s">
        <v>22</v>
      </c>
      <c r="B3" s="2" t="s">
        <v>24</v>
      </c>
      <c r="C3" s="141"/>
      <c r="D3" s="142"/>
      <c r="E3" s="143"/>
    </row>
    <row r="4" spans="1:5">
      <c r="A4" s="158"/>
      <c r="B4" s="2" t="s">
        <v>25</v>
      </c>
      <c r="C4" s="141"/>
      <c r="D4" s="142"/>
      <c r="E4" s="143"/>
    </row>
    <row r="5" spans="1:5" ht="15.6" thickBot="1">
      <c r="A5" s="147" t="s">
        <v>26</v>
      </c>
      <c r="B5" s="148"/>
      <c r="C5" s="149"/>
      <c r="D5" s="150"/>
      <c r="E5" s="151"/>
    </row>
    <row r="6" spans="1:5">
      <c r="A6" s="171" t="s">
        <v>27</v>
      </c>
      <c r="B6" s="3" t="s">
        <v>148</v>
      </c>
      <c r="C6" s="173"/>
      <c r="D6" s="174"/>
      <c r="E6" s="175"/>
    </row>
    <row r="7" spans="1:5">
      <c r="A7" s="171"/>
      <c r="B7" s="4" t="s">
        <v>149</v>
      </c>
      <c r="C7" s="159"/>
      <c r="D7" s="160"/>
      <c r="E7" s="161"/>
    </row>
    <row r="8" spans="1:5">
      <c r="A8" s="171"/>
      <c r="B8" s="4" t="s">
        <v>139</v>
      </c>
      <c r="C8" s="159"/>
      <c r="D8" s="160"/>
      <c r="E8" s="161"/>
    </row>
    <row r="9" spans="1:5">
      <c r="A9" s="171"/>
      <c r="B9" s="4" t="s">
        <v>28</v>
      </c>
      <c r="C9" s="159"/>
      <c r="D9" s="160"/>
      <c r="E9" s="161"/>
    </row>
    <row r="10" spans="1:5">
      <c r="A10" s="172"/>
      <c r="B10" s="4" t="s">
        <v>29</v>
      </c>
      <c r="C10" s="159"/>
      <c r="D10" s="160"/>
      <c r="E10" s="161"/>
    </row>
    <row r="11" spans="1:5">
      <c r="A11" s="168" t="s">
        <v>31</v>
      </c>
      <c r="B11" s="5" t="s">
        <v>25</v>
      </c>
      <c r="C11" s="165"/>
      <c r="D11" s="166"/>
      <c r="E11" s="167"/>
    </row>
    <row r="12" spans="1:5">
      <c r="A12" s="169"/>
      <c r="B12" s="7" t="s">
        <v>32</v>
      </c>
      <c r="C12" s="176"/>
      <c r="D12" s="177"/>
      <c r="E12" s="178"/>
    </row>
    <row r="13" spans="1:5" ht="15.6" thickBot="1">
      <c r="A13" s="170"/>
      <c r="B13" s="6" t="s">
        <v>30</v>
      </c>
      <c r="C13" s="162"/>
      <c r="D13" s="163"/>
      <c r="E13" s="164"/>
    </row>
  </sheetData>
  <mergeCells count="18">
    <mergeCell ref="C8:E8"/>
    <mergeCell ref="C13:E13"/>
    <mergeCell ref="C11:E11"/>
    <mergeCell ref="A11:A13"/>
    <mergeCell ref="A6:A10"/>
    <mergeCell ref="C6:E6"/>
    <mergeCell ref="C7:E7"/>
    <mergeCell ref="C9:E9"/>
    <mergeCell ref="C10:E10"/>
    <mergeCell ref="C12:E12"/>
    <mergeCell ref="C4:E4"/>
    <mergeCell ref="A1:E1"/>
    <mergeCell ref="A5:B5"/>
    <mergeCell ref="C5:E5"/>
    <mergeCell ref="A2:B2"/>
    <mergeCell ref="C2:E2"/>
    <mergeCell ref="A3:A4"/>
    <mergeCell ref="C3:E3"/>
  </mergeCells>
  <phoneticPr fontId="9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opLeftCell="A28" zoomScaleNormal="100" workbookViewId="0">
      <selection activeCell="E13" sqref="E13"/>
    </sheetView>
  </sheetViews>
  <sheetFormatPr defaultColWidth="9" defaultRowHeight="15.6"/>
  <cols>
    <col min="1" max="1" width="12" style="16" customWidth="1"/>
    <col min="2" max="2" width="11.75" style="16" customWidth="1"/>
    <col min="3" max="3" width="53.75" style="16" customWidth="1"/>
    <col min="4" max="4" width="10.375" style="16" customWidth="1"/>
    <col min="5" max="5" width="10.25" style="16" customWidth="1"/>
    <col min="6" max="6" width="12.75" style="16" hidden="1" customWidth="1"/>
    <col min="7" max="7" width="35.125" style="16" customWidth="1"/>
    <col min="8" max="8" width="9" style="16" customWidth="1"/>
    <col min="9" max="16384" width="9" style="16"/>
  </cols>
  <sheetData>
    <row r="1" spans="1:8" ht="51.75" customHeight="1">
      <c r="A1" s="181"/>
      <c r="B1" s="182"/>
      <c r="C1" s="182"/>
      <c r="D1" s="182"/>
      <c r="E1" s="182"/>
      <c r="F1" s="182"/>
      <c r="G1" s="183"/>
      <c r="H1" s="74"/>
    </row>
    <row r="2" spans="1:8" ht="31.2">
      <c r="A2" s="20" t="s">
        <v>33</v>
      </c>
      <c r="B2" s="20" t="s">
        <v>34</v>
      </c>
      <c r="C2" s="20" t="s">
        <v>0</v>
      </c>
      <c r="D2" s="20" t="s">
        <v>35</v>
      </c>
      <c r="E2" s="20" t="s">
        <v>129</v>
      </c>
      <c r="F2" s="27" t="s">
        <v>132</v>
      </c>
      <c r="G2" s="20" t="s">
        <v>112</v>
      </c>
    </row>
    <row r="3" spans="1:8">
      <c r="A3" s="184" t="s">
        <v>37</v>
      </c>
      <c r="B3" s="21" t="s">
        <v>38</v>
      </c>
      <c r="C3" s="22" t="s">
        <v>6</v>
      </c>
      <c r="D3" s="21" t="s">
        <v>128</v>
      </c>
      <c r="E3" s="26" t="s">
        <v>130</v>
      </c>
      <c r="F3" s="13" t="s">
        <v>115</v>
      </c>
      <c r="G3" s="13"/>
    </row>
    <row r="4" spans="1:8">
      <c r="A4" s="184"/>
      <c r="B4" s="21" t="s">
        <v>39</v>
      </c>
      <c r="C4" s="22" t="s">
        <v>40</v>
      </c>
      <c r="D4" s="21" t="s">
        <v>128</v>
      </c>
      <c r="E4" s="58" t="s">
        <v>130</v>
      </c>
      <c r="F4" s="13" t="s">
        <v>115</v>
      </c>
      <c r="G4" s="13"/>
    </row>
    <row r="5" spans="1:8">
      <c r="A5" s="184"/>
      <c r="B5" s="23" t="s">
        <v>41</v>
      </c>
      <c r="C5" s="24" t="s">
        <v>42</v>
      </c>
      <c r="D5" s="21" t="s">
        <v>126</v>
      </c>
      <c r="E5" s="58" t="s">
        <v>130</v>
      </c>
      <c r="F5" s="13" t="s">
        <v>115</v>
      </c>
      <c r="G5" s="21"/>
    </row>
    <row r="6" spans="1:8">
      <c r="A6" s="184"/>
      <c r="B6" s="23" t="s">
        <v>43</v>
      </c>
      <c r="C6" s="24" t="s">
        <v>44</v>
      </c>
      <c r="D6" s="21" t="s">
        <v>127</v>
      </c>
      <c r="E6" s="58" t="s">
        <v>130</v>
      </c>
      <c r="F6" s="13" t="s">
        <v>115</v>
      </c>
      <c r="G6" s="13"/>
    </row>
    <row r="7" spans="1:8">
      <c r="A7" s="184"/>
      <c r="B7" s="21" t="s">
        <v>45</v>
      </c>
      <c r="C7" s="22" t="s">
        <v>46</v>
      </c>
      <c r="D7" s="21" t="s">
        <v>128</v>
      </c>
      <c r="E7" s="58" t="s">
        <v>130</v>
      </c>
      <c r="F7" s="13" t="s">
        <v>115</v>
      </c>
      <c r="G7" s="13"/>
    </row>
    <row r="8" spans="1:8">
      <c r="A8" s="184"/>
      <c r="B8" s="21" t="s">
        <v>47</v>
      </c>
      <c r="C8" s="22" t="s">
        <v>48</v>
      </c>
      <c r="D8" s="21" t="s">
        <v>128</v>
      </c>
      <c r="E8" s="58" t="s">
        <v>130</v>
      </c>
      <c r="F8" s="13" t="s">
        <v>115</v>
      </c>
      <c r="G8" s="13"/>
    </row>
    <row r="9" spans="1:8">
      <c r="A9" s="184"/>
      <c r="B9" s="21" t="s">
        <v>49</v>
      </c>
      <c r="C9" s="22" t="s">
        <v>105</v>
      </c>
      <c r="D9" s="21" t="s">
        <v>126</v>
      </c>
      <c r="E9" s="58" t="s">
        <v>130</v>
      </c>
      <c r="F9" s="13" t="s">
        <v>115</v>
      </c>
      <c r="G9" s="13"/>
    </row>
    <row r="10" spans="1:8">
      <c r="A10" s="184"/>
      <c r="B10" s="21" t="s">
        <v>50</v>
      </c>
      <c r="C10" s="22" t="s">
        <v>106</v>
      </c>
      <c r="D10" s="21" t="s">
        <v>127</v>
      </c>
      <c r="E10" s="58" t="s">
        <v>130</v>
      </c>
      <c r="F10" s="13" t="s">
        <v>115</v>
      </c>
      <c r="G10" s="13"/>
    </row>
    <row r="11" spans="1:8">
      <c r="A11" s="184"/>
      <c r="B11" s="21" t="s">
        <v>51</v>
      </c>
      <c r="C11" s="22" t="s">
        <v>104</v>
      </c>
      <c r="D11" s="21" t="s">
        <v>126</v>
      </c>
      <c r="E11" s="58" t="s">
        <v>130</v>
      </c>
      <c r="F11" s="13" t="s">
        <v>115</v>
      </c>
      <c r="G11" s="13"/>
    </row>
    <row r="12" spans="1:8">
      <c r="A12" s="184"/>
      <c r="B12" s="21" t="s">
        <v>52</v>
      </c>
      <c r="C12" s="22" t="s">
        <v>107</v>
      </c>
      <c r="D12" s="21" t="s">
        <v>127</v>
      </c>
      <c r="E12" s="58" t="s">
        <v>130</v>
      </c>
      <c r="F12" s="13" t="s">
        <v>115</v>
      </c>
      <c r="G12" s="13"/>
    </row>
    <row r="13" spans="1:8">
      <c r="A13" s="186" t="s">
        <v>53</v>
      </c>
      <c r="B13" s="35" t="s">
        <v>45</v>
      </c>
      <c r="C13" s="24" t="s">
        <v>158</v>
      </c>
      <c r="D13" s="38" t="s">
        <v>128</v>
      </c>
      <c r="E13" s="58" t="s">
        <v>130</v>
      </c>
      <c r="F13" s="13" t="s">
        <v>159</v>
      </c>
      <c r="G13" s="13"/>
    </row>
    <row r="14" spans="1:8">
      <c r="A14" s="187"/>
      <c r="B14" s="35" t="s">
        <v>47</v>
      </c>
      <c r="C14" s="24" t="s">
        <v>160</v>
      </c>
      <c r="D14" s="38" t="s">
        <v>128</v>
      </c>
      <c r="E14" s="58" t="s">
        <v>130</v>
      </c>
      <c r="F14" s="13" t="s">
        <v>159</v>
      </c>
      <c r="G14" s="13"/>
    </row>
    <row r="15" spans="1:8">
      <c r="A15" s="187"/>
      <c r="B15" s="23" t="s">
        <v>51</v>
      </c>
      <c r="C15" s="24" t="s">
        <v>7</v>
      </c>
      <c r="D15" s="34" t="s">
        <v>128</v>
      </c>
      <c r="E15" s="58" t="s">
        <v>130</v>
      </c>
      <c r="F15" s="13" t="s">
        <v>115</v>
      </c>
      <c r="G15" s="13"/>
    </row>
    <row r="16" spans="1:8">
      <c r="A16" s="187"/>
      <c r="B16" s="23" t="s">
        <v>52</v>
      </c>
      <c r="C16" s="24" t="s">
        <v>8</v>
      </c>
      <c r="D16" s="34" t="s">
        <v>128</v>
      </c>
      <c r="E16" s="58" t="s">
        <v>130</v>
      </c>
      <c r="F16" s="13" t="s">
        <v>115</v>
      </c>
      <c r="G16" s="13"/>
    </row>
    <row r="17" spans="1:7">
      <c r="A17" s="187"/>
      <c r="B17" s="23" t="s">
        <v>54</v>
      </c>
      <c r="C17" s="24" t="s">
        <v>55</v>
      </c>
      <c r="D17" s="21" t="s">
        <v>126</v>
      </c>
      <c r="E17" s="58" t="s">
        <v>130</v>
      </c>
      <c r="F17" s="13" t="s">
        <v>115</v>
      </c>
      <c r="G17" s="13"/>
    </row>
    <row r="18" spans="1:7">
      <c r="A18" s="187"/>
      <c r="B18" s="23" t="s">
        <v>56</v>
      </c>
      <c r="C18" s="24" t="s">
        <v>57</v>
      </c>
      <c r="D18" s="21" t="s">
        <v>127</v>
      </c>
      <c r="E18" s="58" t="s">
        <v>130</v>
      </c>
      <c r="F18" s="13" t="s">
        <v>115</v>
      </c>
      <c r="G18" s="13"/>
    </row>
    <row r="19" spans="1:7">
      <c r="A19" s="187"/>
      <c r="B19" s="21" t="s">
        <v>58</v>
      </c>
      <c r="C19" s="22" t="s">
        <v>59</v>
      </c>
      <c r="D19" s="21" t="s">
        <v>128</v>
      </c>
      <c r="E19" s="58" t="s">
        <v>130</v>
      </c>
      <c r="F19" s="13" t="s">
        <v>115</v>
      </c>
      <c r="G19" s="13"/>
    </row>
    <row r="20" spans="1:7">
      <c r="A20" s="187"/>
      <c r="B20" s="21" t="s">
        <v>60</v>
      </c>
      <c r="C20" s="22" t="s">
        <v>61</v>
      </c>
      <c r="D20" s="21" t="s">
        <v>128</v>
      </c>
      <c r="E20" s="58" t="s">
        <v>130</v>
      </c>
      <c r="F20" s="13" t="s">
        <v>115</v>
      </c>
      <c r="G20" s="13"/>
    </row>
    <row r="21" spans="1:7">
      <c r="A21" s="187"/>
      <c r="B21" s="21" t="s">
        <v>62</v>
      </c>
      <c r="C21" s="22" t="s">
        <v>63</v>
      </c>
      <c r="D21" s="21" t="s">
        <v>126</v>
      </c>
      <c r="E21" s="58" t="s">
        <v>130</v>
      </c>
      <c r="F21" s="13" t="s">
        <v>115</v>
      </c>
      <c r="G21" s="13"/>
    </row>
    <row r="22" spans="1:7">
      <c r="A22" s="187"/>
      <c r="B22" s="21" t="s">
        <v>64</v>
      </c>
      <c r="C22" s="22" t="s">
        <v>65</v>
      </c>
      <c r="D22" s="21" t="s">
        <v>127</v>
      </c>
      <c r="E22" s="58" t="s">
        <v>130</v>
      </c>
      <c r="F22" s="13" t="s">
        <v>115</v>
      </c>
      <c r="G22" s="13"/>
    </row>
    <row r="23" spans="1:7">
      <c r="A23" s="187"/>
      <c r="B23" s="23" t="s">
        <v>66</v>
      </c>
      <c r="C23" s="24" t="s">
        <v>67</v>
      </c>
      <c r="D23" s="21" t="s">
        <v>126</v>
      </c>
      <c r="E23" s="58" t="s">
        <v>130</v>
      </c>
      <c r="F23" s="13" t="s">
        <v>115</v>
      </c>
      <c r="G23" s="13"/>
    </row>
    <row r="24" spans="1:7">
      <c r="A24" s="187"/>
      <c r="B24" s="23" t="s">
        <v>68</v>
      </c>
      <c r="C24" s="24" t="s">
        <v>69</v>
      </c>
      <c r="D24" s="21" t="s">
        <v>127</v>
      </c>
      <c r="E24" s="58" t="s">
        <v>130</v>
      </c>
      <c r="F24" s="13" t="s">
        <v>115</v>
      </c>
      <c r="G24" s="13"/>
    </row>
    <row r="25" spans="1:7">
      <c r="A25" s="187"/>
      <c r="B25" s="23" t="s">
        <v>70</v>
      </c>
      <c r="C25" s="24" t="s">
        <v>71</v>
      </c>
      <c r="D25" s="21" t="s">
        <v>126</v>
      </c>
      <c r="E25" s="58" t="s">
        <v>130</v>
      </c>
      <c r="F25" s="13" t="s">
        <v>115</v>
      </c>
      <c r="G25" s="13"/>
    </row>
    <row r="26" spans="1:7">
      <c r="A26" s="187"/>
      <c r="B26" s="23" t="s">
        <v>72</v>
      </c>
      <c r="C26" s="24" t="s">
        <v>73</v>
      </c>
      <c r="D26" s="21" t="s">
        <v>127</v>
      </c>
      <c r="E26" s="58" t="s">
        <v>130</v>
      </c>
      <c r="F26" s="13" t="s">
        <v>115</v>
      </c>
      <c r="G26" s="13"/>
    </row>
    <row r="27" spans="1:7">
      <c r="A27" s="187"/>
      <c r="B27" s="23" t="s">
        <v>74</v>
      </c>
      <c r="C27" s="24" t="s">
        <v>75</v>
      </c>
      <c r="D27" s="21" t="s">
        <v>126</v>
      </c>
      <c r="E27" s="58" t="s">
        <v>130</v>
      </c>
      <c r="F27" s="13" t="s">
        <v>115</v>
      </c>
      <c r="G27" s="13"/>
    </row>
    <row r="28" spans="1:7">
      <c r="A28" s="187"/>
      <c r="B28" s="23" t="s">
        <v>76</v>
      </c>
      <c r="C28" s="24" t="s">
        <v>77</v>
      </c>
      <c r="D28" s="21" t="s">
        <v>127</v>
      </c>
      <c r="E28" s="58" t="s">
        <v>130</v>
      </c>
      <c r="F28" s="13" t="s">
        <v>115</v>
      </c>
      <c r="G28" s="13"/>
    </row>
    <row r="29" spans="1:7">
      <c r="A29" s="187"/>
      <c r="B29" s="21" t="s">
        <v>78</v>
      </c>
      <c r="C29" s="22" t="s">
        <v>9</v>
      </c>
      <c r="D29" s="21" t="s">
        <v>126</v>
      </c>
      <c r="E29" s="58" t="s">
        <v>130</v>
      </c>
      <c r="F29" s="13" t="s">
        <v>115</v>
      </c>
      <c r="G29" s="21" t="s">
        <v>124</v>
      </c>
    </row>
    <row r="30" spans="1:7">
      <c r="A30" s="188"/>
      <c r="B30" s="21" t="s">
        <v>79</v>
      </c>
      <c r="C30" s="22" t="s">
        <v>10</v>
      </c>
      <c r="D30" s="21" t="s">
        <v>127</v>
      </c>
      <c r="E30" s="58" t="s">
        <v>130</v>
      </c>
      <c r="F30" s="13" t="s">
        <v>115</v>
      </c>
      <c r="G30" s="13"/>
    </row>
    <row r="31" spans="1:7">
      <c r="A31" s="185" t="s">
        <v>80</v>
      </c>
      <c r="B31" s="21" t="s">
        <v>38</v>
      </c>
      <c r="C31" s="22" t="s">
        <v>81</v>
      </c>
      <c r="D31" s="21" t="s">
        <v>127</v>
      </c>
      <c r="E31" s="58" t="s">
        <v>130</v>
      </c>
      <c r="F31" s="13" t="s">
        <v>115</v>
      </c>
      <c r="G31" s="21" t="s">
        <v>125</v>
      </c>
    </row>
    <row r="32" spans="1:7">
      <c r="A32" s="185"/>
      <c r="B32" s="21" t="s">
        <v>39</v>
      </c>
      <c r="C32" s="22" t="s">
        <v>82</v>
      </c>
      <c r="D32" s="21" t="s">
        <v>126</v>
      </c>
      <c r="E32" s="58" t="s">
        <v>130</v>
      </c>
      <c r="F32" s="13" t="s">
        <v>115</v>
      </c>
      <c r="G32" s="13"/>
    </row>
    <row r="33" spans="1:7">
      <c r="A33" s="185"/>
      <c r="B33" s="23" t="s">
        <v>41</v>
      </c>
      <c r="C33" s="24" t="s">
        <v>83</v>
      </c>
      <c r="D33" s="21" t="s">
        <v>126</v>
      </c>
      <c r="E33" s="58" t="s">
        <v>130</v>
      </c>
      <c r="F33" s="13" t="s">
        <v>115</v>
      </c>
      <c r="G33" s="13"/>
    </row>
    <row r="34" spans="1:7">
      <c r="A34" s="185"/>
      <c r="B34" s="23" t="s">
        <v>43</v>
      </c>
      <c r="C34" s="24" t="s">
        <v>84</v>
      </c>
      <c r="D34" s="21" t="s">
        <v>127</v>
      </c>
      <c r="E34" s="58" t="s">
        <v>130</v>
      </c>
      <c r="F34" s="13" t="s">
        <v>115</v>
      </c>
      <c r="G34" s="13"/>
    </row>
    <row r="35" spans="1:7">
      <c r="A35" s="185"/>
      <c r="B35" s="23" t="s">
        <v>85</v>
      </c>
      <c r="C35" s="24" t="s">
        <v>86</v>
      </c>
      <c r="D35" s="21" t="s">
        <v>126</v>
      </c>
      <c r="E35" s="58" t="s">
        <v>130</v>
      </c>
      <c r="F35" s="13" t="s">
        <v>115</v>
      </c>
      <c r="G35" s="13"/>
    </row>
    <row r="36" spans="1:7">
      <c r="A36" s="185"/>
      <c r="B36" s="23" t="s">
        <v>87</v>
      </c>
      <c r="C36" s="24" t="s">
        <v>88</v>
      </c>
      <c r="D36" s="21" t="s">
        <v>127</v>
      </c>
      <c r="E36" s="58" t="s">
        <v>130</v>
      </c>
      <c r="F36" s="13" t="s">
        <v>115</v>
      </c>
      <c r="G36" s="13"/>
    </row>
    <row r="37" spans="1:7">
      <c r="A37" s="185"/>
      <c r="B37" s="23" t="s">
        <v>89</v>
      </c>
      <c r="C37" s="24" t="s">
        <v>90</v>
      </c>
      <c r="D37" s="21" t="s">
        <v>126</v>
      </c>
      <c r="E37" s="58" t="s">
        <v>130</v>
      </c>
      <c r="F37" s="13" t="s">
        <v>115</v>
      </c>
      <c r="G37" s="13"/>
    </row>
    <row r="38" spans="1:7">
      <c r="A38" s="185"/>
      <c r="B38" s="23" t="s">
        <v>91</v>
      </c>
      <c r="C38" s="24" t="s">
        <v>92</v>
      </c>
      <c r="D38" s="21" t="s">
        <v>127</v>
      </c>
      <c r="E38" s="58" t="s">
        <v>130</v>
      </c>
      <c r="F38" s="13" t="s">
        <v>115</v>
      </c>
      <c r="G38" s="13"/>
    </row>
    <row r="39" spans="1:7">
      <c r="A39" s="184" t="s">
        <v>93</v>
      </c>
      <c r="B39" s="23" t="s">
        <v>38</v>
      </c>
      <c r="C39" s="24" t="s">
        <v>94</v>
      </c>
      <c r="D39" s="21" t="s">
        <v>127</v>
      </c>
      <c r="E39" s="58" t="s">
        <v>130</v>
      </c>
      <c r="F39" s="13" t="s">
        <v>115</v>
      </c>
      <c r="G39" s="21" t="s">
        <v>123</v>
      </c>
    </row>
    <row r="40" spans="1:7">
      <c r="A40" s="184"/>
      <c r="B40" s="23" t="s">
        <v>39</v>
      </c>
      <c r="C40" s="24" t="s">
        <v>95</v>
      </c>
      <c r="D40" s="21" t="s">
        <v>126</v>
      </c>
      <c r="E40" s="58" t="s">
        <v>130</v>
      </c>
      <c r="F40" s="13" t="s">
        <v>115</v>
      </c>
      <c r="G40" s="13"/>
    </row>
    <row r="41" spans="1:7" ht="15" customHeight="1">
      <c r="A41" s="184"/>
      <c r="B41" s="21" t="s">
        <v>96</v>
      </c>
      <c r="C41" s="22" t="s">
        <v>11</v>
      </c>
      <c r="D41" s="21" t="s">
        <v>127</v>
      </c>
      <c r="E41" s="58" t="s">
        <v>130</v>
      </c>
      <c r="F41" s="13" t="s">
        <v>115</v>
      </c>
      <c r="G41" s="21" t="s">
        <v>150</v>
      </c>
    </row>
    <row r="42" spans="1:7">
      <c r="A42" s="184"/>
      <c r="B42" s="21" t="s">
        <v>97</v>
      </c>
      <c r="C42" s="22" t="s">
        <v>12</v>
      </c>
      <c r="D42" s="21" t="s">
        <v>126</v>
      </c>
      <c r="E42" s="58" t="s">
        <v>130</v>
      </c>
      <c r="F42" s="13" t="s">
        <v>115</v>
      </c>
      <c r="G42" s="13"/>
    </row>
    <row r="43" spans="1:7">
      <c r="A43" s="185" t="s">
        <v>174</v>
      </c>
      <c r="B43" s="125" t="s">
        <v>41</v>
      </c>
      <c r="C43" s="126" t="s">
        <v>177</v>
      </c>
      <c r="D43" s="125" t="s">
        <v>126</v>
      </c>
      <c r="E43" s="127" t="s">
        <v>690</v>
      </c>
      <c r="F43" s="13"/>
      <c r="G43" s="13"/>
    </row>
    <row r="44" spans="1:7">
      <c r="A44" s="185"/>
      <c r="B44" s="125" t="s">
        <v>43</v>
      </c>
      <c r="C44" s="126" t="s">
        <v>178</v>
      </c>
      <c r="D44" s="125" t="s">
        <v>127</v>
      </c>
      <c r="E44" s="127" t="s">
        <v>690</v>
      </c>
      <c r="F44" s="13" t="s">
        <v>115</v>
      </c>
      <c r="G44" s="13"/>
    </row>
    <row r="45" spans="1:7">
      <c r="A45" s="185"/>
      <c r="B45" s="23" t="s">
        <v>51</v>
      </c>
      <c r="C45" s="24" t="s">
        <v>179</v>
      </c>
      <c r="D45" s="21" t="s">
        <v>126</v>
      </c>
      <c r="E45" s="58" t="s">
        <v>130</v>
      </c>
      <c r="F45" s="13" t="s">
        <v>115</v>
      </c>
      <c r="G45" s="13"/>
    </row>
    <row r="46" spans="1:7">
      <c r="A46" s="185"/>
      <c r="B46" s="35" t="s">
        <v>52</v>
      </c>
      <c r="C46" s="24" t="s">
        <v>180</v>
      </c>
      <c r="D46" s="76" t="s">
        <v>127</v>
      </c>
      <c r="E46" s="76" t="s">
        <v>130</v>
      </c>
      <c r="F46" s="13"/>
      <c r="G46" s="13"/>
    </row>
    <row r="47" spans="1:7">
      <c r="A47" s="185"/>
      <c r="B47" s="35" t="s">
        <v>98</v>
      </c>
      <c r="C47" s="24" t="s">
        <v>99</v>
      </c>
      <c r="D47" s="76" t="s">
        <v>126</v>
      </c>
      <c r="E47" s="76" t="s">
        <v>130</v>
      </c>
      <c r="F47" s="13"/>
      <c r="G47" s="13"/>
    </row>
    <row r="48" spans="1:7">
      <c r="A48" s="185"/>
      <c r="B48" s="35" t="s">
        <v>100</v>
      </c>
      <c r="C48" s="24" t="s">
        <v>101</v>
      </c>
      <c r="D48" s="76" t="s">
        <v>127</v>
      </c>
      <c r="E48" s="76" t="s">
        <v>130</v>
      </c>
      <c r="F48" s="13" t="s">
        <v>115</v>
      </c>
      <c r="G48" s="13"/>
    </row>
    <row r="49" spans="1:7">
      <c r="A49" s="185"/>
      <c r="B49" s="35" t="s">
        <v>54</v>
      </c>
      <c r="C49" s="24" t="s">
        <v>181</v>
      </c>
      <c r="D49" s="123" t="s">
        <v>126</v>
      </c>
      <c r="E49" s="76" t="s">
        <v>130</v>
      </c>
      <c r="F49" s="13" t="s">
        <v>115</v>
      </c>
      <c r="G49" s="13"/>
    </row>
    <row r="50" spans="1:7">
      <c r="A50" s="185"/>
      <c r="B50" s="35" t="s">
        <v>56</v>
      </c>
      <c r="C50" s="24" t="s">
        <v>182</v>
      </c>
      <c r="D50" s="123" t="s">
        <v>127</v>
      </c>
      <c r="E50" s="76" t="s">
        <v>130</v>
      </c>
      <c r="F50" s="13"/>
      <c r="G50" s="13"/>
    </row>
    <row r="51" spans="1:7">
      <c r="A51" s="185"/>
      <c r="B51" s="35" t="s">
        <v>58</v>
      </c>
      <c r="C51" s="24" t="s">
        <v>175</v>
      </c>
      <c r="D51" s="76" t="s">
        <v>126</v>
      </c>
      <c r="E51" s="76" t="s">
        <v>130</v>
      </c>
      <c r="F51" s="13" t="s">
        <v>115</v>
      </c>
      <c r="G51" s="13"/>
    </row>
    <row r="52" spans="1:7">
      <c r="A52" s="185"/>
      <c r="B52" s="35" t="s">
        <v>60</v>
      </c>
      <c r="C52" s="24" t="s">
        <v>176</v>
      </c>
      <c r="D52" s="76" t="s">
        <v>127</v>
      </c>
      <c r="E52" s="76" t="s">
        <v>130</v>
      </c>
      <c r="F52" s="13" t="s">
        <v>115</v>
      </c>
      <c r="G52" s="13"/>
    </row>
    <row r="53" spans="1:7">
      <c r="A53" s="185" t="s">
        <v>102</v>
      </c>
      <c r="B53" s="23" t="s">
        <v>36</v>
      </c>
      <c r="C53" s="24" t="s">
        <v>18</v>
      </c>
      <c r="D53" s="21" t="s">
        <v>127</v>
      </c>
      <c r="E53" s="58" t="s">
        <v>130</v>
      </c>
      <c r="F53" s="13" t="s">
        <v>115</v>
      </c>
      <c r="G53" s="13"/>
    </row>
    <row r="54" spans="1:7">
      <c r="A54" s="185"/>
      <c r="B54" s="35" t="s">
        <v>38</v>
      </c>
      <c r="C54" s="24" t="s">
        <v>13</v>
      </c>
      <c r="D54" s="34" t="s">
        <v>127</v>
      </c>
      <c r="E54" s="58" t="s">
        <v>130</v>
      </c>
      <c r="F54" s="13" t="s">
        <v>115</v>
      </c>
      <c r="G54" s="13"/>
    </row>
    <row r="55" spans="1:7">
      <c r="A55" s="185"/>
      <c r="B55" s="23" t="s">
        <v>41</v>
      </c>
      <c r="C55" s="24" t="s">
        <v>14</v>
      </c>
      <c r="D55" s="21" t="s">
        <v>127</v>
      </c>
      <c r="E55" s="58" t="s">
        <v>130</v>
      </c>
      <c r="F55" s="13" t="s">
        <v>115</v>
      </c>
      <c r="G55" s="13"/>
    </row>
    <row r="56" spans="1:7">
      <c r="A56" s="185"/>
      <c r="B56" s="23" t="s">
        <v>85</v>
      </c>
      <c r="C56" s="24" t="s">
        <v>15</v>
      </c>
      <c r="D56" s="21" t="s">
        <v>127</v>
      </c>
      <c r="E56" s="58" t="s">
        <v>130</v>
      </c>
      <c r="F56" s="13" t="s">
        <v>115</v>
      </c>
      <c r="G56" s="13"/>
    </row>
    <row r="57" spans="1:7">
      <c r="A57" s="185"/>
      <c r="B57" s="23" t="s">
        <v>89</v>
      </c>
      <c r="C57" s="24" t="s">
        <v>16</v>
      </c>
      <c r="D57" s="21" t="s">
        <v>127</v>
      </c>
      <c r="E57" s="58" t="s">
        <v>130</v>
      </c>
      <c r="F57" s="13" t="s">
        <v>115</v>
      </c>
      <c r="G57" s="13"/>
    </row>
    <row r="58" spans="1:7">
      <c r="A58" s="185"/>
      <c r="B58" s="23" t="s">
        <v>103</v>
      </c>
      <c r="C58" s="24" t="s">
        <v>17</v>
      </c>
      <c r="D58" s="21" t="s">
        <v>127</v>
      </c>
      <c r="E58" s="58" t="s">
        <v>130</v>
      </c>
      <c r="F58" s="13" t="s">
        <v>115</v>
      </c>
      <c r="G58" s="13"/>
    </row>
    <row r="59" spans="1:7">
      <c r="A59" s="179" t="s">
        <v>151</v>
      </c>
      <c r="B59" s="35" t="s">
        <v>152</v>
      </c>
      <c r="C59" s="24" t="s">
        <v>154</v>
      </c>
      <c r="D59" s="37" t="s">
        <v>126</v>
      </c>
      <c r="E59" s="58" t="s">
        <v>130</v>
      </c>
      <c r="F59" s="13" t="s">
        <v>115</v>
      </c>
      <c r="G59" s="13"/>
    </row>
    <row r="60" spans="1:7">
      <c r="A60" s="180"/>
      <c r="B60" s="35" t="s">
        <v>153</v>
      </c>
      <c r="C60" s="24" t="s">
        <v>155</v>
      </c>
      <c r="D60" s="37" t="s">
        <v>127</v>
      </c>
      <c r="E60" s="58" t="s">
        <v>130</v>
      </c>
      <c r="F60" s="13" t="s">
        <v>115</v>
      </c>
      <c r="G60" s="13"/>
    </row>
  </sheetData>
  <mergeCells count="8">
    <mergeCell ref="A59:A60"/>
    <mergeCell ref="A1:G1"/>
    <mergeCell ref="A3:A12"/>
    <mergeCell ref="A43:A52"/>
    <mergeCell ref="A53:A58"/>
    <mergeCell ref="A31:A38"/>
    <mergeCell ref="A39:A42"/>
    <mergeCell ref="A13:A30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1"/>
  <sheetViews>
    <sheetView workbookViewId="0">
      <selection activeCell="A11" activeCellId="3" sqref="A3:XFD3 A9:XFD9 A10:XFD10 A11:XFD11"/>
    </sheetView>
  </sheetViews>
  <sheetFormatPr defaultColWidth="9" defaultRowHeight="15.6"/>
  <cols>
    <col min="1" max="1" width="11" style="18" customWidth="1"/>
    <col min="2" max="2" width="45.25" style="17" bestFit="1" customWidth="1"/>
    <col min="3" max="3" width="48.875" style="16" bestFit="1" customWidth="1"/>
    <col min="4" max="4" width="17.75" style="16" bestFit="1" customWidth="1"/>
    <col min="5" max="5" width="12.375" style="16" hidden="1" customWidth="1"/>
    <col min="6" max="6" width="13.25" style="16" bestFit="1" customWidth="1"/>
    <col min="7" max="16384" width="9" style="16"/>
  </cols>
  <sheetData>
    <row r="1" spans="1:9" ht="20.399999999999999">
      <c r="A1" s="189" t="s">
        <v>108</v>
      </c>
      <c r="B1" s="189"/>
      <c r="C1" s="189"/>
      <c r="D1" s="189"/>
      <c r="E1" s="190"/>
      <c r="F1" s="191"/>
    </row>
    <row r="2" spans="1:9">
      <c r="A2" s="28" t="s">
        <v>140</v>
      </c>
      <c r="B2" s="28" t="s">
        <v>0</v>
      </c>
      <c r="C2" s="28" t="s">
        <v>19</v>
      </c>
      <c r="D2" s="28" t="s">
        <v>111</v>
      </c>
      <c r="E2" s="49" t="s">
        <v>166</v>
      </c>
      <c r="F2" s="29" t="s">
        <v>132</v>
      </c>
    </row>
    <row r="3" spans="1:9" ht="16.8" customHeight="1">
      <c r="A3" s="115">
        <v>3</v>
      </c>
      <c r="B3" s="116" t="s">
        <v>669</v>
      </c>
      <c r="C3" s="122" t="s">
        <v>676</v>
      </c>
      <c r="D3" s="115">
        <v>6017</v>
      </c>
      <c r="E3" s="80">
        <v>6001</v>
      </c>
      <c r="F3" s="60" t="s">
        <v>194</v>
      </c>
      <c r="G3" s="61"/>
    </row>
    <row r="4" spans="1:9" ht="16.8" customHeight="1">
      <c r="A4" s="115">
        <v>8</v>
      </c>
      <c r="B4" s="116" t="s">
        <v>670</v>
      </c>
      <c r="C4" s="122" t="s">
        <v>671</v>
      </c>
      <c r="D4" s="117">
        <v>6001</v>
      </c>
      <c r="E4" s="80">
        <v>6001</v>
      </c>
      <c r="F4" s="60" t="s">
        <v>194</v>
      </c>
      <c r="G4" s="61"/>
    </row>
    <row r="5" spans="1:9" ht="16.8" customHeight="1">
      <c r="A5" s="115">
        <v>9</v>
      </c>
      <c r="B5" s="116" t="s">
        <v>672</v>
      </c>
      <c r="C5" s="122" t="s">
        <v>673</v>
      </c>
      <c r="D5" s="117">
        <v>6001</v>
      </c>
      <c r="E5" s="80">
        <v>6001</v>
      </c>
      <c r="F5" s="60" t="s">
        <v>194</v>
      </c>
      <c r="G5" s="61"/>
    </row>
    <row r="6" spans="1:9" ht="16.8" customHeight="1">
      <c r="A6" s="115">
        <v>22</v>
      </c>
      <c r="B6" s="116" t="s">
        <v>674</v>
      </c>
      <c r="C6" s="122" t="s">
        <v>675</v>
      </c>
      <c r="D6" s="117">
        <v>6001</v>
      </c>
      <c r="E6" s="80">
        <v>6001</v>
      </c>
      <c r="F6" s="60" t="s">
        <v>194</v>
      </c>
      <c r="G6" s="61"/>
    </row>
    <row r="7" spans="1:9" ht="16.8">
      <c r="A7" s="77">
        <v>6004</v>
      </c>
      <c r="B7" s="91" t="s">
        <v>317</v>
      </c>
      <c r="C7" s="81" t="s">
        <v>189</v>
      </c>
      <c r="D7" s="82">
        <v>6004</v>
      </c>
      <c r="E7" s="80">
        <v>60004</v>
      </c>
      <c r="F7" s="60" t="s">
        <v>194</v>
      </c>
      <c r="G7" s="61"/>
    </row>
    <row r="8" spans="1:9" ht="16.8">
      <c r="A8" s="77">
        <v>6008</v>
      </c>
      <c r="B8" s="91" t="s">
        <v>318</v>
      </c>
      <c r="C8" s="78" t="s">
        <v>257</v>
      </c>
      <c r="D8" s="82">
        <v>6008</v>
      </c>
      <c r="E8" s="64"/>
      <c r="F8" s="60" t="s">
        <v>159</v>
      </c>
      <c r="G8" s="61"/>
      <c r="H8" s="61"/>
      <c r="I8" s="61"/>
    </row>
    <row r="9" spans="1:9" ht="16.8">
      <c r="A9" s="77">
        <v>6009</v>
      </c>
      <c r="B9" s="91" t="s">
        <v>190</v>
      </c>
      <c r="C9" s="78" t="s">
        <v>192</v>
      </c>
      <c r="D9" s="82">
        <v>6009</v>
      </c>
      <c r="E9" s="80">
        <v>60008</v>
      </c>
      <c r="F9" s="60" t="s">
        <v>194</v>
      </c>
    </row>
    <row r="10" spans="1:9" ht="16.8">
      <c r="A10" s="77">
        <v>6010</v>
      </c>
      <c r="B10" s="91" t="s">
        <v>319</v>
      </c>
      <c r="C10" s="78" t="s">
        <v>193</v>
      </c>
      <c r="D10" s="82">
        <v>6010</v>
      </c>
      <c r="E10" s="80">
        <v>60009</v>
      </c>
      <c r="F10" s="60" t="s">
        <v>194</v>
      </c>
    </row>
    <row r="11" spans="1:9" ht="16.8">
      <c r="A11" s="77">
        <v>6012</v>
      </c>
      <c r="B11" s="91" t="s">
        <v>320</v>
      </c>
      <c r="C11" s="78" t="s">
        <v>185</v>
      </c>
      <c r="D11" s="82">
        <v>6012</v>
      </c>
      <c r="E11" s="80">
        <v>60013</v>
      </c>
      <c r="F11" s="60" t="s">
        <v>194</v>
      </c>
    </row>
    <row r="12" spans="1:9" ht="16.8">
      <c r="A12" s="77">
        <v>6013</v>
      </c>
      <c r="B12" s="91" t="s">
        <v>321</v>
      </c>
      <c r="C12" s="78" t="s">
        <v>187</v>
      </c>
      <c r="D12" s="82">
        <v>6013</v>
      </c>
      <c r="E12" s="80">
        <v>60014</v>
      </c>
      <c r="F12" s="60" t="s">
        <v>194</v>
      </c>
    </row>
    <row r="13" spans="1:9" ht="16.8">
      <c r="A13" s="115">
        <v>6014</v>
      </c>
      <c r="B13" s="116" t="s">
        <v>659</v>
      </c>
      <c r="C13" s="110" t="s">
        <v>660</v>
      </c>
      <c r="D13" s="117">
        <v>6014</v>
      </c>
      <c r="E13" s="80"/>
      <c r="F13" s="60" t="s">
        <v>194</v>
      </c>
    </row>
    <row r="14" spans="1:9" ht="16.8">
      <c r="A14" s="115">
        <v>6015</v>
      </c>
      <c r="B14" s="116" t="s">
        <v>663</v>
      </c>
      <c r="C14" s="110" t="s">
        <v>664</v>
      </c>
      <c r="D14" s="117">
        <v>6015</v>
      </c>
      <c r="E14" s="80"/>
      <c r="F14" s="60" t="s">
        <v>194</v>
      </c>
    </row>
    <row r="15" spans="1:9" ht="16.8">
      <c r="A15" s="115">
        <v>6016</v>
      </c>
      <c r="B15" s="116" t="s">
        <v>694</v>
      </c>
      <c r="C15" s="110" t="s">
        <v>695</v>
      </c>
      <c r="D15" s="117">
        <v>6016</v>
      </c>
      <c r="E15" s="80"/>
      <c r="F15" s="60" t="s">
        <v>194</v>
      </c>
    </row>
    <row r="16" spans="1:9" ht="16.8">
      <c r="A16" s="77">
        <v>1001</v>
      </c>
      <c r="B16" s="91" t="s">
        <v>358</v>
      </c>
      <c r="C16" s="78" t="s">
        <v>374</v>
      </c>
      <c r="D16" s="77">
        <v>1001</v>
      </c>
      <c r="E16" s="77"/>
      <c r="F16" s="60" t="s">
        <v>194</v>
      </c>
    </row>
    <row r="17" spans="1:6" ht="16.8">
      <c r="A17" s="77">
        <v>1002</v>
      </c>
      <c r="B17" s="91" t="s">
        <v>359</v>
      </c>
      <c r="C17" s="78" t="s">
        <v>375</v>
      </c>
      <c r="D17" s="77">
        <v>1002</v>
      </c>
      <c r="E17" s="77"/>
      <c r="F17" s="60" t="s">
        <v>194</v>
      </c>
    </row>
    <row r="18" spans="1:6" ht="16.8">
      <c r="A18" s="77">
        <v>1003</v>
      </c>
      <c r="B18" s="91" t="s">
        <v>360</v>
      </c>
      <c r="C18" s="78" t="s">
        <v>376</v>
      </c>
      <c r="D18" s="77">
        <v>1003</v>
      </c>
      <c r="E18" s="77"/>
      <c r="F18" s="60" t="s">
        <v>194</v>
      </c>
    </row>
    <row r="19" spans="1:6" ht="16.8">
      <c r="A19" s="77">
        <v>1004</v>
      </c>
      <c r="B19" s="91" t="s">
        <v>361</v>
      </c>
      <c r="C19" s="78" t="s">
        <v>377</v>
      </c>
      <c r="D19" s="77">
        <v>1004</v>
      </c>
      <c r="E19" s="77"/>
      <c r="F19" s="60" t="s">
        <v>194</v>
      </c>
    </row>
    <row r="20" spans="1:6" ht="16.8">
      <c r="A20" s="77">
        <v>1005</v>
      </c>
      <c r="B20" s="91" t="s">
        <v>362</v>
      </c>
      <c r="C20" s="78" t="s">
        <v>378</v>
      </c>
      <c r="D20" s="77">
        <v>1005</v>
      </c>
      <c r="E20" s="77"/>
      <c r="F20" s="60" t="s">
        <v>194</v>
      </c>
    </row>
    <row r="21" spans="1:6" ht="16.8">
      <c r="A21" s="77">
        <v>1009</v>
      </c>
      <c r="B21" s="91" t="s">
        <v>363</v>
      </c>
      <c r="C21" s="78" t="s">
        <v>379</v>
      </c>
      <c r="D21" s="77">
        <v>1009</v>
      </c>
      <c r="E21" s="77"/>
      <c r="F21" s="60" t="s">
        <v>194</v>
      </c>
    </row>
    <row r="22" spans="1:6" ht="16.8">
      <c r="A22" s="77">
        <v>1011</v>
      </c>
      <c r="B22" s="91" t="s">
        <v>364</v>
      </c>
      <c r="C22" s="78" t="s">
        <v>380</v>
      </c>
      <c r="D22" s="77">
        <v>1011</v>
      </c>
      <c r="E22" s="77"/>
      <c r="F22" s="60" t="s">
        <v>194</v>
      </c>
    </row>
    <row r="23" spans="1:6" ht="16.8">
      <c r="A23" s="77">
        <v>1012</v>
      </c>
      <c r="B23" s="91" t="s">
        <v>365</v>
      </c>
      <c r="C23" s="78" t="s">
        <v>381</v>
      </c>
      <c r="D23" s="77">
        <v>1012</v>
      </c>
      <c r="E23" s="77"/>
      <c r="F23" s="60" t="s">
        <v>159</v>
      </c>
    </row>
    <row r="24" spans="1:6" ht="16.8">
      <c r="A24" s="77">
        <v>2001</v>
      </c>
      <c r="B24" s="91" t="s">
        <v>366</v>
      </c>
      <c r="C24" s="78" t="s">
        <v>382</v>
      </c>
      <c r="D24" s="77">
        <v>2001</v>
      </c>
      <c r="E24" s="77"/>
      <c r="F24" s="60" t="s">
        <v>194</v>
      </c>
    </row>
    <row r="25" spans="1:6" ht="16.8">
      <c r="A25" s="77">
        <v>2002</v>
      </c>
      <c r="B25" s="91" t="s">
        <v>367</v>
      </c>
      <c r="C25" s="78" t="s">
        <v>383</v>
      </c>
      <c r="D25" s="77">
        <v>2002</v>
      </c>
      <c r="E25" s="77"/>
      <c r="F25" s="60" t="s">
        <v>194</v>
      </c>
    </row>
    <row r="26" spans="1:6" ht="16.8">
      <c r="A26" s="77">
        <v>2003</v>
      </c>
      <c r="B26" s="91" t="s">
        <v>368</v>
      </c>
      <c r="C26" s="78" t="s">
        <v>384</v>
      </c>
      <c r="D26" s="77">
        <v>2003</v>
      </c>
      <c r="E26" s="77"/>
      <c r="F26" s="60" t="s">
        <v>194</v>
      </c>
    </row>
    <row r="27" spans="1:6" ht="16.8">
      <c r="A27" s="77">
        <v>2004</v>
      </c>
      <c r="B27" s="91" t="s">
        <v>369</v>
      </c>
      <c r="C27" s="78" t="s">
        <v>385</v>
      </c>
      <c r="D27" s="77">
        <v>2004</v>
      </c>
      <c r="E27" s="77"/>
      <c r="F27" s="60" t="s">
        <v>194</v>
      </c>
    </row>
    <row r="28" spans="1:6" ht="16.8">
      <c r="A28" s="77">
        <v>2005</v>
      </c>
      <c r="B28" s="91" t="s">
        <v>370</v>
      </c>
      <c r="C28" s="78" t="s">
        <v>386</v>
      </c>
      <c r="D28" s="77">
        <v>2005</v>
      </c>
      <c r="E28" s="77"/>
      <c r="F28" s="60" t="s">
        <v>194</v>
      </c>
    </row>
    <row r="29" spans="1:6" ht="16.8">
      <c r="A29" s="77">
        <v>2009</v>
      </c>
      <c r="B29" s="91" t="s">
        <v>371</v>
      </c>
      <c r="C29" s="78" t="s">
        <v>387</v>
      </c>
      <c r="D29" s="77">
        <v>2009</v>
      </c>
      <c r="E29" s="77"/>
      <c r="F29" s="60" t="s">
        <v>194</v>
      </c>
    </row>
    <row r="30" spans="1:6" ht="16.8">
      <c r="A30" s="77">
        <v>2011</v>
      </c>
      <c r="B30" s="91" t="s">
        <v>372</v>
      </c>
      <c r="C30" s="78" t="s">
        <v>388</v>
      </c>
      <c r="D30" s="77">
        <v>2011</v>
      </c>
      <c r="E30" s="77"/>
      <c r="F30" s="60" t="s">
        <v>194</v>
      </c>
    </row>
    <row r="31" spans="1:6" ht="16.8">
      <c r="A31" s="77">
        <v>2012</v>
      </c>
      <c r="B31" s="91" t="s">
        <v>373</v>
      </c>
      <c r="C31" s="78" t="s">
        <v>389</v>
      </c>
      <c r="D31" s="77">
        <v>2012</v>
      </c>
      <c r="E31" s="77"/>
      <c r="F31" s="60" t="s">
        <v>194</v>
      </c>
    </row>
  </sheetData>
  <sortState ref="A3:H14">
    <sortCondition ref="A3"/>
  </sortState>
  <mergeCells count="1">
    <mergeCell ref="A1:F1"/>
  </mergeCells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29"/>
  <sheetViews>
    <sheetView workbookViewId="0">
      <selection activeCell="A5" sqref="A5:XFD5"/>
    </sheetView>
  </sheetViews>
  <sheetFormatPr defaultRowHeight="15"/>
  <cols>
    <col min="1" max="1" width="12.125" bestFit="1" customWidth="1"/>
    <col min="2" max="2" width="45.25" bestFit="1" customWidth="1"/>
    <col min="3" max="3" width="48.875" bestFit="1" customWidth="1"/>
    <col min="4" max="4" width="20.375" customWidth="1"/>
    <col min="5" max="5" width="6.25" hidden="1" customWidth="1"/>
    <col min="6" max="6" width="12.875" customWidth="1"/>
  </cols>
  <sheetData>
    <row r="1" spans="1:9" s="16" customFormat="1" ht="20.399999999999999">
      <c r="A1" s="189" t="s">
        <v>136</v>
      </c>
      <c r="B1" s="189"/>
      <c r="C1" s="189"/>
      <c r="D1" s="189"/>
      <c r="E1" s="190"/>
      <c r="F1" s="191"/>
    </row>
    <row r="2" spans="1:9" s="16" customFormat="1" ht="19.2" customHeight="1">
      <c r="A2" s="28" t="s">
        <v>141</v>
      </c>
      <c r="B2" s="28" t="s">
        <v>0</v>
      </c>
      <c r="C2" s="28" t="s">
        <v>19</v>
      </c>
      <c r="D2" s="28" t="s">
        <v>142</v>
      </c>
      <c r="E2" s="49" t="s">
        <v>167</v>
      </c>
      <c r="F2" s="29" t="s">
        <v>132</v>
      </c>
    </row>
    <row r="3" spans="1:9" s="16" customFormat="1" ht="16.8">
      <c r="A3" s="77">
        <v>6001</v>
      </c>
      <c r="B3" s="78" t="s">
        <v>183</v>
      </c>
      <c r="C3" s="79" t="s">
        <v>188</v>
      </c>
      <c r="D3" s="99" t="s">
        <v>255</v>
      </c>
      <c r="E3" s="62"/>
      <c r="F3" s="60" t="s">
        <v>115</v>
      </c>
      <c r="G3" s="61"/>
      <c r="H3" s="61"/>
      <c r="I3" s="61"/>
    </row>
    <row r="4" spans="1:9" s="16" customFormat="1" ht="16.8">
      <c r="A4" s="77">
        <v>6004</v>
      </c>
      <c r="B4" s="81" t="s">
        <v>258</v>
      </c>
      <c r="C4" s="81" t="s">
        <v>189</v>
      </c>
      <c r="D4" s="99" t="s">
        <v>703</v>
      </c>
      <c r="E4" s="63"/>
      <c r="F4" s="60" t="s">
        <v>115</v>
      </c>
      <c r="G4" s="61"/>
      <c r="H4" s="61"/>
      <c r="I4" s="61"/>
    </row>
    <row r="5" spans="1:9" s="16" customFormat="1" ht="16.8">
      <c r="A5" s="77">
        <v>6008</v>
      </c>
      <c r="B5" s="78" t="s">
        <v>256</v>
      </c>
      <c r="C5" s="78" t="s">
        <v>257</v>
      </c>
      <c r="D5" s="99" t="s">
        <v>398</v>
      </c>
      <c r="E5" s="64"/>
      <c r="F5" s="60" t="s">
        <v>115</v>
      </c>
      <c r="G5" s="61"/>
      <c r="H5" s="61"/>
      <c r="I5" s="61"/>
    </row>
    <row r="6" spans="1:9" s="16" customFormat="1" ht="16.8">
      <c r="A6" s="77">
        <v>6009</v>
      </c>
      <c r="B6" s="78" t="s">
        <v>190</v>
      </c>
      <c r="C6" s="78" t="s">
        <v>192</v>
      </c>
      <c r="D6" s="99" t="s">
        <v>398</v>
      </c>
      <c r="E6" s="64"/>
      <c r="F6" s="60" t="s">
        <v>115</v>
      </c>
      <c r="G6" s="61"/>
      <c r="H6" s="61"/>
      <c r="I6" s="61"/>
    </row>
    <row r="7" spans="1:9" s="16" customFormat="1" ht="16.8">
      <c r="A7" s="77">
        <v>6010</v>
      </c>
      <c r="B7" s="78" t="s">
        <v>191</v>
      </c>
      <c r="C7" s="78" t="s">
        <v>193</v>
      </c>
      <c r="D7" s="99" t="s">
        <v>398</v>
      </c>
      <c r="E7" s="64"/>
      <c r="F7" s="60" t="s">
        <v>115</v>
      </c>
      <c r="G7" s="61"/>
      <c r="H7" s="61"/>
      <c r="I7" s="61"/>
    </row>
    <row r="8" spans="1:9" s="16" customFormat="1" ht="16.8">
      <c r="A8" s="77">
        <v>6012</v>
      </c>
      <c r="B8" s="78" t="s">
        <v>184</v>
      </c>
      <c r="C8" s="78" t="s">
        <v>185</v>
      </c>
      <c r="D8" s="99" t="s">
        <v>398</v>
      </c>
      <c r="E8"/>
      <c r="F8" s="60" t="s">
        <v>115</v>
      </c>
      <c r="G8"/>
      <c r="H8"/>
      <c r="I8"/>
    </row>
    <row r="9" spans="1:9" s="16" customFormat="1" ht="16.8">
      <c r="A9" s="77">
        <v>6013</v>
      </c>
      <c r="B9" s="78" t="s">
        <v>186</v>
      </c>
      <c r="C9" s="78" t="s">
        <v>187</v>
      </c>
      <c r="D9" s="99" t="s">
        <v>398</v>
      </c>
      <c r="E9"/>
      <c r="F9" s="60" t="s">
        <v>115</v>
      </c>
      <c r="G9"/>
      <c r="H9"/>
      <c r="I9"/>
    </row>
    <row r="10" spans="1:9" s="16" customFormat="1" ht="16.8">
      <c r="A10" s="115">
        <v>6014</v>
      </c>
      <c r="B10" s="116" t="s">
        <v>659</v>
      </c>
      <c r="C10" s="110" t="s">
        <v>660</v>
      </c>
      <c r="D10" s="118" t="s">
        <v>661</v>
      </c>
      <c r="E10"/>
      <c r="F10" s="60" t="s">
        <v>115</v>
      </c>
      <c r="G10"/>
      <c r="H10"/>
      <c r="I10"/>
    </row>
    <row r="11" spans="1:9" s="16" customFormat="1" ht="16.8">
      <c r="A11" s="115">
        <v>6015</v>
      </c>
      <c r="B11" s="116" t="s">
        <v>665</v>
      </c>
      <c r="C11" s="110" t="s">
        <v>666</v>
      </c>
      <c r="D11" s="118" t="s">
        <v>702</v>
      </c>
      <c r="E11"/>
      <c r="F11" s="60" t="s">
        <v>115</v>
      </c>
      <c r="G11"/>
      <c r="H11"/>
      <c r="I11"/>
    </row>
    <row r="12" spans="1:9" s="16" customFormat="1" ht="16.8">
      <c r="A12" s="115">
        <v>6016</v>
      </c>
      <c r="B12" s="116" t="s">
        <v>700</v>
      </c>
      <c r="C12" s="122" t="s">
        <v>695</v>
      </c>
      <c r="D12" s="118" t="s">
        <v>701</v>
      </c>
      <c r="E12"/>
      <c r="F12" s="60" t="s">
        <v>115</v>
      </c>
      <c r="G12"/>
      <c r="H12"/>
      <c r="I12"/>
    </row>
    <row r="13" spans="1:9" s="16" customFormat="1" ht="16.8">
      <c r="A13" s="115">
        <v>6017</v>
      </c>
      <c r="B13" s="116" t="s">
        <v>669</v>
      </c>
      <c r="C13" s="122" t="s">
        <v>676</v>
      </c>
      <c r="D13" s="118" t="s">
        <v>696</v>
      </c>
      <c r="E13"/>
      <c r="F13" s="60" t="s">
        <v>115</v>
      </c>
      <c r="G13"/>
      <c r="H13"/>
      <c r="I13"/>
    </row>
    <row r="14" spans="1:9" ht="16.8">
      <c r="A14" s="77">
        <v>1001</v>
      </c>
      <c r="B14" s="91" t="s">
        <v>358</v>
      </c>
      <c r="C14" s="78" t="s">
        <v>374</v>
      </c>
      <c r="D14" s="99" t="s">
        <v>390</v>
      </c>
      <c r="E14" s="77"/>
      <c r="F14" s="60" t="s">
        <v>194</v>
      </c>
      <c r="G14" s="65"/>
      <c r="H14" s="65"/>
      <c r="I14" s="65"/>
    </row>
    <row r="15" spans="1:9" ht="16.8">
      <c r="A15" s="77">
        <v>1002</v>
      </c>
      <c r="B15" s="91" t="s">
        <v>359</v>
      </c>
      <c r="C15" s="78" t="s">
        <v>375</v>
      </c>
      <c r="D15" s="99" t="s">
        <v>390</v>
      </c>
      <c r="E15" s="77"/>
      <c r="F15" s="60" t="s">
        <v>194</v>
      </c>
    </row>
    <row r="16" spans="1:9" ht="16.8">
      <c r="A16" s="77">
        <v>1003</v>
      </c>
      <c r="B16" s="91" t="s">
        <v>360</v>
      </c>
      <c r="C16" s="78" t="s">
        <v>376</v>
      </c>
      <c r="D16" s="99" t="s">
        <v>392</v>
      </c>
      <c r="E16" s="77"/>
      <c r="F16" s="60" t="s">
        <v>194</v>
      </c>
    </row>
    <row r="17" spans="1:6" ht="16.8">
      <c r="A17" s="77">
        <v>1004</v>
      </c>
      <c r="B17" s="91" t="s">
        <v>361</v>
      </c>
      <c r="C17" s="78" t="s">
        <v>377</v>
      </c>
      <c r="D17" s="99" t="s">
        <v>392</v>
      </c>
      <c r="E17" s="77"/>
      <c r="F17" s="60" t="s">
        <v>194</v>
      </c>
    </row>
    <row r="18" spans="1:6" ht="16.8">
      <c r="A18" s="77">
        <v>1005</v>
      </c>
      <c r="B18" s="91" t="s">
        <v>362</v>
      </c>
      <c r="C18" s="78" t="s">
        <v>378</v>
      </c>
      <c r="D18" s="99" t="s">
        <v>392</v>
      </c>
      <c r="E18" s="77"/>
      <c r="F18" s="60" t="s">
        <v>194</v>
      </c>
    </row>
    <row r="19" spans="1:6" ht="16.8">
      <c r="A19" s="77">
        <v>1009</v>
      </c>
      <c r="B19" s="91" t="s">
        <v>363</v>
      </c>
      <c r="C19" s="78" t="s">
        <v>379</v>
      </c>
      <c r="D19" s="99" t="s">
        <v>392</v>
      </c>
      <c r="E19" s="77"/>
      <c r="F19" s="60" t="s">
        <v>194</v>
      </c>
    </row>
    <row r="20" spans="1:6" ht="16.8">
      <c r="A20" s="77">
        <v>1011</v>
      </c>
      <c r="B20" s="91" t="s">
        <v>364</v>
      </c>
      <c r="C20" s="78" t="s">
        <v>380</v>
      </c>
      <c r="D20" s="99" t="s">
        <v>708</v>
      </c>
      <c r="E20" s="77"/>
      <c r="F20" s="60" t="s">
        <v>194</v>
      </c>
    </row>
    <row r="21" spans="1:6" ht="16.8">
      <c r="A21" s="77">
        <v>1012</v>
      </c>
      <c r="B21" s="91" t="s">
        <v>365</v>
      </c>
      <c r="C21" s="78" t="s">
        <v>381</v>
      </c>
      <c r="D21" s="99" t="s">
        <v>396</v>
      </c>
      <c r="E21" s="77"/>
      <c r="F21" s="60" t="s">
        <v>159</v>
      </c>
    </row>
    <row r="22" spans="1:6" ht="16.8">
      <c r="A22" s="77">
        <v>2001</v>
      </c>
      <c r="B22" s="91" t="s">
        <v>366</v>
      </c>
      <c r="C22" s="78" t="s">
        <v>382</v>
      </c>
      <c r="D22" s="99" t="s">
        <v>391</v>
      </c>
      <c r="E22" s="77"/>
      <c r="F22" s="60" t="s">
        <v>194</v>
      </c>
    </row>
    <row r="23" spans="1:6" ht="16.8">
      <c r="A23" s="77">
        <v>2002</v>
      </c>
      <c r="B23" s="91" t="s">
        <v>367</v>
      </c>
      <c r="C23" s="78" t="s">
        <v>383</v>
      </c>
      <c r="D23" s="99" t="s">
        <v>391</v>
      </c>
      <c r="E23" s="77"/>
      <c r="F23" s="60" t="s">
        <v>194</v>
      </c>
    </row>
    <row r="24" spans="1:6" ht="16.8">
      <c r="A24" s="77">
        <v>2003</v>
      </c>
      <c r="B24" s="91" t="s">
        <v>368</v>
      </c>
      <c r="C24" s="78" t="s">
        <v>384</v>
      </c>
      <c r="D24" s="99" t="s">
        <v>393</v>
      </c>
      <c r="E24" s="77"/>
      <c r="F24" s="60" t="s">
        <v>194</v>
      </c>
    </row>
    <row r="25" spans="1:6" ht="16.8">
      <c r="A25" s="77">
        <v>2004</v>
      </c>
      <c r="B25" s="91" t="s">
        <v>369</v>
      </c>
      <c r="C25" s="78" t="s">
        <v>385</v>
      </c>
      <c r="D25" s="99" t="s">
        <v>393</v>
      </c>
      <c r="E25" s="77"/>
      <c r="F25" s="60" t="s">
        <v>194</v>
      </c>
    </row>
    <row r="26" spans="1:6" ht="16.8">
      <c r="A26" s="77">
        <v>2005</v>
      </c>
      <c r="B26" s="91" t="s">
        <v>370</v>
      </c>
      <c r="C26" s="78" t="s">
        <v>386</v>
      </c>
      <c r="D26" s="99" t="s">
        <v>393</v>
      </c>
      <c r="E26" s="77"/>
      <c r="F26" s="60" t="s">
        <v>194</v>
      </c>
    </row>
    <row r="27" spans="1:6" ht="16.8">
      <c r="A27" s="77">
        <v>2009</v>
      </c>
      <c r="B27" s="91" t="s">
        <v>371</v>
      </c>
      <c r="C27" s="78" t="s">
        <v>387</v>
      </c>
      <c r="D27" s="99" t="s">
        <v>393</v>
      </c>
      <c r="E27" s="77"/>
      <c r="F27" s="60" t="s">
        <v>194</v>
      </c>
    </row>
    <row r="28" spans="1:6" ht="16.8">
      <c r="A28" s="77">
        <v>2011</v>
      </c>
      <c r="B28" s="91" t="s">
        <v>394</v>
      </c>
      <c r="C28" s="78" t="s">
        <v>388</v>
      </c>
      <c r="D28" s="99" t="s">
        <v>707</v>
      </c>
      <c r="E28" s="77"/>
      <c r="F28" s="60" t="s">
        <v>194</v>
      </c>
    </row>
    <row r="29" spans="1:6" ht="16.8">
      <c r="A29" s="77">
        <v>2012</v>
      </c>
      <c r="B29" s="91" t="s">
        <v>395</v>
      </c>
      <c r="C29" s="78" t="s">
        <v>389</v>
      </c>
      <c r="D29" s="99" t="s">
        <v>397</v>
      </c>
      <c r="E29" s="77"/>
      <c r="F29" s="60" t="s">
        <v>194</v>
      </c>
    </row>
  </sheetData>
  <mergeCells count="1">
    <mergeCell ref="A1:F1"/>
  </mergeCells>
  <phoneticPr fontId="9" type="noConversion"/>
  <pageMargins left="0.23622047244094491" right="0.23622047244094491" top="0.74803149606299213" bottom="0.74803149606299213" header="0.31496062992125984" footer="0.31496062992125984"/>
  <pageSetup paperSize="9" scale="75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D228"/>
  <sheetViews>
    <sheetView topLeftCell="A7" zoomScale="70" zoomScaleNormal="70" workbookViewId="0">
      <selection activeCell="F191" sqref="F191"/>
    </sheetView>
  </sheetViews>
  <sheetFormatPr defaultColWidth="9" defaultRowHeight="15.6"/>
  <cols>
    <col min="1" max="1" width="8.625" style="92" bestFit="1" customWidth="1"/>
    <col min="2" max="2" width="75.625" style="92" customWidth="1"/>
    <col min="3" max="3" width="13" style="92" bestFit="1" customWidth="1"/>
    <col min="4" max="4" width="10.875" style="92" customWidth="1"/>
    <col min="5" max="5" width="13.75" style="92" customWidth="1"/>
    <col min="6" max="7" width="9.625" style="98" customWidth="1"/>
    <col min="8" max="8" width="88.25" style="98" customWidth="1"/>
    <col min="9" max="9" width="16.875" style="98" hidden="1" customWidth="1"/>
    <col min="10" max="10" width="17.25" style="98" hidden="1" customWidth="1"/>
    <col min="11" max="11" width="13" style="92" hidden="1" customWidth="1"/>
    <col min="12" max="16384" width="9" style="92"/>
  </cols>
  <sheetData>
    <row r="1" spans="1:12" ht="20.399999999999999">
      <c r="A1" s="192" t="s">
        <v>135</v>
      </c>
      <c r="B1" s="193"/>
      <c r="C1" s="193"/>
      <c r="D1" s="193"/>
      <c r="E1" s="193"/>
      <c r="F1" s="193"/>
      <c r="G1" s="193"/>
      <c r="H1" s="193"/>
      <c r="I1" s="194"/>
      <c r="J1" s="194"/>
      <c r="K1" s="195"/>
    </row>
    <row r="2" spans="1:12" ht="16.2">
      <c r="A2" s="30" t="s">
        <v>144</v>
      </c>
      <c r="B2" s="30" t="s">
        <v>0</v>
      </c>
      <c r="C2" s="30" t="s">
        <v>1</v>
      </c>
      <c r="D2" s="30" t="s">
        <v>2</v>
      </c>
      <c r="E2" s="30" t="s">
        <v>3</v>
      </c>
      <c r="F2" s="30" t="s">
        <v>4</v>
      </c>
      <c r="G2" s="30" t="s">
        <v>147</v>
      </c>
      <c r="H2" s="30" t="s">
        <v>19</v>
      </c>
      <c r="I2" s="30" t="s">
        <v>5</v>
      </c>
      <c r="J2" s="50" t="s">
        <v>168</v>
      </c>
      <c r="K2" s="31" t="s">
        <v>132</v>
      </c>
    </row>
    <row r="3" spans="1:12" ht="16.2">
      <c r="A3" s="13">
        <v>1</v>
      </c>
      <c r="B3" s="10" t="s">
        <v>736</v>
      </c>
      <c r="C3" s="114" t="s">
        <v>201</v>
      </c>
      <c r="D3" s="120"/>
      <c r="E3" s="121"/>
      <c r="F3" s="121"/>
      <c r="G3" s="114">
        <v>39</v>
      </c>
      <c r="H3" s="114" t="s">
        <v>725</v>
      </c>
      <c r="I3" s="50"/>
      <c r="J3" s="50"/>
      <c r="K3" s="129"/>
      <c r="L3" s="92">
        <v>1</v>
      </c>
    </row>
    <row r="4" spans="1:12" ht="16.2">
      <c r="A4" s="13">
        <v>2</v>
      </c>
      <c r="B4" s="10" t="s">
        <v>737</v>
      </c>
      <c r="C4" s="114" t="s">
        <v>197</v>
      </c>
      <c r="D4" s="120"/>
      <c r="E4" s="121"/>
      <c r="F4" s="121"/>
      <c r="G4" s="114"/>
      <c r="H4" s="114" t="s">
        <v>726</v>
      </c>
      <c r="I4" s="50"/>
      <c r="J4" s="50"/>
      <c r="K4" s="129"/>
      <c r="L4" s="92">
        <v>2</v>
      </c>
    </row>
    <row r="5" spans="1:12" ht="16.2">
      <c r="A5" s="13">
        <v>5</v>
      </c>
      <c r="B5" s="10" t="s">
        <v>738</v>
      </c>
      <c r="C5" s="114" t="s">
        <v>197</v>
      </c>
      <c r="D5" s="120"/>
      <c r="E5" s="121"/>
      <c r="F5" s="121"/>
      <c r="G5" s="114"/>
      <c r="H5" s="114" t="s">
        <v>727</v>
      </c>
      <c r="I5" s="50"/>
      <c r="J5" s="50"/>
      <c r="K5" s="129"/>
      <c r="L5" s="92">
        <v>3</v>
      </c>
    </row>
    <row r="6" spans="1:12" ht="16.2">
      <c r="A6" s="13">
        <v>6</v>
      </c>
      <c r="B6" s="10" t="s">
        <v>739</v>
      </c>
      <c r="C6" s="114" t="s">
        <v>197</v>
      </c>
      <c r="D6" s="120"/>
      <c r="E6" s="121"/>
      <c r="F6" s="121"/>
      <c r="G6" s="114"/>
      <c r="H6" s="114" t="s">
        <v>728</v>
      </c>
      <c r="I6" s="50"/>
      <c r="J6" s="50"/>
      <c r="K6" s="129"/>
      <c r="L6" s="92">
        <v>4</v>
      </c>
    </row>
    <row r="7" spans="1:12" ht="16.2">
      <c r="A7" s="13">
        <v>11</v>
      </c>
      <c r="B7" s="10" t="s">
        <v>740</v>
      </c>
      <c r="C7" s="114" t="s">
        <v>711</v>
      </c>
      <c r="D7" s="120"/>
      <c r="E7" s="121"/>
      <c r="F7" s="121"/>
      <c r="G7" s="114"/>
      <c r="H7" s="114" t="s">
        <v>713</v>
      </c>
      <c r="I7" s="50"/>
      <c r="J7" s="50"/>
      <c r="K7" s="129"/>
      <c r="L7" s="92">
        <v>5</v>
      </c>
    </row>
    <row r="8" spans="1:12" ht="16.2">
      <c r="A8" s="13">
        <v>12</v>
      </c>
      <c r="B8" s="10" t="s">
        <v>741</v>
      </c>
      <c r="C8" s="114" t="s">
        <v>197</v>
      </c>
      <c r="D8" s="120"/>
      <c r="E8" s="121"/>
      <c r="F8" s="121"/>
      <c r="G8" s="114"/>
      <c r="H8" s="114" t="s">
        <v>729</v>
      </c>
      <c r="I8" s="50"/>
      <c r="J8" s="50"/>
      <c r="K8" s="129"/>
      <c r="L8" s="92">
        <v>6</v>
      </c>
    </row>
    <row r="9" spans="1:12" ht="16.2">
      <c r="A9" s="13">
        <v>13</v>
      </c>
      <c r="B9" s="10" t="s">
        <v>742</v>
      </c>
      <c r="C9" s="114" t="s">
        <v>197</v>
      </c>
      <c r="D9" s="120"/>
      <c r="E9" s="121"/>
      <c r="F9" s="121"/>
      <c r="G9" s="114"/>
      <c r="H9" s="114" t="s">
        <v>730</v>
      </c>
      <c r="I9" s="50"/>
      <c r="J9" s="50"/>
      <c r="K9" s="129"/>
      <c r="L9" s="92">
        <v>7</v>
      </c>
    </row>
    <row r="10" spans="1:12" ht="16.2">
      <c r="A10" s="13">
        <v>14</v>
      </c>
      <c r="B10" s="10" t="s">
        <v>743</v>
      </c>
      <c r="C10" s="114" t="s">
        <v>197</v>
      </c>
      <c r="D10" s="120"/>
      <c r="E10" s="121"/>
      <c r="F10" s="121"/>
      <c r="G10" s="114"/>
      <c r="H10" s="114" t="s">
        <v>714</v>
      </c>
      <c r="I10" s="50"/>
      <c r="J10" s="50"/>
      <c r="K10" s="129"/>
      <c r="L10" s="92">
        <v>8</v>
      </c>
    </row>
    <row r="11" spans="1:12" ht="16.2">
      <c r="A11" s="13">
        <v>15</v>
      </c>
      <c r="B11" s="10" t="s">
        <v>744</v>
      </c>
      <c r="C11" s="114" t="s">
        <v>197</v>
      </c>
      <c r="D11" s="120"/>
      <c r="E11" s="121"/>
      <c r="F11" s="121"/>
      <c r="G11" s="114"/>
      <c r="H11" s="114" t="s">
        <v>715</v>
      </c>
      <c r="I11" s="50"/>
      <c r="J11" s="50"/>
      <c r="K11" s="129"/>
      <c r="L11" s="92">
        <v>9</v>
      </c>
    </row>
    <row r="12" spans="1:12" ht="16.2">
      <c r="A12" s="13">
        <v>24</v>
      </c>
      <c r="B12" s="10" t="s">
        <v>745</v>
      </c>
      <c r="C12" s="114" t="s">
        <v>201</v>
      </c>
      <c r="D12" s="120"/>
      <c r="E12" s="121"/>
      <c r="F12" s="121"/>
      <c r="G12" s="114">
        <v>6</v>
      </c>
      <c r="H12" s="114" t="s">
        <v>716</v>
      </c>
      <c r="I12" s="50"/>
      <c r="J12" s="50"/>
      <c r="K12" s="129"/>
      <c r="L12" s="92">
        <v>10</v>
      </c>
    </row>
    <row r="13" spans="1:12" ht="16.2">
      <c r="A13" s="13">
        <v>25</v>
      </c>
      <c r="B13" s="10" t="s">
        <v>746</v>
      </c>
      <c r="C13" s="114" t="s">
        <v>201</v>
      </c>
      <c r="D13" s="120"/>
      <c r="E13" s="121"/>
      <c r="F13" s="121"/>
      <c r="G13" s="114">
        <v>6</v>
      </c>
      <c r="H13" s="114" t="s">
        <v>717</v>
      </c>
      <c r="I13" s="50"/>
      <c r="J13" s="50"/>
      <c r="K13" s="129"/>
      <c r="L13" s="92">
        <v>11</v>
      </c>
    </row>
    <row r="14" spans="1:12" ht="16.2">
      <c r="A14" s="13">
        <v>39</v>
      </c>
      <c r="B14" s="10" t="s">
        <v>747</v>
      </c>
      <c r="C14" s="114" t="s">
        <v>732</v>
      </c>
      <c r="D14" s="120"/>
      <c r="E14" s="121"/>
      <c r="F14" s="121"/>
      <c r="G14" s="114"/>
      <c r="H14" s="114" t="s">
        <v>718</v>
      </c>
      <c r="I14" s="50"/>
      <c r="J14" s="50"/>
      <c r="K14" s="129"/>
      <c r="L14" s="92">
        <v>12</v>
      </c>
    </row>
    <row r="15" spans="1:12" ht="16.2">
      <c r="A15" s="13">
        <v>40</v>
      </c>
      <c r="B15" s="10" t="s">
        <v>748</v>
      </c>
      <c r="C15" s="114" t="s">
        <v>712</v>
      </c>
      <c r="D15" s="120"/>
      <c r="E15" s="121"/>
      <c r="F15" s="121"/>
      <c r="G15" s="114"/>
      <c r="H15" s="114" t="s">
        <v>719</v>
      </c>
      <c r="I15" s="50"/>
      <c r="J15" s="50"/>
      <c r="K15" s="129"/>
      <c r="L15" s="92">
        <v>13</v>
      </c>
    </row>
    <row r="16" spans="1:12" ht="16.2">
      <c r="A16" s="13">
        <v>41</v>
      </c>
      <c r="B16" s="10" t="s">
        <v>749</v>
      </c>
      <c r="C16" s="114" t="s">
        <v>712</v>
      </c>
      <c r="D16" s="120"/>
      <c r="E16" s="121"/>
      <c r="F16" s="121"/>
      <c r="G16" s="114"/>
      <c r="H16" s="114" t="s">
        <v>720</v>
      </c>
      <c r="I16" s="50"/>
      <c r="J16" s="50"/>
      <c r="K16" s="129"/>
      <c r="L16" s="92">
        <v>14</v>
      </c>
    </row>
    <row r="17" spans="1:16" ht="16.2">
      <c r="A17" s="13">
        <v>42</v>
      </c>
      <c r="B17" s="10" t="s">
        <v>750</v>
      </c>
      <c r="C17" s="114" t="s">
        <v>201</v>
      </c>
      <c r="D17" s="120"/>
      <c r="E17" s="121"/>
      <c r="F17" s="121"/>
      <c r="G17" s="114">
        <v>256</v>
      </c>
      <c r="H17" s="114" t="s">
        <v>721</v>
      </c>
      <c r="I17" s="50"/>
      <c r="J17" s="50"/>
      <c r="K17" s="129"/>
      <c r="L17" s="92">
        <v>15</v>
      </c>
    </row>
    <row r="18" spans="1:16" ht="46.8">
      <c r="A18" s="13">
        <v>43</v>
      </c>
      <c r="B18" s="10" t="s">
        <v>751</v>
      </c>
      <c r="C18" s="114" t="s">
        <v>197</v>
      </c>
      <c r="D18" s="120"/>
      <c r="E18" s="121"/>
      <c r="F18" s="121"/>
      <c r="G18" s="114"/>
      <c r="H18" s="130" t="s">
        <v>731</v>
      </c>
      <c r="I18" s="50"/>
      <c r="J18" s="50"/>
      <c r="K18" s="129"/>
      <c r="L18" s="92">
        <v>16</v>
      </c>
    </row>
    <row r="19" spans="1:16" ht="16.2">
      <c r="A19" s="13">
        <v>53</v>
      </c>
      <c r="B19" s="10" t="s">
        <v>752</v>
      </c>
      <c r="C19" s="114" t="s">
        <v>711</v>
      </c>
      <c r="D19" s="120"/>
      <c r="E19" s="121"/>
      <c r="F19" s="121"/>
      <c r="G19" s="114"/>
      <c r="H19" s="114" t="s">
        <v>722</v>
      </c>
      <c r="I19" s="50"/>
      <c r="J19" s="50"/>
      <c r="K19" s="129"/>
      <c r="L19" s="92">
        <v>17</v>
      </c>
    </row>
    <row r="20" spans="1:16" ht="16.2">
      <c r="A20" s="13">
        <v>54</v>
      </c>
      <c r="B20" s="10" t="s">
        <v>753</v>
      </c>
      <c r="C20" s="114" t="s">
        <v>711</v>
      </c>
      <c r="D20" s="120"/>
      <c r="E20" s="121"/>
      <c r="F20" s="121"/>
      <c r="G20" s="114"/>
      <c r="H20" s="114" t="s">
        <v>723</v>
      </c>
      <c r="I20" s="50"/>
      <c r="J20" s="50"/>
      <c r="K20" s="129"/>
      <c r="L20" s="92">
        <v>18</v>
      </c>
    </row>
    <row r="21" spans="1:16" ht="16.2">
      <c r="A21" s="13">
        <v>55</v>
      </c>
      <c r="B21" s="10" t="s">
        <v>754</v>
      </c>
      <c r="C21" s="114" t="s">
        <v>201</v>
      </c>
      <c r="D21" s="120"/>
      <c r="E21" s="121"/>
      <c r="F21" s="121"/>
      <c r="G21" s="114">
        <v>19</v>
      </c>
      <c r="H21" s="114" t="s">
        <v>724</v>
      </c>
      <c r="I21" s="50"/>
      <c r="J21" s="50"/>
      <c r="K21" s="129"/>
      <c r="L21" s="92">
        <v>19</v>
      </c>
    </row>
    <row r="22" spans="1:16" ht="16.2">
      <c r="A22" s="13">
        <v>57</v>
      </c>
      <c r="B22" s="10" t="s">
        <v>755</v>
      </c>
      <c r="C22" s="114" t="s">
        <v>201</v>
      </c>
      <c r="D22" s="120"/>
      <c r="E22" s="121"/>
      <c r="F22" s="121"/>
      <c r="G22" s="114">
        <v>19</v>
      </c>
      <c r="H22" s="114"/>
      <c r="I22" s="30"/>
      <c r="J22" s="30"/>
      <c r="K22" s="31"/>
      <c r="L22" s="92">
        <v>20</v>
      </c>
    </row>
    <row r="23" spans="1:16" ht="16.2">
      <c r="A23" s="13">
        <v>58</v>
      </c>
      <c r="B23" s="10" t="s">
        <v>756</v>
      </c>
      <c r="C23" s="114" t="s">
        <v>197</v>
      </c>
      <c r="D23" s="120"/>
      <c r="E23" s="121"/>
      <c r="F23" s="121"/>
      <c r="G23" s="114"/>
      <c r="H23" s="114"/>
      <c r="I23" s="30"/>
      <c r="J23" s="30"/>
      <c r="K23" s="31"/>
      <c r="L23" s="92">
        <v>21</v>
      </c>
    </row>
    <row r="24" spans="1:16" ht="16.2">
      <c r="A24" s="13">
        <v>80</v>
      </c>
      <c r="B24" s="10" t="s">
        <v>757</v>
      </c>
      <c r="C24" s="114" t="s">
        <v>201</v>
      </c>
      <c r="D24" s="120"/>
      <c r="E24" s="121"/>
      <c r="F24" s="121"/>
      <c r="G24" s="114">
        <v>20</v>
      </c>
      <c r="H24" s="114"/>
      <c r="I24" s="30"/>
      <c r="J24" s="30"/>
      <c r="K24" s="31"/>
      <c r="L24" s="92">
        <v>22</v>
      </c>
    </row>
    <row r="25" spans="1:16">
      <c r="A25" s="13">
        <v>3</v>
      </c>
      <c r="B25" s="10" t="s">
        <v>758</v>
      </c>
      <c r="C25" s="114" t="s">
        <v>201</v>
      </c>
      <c r="D25" s="120"/>
      <c r="E25" s="121"/>
      <c r="F25" s="121"/>
      <c r="G25" s="114">
        <v>19</v>
      </c>
      <c r="H25" s="112" t="s">
        <v>608</v>
      </c>
      <c r="I25" s="42"/>
      <c r="J25" s="66"/>
      <c r="K25" s="67"/>
      <c r="L25" s="92">
        <v>23</v>
      </c>
    </row>
    <row r="26" spans="1:16">
      <c r="A26" s="13">
        <v>4</v>
      </c>
      <c r="B26" s="10" t="s">
        <v>759</v>
      </c>
      <c r="C26" s="83" t="s">
        <v>197</v>
      </c>
      <c r="D26" s="45"/>
      <c r="E26" s="46"/>
      <c r="F26" s="46"/>
      <c r="G26" s="114">
        <v>1</v>
      </c>
      <c r="H26" s="113" t="s">
        <v>607</v>
      </c>
      <c r="I26" s="113"/>
      <c r="J26" s="68"/>
      <c r="K26" s="67"/>
      <c r="L26" s="92">
        <v>24</v>
      </c>
    </row>
    <row r="27" spans="1:16">
      <c r="A27" s="131">
        <v>9</v>
      </c>
      <c r="B27" s="132" t="s">
        <v>760</v>
      </c>
      <c r="C27" s="133" t="s">
        <v>592</v>
      </c>
      <c r="D27" s="134"/>
      <c r="E27" s="135"/>
      <c r="F27" s="135"/>
      <c r="G27" s="133">
        <v>80</v>
      </c>
      <c r="H27" s="136" t="s">
        <v>691</v>
      </c>
      <c r="I27" s="113" t="s">
        <v>130</v>
      </c>
      <c r="J27" s="68"/>
      <c r="K27" s="67"/>
      <c r="L27" s="92">
        <v>25</v>
      </c>
    </row>
    <row r="28" spans="1:16">
      <c r="A28" s="131">
        <v>10</v>
      </c>
      <c r="B28" s="132" t="s">
        <v>761</v>
      </c>
      <c r="C28" s="133" t="s">
        <v>692</v>
      </c>
      <c r="D28" s="134"/>
      <c r="E28" s="135"/>
      <c r="F28" s="135"/>
      <c r="G28" s="133">
        <v>1</v>
      </c>
      <c r="H28" s="136" t="s">
        <v>693</v>
      </c>
      <c r="I28" s="113" t="s">
        <v>130</v>
      </c>
      <c r="J28" s="68"/>
      <c r="K28" s="67"/>
      <c r="L28" s="92">
        <v>26</v>
      </c>
    </row>
    <row r="29" spans="1:16">
      <c r="A29" s="13">
        <v>1000</v>
      </c>
      <c r="B29" s="10" t="s">
        <v>762</v>
      </c>
      <c r="C29" s="83" t="s">
        <v>197</v>
      </c>
      <c r="D29" s="45"/>
      <c r="E29" s="46"/>
      <c r="F29" s="46"/>
      <c r="G29" s="114">
        <v>1</v>
      </c>
      <c r="H29" s="113" t="s">
        <v>612</v>
      </c>
      <c r="I29" s="113"/>
      <c r="J29" s="68"/>
      <c r="K29" s="67"/>
      <c r="L29" s="92">
        <v>27</v>
      </c>
    </row>
    <row r="30" spans="1:16">
      <c r="A30" s="13">
        <v>1001</v>
      </c>
      <c r="B30" s="10" t="s">
        <v>763</v>
      </c>
      <c r="C30" s="83" t="s">
        <v>197</v>
      </c>
      <c r="D30" s="45"/>
      <c r="E30" s="46"/>
      <c r="F30" s="46"/>
      <c r="G30" s="114">
        <v>1</v>
      </c>
      <c r="H30" s="113" t="s">
        <v>612</v>
      </c>
      <c r="I30" s="113"/>
      <c r="J30" s="68"/>
      <c r="K30" s="67"/>
      <c r="L30" s="92">
        <v>28</v>
      </c>
    </row>
    <row r="31" spans="1:16">
      <c r="A31" s="13">
        <v>1010</v>
      </c>
      <c r="B31" s="10" t="s">
        <v>764</v>
      </c>
      <c r="C31" s="83" t="s">
        <v>322</v>
      </c>
      <c r="D31" s="45"/>
      <c r="E31" s="46"/>
      <c r="F31" s="46"/>
      <c r="G31" s="114">
        <v>1</v>
      </c>
      <c r="H31" s="113" t="s">
        <v>609</v>
      </c>
      <c r="I31" s="113" t="s">
        <v>338</v>
      </c>
      <c r="J31" s="69"/>
      <c r="K31" s="67"/>
      <c r="L31" s="92">
        <v>29</v>
      </c>
    </row>
    <row r="32" spans="1:16">
      <c r="A32" s="13">
        <v>1021</v>
      </c>
      <c r="B32" s="10" t="s">
        <v>765</v>
      </c>
      <c r="C32" s="83" t="s">
        <v>323</v>
      </c>
      <c r="D32" s="45"/>
      <c r="E32" s="46"/>
      <c r="F32" s="46"/>
      <c r="G32" s="114">
        <v>20</v>
      </c>
      <c r="H32" s="113" t="s">
        <v>339</v>
      </c>
      <c r="I32" s="113" t="s">
        <v>339</v>
      </c>
      <c r="J32" s="70"/>
      <c r="K32" s="67"/>
      <c r="L32" s="92">
        <v>30</v>
      </c>
      <c r="P32" s="92" t="s">
        <v>610</v>
      </c>
    </row>
    <row r="33" spans="1:16">
      <c r="A33" s="13">
        <v>1024</v>
      </c>
      <c r="B33" s="10" t="s">
        <v>766</v>
      </c>
      <c r="C33" s="83" t="s">
        <v>324</v>
      </c>
      <c r="D33" s="45"/>
      <c r="E33" s="46"/>
      <c r="F33" s="46"/>
      <c r="G33" s="114">
        <v>1</v>
      </c>
      <c r="H33" s="113" t="s">
        <v>340</v>
      </c>
      <c r="I33" s="113" t="s">
        <v>340</v>
      </c>
      <c r="J33" s="70"/>
      <c r="K33" s="67"/>
      <c r="L33" s="92">
        <v>31</v>
      </c>
      <c r="P33" s="92" t="s">
        <v>611</v>
      </c>
    </row>
    <row r="34" spans="1:16">
      <c r="A34" s="13">
        <v>1025</v>
      </c>
      <c r="B34" s="10" t="s">
        <v>452</v>
      </c>
      <c r="C34" s="83" t="s">
        <v>322</v>
      </c>
      <c r="D34" s="45"/>
      <c r="E34" s="46"/>
      <c r="F34" s="46"/>
      <c r="G34" s="114">
        <v>1</v>
      </c>
      <c r="H34" s="113" t="s">
        <v>341</v>
      </c>
      <c r="I34" s="113" t="s">
        <v>341</v>
      </c>
      <c r="J34" s="70"/>
      <c r="K34" s="67"/>
      <c r="L34" s="92">
        <v>32</v>
      </c>
      <c r="P34" s="92" t="s">
        <v>611</v>
      </c>
    </row>
    <row r="35" spans="1:16">
      <c r="A35" s="13">
        <v>1026</v>
      </c>
      <c r="B35" s="10" t="s">
        <v>453</v>
      </c>
      <c r="C35" s="83" t="s">
        <v>322</v>
      </c>
      <c r="D35" s="45"/>
      <c r="E35" s="46"/>
      <c r="F35" s="46"/>
      <c r="G35" s="114">
        <v>1</v>
      </c>
      <c r="H35" s="113" t="s">
        <v>342</v>
      </c>
      <c r="I35" s="113" t="s">
        <v>342</v>
      </c>
      <c r="J35" s="70"/>
      <c r="K35" s="67"/>
      <c r="L35" s="92">
        <v>33</v>
      </c>
      <c r="P35" s="92" t="s">
        <v>611</v>
      </c>
    </row>
    <row r="36" spans="1:16">
      <c r="A36" s="13">
        <v>1027</v>
      </c>
      <c r="B36" s="10" t="s">
        <v>454</v>
      </c>
      <c r="C36" s="83" t="s">
        <v>322</v>
      </c>
      <c r="D36" s="45"/>
      <c r="E36" s="46"/>
      <c r="F36" s="46"/>
      <c r="G36" s="114">
        <v>1</v>
      </c>
      <c r="H36" s="113" t="s">
        <v>343</v>
      </c>
      <c r="I36" s="113" t="s">
        <v>343</v>
      </c>
      <c r="J36" s="70"/>
      <c r="K36" s="67"/>
      <c r="L36" s="92">
        <v>34</v>
      </c>
      <c r="P36" s="92" t="s">
        <v>611</v>
      </c>
    </row>
    <row r="37" spans="1:16">
      <c r="A37" s="13">
        <v>1100</v>
      </c>
      <c r="B37" s="10" t="s">
        <v>455</v>
      </c>
      <c r="C37" s="83" t="s">
        <v>323</v>
      </c>
      <c r="D37" s="45"/>
      <c r="E37" s="46"/>
      <c r="F37" s="46"/>
      <c r="G37" s="114">
        <v>20</v>
      </c>
      <c r="H37" s="113" t="s">
        <v>344</v>
      </c>
      <c r="I37" s="113" t="s">
        <v>344</v>
      </c>
      <c r="J37" s="61"/>
      <c r="K37" s="61"/>
      <c r="L37" s="92">
        <v>35</v>
      </c>
      <c r="P37" s="92" t="s">
        <v>611</v>
      </c>
    </row>
    <row r="38" spans="1:16">
      <c r="A38" s="13">
        <v>1101</v>
      </c>
      <c r="B38" s="10" t="s">
        <v>456</v>
      </c>
      <c r="C38" s="83" t="s">
        <v>324</v>
      </c>
      <c r="D38" s="45"/>
      <c r="E38" s="46"/>
      <c r="F38" s="46"/>
      <c r="G38" s="114">
        <v>1</v>
      </c>
      <c r="H38" s="113" t="s">
        <v>345</v>
      </c>
      <c r="I38" s="113" t="s">
        <v>345</v>
      </c>
      <c r="J38" s="61"/>
      <c r="K38" s="61"/>
      <c r="L38" s="92">
        <v>36</v>
      </c>
      <c r="P38" s="92" t="s">
        <v>611</v>
      </c>
    </row>
    <row r="39" spans="1:16" ht="31.2">
      <c r="A39" s="13">
        <v>1104</v>
      </c>
      <c r="B39" s="10" t="s">
        <v>632</v>
      </c>
      <c r="C39" s="83" t="s">
        <v>633</v>
      </c>
      <c r="D39" s="45"/>
      <c r="E39" s="46"/>
      <c r="F39" s="46"/>
      <c r="G39" s="114">
        <v>1</v>
      </c>
      <c r="H39" s="113" t="s">
        <v>401</v>
      </c>
      <c r="I39" s="113" t="s">
        <v>259</v>
      </c>
      <c r="J39" s="61"/>
      <c r="K39" s="61"/>
      <c r="L39" s="92">
        <v>37</v>
      </c>
    </row>
    <row r="40" spans="1:16" ht="31.2">
      <c r="A40" s="13">
        <v>1105</v>
      </c>
      <c r="B40" s="10" t="s">
        <v>634</v>
      </c>
      <c r="C40" s="83" t="s">
        <v>633</v>
      </c>
      <c r="D40" s="45"/>
      <c r="E40" s="46"/>
      <c r="F40" s="46"/>
      <c r="G40" s="114">
        <v>1</v>
      </c>
      <c r="H40" s="113" t="s">
        <v>402</v>
      </c>
      <c r="I40" s="113" t="s">
        <v>260</v>
      </c>
      <c r="J40" s="61"/>
      <c r="K40" s="61"/>
      <c r="L40" s="92">
        <v>38</v>
      </c>
    </row>
    <row r="41" spans="1:16" ht="31.2">
      <c r="A41" s="13">
        <v>1106</v>
      </c>
      <c r="B41" s="10" t="s">
        <v>635</v>
      </c>
      <c r="C41" s="83" t="s">
        <v>633</v>
      </c>
      <c r="D41" s="45"/>
      <c r="E41" s="46"/>
      <c r="F41" s="46"/>
      <c r="G41" s="114">
        <v>1</v>
      </c>
      <c r="H41" s="113" t="s">
        <v>403</v>
      </c>
      <c r="I41" s="113" t="s">
        <v>261</v>
      </c>
      <c r="J41" s="61"/>
      <c r="K41" s="61"/>
      <c r="L41" s="92">
        <v>39</v>
      </c>
    </row>
    <row r="42" spans="1:16" ht="31.2">
      <c r="A42" s="13">
        <v>1107</v>
      </c>
      <c r="B42" s="10" t="s">
        <v>636</v>
      </c>
      <c r="C42" s="83" t="s">
        <v>633</v>
      </c>
      <c r="D42" s="45"/>
      <c r="E42" s="46"/>
      <c r="F42" s="46"/>
      <c r="G42" s="114">
        <v>1</v>
      </c>
      <c r="H42" s="113" t="s">
        <v>404</v>
      </c>
      <c r="I42" s="113" t="s">
        <v>262</v>
      </c>
      <c r="J42" s="61"/>
      <c r="K42" s="61"/>
      <c r="L42" s="92">
        <v>40</v>
      </c>
    </row>
    <row r="43" spans="1:16" ht="31.2">
      <c r="A43" s="13">
        <v>1108</v>
      </c>
      <c r="B43" s="10" t="s">
        <v>637</v>
      </c>
      <c r="C43" s="83" t="s">
        <v>633</v>
      </c>
      <c r="D43" s="45"/>
      <c r="E43" s="46"/>
      <c r="F43" s="46"/>
      <c r="G43" s="114">
        <v>1</v>
      </c>
      <c r="H43" s="113" t="s">
        <v>405</v>
      </c>
      <c r="I43" s="113" t="s">
        <v>263</v>
      </c>
      <c r="J43" s="61"/>
      <c r="K43" s="61"/>
      <c r="L43" s="92">
        <v>41</v>
      </c>
    </row>
    <row r="44" spans="1:16" ht="31.2">
      <c r="A44" s="13">
        <v>1109</v>
      </c>
      <c r="B44" s="10" t="s">
        <v>638</v>
      </c>
      <c r="C44" s="83" t="s">
        <v>633</v>
      </c>
      <c r="D44" s="45"/>
      <c r="E44" s="46"/>
      <c r="F44" s="46"/>
      <c r="G44" s="114">
        <v>1</v>
      </c>
      <c r="H44" s="113" t="s">
        <v>406</v>
      </c>
      <c r="I44" s="113" t="s">
        <v>264</v>
      </c>
      <c r="J44" s="16"/>
      <c r="K44" s="16"/>
      <c r="L44" s="92">
        <v>42</v>
      </c>
    </row>
    <row r="45" spans="1:16" ht="31.2">
      <c r="A45" s="13">
        <v>1110</v>
      </c>
      <c r="B45" s="10" t="s">
        <v>639</v>
      </c>
      <c r="C45" s="83" t="s">
        <v>640</v>
      </c>
      <c r="D45" s="45"/>
      <c r="E45" s="46"/>
      <c r="F45" s="46"/>
      <c r="G45" s="114">
        <v>1</v>
      </c>
      <c r="H45" s="113" t="s">
        <v>407</v>
      </c>
      <c r="I45" s="113" t="s">
        <v>265</v>
      </c>
      <c r="J45" s="16"/>
      <c r="K45" s="16"/>
      <c r="L45" s="92">
        <v>43</v>
      </c>
    </row>
    <row r="46" spans="1:16" ht="31.2">
      <c r="A46" s="13">
        <v>1111</v>
      </c>
      <c r="B46" s="10" t="s">
        <v>463</v>
      </c>
      <c r="C46" s="83" t="s">
        <v>640</v>
      </c>
      <c r="D46" s="45"/>
      <c r="E46" s="46"/>
      <c r="F46" s="46"/>
      <c r="G46" s="114">
        <v>1</v>
      </c>
      <c r="H46" s="113" t="s">
        <v>408</v>
      </c>
      <c r="I46" s="113" t="s">
        <v>266</v>
      </c>
      <c r="J46" s="16"/>
      <c r="K46" s="16"/>
      <c r="L46" s="92">
        <v>44</v>
      </c>
    </row>
    <row r="47" spans="1:16" ht="31.2">
      <c r="A47" s="13">
        <v>1112</v>
      </c>
      <c r="B47" s="10" t="s">
        <v>464</v>
      </c>
      <c r="C47" s="83" t="s">
        <v>640</v>
      </c>
      <c r="D47" s="45"/>
      <c r="E47" s="46"/>
      <c r="F47" s="46"/>
      <c r="G47" s="114">
        <v>1</v>
      </c>
      <c r="H47" s="113" t="s">
        <v>409</v>
      </c>
      <c r="I47" s="113" t="s">
        <v>267</v>
      </c>
      <c r="J47" s="16"/>
      <c r="K47" s="16"/>
      <c r="L47" s="92">
        <v>45</v>
      </c>
    </row>
    <row r="48" spans="1:16" ht="31.2">
      <c r="A48" s="13">
        <v>1113</v>
      </c>
      <c r="B48" s="10" t="s">
        <v>465</v>
      </c>
      <c r="C48" s="83" t="s">
        <v>640</v>
      </c>
      <c r="D48" s="45"/>
      <c r="E48" s="46"/>
      <c r="F48" s="46"/>
      <c r="G48" s="114">
        <v>1</v>
      </c>
      <c r="H48" s="113" t="s">
        <v>410</v>
      </c>
      <c r="I48" s="113" t="s">
        <v>268</v>
      </c>
      <c r="J48" s="16"/>
      <c r="K48" s="16"/>
      <c r="L48" s="92">
        <v>46</v>
      </c>
    </row>
    <row r="49" spans="1:12" ht="31.2">
      <c r="A49" s="13">
        <v>1114</v>
      </c>
      <c r="B49" s="10" t="s">
        <v>466</v>
      </c>
      <c r="C49" s="83" t="s">
        <v>640</v>
      </c>
      <c r="D49" s="45"/>
      <c r="E49" s="46"/>
      <c r="F49" s="46"/>
      <c r="G49" s="114">
        <v>1</v>
      </c>
      <c r="H49" s="113" t="s">
        <v>411</v>
      </c>
      <c r="I49" s="113" t="s">
        <v>269</v>
      </c>
      <c r="J49" s="16"/>
      <c r="K49" s="16"/>
      <c r="L49" s="92">
        <v>47</v>
      </c>
    </row>
    <row r="50" spans="1:12" ht="31.2">
      <c r="A50" s="13">
        <v>1115</v>
      </c>
      <c r="B50" s="10" t="s">
        <v>641</v>
      </c>
      <c r="C50" s="83" t="s">
        <v>640</v>
      </c>
      <c r="D50" s="45"/>
      <c r="E50" s="46"/>
      <c r="F50" s="46"/>
      <c r="G50" s="114">
        <v>1</v>
      </c>
      <c r="H50" s="113" t="s">
        <v>412</v>
      </c>
      <c r="I50" s="113" t="s">
        <v>270</v>
      </c>
      <c r="J50" s="16"/>
      <c r="K50" s="16"/>
      <c r="L50" s="92">
        <v>48</v>
      </c>
    </row>
    <row r="51" spans="1:12" ht="31.2">
      <c r="A51" s="13">
        <v>1116</v>
      </c>
      <c r="B51" s="10" t="s">
        <v>467</v>
      </c>
      <c r="C51" s="83" t="s">
        <v>640</v>
      </c>
      <c r="D51" s="45"/>
      <c r="E51" s="46"/>
      <c r="F51" s="46"/>
      <c r="G51" s="114">
        <v>1</v>
      </c>
      <c r="H51" s="113" t="s">
        <v>614</v>
      </c>
      <c r="I51" s="113" t="s">
        <v>271</v>
      </c>
      <c r="J51" s="16"/>
      <c r="K51" s="16"/>
      <c r="L51" s="92">
        <v>49</v>
      </c>
    </row>
    <row r="52" spans="1:12" ht="31.2">
      <c r="A52" s="13">
        <v>1117</v>
      </c>
      <c r="B52" s="10" t="s">
        <v>642</v>
      </c>
      <c r="C52" s="83" t="s">
        <v>640</v>
      </c>
      <c r="D52" s="45"/>
      <c r="E52" s="46"/>
      <c r="F52" s="46"/>
      <c r="G52" s="114">
        <v>1</v>
      </c>
      <c r="H52" s="113" t="s">
        <v>413</v>
      </c>
      <c r="I52" s="113" t="s">
        <v>272</v>
      </c>
      <c r="J52" s="16"/>
      <c r="K52" s="16"/>
      <c r="L52" s="92">
        <v>50</v>
      </c>
    </row>
    <row r="53" spans="1:12" ht="31.2">
      <c r="A53" s="13">
        <v>1118</v>
      </c>
      <c r="B53" s="10" t="s">
        <v>643</v>
      </c>
      <c r="C53" s="83" t="s">
        <v>640</v>
      </c>
      <c r="D53" s="45"/>
      <c r="E53" s="46"/>
      <c r="F53" s="46"/>
      <c r="G53" s="114">
        <v>1</v>
      </c>
      <c r="H53" s="113" t="s">
        <v>615</v>
      </c>
      <c r="I53" s="113" t="s">
        <v>273</v>
      </c>
      <c r="J53" s="16"/>
      <c r="K53" s="16"/>
      <c r="L53" s="92">
        <v>51</v>
      </c>
    </row>
    <row r="54" spans="1:12" ht="31.2">
      <c r="A54" s="13">
        <v>1119</v>
      </c>
      <c r="B54" s="10" t="s">
        <v>468</v>
      </c>
      <c r="C54" s="83" t="s">
        <v>640</v>
      </c>
      <c r="D54" s="45"/>
      <c r="E54" s="46"/>
      <c r="F54" s="46"/>
      <c r="G54" s="114">
        <v>1</v>
      </c>
      <c r="H54" s="113" t="s">
        <v>616</v>
      </c>
      <c r="I54" s="113" t="s">
        <v>274</v>
      </c>
      <c r="J54" s="16"/>
      <c r="K54" s="16"/>
      <c r="L54" s="92">
        <v>52</v>
      </c>
    </row>
    <row r="55" spans="1:12" ht="31.2">
      <c r="A55" s="13">
        <v>1120</v>
      </c>
      <c r="B55" s="10" t="s">
        <v>644</v>
      </c>
      <c r="C55" s="83" t="s">
        <v>640</v>
      </c>
      <c r="D55" s="45"/>
      <c r="E55" s="46"/>
      <c r="F55" s="46"/>
      <c r="G55" s="114">
        <v>1</v>
      </c>
      <c r="H55" s="113" t="s">
        <v>414</v>
      </c>
      <c r="I55" s="113" t="s">
        <v>275</v>
      </c>
      <c r="J55" s="16"/>
      <c r="K55" s="16"/>
      <c r="L55" s="92">
        <v>53</v>
      </c>
    </row>
    <row r="56" spans="1:12" ht="31.2">
      <c r="A56" s="13">
        <v>1121</v>
      </c>
      <c r="B56" s="10" t="s">
        <v>645</v>
      </c>
      <c r="C56" s="83" t="s">
        <v>640</v>
      </c>
      <c r="D56" s="45"/>
      <c r="E56" s="46"/>
      <c r="F56" s="46"/>
      <c r="G56" s="114">
        <v>1</v>
      </c>
      <c r="H56" s="113" t="s">
        <v>415</v>
      </c>
      <c r="I56" s="113" t="s">
        <v>276</v>
      </c>
      <c r="J56" s="16"/>
      <c r="K56" s="16"/>
      <c r="L56" s="92">
        <v>54</v>
      </c>
    </row>
    <row r="57" spans="1:12" ht="31.2">
      <c r="A57" s="13">
        <v>1122</v>
      </c>
      <c r="B57" s="10" t="s">
        <v>646</v>
      </c>
      <c r="C57" s="83" t="s">
        <v>640</v>
      </c>
      <c r="D57" s="45"/>
      <c r="E57" s="46"/>
      <c r="F57" s="46"/>
      <c r="G57" s="114">
        <v>1</v>
      </c>
      <c r="H57" s="113" t="s">
        <v>416</v>
      </c>
      <c r="I57" s="113" t="s">
        <v>277</v>
      </c>
      <c r="J57" s="16"/>
      <c r="K57" s="16"/>
      <c r="L57" s="92">
        <v>55</v>
      </c>
    </row>
    <row r="58" spans="1:12" ht="31.2">
      <c r="A58" s="13">
        <v>1123</v>
      </c>
      <c r="B58" s="10" t="s">
        <v>469</v>
      </c>
      <c r="C58" s="83" t="s">
        <v>640</v>
      </c>
      <c r="D58" s="45"/>
      <c r="E58" s="46"/>
      <c r="F58" s="46"/>
      <c r="G58" s="114">
        <v>1</v>
      </c>
      <c r="H58" s="113" t="s">
        <v>417</v>
      </c>
      <c r="I58" s="113" t="s">
        <v>278</v>
      </c>
      <c r="J58" s="16"/>
      <c r="K58" s="16"/>
      <c r="L58" s="92">
        <v>56</v>
      </c>
    </row>
    <row r="59" spans="1:12" ht="31.2">
      <c r="A59" s="13">
        <v>1124</v>
      </c>
      <c r="B59" s="10" t="s">
        <v>470</v>
      </c>
      <c r="C59" s="83" t="s">
        <v>640</v>
      </c>
      <c r="D59" s="45"/>
      <c r="E59" s="46"/>
      <c r="F59" s="46"/>
      <c r="G59" s="114">
        <v>1</v>
      </c>
      <c r="H59" s="113" t="s">
        <v>418</v>
      </c>
      <c r="I59" s="113" t="s">
        <v>279</v>
      </c>
      <c r="J59" s="16"/>
      <c r="K59" s="16"/>
      <c r="L59" s="92">
        <v>57</v>
      </c>
    </row>
    <row r="60" spans="1:12" ht="31.2">
      <c r="A60" s="13">
        <v>1125</v>
      </c>
      <c r="B60" s="10" t="s">
        <v>647</v>
      </c>
      <c r="C60" s="83" t="s">
        <v>640</v>
      </c>
      <c r="D60" s="45"/>
      <c r="E60" s="46"/>
      <c r="F60" s="46"/>
      <c r="G60" s="114">
        <v>1</v>
      </c>
      <c r="H60" s="113" t="s">
        <v>419</v>
      </c>
      <c r="I60" s="113" t="s">
        <v>280</v>
      </c>
      <c r="J60" s="16"/>
      <c r="K60" s="16"/>
      <c r="L60" s="92">
        <v>58</v>
      </c>
    </row>
    <row r="61" spans="1:12" ht="31.2">
      <c r="A61" s="13">
        <v>1126</v>
      </c>
      <c r="B61" s="10" t="s">
        <v>471</v>
      </c>
      <c r="C61" s="83" t="s">
        <v>640</v>
      </c>
      <c r="D61" s="45"/>
      <c r="E61" s="46"/>
      <c r="F61" s="46"/>
      <c r="G61" s="114">
        <v>1</v>
      </c>
      <c r="H61" s="113" t="s">
        <v>420</v>
      </c>
      <c r="I61" s="113" t="s">
        <v>281</v>
      </c>
      <c r="J61" s="16"/>
      <c r="K61" s="16"/>
      <c r="L61" s="92">
        <v>59</v>
      </c>
    </row>
    <row r="62" spans="1:12" ht="31.2">
      <c r="A62" s="13">
        <v>1127</v>
      </c>
      <c r="B62" s="10" t="s">
        <v>472</v>
      </c>
      <c r="C62" s="83" t="s">
        <v>640</v>
      </c>
      <c r="D62" s="45"/>
      <c r="E62" s="46"/>
      <c r="F62" s="46"/>
      <c r="G62" s="114">
        <v>1</v>
      </c>
      <c r="H62" s="113" t="s">
        <v>421</v>
      </c>
      <c r="I62" s="113" t="s">
        <v>282</v>
      </c>
      <c r="J62" s="16"/>
      <c r="K62" s="16"/>
      <c r="L62" s="92">
        <v>60</v>
      </c>
    </row>
    <row r="63" spans="1:12" ht="31.2">
      <c r="A63" s="13">
        <v>1128</v>
      </c>
      <c r="B63" s="10" t="s">
        <v>473</v>
      </c>
      <c r="C63" s="83" t="s">
        <v>640</v>
      </c>
      <c r="D63" s="45"/>
      <c r="E63" s="46"/>
      <c r="F63" s="46"/>
      <c r="G63" s="114">
        <v>1</v>
      </c>
      <c r="H63" s="113" t="s">
        <v>346</v>
      </c>
      <c r="I63" s="113" t="s">
        <v>346</v>
      </c>
      <c r="J63" s="16"/>
      <c r="K63" s="16"/>
      <c r="L63" s="92">
        <v>61</v>
      </c>
    </row>
    <row r="64" spans="1:12" ht="31.2">
      <c r="A64" s="13">
        <v>1129</v>
      </c>
      <c r="B64" s="10" t="s">
        <v>474</v>
      </c>
      <c r="C64" s="83" t="s">
        <v>640</v>
      </c>
      <c r="D64" s="45"/>
      <c r="E64" s="46"/>
      <c r="F64" s="46"/>
      <c r="G64" s="114">
        <v>1</v>
      </c>
      <c r="H64" s="113" t="s">
        <v>422</v>
      </c>
      <c r="I64" s="113" t="s">
        <v>347</v>
      </c>
      <c r="J64" s="16"/>
      <c r="K64" s="16"/>
      <c r="L64" s="92">
        <v>62</v>
      </c>
    </row>
    <row r="65" spans="1:12" ht="31.2">
      <c r="A65" s="13">
        <v>1130</v>
      </c>
      <c r="B65" s="10" t="s">
        <v>475</v>
      </c>
      <c r="C65" s="83" t="s">
        <v>640</v>
      </c>
      <c r="D65" s="45"/>
      <c r="E65" s="46"/>
      <c r="F65" s="46"/>
      <c r="G65" s="114">
        <v>1</v>
      </c>
      <c r="H65" s="113" t="s">
        <v>348</v>
      </c>
      <c r="I65" s="113" t="s">
        <v>348</v>
      </c>
      <c r="J65" s="16"/>
      <c r="K65" s="16"/>
      <c r="L65" s="92">
        <v>63</v>
      </c>
    </row>
    <row r="66" spans="1:12" ht="31.2">
      <c r="A66" s="13">
        <v>1131</v>
      </c>
      <c r="B66" s="10" t="s">
        <v>476</v>
      </c>
      <c r="C66" s="83" t="s">
        <v>640</v>
      </c>
      <c r="D66" s="45"/>
      <c r="E66" s="46"/>
      <c r="F66" s="46"/>
      <c r="G66" s="114">
        <v>1</v>
      </c>
      <c r="H66" s="113" t="s">
        <v>349</v>
      </c>
      <c r="I66" s="113" t="s">
        <v>349</v>
      </c>
      <c r="J66" s="16"/>
      <c r="K66" s="16"/>
      <c r="L66" s="92">
        <v>64</v>
      </c>
    </row>
    <row r="67" spans="1:12" ht="31.2">
      <c r="A67" s="13">
        <v>1132</v>
      </c>
      <c r="B67" s="10" t="s">
        <v>477</v>
      </c>
      <c r="C67" s="83" t="s">
        <v>640</v>
      </c>
      <c r="D67" s="45"/>
      <c r="E67" s="46"/>
      <c r="F67" s="46"/>
      <c r="G67" s="114">
        <v>1</v>
      </c>
      <c r="H67" s="113" t="s">
        <v>350</v>
      </c>
      <c r="I67" s="113" t="s">
        <v>350</v>
      </c>
      <c r="J67" s="16"/>
      <c r="K67" s="16"/>
      <c r="L67" s="92">
        <v>65</v>
      </c>
    </row>
    <row r="68" spans="1:12" ht="31.2">
      <c r="A68" s="13">
        <v>1133</v>
      </c>
      <c r="B68" s="10" t="s">
        <v>478</v>
      </c>
      <c r="C68" s="83" t="s">
        <v>640</v>
      </c>
      <c r="D68" s="45"/>
      <c r="E68" s="46"/>
      <c r="F68" s="46"/>
      <c r="G68" s="114">
        <v>1</v>
      </c>
      <c r="H68" s="113" t="s">
        <v>351</v>
      </c>
      <c r="I68" s="113" t="s">
        <v>351</v>
      </c>
      <c r="J68" s="16"/>
      <c r="K68" s="16"/>
      <c r="L68" s="92">
        <v>66</v>
      </c>
    </row>
    <row r="69" spans="1:12" ht="31.2">
      <c r="A69" s="13">
        <v>1134</v>
      </c>
      <c r="B69" s="10" t="s">
        <v>479</v>
      </c>
      <c r="C69" s="83" t="s">
        <v>640</v>
      </c>
      <c r="D69" s="45"/>
      <c r="E69" s="46"/>
      <c r="F69" s="46"/>
      <c r="G69" s="114">
        <v>1</v>
      </c>
      <c r="H69" s="113" t="s">
        <v>423</v>
      </c>
      <c r="I69" s="113" t="s">
        <v>230</v>
      </c>
      <c r="J69" s="16"/>
      <c r="K69" s="16"/>
      <c r="L69" s="92">
        <v>67</v>
      </c>
    </row>
    <row r="70" spans="1:12" ht="31.2">
      <c r="A70" s="13">
        <v>1136</v>
      </c>
      <c r="B70" s="10" t="s">
        <v>648</v>
      </c>
      <c r="C70" s="83" t="s">
        <v>633</v>
      </c>
      <c r="D70" s="45"/>
      <c r="E70" s="46"/>
      <c r="F70" s="46"/>
      <c r="G70" s="114">
        <v>1</v>
      </c>
      <c r="H70" s="113" t="s">
        <v>424</v>
      </c>
      <c r="I70" s="113" t="s">
        <v>352</v>
      </c>
      <c r="J70" s="16"/>
      <c r="K70" s="16"/>
      <c r="L70" s="92">
        <v>68</v>
      </c>
    </row>
    <row r="71" spans="1:12" ht="31.2">
      <c r="A71" s="13">
        <v>1200</v>
      </c>
      <c r="B71" s="10" t="s">
        <v>480</v>
      </c>
      <c r="C71" s="83" t="s">
        <v>323</v>
      </c>
      <c r="D71" s="45"/>
      <c r="E71" s="46"/>
      <c r="F71" s="46"/>
      <c r="G71" s="114">
        <v>20</v>
      </c>
      <c r="H71" s="113" t="s">
        <v>425</v>
      </c>
      <c r="I71" s="113" t="s">
        <v>353</v>
      </c>
      <c r="J71" s="16"/>
      <c r="K71" s="16"/>
      <c r="L71" s="92">
        <v>69</v>
      </c>
    </row>
    <row r="72" spans="1:12" ht="31.2">
      <c r="A72" s="13">
        <v>1201</v>
      </c>
      <c r="B72" s="10" t="s">
        <v>481</v>
      </c>
      <c r="C72" s="83" t="s">
        <v>633</v>
      </c>
      <c r="D72" s="45"/>
      <c r="E72" s="46"/>
      <c r="F72" s="46"/>
      <c r="G72" s="114">
        <v>1</v>
      </c>
      <c r="H72" s="113" t="s">
        <v>426</v>
      </c>
      <c r="I72" s="113" t="s">
        <v>229</v>
      </c>
      <c r="J72" s="16"/>
      <c r="K72" s="16"/>
      <c r="L72" s="92">
        <v>70</v>
      </c>
    </row>
    <row r="73" spans="1:12" ht="46.8">
      <c r="A73" s="13">
        <v>1204</v>
      </c>
      <c r="B73" s="10" t="s">
        <v>649</v>
      </c>
      <c r="C73" s="83" t="s">
        <v>633</v>
      </c>
      <c r="D73" s="45"/>
      <c r="E73" s="46"/>
      <c r="F73" s="46"/>
      <c r="G73" s="114">
        <v>1</v>
      </c>
      <c r="H73" s="113" t="s">
        <v>617</v>
      </c>
      <c r="I73" s="113" t="s">
        <v>231</v>
      </c>
      <c r="J73" s="16"/>
      <c r="K73" s="16"/>
      <c r="L73" s="92">
        <v>71</v>
      </c>
    </row>
    <row r="74" spans="1:12" ht="46.8">
      <c r="A74" s="13">
        <v>1205</v>
      </c>
      <c r="B74" s="10" t="s">
        <v>483</v>
      </c>
      <c r="C74" s="83" t="s">
        <v>633</v>
      </c>
      <c r="D74" s="45"/>
      <c r="E74" s="46"/>
      <c r="F74" s="46"/>
      <c r="G74" s="114">
        <v>1</v>
      </c>
      <c r="H74" s="113" t="s">
        <v>427</v>
      </c>
      <c r="I74" s="113" t="s">
        <v>232</v>
      </c>
      <c r="J74" s="16"/>
      <c r="K74" s="16"/>
      <c r="L74" s="92">
        <v>72</v>
      </c>
    </row>
    <row r="75" spans="1:12" ht="46.8">
      <c r="A75" s="13">
        <v>1206</v>
      </c>
      <c r="B75" s="10" t="s">
        <v>650</v>
      </c>
      <c r="C75" s="83" t="s">
        <v>633</v>
      </c>
      <c r="D75" s="45"/>
      <c r="E75" s="46"/>
      <c r="F75" s="46"/>
      <c r="G75" s="114">
        <v>1</v>
      </c>
      <c r="H75" s="113" t="s">
        <v>618</v>
      </c>
      <c r="I75" s="113" t="s">
        <v>233</v>
      </c>
      <c r="J75" s="16"/>
      <c r="K75" s="16"/>
      <c r="L75" s="92">
        <v>73</v>
      </c>
    </row>
    <row r="76" spans="1:12" ht="46.8">
      <c r="A76" s="13">
        <v>1207</v>
      </c>
      <c r="B76" s="10" t="s">
        <v>484</v>
      </c>
      <c r="C76" s="83" t="s">
        <v>633</v>
      </c>
      <c r="D76" s="45"/>
      <c r="E76" s="46"/>
      <c r="F76" s="46"/>
      <c r="G76" s="114">
        <v>1</v>
      </c>
      <c r="H76" s="113" t="s">
        <v>428</v>
      </c>
      <c r="I76" s="113" t="s">
        <v>234</v>
      </c>
      <c r="J76" s="16"/>
      <c r="K76" s="16"/>
      <c r="L76" s="92">
        <v>74</v>
      </c>
    </row>
    <row r="77" spans="1:12" ht="46.8">
      <c r="A77" s="13">
        <v>1208</v>
      </c>
      <c r="B77" s="10" t="s">
        <v>651</v>
      </c>
      <c r="C77" s="83" t="s">
        <v>633</v>
      </c>
      <c r="D77" s="45"/>
      <c r="E77" s="46"/>
      <c r="F77" s="46"/>
      <c r="G77" s="114">
        <v>1</v>
      </c>
      <c r="H77" s="113" t="s">
        <v>619</v>
      </c>
      <c r="I77" s="113" t="s">
        <v>235</v>
      </c>
      <c r="J77" s="16"/>
      <c r="K77" s="16"/>
      <c r="L77" s="92">
        <v>75</v>
      </c>
    </row>
    <row r="78" spans="1:12" ht="46.8">
      <c r="A78" s="13">
        <v>1209</v>
      </c>
      <c r="B78" s="10" t="s">
        <v>486</v>
      </c>
      <c r="C78" s="83" t="s">
        <v>633</v>
      </c>
      <c r="D78" s="45"/>
      <c r="E78" s="46"/>
      <c r="F78" s="46"/>
      <c r="G78" s="114">
        <v>1</v>
      </c>
      <c r="H78" s="113" t="s">
        <v>429</v>
      </c>
      <c r="I78" s="113" t="s">
        <v>236</v>
      </c>
      <c r="J78" s="16"/>
      <c r="K78" s="16"/>
      <c r="L78" s="92">
        <v>76</v>
      </c>
    </row>
    <row r="79" spans="1:12" ht="46.8">
      <c r="A79" s="13">
        <v>1210</v>
      </c>
      <c r="B79" s="10" t="s">
        <v>652</v>
      </c>
      <c r="C79" s="83" t="s">
        <v>640</v>
      </c>
      <c r="D79" s="45"/>
      <c r="E79" s="46"/>
      <c r="F79" s="46"/>
      <c r="G79" s="114">
        <v>1</v>
      </c>
      <c r="H79" s="113" t="s">
        <v>620</v>
      </c>
      <c r="I79" s="113" t="s">
        <v>237</v>
      </c>
      <c r="J79" s="16"/>
      <c r="K79" s="16"/>
      <c r="L79" s="92">
        <v>77</v>
      </c>
    </row>
    <row r="80" spans="1:12" ht="46.8">
      <c r="A80" s="13">
        <v>1211</v>
      </c>
      <c r="B80" s="10" t="s">
        <v>488</v>
      </c>
      <c r="C80" s="83" t="s">
        <v>640</v>
      </c>
      <c r="D80" s="45"/>
      <c r="E80" s="46"/>
      <c r="F80" s="46"/>
      <c r="G80" s="114">
        <v>1</v>
      </c>
      <c r="H80" s="113" t="s">
        <v>430</v>
      </c>
      <c r="I80" s="113" t="s">
        <v>238</v>
      </c>
      <c r="J80" s="16"/>
      <c r="K80" s="16"/>
      <c r="L80" s="92">
        <v>78</v>
      </c>
    </row>
    <row r="81" spans="1:12" ht="46.8">
      <c r="A81" s="13">
        <v>1212</v>
      </c>
      <c r="B81" s="10" t="s">
        <v>489</v>
      </c>
      <c r="C81" s="83" t="s">
        <v>640</v>
      </c>
      <c r="D81" s="45"/>
      <c r="E81" s="46"/>
      <c r="F81" s="46"/>
      <c r="G81" s="114">
        <v>1</v>
      </c>
      <c r="H81" s="113" t="s">
        <v>621</v>
      </c>
      <c r="I81" s="113" t="s">
        <v>239</v>
      </c>
      <c r="J81" s="16"/>
      <c r="K81" s="16"/>
      <c r="L81" s="92">
        <v>79</v>
      </c>
    </row>
    <row r="82" spans="1:12" ht="46.8">
      <c r="A82" s="13">
        <v>1213</v>
      </c>
      <c r="B82" s="10" t="s">
        <v>490</v>
      </c>
      <c r="C82" s="83" t="s">
        <v>640</v>
      </c>
      <c r="D82" s="45"/>
      <c r="E82" s="46"/>
      <c r="F82" s="46"/>
      <c r="G82" s="114">
        <v>1</v>
      </c>
      <c r="H82" s="113" t="s">
        <v>431</v>
      </c>
      <c r="I82" s="113" t="s">
        <v>240</v>
      </c>
      <c r="J82" s="16"/>
      <c r="K82" s="16"/>
      <c r="L82" s="92">
        <v>80</v>
      </c>
    </row>
    <row r="83" spans="1:12" ht="46.8">
      <c r="A83" s="13">
        <v>1214</v>
      </c>
      <c r="B83" s="10" t="s">
        <v>491</v>
      </c>
      <c r="C83" s="83" t="s">
        <v>640</v>
      </c>
      <c r="D83" s="45"/>
      <c r="E83" s="46"/>
      <c r="F83" s="46"/>
      <c r="G83" s="114">
        <v>1</v>
      </c>
      <c r="H83" s="113" t="s">
        <v>622</v>
      </c>
      <c r="I83" s="113" t="s">
        <v>241</v>
      </c>
      <c r="J83" s="16"/>
      <c r="K83" s="16"/>
      <c r="L83" s="92">
        <v>81</v>
      </c>
    </row>
    <row r="84" spans="1:12" ht="46.8">
      <c r="A84" s="13">
        <v>1215</v>
      </c>
      <c r="B84" s="10" t="s">
        <v>492</v>
      </c>
      <c r="C84" s="83" t="s">
        <v>640</v>
      </c>
      <c r="D84" s="45"/>
      <c r="E84" s="46"/>
      <c r="F84" s="46"/>
      <c r="G84" s="114">
        <v>1</v>
      </c>
      <c r="H84" s="113" t="s">
        <v>432</v>
      </c>
      <c r="I84" s="113" t="s">
        <v>242</v>
      </c>
      <c r="J84" s="16"/>
      <c r="K84" s="16"/>
      <c r="L84" s="92">
        <v>82</v>
      </c>
    </row>
    <row r="85" spans="1:12" ht="46.8">
      <c r="A85" s="13">
        <v>1216</v>
      </c>
      <c r="B85" s="10" t="s">
        <v>493</v>
      </c>
      <c r="C85" s="83" t="s">
        <v>640</v>
      </c>
      <c r="D85" s="45"/>
      <c r="E85" s="46"/>
      <c r="F85" s="46"/>
      <c r="G85" s="114">
        <v>1</v>
      </c>
      <c r="H85" s="113" t="s">
        <v>433</v>
      </c>
      <c r="I85" s="113" t="s">
        <v>243</v>
      </c>
      <c r="J85" s="16"/>
      <c r="K85" s="16"/>
      <c r="L85" s="92">
        <v>83</v>
      </c>
    </row>
    <row r="86" spans="1:12" ht="46.8">
      <c r="A86" s="13">
        <v>1217</v>
      </c>
      <c r="B86" s="10" t="s">
        <v>653</v>
      </c>
      <c r="C86" s="83" t="s">
        <v>640</v>
      </c>
      <c r="D86" s="45"/>
      <c r="E86" s="46"/>
      <c r="F86" s="46"/>
      <c r="G86" s="114">
        <v>1</v>
      </c>
      <c r="H86" s="113" t="s">
        <v>623</v>
      </c>
      <c r="I86" s="113" t="s">
        <v>244</v>
      </c>
      <c r="J86" s="16"/>
      <c r="K86" s="16"/>
      <c r="L86" s="92">
        <v>84</v>
      </c>
    </row>
    <row r="87" spans="1:12" ht="46.8">
      <c r="A87" s="13">
        <v>1218</v>
      </c>
      <c r="B87" s="10" t="s">
        <v>654</v>
      </c>
      <c r="C87" s="83" t="s">
        <v>640</v>
      </c>
      <c r="D87" s="45"/>
      <c r="E87" s="46"/>
      <c r="F87" s="46"/>
      <c r="G87" s="114">
        <v>1</v>
      </c>
      <c r="H87" s="113" t="s">
        <v>624</v>
      </c>
      <c r="I87" s="113" t="s">
        <v>245</v>
      </c>
      <c r="J87" s="16"/>
      <c r="K87" s="16"/>
      <c r="L87" s="92">
        <v>85</v>
      </c>
    </row>
    <row r="88" spans="1:12" ht="46.8">
      <c r="A88" s="13">
        <v>1219</v>
      </c>
      <c r="B88" s="10" t="s">
        <v>495</v>
      </c>
      <c r="C88" s="83" t="s">
        <v>640</v>
      </c>
      <c r="D88" s="45"/>
      <c r="E88" s="46"/>
      <c r="F88" s="46"/>
      <c r="G88" s="114">
        <v>1</v>
      </c>
      <c r="H88" s="113" t="s">
        <v>434</v>
      </c>
      <c r="I88" s="113" t="s">
        <v>246</v>
      </c>
      <c r="J88" s="16"/>
      <c r="K88" s="16"/>
      <c r="L88" s="92">
        <v>86</v>
      </c>
    </row>
    <row r="89" spans="1:12" ht="46.8">
      <c r="A89" s="13">
        <v>1220</v>
      </c>
      <c r="B89" s="10" t="s">
        <v>496</v>
      </c>
      <c r="C89" s="83" t="s">
        <v>640</v>
      </c>
      <c r="D89" s="45"/>
      <c r="E89" s="46"/>
      <c r="F89" s="46"/>
      <c r="G89" s="114">
        <v>1</v>
      </c>
      <c r="H89" s="113" t="s">
        <v>435</v>
      </c>
      <c r="I89" s="113" t="s">
        <v>247</v>
      </c>
      <c r="J89" s="16"/>
      <c r="K89" s="16"/>
      <c r="L89" s="92">
        <v>87</v>
      </c>
    </row>
    <row r="90" spans="1:12" ht="46.8">
      <c r="A90" s="13">
        <v>1221</v>
      </c>
      <c r="B90" s="10" t="s">
        <v>497</v>
      </c>
      <c r="C90" s="83" t="s">
        <v>640</v>
      </c>
      <c r="D90" s="45"/>
      <c r="E90" s="46"/>
      <c r="F90" s="46"/>
      <c r="G90" s="114">
        <v>1</v>
      </c>
      <c r="H90" s="113" t="s">
        <v>436</v>
      </c>
      <c r="I90" s="113" t="s">
        <v>248</v>
      </c>
      <c r="J90" s="16"/>
      <c r="K90" s="16"/>
      <c r="L90" s="92">
        <v>88</v>
      </c>
    </row>
    <row r="91" spans="1:12" ht="46.8">
      <c r="A91" s="13">
        <v>1222</v>
      </c>
      <c r="B91" s="10" t="s">
        <v>498</v>
      </c>
      <c r="C91" s="83" t="s">
        <v>640</v>
      </c>
      <c r="D91" s="45"/>
      <c r="E91" s="46"/>
      <c r="F91" s="46"/>
      <c r="G91" s="114">
        <v>1</v>
      </c>
      <c r="H91" s="113" t="s">
        <v>625</v>
      </c>
      <c r="I91" s="113" t="s">
        <v>249</v>
      </c>
      <c r="J91" s="16"/>
      <c r="K91" s="16"/>
      <c r="L91" s="92">
        <v>89</v>
      </c>
    </row>
    <row r="92" spans="1:12" ht="46.8">
      <c r="A92" s="13">
        <v>1223</v>
      </c>
      <c r="B92" s="10" t="s">
        <v>499</v>
      </c>
      <c r="C92" s="83" t="s">
        <v>640</v>
      </c>
      <c r="D92" s="45"/>
      <c r="E92" s="46"/>
      <c r="F92" s="46"/>
      <c r="G92" s="114">
        <v>1</v>
      </c>
      <c r="H92" s="113" t="s">
        <v>437</v>
      </c>
      <c r="I92" s="113" t="s">
        <v>250</v>
      </c>
      <c r="J92" s="16"/>
      <c r="K92" s="16"/>
      <c r="L92" s="92">
        <v>90</v>
      </c>
    </row>
    <row r="93" spans="1:12" ht="46.8">
      <c r="A93" s="13">
        <v>1224</v>
      </c>
      <c r="B93" s="10" t="s">
        <v>655</v>
      </c>
      <c r="C93" s="83" t="s">
        <v>640</v>
      </c>
      <c r="D93" s="45"/>
      <c r="E93" s="46"/>
      <c r="F93" s="46"/>
      <c r="G93" s="114">
        <v>1</v>
      </c>
      <c r="H93" s="113" t="s">
        <v>626</v>
      </c>
      <c r="I93" s="113" t="s">
        <v>251</v>
      </c>
      <c r="J93" s="16"/>
      <c r="K93" s="16"/>
      <c r="L93" s="92">
        <v>91</v>
      </c>
    </row>
    <row r="94" spans="1:12" ht="46.8">
      <c r="A94" s="13">
        <v>1225</v>
      </c>
      <c r="B94" s="10" t="s">
        <v>500</v>
      </c>
      <c r="C94" s="83" t="s">
        <v>640</v>
      </c>
      <c r="D94" s="45"/>
      <c r="E94" s="46"/>
      <c r="F94" s="46"/>
      <c r="G94" s="114">
        <v>1</v>
      </c>
      <c r="H94" s="113" t="s">
        <v>438</v>
      </c>
      <c r="I94" s="113" t="s">
        <v>252</v>
      </c>
      <c r="J94" s="16"/>
      <c r="K94" s="16"/>
      <c r="L94" s="92">
        <v>92</v>
      </c>
    </row>
    <row r="95" spans="1:12" ht="46.8">
      <c r="A95" s="13">
        <v>1226</v>
      </c>
      <c r="B95" s="10" t="s">
        <v>656</v>
      </c>
      <c r="C95" s="83" t="s">
        <v>640</v>
      </c>
      <c r="D95" s="45"/>
      <c r="E95" s="46"/>
      <c r="F95" s="46"/>
      <c r="G95" s="114">
        <v>1</v>
      </c>
      <c r="H95" s="113" t="s">
        <v>627</v>
      </c>
      <c r="I95" s="113" t="s">
        <v>253</v>
      </c>
      <c r="J95" s="16"/>
      <c r="K95" s="16"/>
      <c r="L95" s="92">
        <v>93</v>
      </c>
    </row>
    <row r="96" spans="1:12" ht="46.8">
      <c r="A96" s="13">
        <v>1227</v>
      </c>
      <c r="B96" s="10" t="s">
        <v>502</v>
      </c>
      <c r="C96" s="83" t="s">
        <v>640</v>
      </c>
      <c r="D96" s="45"/>
      <c r="E96" s="46"/>
      <c r="F96" s="46"/>
      <c r="G96" s="114">
        <v>1</v>
      </c>
      <c r="H96" s="113" t="s">
        <v>439</v>
      </c>
      <c r="I96" s="113" t="s">
        <v>254</v>
      </c>
      <c r="J96" s="16"/>
      <c r="K96" s="16"/>
      <c r="L96" s="92">
        <v>94</v>
      </c>
    </row>
    <row r="97" spans="1:16384" ht="46.8">
      <c r="A97" s="13">
        <v>1228</v>
      </c>
      <c r="B97" s="10" t="s">
        <v>503</v>
      </c>
      <c r="C97" s="83" t="s">
        <v>640</v>
      </c>
      <c r="D97" s="45"/>
      <c r="E97" s="46"/>
      <c r="F97" s="46"/>
      <c r="G97" s="114">
        <v>1</v>
      </c>
      <c r="H97" s="113" t="s">
        <v>440</v>
      </c>
      <c r="I97" s="113" t="s">
        <v>332</v>
      </c>
      <c r="J97" s="16"/>
      <c r="K97" s="16"/>
      <c r="L97" s="92">
        <v>95</v>
      </c>
    </row>
    <row r="98" spans="1:16384" ht="46.8">
      <c r="A98" s="13">
        <v>1229</v>
      </c>
      <c r="B98" s="10" t="s">
        <v>504</v>
      </c>
      <c r="C98" s="83" t="s">
        <v>640</v>
      </c>
      <c r="D98" s="45"/>
      <c r="E98" s="46"/>
      <c r="F98" s="46"/>
      <c r="G98" s="114">
        <v>1</v>
      </c>
      <c r="H98" s="113" t="s">
        <v>628</v>
      </c>
      <c r="I98" s="113" t="s">
        <v>333</v>
      </c>
      <c r="J98" s="16"/>
      <c r="K98" s="16"/>
      <c r="L98" s="92">
        <v>96</v>
      </c>
    </row>
    <row r="99" spans="1:16384" ht="46.8">
      <c r="A99" s="13">
        <v>1230</v>
      </c>
      <c r="B99" s="10" t="s">
        <v>505</v>
      </c>
      <c r="C99" s="83" t="s">
        <v>640</v>
      </c>
      <c r="D99" s="45"/>
      <c r="E99" s="46"/>
      <c r="F99" s="46"/>
      <c r="G99" s="114">
        <v>1</v>
      </c>
      <c r="H99" s="113" t="s">
        <v>629</v>
      </c>
      <c r="I99" s="113" t="s">
        <v>334</v>
      </c>
      <c r="J99" s="16"/>
      <c r="K99" s="16"/>
      <c r="L99" s="92">
        <v>97</v>
      </c>
    </row>
    <row r="100" spans="1:16384" ht="46.8">
      <c r="A100" s="13">
        <v>1231</v>
      </c>
      <c r="B100" s="10" t="s">
        <v>506</v>
      </c>
      <c r="C100" s="83" t="s">
        <v>640</v>
      </c>
      <c r="D100" s="45"/>
      <c r="E100" s="46"/>
      <c r="F100" s="46"/>
      <c r="G100" s="114">
        <v>1</v>
      </c>
      <c r="H100" s="113" t="s">
        <v>441</v>
      </c>
      <c r="I100" s="113" t="s">
        <v>335</v>
      </c>
      <c r="J100" s="16"/>
      <c r="K100" s="16"/>
      <c r="L100" s="92">
        <v>98</v>
      </c>
    </row>
    <row r="101" spans="1:16384" ht="46.8">
      <c r="A101" s="13">
        <v>1232</v>
      </c>
      <c r="B101" s="10" t="s">
        <v>507</v>
      </c>
      <c r="C101" s="83" t="s">
        <v>640</v>
      </c>
      <c r="D101" s="45"/>
      <c r="E101" s="46"/>
      <c r="F101" s="46"/>
      <c r="G101" s="114">
        <v>1</v>
      </c>
      <c r="H101" s="113" t="s">
        <v>442</v>
      </c>
      <c r="I101" s="113" t="s">
        <v>336</v>
      </c>
      <c r="J101" s="16"/>
      <c r="K101" s="16"/>
      <c r="L101" s="92">
        <v>99</v>
      </c>
    </row>
    <row r="102" spans="1:16384" ht="46.8">
      <c r="A102" s="13">
        <v>1233</v>
      </c>
      <c r="B102" s="10" t="s">
        <v>508</v>
      </c>
      <c r="C102" s="83" t="s">
        <v>640</v>
      </c>
      <c r="D102" s="45"/>
      <c r="E102" s="46"/>
      <c r="F102" s="46"/>
      <c r="G102" s="114">
        <v>1</v>
      </c>
      <c r="H102" s="113" t="s">
        <v>443</v>
      </c>
      <c r="I102" s="113" t="s">
        <v>337</v>
      </c>
      <c r="J102" s="16"/>
      <c r="K102" s="16"/>
      <c r="L102" s="92">
        <v>100</v>
      </c>
    </row>
    <row r="103" spans="1:16384">
      <c r="A103" s="13">
        <v>1234</v>
      </c>
      <c r="B103" s="10" t="s">
        <v>509</v>
      </c>
      <c r="C103" s="83" t="s">
        <v>640</v>
      </c>
      <c r="D103" s="45"/>
      <c r="E103" s="46"/>
      <c r="F103" s="46"/>
      <c r="G103" s="114">
        <v>1</v>
      </c>
      <c r="H103" s="113" t="s">
        <v>630</v>
      </c>
      <c r="I103" s="113" t="s">
        <v>354</v>
      </c>
      <c r="J103" s="16"/>
      <c r="K103" s="16"/>
      <c r="L103" s="92">
        <v>101</v>
      </c>
    </row>
    <row r="104" spans="1:16384">
      <c r="A104" s="13">
        <v>1236</v>
      </c>
      <c r="B104" s="10" t="s">
        <v>687</v>
      </c>
      <c r="C104" s="83" t="s">
        <v>633</v>
      </c>
      <c r="D104" s="45"/>
      <c r="E104" s="46"/>
      <c r="F104" s="46"/>
      <c r="G104" s="114">
        <v>1</v>
      </c>
      <c r="H104" s="113" t="s">
        <v>444</v>
      </c>
      <c r="I104" s="113" t="s">
        <v>355</v>
      </c>
      <c r="J104" s="16"/>
      <c r="K104" s="16"/>
      <c r="L104" s="92">
        <v>102</v>
      </c>
    </row>
    <row r="105" spans="1:16384">
      <c r="A105" s="13">
        <v>1250</v>
      </c>
      <c r="B105" s="10" t="s">
        <v>510</v>
      </c>
      <c r="C105" s="83" t="s">
        <v>640</v>
      </c>
      <c r="D105" s="45"/>
      <c r="E105" s="46"/>
      <c r="F105" s="46"/>
      <c r="G105" s="114">
        <v>1</v>
      </c>
      <c r="H105" s="113" t="s">
        <v>445</v>
      </c>
      <c r="I105" s="113" t="s">
        <v>356</v>
      </c>
      <c r="J105" s="16"/>
      <c r="K105" s="16"/>
      <c r="L105" s="92">
        <v>103</v>
      </c>
    </row>
    <row r="106" spans="1:16384">
      <c r="A106" s="13">
        <v>2000</v>
      </c>
      <c r="B106" s="124" t="s">
        <v>511</v>
      </c>
      <c r="C106" s="83" t="s">
        <v>677</v>
      </c>
      <c r="D106" s="45"/>
      <c r="E106" s="46"/>
      <c r="F106" s="46"/>
      <c r="G106" s="114">
        <v>1</v>
      </c>
      <c r="H106" s="113" t="s">
        <v>657</v>
      </c>
      <c r="I106" s="113"/>
      <c r="J106" s="10" t="s">
        <v>326</v>
      </c>
      <c r="K106" s="83" t="s">
        <v>324</v>
      </c>
      <c r="L106" s="92">
        <v>104</v>
      </c>
      <c r="M106" s="97"/>
      <c r="N106" s="96"/>
      <c r="O106" s="97"/>
      <c r="P106" s="98"/>
      <c r="Q106" s="93"/>
      <c r="R106" s="94"/>
      <c r="S106" s="95"/>
      <c r="T106" s="97"/>
      <c r="U106" s="97"/>
      <c r="V106" s="96"/>
      <c r="W106" s="97"/>
      <c r="X106" s="98"/>
      <c r="Y106" s="93"/>
      <c r="Z106" s="94"/>
      <c r="AA106" s="95"/>
      <c r="AB106" s="97"/>
      <c r="AC106" s="97"/>
      <c r="AD106" s="96"/>
      <c r="AE106" s="97"/>
      <c r="AF106" s="98"/>
      <c r="AG106" s="93"/>
      <c r="AH106" s="94"/>
      <c r="AI106" s="95"/>
      <c r="AJ106" s="97"/>
      <c r="AK106" s="97"/>
      <c r="AL106" s="96"/>
      <c r="AM106" s="97"/>
      <c r="AN106" s="98"/>
      <c r="AO106" s="93"/>
      <c r="AP106" s="94"/>
      <c r="AQ106" s="95"/>
      <c r="AR106" s="97"/>
      <c r="AS106" s="97"/>
      <c r="AT106" s="96"/>
      <c r="AU106" s="97"/>
      <c r="AV106" s="98"/>
      <c r="AW106" s="93"/>
      <c r="AX106" s="94"/>
      <c r="AY106" s="95"/>
      <c r="AZ106" s="97"/>
      <c r="BA106" s="97"/>
      <c r="BB106" s="96"/>
      <c r="BC106" s="97"/>
      <c r="BD106" s="98"/>
      <c r="BE106" s="93"/>
      <c r="BF106" s="94"/>
      <c r="BG106" s="95"/>
      <c r="BH106" s="97"/>
      <c r="BI106" s="97"/>
      <c r="BJ106" s="96"/>
      <c r="BK106" s="97"/>
      <c r="BL106" s="98"/>
      <c r="BM106" s="93"/>
      <c r="BN106" s="94"/>
      <c r="BO106" s="95"/>
      <c r="BP106" s="97"/>
      <c r="BQ106" s="97"/>
      <c r="BR106" s="96"/>
      <c r="BS106" s="97"/>
      <c r="BT106" s="98"/>
      <c r="BU106" s="93"/>
      <c r="BV106" s="94"/>
      <c r="BW106" s="95"/>
      <c r="BX106" s="97"/>
      <c r="BY106" s="97"/>
      <c r="BZ106" s="96"/>
      <c r="CA106" s="97"/>
      <c r="CB106" s="98"/>
      <c r="CC106" s="93"/>
      <c r="CD106" s="94"/>
      <c r="CE106" s="95"/>
      <c r="CF106" s="97"/>
      <c r="CG106" s="97"/>
      <c r="CH106" s="96"/>
      <c r="CI106" s="97"/>
      <c r="CJ106" s="98"/>
      <c r="CK106" s="93"/>
      <c r="CL106" s="94"/>
      <c r="CM106" s="95"/>
      <c r="CN106" s="97"/>
      <c r="CO106" s="97"/>
      <c r="CP106" s="96"/>
      <c r="CQ106" s="97"/>
      <c r="CR106" s="98"/>
      <c r="CS106" s="93"/>
      <c r="CT106" s="94"/>
      <c r="CU106" s="95"/>
      <c r="CV106" s="97"/>
      <c r="CW106" s="97"/>
      <c r="CX106" s="96"/>
      <c r="CY106" s="97"/>
      <c r="CZ106" s="98"/>
      <c r="DA106" s="93"/>
      <c r="DB106" s="94"/>
      <c r="DC106" s="95"/>
      <c r="DD106" s="97"/>
      <c r="DE106" s="97"/>
      <c r="DF106" s="96"/>
      <c r="DG106" s="97"/>
      <c r="DH106" s="98"/>
      <c r="DI106" s="93"/>
      <c r="DJ106" s="94"/>
      <c r="DK106" s="95"/>
      <c r="DL106" s="97"/>
      <c r="DM106" s="97"/>
      <c r="DN106" s="96"/>
      <c r="DO106" s="97"/>
      <c r="DP106" s="98"/>
      <c r="DQ106" s="93"/>
      <c r="DR106" s="94"/>
      <c r="DS106" s="95"/>
      <c r="DT106" s="97"/>
      <c r="DU106" s="97"/>
      <c r="DV106" s="96"/>
      <c r="DW106" s="97"/>
      <c r="DX106" s="98"/>
      <c r="DY106" s="93"/>
      <c r="DZ106" s="94"/>
      <c r="EA106" s="95"/>
      <c r="EB106" s="97"/>
      <c r="EC106" s="97"/>
      <c r="ED106" s="96"/>
      <c r="EE106" s="97"/>
      <c r="EF106" s="98"/>
      <c r="EG106" s="93"/>
      <c r="EH106" s="94"/>
      <c r="EI106" s="95"/>
      <c r="EJ106" s="97"/>
      <c r="EK106" s="97"/>
      <c r="EL106" s="96"/>
      <c r="EM106" s="97"/>
      <c r="EN106" s="98"/>
      <c r="EO106" s="93"/>
      <c r="EP106" s="94"/>
      <c r="EQ106" s="95"/>
      <c r="ER106" s="97"/>
      <c r="ES106" s="97"/>
      <c r="ET106" s="96"/>
      <c r="EU106" s="97"/>
      <c r="EV106" s="98"/>
      <c r="EW106" s="93"/>
      <c r="EX106" s="94"/>
      <c r="EY106" s="95"/>
      <c r="EZ106" s="97"/>
      <c r="FA106" s="97"/>
      <c r="FB106" s="96"/>
      <c r="FC106" s="97"/>
      <c r="FD106" s="98"/>
      <c r="FE106" s="93"/>
      <c r="FF106" s="94"/>
      <c r="FG106" s="95"/>
      <c r="FH106" s="97"/>
      <c r="FI106" s="97"/>
      <c r="FJ106" s="96"/>
      <c r="FK106" s="97"/>
      <c r="FL106" s="98"/>
      <c r="FM106" s="93"/>
      <c r="FN106" s="94"/>
      <c r="FO106" s="95"/>
      <c r="FP106" s="97"/>
      <c r="FQ106" s="97"/>
      <c r="FR106" s="96"/>
      <c r="FS106" s="97"/>
      <c r="FT106" s="98"/>
      <c r="FU106" s="93"/>
      <c r="FV106" s="94"/>
      <c r="FW106" s="95"/>
      <c r="FX106" s="97"/>
      <c r="FY106" s="97"/>
      <c r="FZ106" s="96"/>
      <c r="GA106" s="97"/>
      <c r="GB106" s="98"/>
      <c r="GC106" s="93"/>
      <c r="GD106" s="94"/>
      <c r="GE106" s="95"/>
      <c r="GF106" s="97"/>
      <c r="GG106" s="97"/>
      <c r="GH106" s="96"/>
      <c r="GI106" s="97"/>
      <c r="GJ106" s="98"/>
      <c r="GK106" s="93"/>
      <c r="GL106" s="94"/>
      <c r="GM106" s="95"/>
      <c r="GN106" s="97"/>
      <c r="GO106" s="97"/>
      <c r="GP106" s="96"/>
      <c r="GQ106" s="97"/>
      <c r="GR106" s="98"/>
      <c r="GS106" s="93"/>
      <c r="GT106" s="94"/>
      <c r="GU106" s="95"/>
      <c r="GV106" s="97"/>
      <c r="GW106" s="97"/>
      <c r="GX106" s="96"/>
      <c r="GY106" s="97"/>
      <c r="GZ106" s="98"/>
      <c r="HA106" s="93"/>
      <c r="HB106" s="94"/>
      <c r="HC106" s="95"/>
      <c r="HD106" s="97"/>
      <c r="HE106" s="97"/>
      <c r="HF106" s="96"/>
      <c r="HG106" s="97"/>
      <c r="HH106" s="98"/>
      <c r="HI106" s="93"/>
      <c r="HJ106" s="94"/>
      <c r="HK106" s="95"/>
      <c r="HL106" s="97"/>
      <c r="HM106" s="97"/>
      <c r="HN106" s="96"/>
      <c r="HO106" s="97"/>
      <c r="HP106" s="98"/>
      <c r="HQ106" s="93"/>
      <c r="HR106" s="94"/>
      <c r="HS106" s="95"/>
      <c r="HT106" s="97"/>
      <c r="HU106" s="97"/>
      <c r="HV106" s="96"/>
      <c r="HW106" s="97"/>
      <c r="HX106" s="98"/>
      <c r="HY106" s="93"/>
      <c r="HZ106" s="94"/>
      <c r="IA106" s="95"/>
      <c r="IB106" s="97"/>
      <c r="IC106" s="97"/>
      <c r="ID106" s="96"/>
      <c r="IE106" s="97"/>
      <c r="IF106" s="98"/>
      <c r="IG106" s="93"/>
      <c r="IH106" s="94"/>
      <c r="II106" s="95"/>
      <c r="IJ106" s="97"/>
      <c r="IK106" s="97"/>
      <c r="IL106" s="96"/>
      <c r="IM106" s="97"/>
      <c r="IN106" s="98"/>
      <c r="IO106" s="93"/>
      <c r="IP106" s="94"/>
      <c r="IQ106" s="95"/>
      <c r="IR106" s="97"/>
      <c r="IS106" s="97"/>
      <c r="IT106" s="96"/>
      <c r="IU106" s="97"/>
      <c r="IV106" s="98"/>
      <c r="IW106" s="93"/>
      <c r="IX106" s="94"/>
      <c r="IY106" s="95"/>
      <c r="IZ106" s="97"/>
      <c r="JA106" s="97"/>
      <c r="JB106" s="96"/>
      <c r="JC106" s="97"/>
      <c r="JD106" s="98"/>
      <c r="JE106" s="93"/>
      <c r="JF106" s="94"/>
      <c r="JG106" s="95"/>
      <c r="JH106" s="97"/>
      <c r="JI106" s="97"/>
      <c r="JJ106" s="96"/>
      <c r="JK106" s="97"/>
      <c r="JL106" s="98"/>
      <c r="JM106" s="93"/>
      <c r="JN106" s="94"/>
      <c r="JO106" s="95"/>
      <c r="JP106" s="97"/>
      <c r="JQ106" s="97"/>
      <c r="JR106" s="96"/>
      <c r="JS106" s="97"/>
      <c r="JT106" s="98"/>
      <c r="JU106" s="93"/>
      <c r="JV106" s="94"/>
      <c r="JW106" s="95"/>
      <c r="JX106" s="97"/>
      <c r="JY106" s="97"/>
      <c r="JZ106" s="96"/>
      <c r="KA106" s="97"/>
      <c r="KB106" s="98"/>
      <c r="KC106" s="93"/>
      <c r="KD106" s="94"/>
      <c r="KE106" s="95"/>
      <c r="KF106" s="97"/>
      <c r="KG106" s="97"/>
      <c r="KH106" s="96"/>
      <c r="KI106" s="97"/>
      <c r="KJ106" s="98"/>
      <c r="KK106" s="93"/>
      <c r="KL106" s="94"/>
      <c r="KM106" s="95"/>
      <c r="KN106" s="97"/>
      <c r="KO106" s="97"/>
      <c r="KP106" s="96"/>
      <c r="KQ106" s="97"/>
      <c r="KR106" s="98"/>
      <c r="KS106" s="93"/>
      <c r="KT106" s="94"/>
      <c r="KU106" s="95"/>
      <c r="KV106" s="97"/>
      <c r="KW106" s="97"/>
      <c r="KX106" s="96"/>
      <c r="KY106" s="97"/>
      <c r="KZ106" s="98"/>
      <c r="LA106" s="93"/>
      <c r="LB106" s="94"/>
      <c r="LC106" s="95"/>
      <c r="LD106" s="97"/>
      <c r="LE106" s="97"/>
      <c r="LF106" s="96"/>
      <c r="LG106" s="97"/>
      <c r="LH106" s="98"/>
      <c r="LI106" s="93"/>
      <c r="LJ106" s="94"/>
      <c r="LK106" s="95"/>
      <c r="LL106" s="97"/>
      <c r="LM106" s="97"/>
      <c r="LN106" s="96"/>
      <c r="LO106" s="97"/>
      <c r="LP106" s="98"/>
      <c r="LQ106" s="93"/>
      <c r="LR106" s="94"/>
      <c r="LS106" s="95"/>
      <c r="LT106" s="97"/>
      <c r="LU106" s="97"/>
      <c r="LV106" s="96"/>
      <c r="LW106" s="97"/>
      <c r="LX106" s="98"/>
      <c r="LY106" s="93"/>
      <c r="LZ106" s="94"/>
      <c r="MA106" s="95"/>
      <c r="MB106" s="97"/>
      <c r="MC106" s="97"/>
      <c r="MD106" s="96"/>
      <c r="ME106" s="97"/>
      <c r="MF106" s="98"/>
      <c r="MG106" s="93"/>
      <c r="MH106" s="94"/>
      <c r="MI106" s="95"/>
      <c r="MJ106" s="97"/>
      <c r="MK106" s="97"/>
      <c r="ML106" s="96"/>
      <c r="MM106" s="97"/>
      <c r="MN106" s="98"/>
      <c r="MO106" s="93"/>
      <c r="MP106" s="94"/>
      <c r="MQ106" s="95"/>
      <c r="MR106" s="97"/>
      <c r="MS106" s="97"/>
      <c r="MT106" s="96"/>
      <c r="MU106" s="97"/>
      <c r="MV106" s="98"/>
      <c r="MW106" s="93"/>
      <c r="MX106" s="94"/>
      <c r="MY106" s="95"/>
      <c r="MZ106" s="97"/>
      <c r="NA106" s="97"/>
      <c r="NB106" s="96"/>
      <c r="NC106" s="97"/>
      <c r="ND106" s="98"/>
      <c r="NE106" s="93"/>
      <c r="NF106" s="94"/>
      <c r="NG106" s="95"/>
      <c r="NH106" s="97"/>
      <c r="NI106" s="97"/>
      <c r="NJ106" s="96"/>
      <c r="NK106" s="97"/>
      <c r="NL106" s="98"/>
      <c r="NM106" s="93"/>
      <c r="NN106" s="94"/>
      <c r="NO106" s="95"/>
      <c r="NP106" s="97"/>
      <c r="NQ106" s="97"/>
      <c r="NR106" s="96"/>
      <c r="NS106" s="97"/>
      <c r="NT106" s="98"/>
      <c r="NU106" s="93"/>
      <c r="NV106" s="94"/>
      <c r="NW106" s="95"/>
      <c r="NX106" s="97"/>
      <c r="NY106" s="97"/>
      <c r="NZ106" s="96"/>
      <c r="OA106" s="97"/>
      <c r="OB106" s="98"/>
      <c r="OC106" s="93"/>
      <c r="OD106" s="94"/>
      <c r="OE106" s="95"/>
      <c r="OF106" s="97"/>
      <c r="OG106" s="97"/>
      <c r="OH106" s="96"/>
      <c r="OI106" s="97"/>
      <c r="OJ106" s="98"/>
      <c r="OK106" s="93"/>
      <c r="OL106" s="94"/>
      <c r="OM106" s="95"/>
      <c r="ON106" s="97"/>
      <c r="OO106" s="97"/>
      <c r="OP106" s="96"/>
      <c r="OQ106" s="97"/>
      <c r="OR106" s="98"/>
      <c r="OS106" s="93"/>
      <c r="OT106" s="94"/>
      <c r="OU106" s="95"/>
      <c r="OV106" s="97"/>
      <c r="OW106" s="97"/>
      <c r="OX106" s="96"/>
      <c r="OY106" s="97"/>
      <c r="OZ106" s="98"/>
      <c r="PA106" s="93"/>
      <c r="PB106" s="94"/>
      <c r="PC106" s="95"/>
      <c r="PD106" s="97"/>
      <c r="PE106" s="97"/>
      <c r="PF106" s="96"/>
      <c r="PG106" s="97"/>
      <c r="PH106" s="98"/>
      <c r="PI106" s="93"/>
      <c r="PJ106" s="94"/>
      <c r="PK106" s="95"/>
      <c r="PL106" s="97"/>
      <c r="PM106" s="97"/>
      <c r="PN106" s="96"/>
      <c r="PO106" s="97"/>
      <c r="PP106" s="98"/>
      <c r="PQ106" s="93"/>
      <c r="PR106" s="94"/>
      <c r="PS106" s="95"/>
      <c r="PT106" s="97"/>
      <c r="PU106" s="97"/>
      <c r="PV106" s="96"/>
      <c r="PW106" s="97"/>
      <c r="PX106" s="98"/>
      <c r="PY106" s="93"/>
      <c r="PZ106" s="94"/>
      <c r="QA106" s="95"/>
      <c r="QB106" s="97"/>
      <c r="QC106" s="97"/>
      <c r="QD106" s="96"/>
      <c r="QE106" s="97"/>
      <c r="QF106" s="98"/>
      <c r="QG106" s="93"/>
      <c r="QH106" s="94"/>
      <c r="QI106" s="95"/>
      <c r="QJ106" s="97"/>
      <c r="QK106" s="97"/>
      <c r="QL106" s="96"/>
      <c r="QM106" s="97"/>
      <c r="QN106" s="98"/>
      <c r="QO106" s="93"/>
      <c r="QP106" s="94"/>
      <c r="QQ106" s="95"/>
      <c r="QR106" s="97"/>
      <c r="QS106" s="97"/>
      <c r="QT106" s="96"/>
      <c r="QU106" s="97"/>
      <c r="QV106" s="98"/>
      <c r="QW106" s="93"/>
      <c r="QX106" s="94"/>
      <c r="QY106" s="95"/>
      <c r="QZ106" s="97"/>
      <c r="RA106" s="97"/>
      <c r="RB106" s="96"/>
      <c r="RC106" s="97"/>
      <c r="RD106" s="98"/>
      <c r="RE106" s="93"/>
      <c r="RF106" s="94"/>
      <c r="RG106" s="95"/>
      <c r="RH106" s="97"/>
      <c r="RI106" s="97"/>
      <c r="RJ106" s="96"/>
      <c r="RK106" s="97"/>
      <c r="RL106" s="98"/>
      <c r="RM106" s="93"/>
      <c r="RN106" s="94"/>
      <c r="RO106" s="95"/>
      <c r="RP106" s="97"/>
      <c r="RQ106" s="97"/>
      <c r="RR106" s="96"/>
      <c r="RS106" s="97"/>
      <c r="RT106" s="98"/>
      <c r="RU106" s="93"/>
      <c r="RV106" s="94"/>
      <c r="RW106" s="95"/>
      <c r="RX106" s="97"/>
      <c r="RY106" s="97"/>
      <c r="RZ106" s="96"/>
      <c r="SA106" s="97"/>
      <c r="SB106" s="98"/>
      <c r="SC106" s="93"/>
      <c r="SD106" s="94"/>
      <c r="SE106" s="95"/>
      <c r="SF106" s="97"/>
      <c r="SG106" s="97"/>
      <c r="SH106" s="96"/>
      <c r="SI106" s="97"/>
      <c r="SJ106" s="98"/>
      <c r="SK106" s="93"/>
      <c r="SL106" s="94"/>
      <c r="SM106" s="95"/>
      <c r="SN106" s="97"/>
      <c r="SO106" s="97"/>
      <c r="SP106" s="96"/>
      <c r="SQ106" s="97"/>
      <c r="SR106" s="98"/>
      <c r="SS106" s="93"/>
      <c r="ST106" s="94"/>
      <c r="SU106" s="95"/>
      <c r="SV106" s="97"/>
      <c r="SW106" s="97"/>
      <c r="SX106" s="96"/>
      <c r="SY106" s="97"/>
      <c r="SZ106" s="98"/>
      <c r="TA106" s="93"/>
      <c r="TB106" s="94"/>
      <c r="TC106" s="95"/>
      <c r="TD106" s="97"/>
      <c r="TE106" s="97"/>
      <c r="TF106" s="96"/>
      <c r="TG106" s="97"/>
      <c r="TH106" s="98"/>
      <c r="TI106" s="93"/>
      <c r="TJ106" s="94"/>
      <c r="TK106" s="95"/>
      <c r="TL106" s="97"/>
      <c r="TM106" s="97"/>
      <c r="TN106" s="96"/>
      <c r="TO106" s="97"/>
      <c r="TP106" s="98"/>
      <c r="TQ106" s="93"/>
      <c r="TR106" s="94"/>
      <c r="TS106" s="95"/>
      <c r="TT106" s="97"/>
      <c r="TU106" s="97"/>
      <c r="TV106" s="96"/>
      <c r="TW106" s="97"/>
      <c r="TX106" s="98"/>
      <c r="TY106" s="93"/>
      <c r="TZ106" s="94"/>
      <c r="UA106" s="95"/>
      <c r="UB106" s="97"/>
      <c r="UC106" s="97"/>
      <c r="UD106" s="96"/>
      <c r="UE106" s="97"/>
      <c r="UF106" s="98"/>
      <c r="UG106" s="93"/>
      <c r="UH106" s="94"/>
      <c r="UI106" s="95"/>
      <c r="UJ106" s="97"/>
      <c r="UK106" s="97"/>
      <c r="UL106" s="96"/>
      <c r="UM106" s="97"/>
      <c r="UN106" s="98"/>
      <c r="UO106" s="93"/>
      <c r="UP106" s="94"/>
      <c r="UQ106" s="95"/>
      <c r="UR106" s="97"/>
      <c r="US106" s="97"/>
      <c r="UT106" s="96"/>
      <c r="UU106" s="97"/>
      <c r="UV106" s="98"/>
      <c r="UW106" s="93"/>
      <c r="UX106" s="94"/>
      <c r="UY106" s="95"/>
      <c r="UZ106" s="97"/>
      <c r="VA106" s="97"/>
      <c r="VB106" s="96"/>
      <c r="VC106" s="97"/>
      <c r="VD106" s="98"/>
      <c r="VE106" s="93"/>
      <c r="VF106" s="94"/>
      <c r="VG106" s="95"/>
      <c r="VH106" s="97"/>
      <c r="VI106" s="97"/>
      <c r="VJ106" s="96"/>
      <c r="VK106" s="97"/>
      <c r="VL106" s="98"/>
      <c r="VM106" s="93"/>
      <c r="VN106" s="94"/>
      <c r="VO106" s="95"/>
      <c r="VP106" s="97"/>
      <c r="VQ106" s="97"/>
      <c r="VR106" s="96"/>
      <c r="VS106" s="97"/>
      <c r="VT106" s="98"/>
      <c r="VU106" s="93"/>
      <c r="VV106" s="94"/>
      <c r="VW106" s="95"/>
      <c r="VX106" s="97"/>
      <c r="VY106" s="97"/>
      <c r="VZ106" s="96"/>
      <c r="WA106" s="97"/>
      <c r="WB106" s="98"/>
      <c r="WC106" s="93"/>
      <c r="WD106" s="94"/>
      <c r="WE106" s="95"/>
      <c r="WF106" s="97"/>
      <c r="WG106" s="97"/>
      <c r="WH106" s="96"/>
      <c r="WI106" s="97"/>
      <c r="WJ106" s="98"/>
      <c r="WK106" s="93"/>
      <c r="WL106" s="94"/>
      <c r="WM106" s="95"/>
      <c r="WN106" s="97"/>
      <c r="WO106" s="97"/>
      <c r="WP106" s="96"/>
      <c r="WQ106" s="97"/>
      <c r="WR106" s="98"/>
      <c r="WS106" s="93"/>
      <c r="WT106" s="94"/>
      <c r="WU106" s="95"/>
      <c r="WV106" s="97"/>
      <c r="WW106" s="97"/>
      <c r="WX106" s="96"/>
      <c r="WY106" s="97"/>
      <c r="WZ106" s="98"/>
      <c r="XA106" s="93"/>
      <c r="XB106" s="94"/>
      <c r="XC106" s="95"/>
      <c r="XD106" s="97"/>
      <c r="XE106" s="97"/>
      <c r="XF106" s="96"/>
      <c r="XG106" s="97"/>
      <c r="XH106" s="98"/>
      <c r="XI106" s="93"/>
      <c r="XJ106" s="94"/>
      <c r="XK106" s="95"/>
      <c r="XL106" s="97"/>
      <c r="XM106" s="97"/>
      <c r="XN106" s="96"/>
      <c r="XO106" s="97"/>
      <c r="XP106" s="98"/>
      <c r="XQ106" s="93"/>
      <c r="XR106" s="94"/>
      <c r="XS106" s="95"/>
      <c r="XT106" s="97"/>
      <c r="XU106" s="97"/>
      <c r="XV106" s="96"/>
      <c r="XW106" s="97"/>
      <c r="XX106" s="98"/>
      <c r="XY106" s="93"/>
      <c r="XZ106" s="94"/>
      <c r="YA106" s="95"/>
      <c r="YB106" s="97"/>
      <c r="YC106" s="97"/>
      <c r="YD106" s="96"/>
      <c r="YE106" s="97"/>
      <c r="YF106" s="98"/>
      <c r="YG106" s="93"/>
      <c r="YH106" s="94"/>
      <c r="YI106" s="95"/>
      <c r="YJ106" s="97"/>
      <c r="YK106" s="97"/>
      <c r="YL106" s="96"/>
      <c r="YM106" s="97"/>
      <c r="YN106" s="98"/>
      <c r="YO106" s="93"/>
      <c r="YP106" s="94"/>
      <c r="YQ106" s="95"/>
      <c r="YR106" s="97"/>
      <c r="YS106" s="97"/>
      <c r="YT106" s="96"/>
      <c r="YU106" s="97"/>
      <c r="YV106" s="98"/>
      <c r="YW106" s="93"/>
      <c r="YX106" s="94"/>
      <c r="YY106" s="95"/>
      <c r="YZ106" s="97"/>
      <c r="ZA106" s="97"/>
      <c r="ZB106" s="96"/>
      <c r="ZC106" s="97"/>
      <c r="ZD106" s="98"/>
      <c r="ZE106" s="93"/>
      <c r="ZF106" s="94"/>
      <c r="ZG106" s="95"/>
      <c r="ZH106" s="97"/>
      <c r="ZI106" s="97"/>
      <c r="ZJ106" s="96"/>
      <c r="ZK106" s="97"/>
      <c r="ZL106" s="98"/>
      <c r="ZM106" s="93"/>
      <c r="ZN106" s="94"/>
      <c r="ZO106" s="95"/>
      <c r="ZP106" s="97"/>
      <c r="ZQ106" s="97"/>
      <c r="ZR106" s="96"/>
      <c r="ZS106" s="97"/>
      <c r="ZT106" s="98"/>
      <c r="ZU106" s="93"/>
      <c r="ZV106" s="94"/>
      <c r="ZW106" s="95"/>
      <c r="ZX106" s="97"/>
      <c r="ZY106" s="97"/>
      <c r="ZZ106" s="96"/>
      <c r="AAA106" s="97"/>
      <c r="AAB106" s="98"/>
      <c r="AAC106" s="93"/>
      <c r="AAD106" s="94"/>
      <c r="AAE106" s="95"/>
      <c r="AAF106" s="97"/>
      <c r="AAG106" s="97"/>
      <c r="AAH106" s="96"/>
      <c r="AAI106" s="97"/>
      <c r="AAJ106" s="98"/>
      <c r="AAK106" s="93"/>
      <c r="AAL106" s="94"/>
      <c r="AAM106" s="95"/>
      <c r="AAN106" s="97"/>
      <c r="AAO106" s="97"/>
      <c r="AAP106" s="96"/>
      <c r="AAQ106" s="97"/>
      <c r="AAR106" s="98"/>
      <c r="AAS106" s="93"/>
      <c r="AAT106" s="94"/>
      <c r="AAU106" s="95"/>
      <c r="AAV106" s="97"/>
      <c r="AAW106" s="97"/>
      <c r="AAX106" s="96"/>
      <c r="AAY106" s="97"/>
      <c r="AAZ106" s="98"/>
      <c r="ABA106" s="93"/>
      <c r="ABB106" s="94"/>
      <c r="ABC106" s="95"/>
      <c r="ABD106" s="97"/>
      <c r="ABE106" s="97"/>
      <c r="ABF106" s="96"/>
      <c r="ABG106" s="97"/>
      <c r="ABH106" s="98"/>
      <c r="ABI106" s="93"/>
      <c r="ABJ106" s="94"/>
      <c r="ABK106" s="95"/>
      <c r="ABL106" s="97"/>
      <c r="ABM106" s="97"/>
      <c r="ABN106" s="96"/>
      <c r="ABO106" s="97"/>
      <c r="ABP106" s="98"/>
      <c r="ABQ106" s="93"/>
      <c r="ABR106" s="94"/>
      <c r="ABS106" s="95"/>
      <c r="ABT106" s="97"/>
      <c r="ABU106" s="97"/>
      <c r="ABV106" s="96"/>
      <c r="ABW106" s="97"/>
      <c r="ABX106" s="98"/>
      <c r="ABY106" s="93"/>
      <c r="ABZ106" s="94"/>
      <c r="ACA106" s="95"/>
      <c r="ACB106" s="97"/>
      <c r="ACC106" s="97"/>
      <c r="ACD106" s="96"/>
      <c r="ACE106" s="97"/>
      <c r="ACF106" s="98"/>
      <c r="ACG106" s="93"/>
      <c r="ACH106" s="94"/>
      <c r="ACI106" s="95"/>
      <c r="ACJ106" s="97"/>
      <c r="ACK106" s="97"/>
      <c r="ACL106" s="96"/>
      <c r="ACM106" s="97"/>
      <c r="ACN106" s="98"/>
      <c r="ACO106" s="93"/>
      <c r="ACP106" s="94"/>
      <c r="ACQ106" s="95"/>
      <c r="ACR106" s="97"/>
      <c r="ACS106" s="97"/>
      <c r="ACT106" s="96"/>
      <c r="ACU106" s="97"/>
      <c r="ACV106" s="98"/>
      <c r="ACW106" s="93"/>
      <c r="ACX106" s="94"/>
      <c r="ACY106" s="95"/>
      <c r="ACZ106" s="97"/>
      <c r="ADA106" s="97"/>
      <c r="ADB106" s="96"/>
      <c r="ADC106" s="97"/>
      <c r="ADD106" s="98"/>
      <c r="ADE106" s="93"/>
      <c r="ADF106" s="94"/>
      <c r="ADG106" s="95"/>
      <c r="ADH106" s="97"/>
      <c r="ADI106" s="97"/>
      <c r="ADJ106" s="96"/>
      <c r="ADK106" s="97"/>
      <c r="ADL106" s="98"/>
      <c r="ADM106" s="93"/>
      <c r="ADN106" s="94"/>
      <c r="ADO106" s="95"/>
      <c r="ADP106" s="97"/>
      <c r="ADQ106" s="97"/>
      <c r="ADR106" s="96"/>
      <c r="ADS106" s="97"/>
      <c r="ADT106" s="98"/>
      <c r="ADU106" s="93"/>
      <c r="ADV106" s="94"/>
      <c r="ADW106" s="95"/>
      <c r="ADX106" s="97"/>
      <c r="ADY106" s="97"/>
      <c r="ADZ106" s="96"/>
      <c r="AEA106" s="97"/>
      <c r="AEB106" s="98"/>
      <c r="AEC106" s="93"/>
      <c r="AED106" s="94"/>
      <c r="AEE106" s="95"/>
      <c r="AEF106" s="97"/>
      <c r="AEG106" s="97"/>
      <c r="AEH106" s="96"/>
      <c r="AEI106" s="97"/>
      <c r="AEJ106" s="98"/>
      <c r="AEK106" s="93"/>
      <c r="AEL106" s="94"/>
      <c r="AEM106" s="95"/>
      <c r="AEN106" s="97"/>
      <c r="AEO106" s="97"/>
      <c r="AEP106" s="96"/>
      <c r="AEQ106" s="97"/>
      <c r="AER106" s="98"/>
      <c r="AES106" s="93"/>
      <c r="AET106" s="94"/>
      <c r="AEU106" s="95"/>
      <c r="AEV106" s="97"/>
      <c r="AEW106" s="97"/>
      <c r="AEX106" s="96"/>
      <c r="AEY106" s="97"/>
      <c r="AEZ106" s="98"/>
      <c r="AFA106" s="93"/>
      <c r="AFB106" s="94"/>
      <c r="AFC106" s="95"/>
      <c r="AFD106" s="97"/>
      <c r="AFE106" s="97"/>
      <c r="AFF106" s="96"/>
      <c r="AFG106" s="97"/>
      <c r="AFH106" s="98"/>
      <c r="AFI106" s="93"/>
      <c r="AFJ106" s="94"/>
      <c r="AFK106" s="95"/>
      <c r="AFL106" s="97"/>
      <c r="AFM106" s="97"/>
      <c r="AFN106" s="96"/>
      <c r="AFO106" s="97"/>
      <c r="AFP106" s="98"/>
      <c r="AFQ106" s="93"/>
      <c r="AFR106" s="94"/>
      <c r="AFS106" s="95"/>
      <c r="AFT106" s="97"/>
      <c r="AFU106" s="97"/>
      <c r="AFV106" s="96"/>
      <c r="AFW106" s="97"/>
      <c r="AFX106" s="98"/>
      <c r="AFY106" s="93"/>
      <c r="AFZ106" s="94"/>
      <c r="AGA106" s="95"/>
      <c r="AGB106" s="97"/>
      <c r="AGC106" s="97"/>
      <c r="AGD106" s="96"/>
      <c r="AGE106" s="97"/>
      <c r="AGF106" s="98"/>
      <c r="AGG106" s="93"/>
      <c r="AGH106" s="94"/>
      <c r="AGI106" s="95"/>
      <c r="AGJ106" s="97"/>
      <c r="AGK106" s="97"/>
      <c r="AGL106" s="96"/>
      <c r="AGM106" s="97"/>
      <c r="AGN106" s="98"/>
      <c r="AGO106" s="93"/>
      <c r="AGP106" s="94"/>
      <c r="AGQ106" s="95"/>
      <c r="AGR106" s="97"/>
      <c r="AGS106" s="97"/>
      <c r="AGT106" s="96"/>
      <c r="AGU106" s="97"/>
      <c r="AGV106" s="98"/>
      <c r="AGW106" s="93"/>
      <c r="AGX106" s="94"/>
      <c r="AGY106" s="95"/>
      <c r="AGZ106" s="97"/>
      <c r="AHA106" s="97"/>
      <c r="AHB106" s="96"/>
      <c r="AHC106" s="97"/>
      <c r="AHD106" s="98"/>
      <c r="AHE106" s="93"/>
      <c r="AHF106" s="94"/>
      <c r="AHG106" s="95"/>
      <c r="AHH106" s="97"/>
      <c r="AHI106" s="97"/>
      <c r="AHJ106" s="96"/>
      <c r="AHK106" s="97"/>
      <c r="AHL106" s="98"/>
      <c r="AHM106" s="93"/>
      <c r="AHN106" s="94"/>
      <c r="AHO106" s="95"/>
      <c r="AHP106" s="97"/>
      <c r="AHQ106" s="97"/>
      <c r="AHR106" s="96"/>
      <c r="AHS106" s="97"/>
      <c r="AHT106" s="98"/>
      <c r="AHU106" s="93"/>
      <c r="AHV106" s="94"/>
      <c r="AHW106" s="95"/>
      <c r="AHX106" s="97"/>
      <c r="AHY106" s="97"/>
      <c r="AHZ106" s="96"/>
      <c r="AIA106" s="97"/>
      <c r="AIB106" s="98"/>
      <c r="AIC106" s="93"/>
      <c r="AID106" s="94"/>
      <c r="AIE106" s="95"/>
      <c r="AIF106" s="97"/>
      <c r="AIG106" s="97"/>
      <c r="AIH106" s="96"/>
      <c r="AII106" s="97"/>
      <c r="AIJ106" s="98"/>
      <c r="AIK106" s="93"/>
      <c r="AIL106" s="94"/>
      <c r="AIM106" s="95"/>
      <c r="AIN106" s="97"/>
      <c r="AIO106" s="97"/>
      <c r="AIP106" s="96"/>
      <c r="AIQ106" s="97"/>
      <c r="AIR106" s="98"/>
      <c r="AIS106" s="93"/>
      <c r="AIT106" s="94"/>
      <c r="AIU106" s="95"/>
      <c r="AIV106" s="97"/>
      <c r="AIW106" s="97"/>
      <c r="AIX106" s="96"/>
      <c r="AIY106" s="97"/>
      <c r="AIZ106" s="98"/>
      <c r="AJA106" s="93"/>
      <c r="AJB106" s="94"/>
      <c r="AJC106" s="95"/>
      <c r="AJD106" s="97"/>
      <c r="AJE106" s="97"/>
      <c r="AJF106" s="96"/>
      <c r="AJG106" s="97"/>
      <c r="AJH106" s="98"/>
      <c r="AJI106" s="93"/>
      <c r="AJJ106" s="94"/>
      <c r="AJK106" s="95"/>
      <c r="AJL106" s="97"/>
      <c r="AJM106" s="97"/>
      <c r="AJN106" s="96"/>
      <c r="AJO106" s="97"/>
      <c r="AJP106" s="98"/>
      <c r="AJQ106" s="93"/>
      <c r="AJR106" s="94"/>
      <c r="AJS106" s="95"/>
      <c r="AJT106" s="97"/>
      <c r="AJU106" s="97"/>
      <c r="AJV106" s="96"/>
      <c r="AJW106" s="97"/>
      <c r="AJX106" s="98"/>
      <c r="AJY106" s="93"/>
      <c r="AJZ106" s="94"/>
      <c r="AKA106" s="95"/>
      <c r="AKB106" s="97"/>
      <c r="AKC106" s="97"/>
      <c r="AKD106" s="96"/>
      <c r="AKE106" s="97"/>
      <c r="AKF106" s="98"/>
      <c r="AKG106" s="93"/>
      <c r="AKH106" s="94"/>
      <c r="AKI106" s="95"/>
      <c r="AKJ106" s="97"/>
      <c r="AKK106" s="97"/>
      <c r="AKL106" s="96"/>
      <c r="AKM106" s="97"/>
      <c r="AKN106" s="98"/>
      <c r="AKO106" s="93"/>
      <c r="AKP106" s="94"/>
      <c r="AKQ106" s="95"/>
      <c r="AKR106" s="97"/>
      <c r="AKS106" s="97"/>
      <c r="AKT106" s="96"/>
      <c r="AKU106" s="97"/>
      <c r="AKV106" s="98"/>
      <c r="AKW106" s="93"/>
      <c r="AKX106" s="94"/>
      <c r="AKY106" s="95"/>
      <c r="AKZ106" s="97"/>
      <c r="ALA106" s="97"/>
      <c r="ALB106" s="96"/>
      <c r="ALC106" s="97"/>
      <c r="ALD106" s="98"/>
      <c r="ALE106" s="93"/>
      <c r="ALF106" s="94"/>
      <c r="ALG106" s="95"/>
      <c r="ALH106" s="97"/>
      <c r="ALI106" s="97"/>
      <c r="ALJ106" s="96"/>
      <c r="ALK106" s="97"/>
      <c r="ALL106" s="98"/>
      <c r="ALM106" s="93"/>
      <c r="ALN106" s="94"/>
      <c r="ALO106" s="95"/>
      <c r="ALP106" s="97"/>
      <c r="ALQ106" s="97"/>
      <c r="ALR106" s="96"/>
      <c r="ALS106" s="97"/>
      <c r="ALT106" s="98"/>
      <c r="ALU106" s="93"/>
      <c r="ALV106" s="94"/>
      <c r="ALW106" s="95"/>
      <c r="ALX106" s="97"/>
      <c r="ALY106" s="97"/>
      <c r="ALZ106" s="96"/>
      <c r="AMA106" s="97"/>
      <c r="AMB106" s="98"/>
      <c r="AMC106" s="93"/>
      <c r="AMD106" s="94"/>
      <c r="AME106" s="95"/>
      <c r="AMF106" s="97"/>
      <c r="AMG106" s="97"/>
      <c r="AMH106" s="96"/>
      <c r="AMI106" s="97"/>
      <c r="AMJ106" s="98"/>
      <c r="AMK106" s="93"/>
      <c r="AML106" s="94"/>
      <c r="AMM106" s="95"/>
      <c r="AMN106" s="97"/>
      <c r="AMO106" s="97"/>
      <c r="AMP106" s="96"/>
      <c r="AMQ106" s="97"/>
      <c r="AMR106" s="98"/>
      <c r="AMS106" s="93"/>
      <c r="AMT106" s="94"/>
      <c r="AMU106" s="95"/>
      <c r="AMV106" s="97"/>
      <c r="AMW106" s="97"/>
      <c r="AMX106" s="96"/>
      <c r="AMY106" s="97"/>
      <c r="AMZ106" s="98"/>
      <c r="ANA106" s="93"/>
      <c r="ANB106" s="94"/>
      <c r="ANC106" s="95"/>
      <c r="AND106" s="97"/>
      <c r="ANE106" s="97"/>
      <c r="ANF106" s="96"/>
      <c r="ANG106" s="97"/>
      <c r="ANH106" s="98"/>
      <c r="ANI106" s="93"/>
      <c r="ANJ106" s="94"/>
      <c r="ANK106" s="95"/>
      <c r="ANL106" s="97"/>
      <c r="ANM106" s="97"/>
      <c r="ANN106" s="96"/>
      <c r="ANO106" s="97"/>
      <c r="ANP106" s="98"/>
      <c r="ANQ106" s="93"/>
      <c r="ANR106" s="94"/>
      <c r="ANS106" s="95"/>
      <c r="ANT106" s="97"/>
      <c r="ANU106" s="97"/>
      <c r="ANV106" s="96"/>
      <c r="ANW106" s="97"/>
      <c r="ANX106" s="98"/>
      <c r="ANY106" s="93"/>
      <c r="ANZ106" s="94"/>
      <c r="AOA106" s="95"/>
      <c r="AOB106" s="97"/>
      <c r="AOC106" s="97"/>
      <c r="AOD106" s="96"/>
      <c r="AOE106" s="97"/>
      <c r="AOF106" s="98"/>
      <c r="AOG106" s="93"/>
      <c r="AOH106" s="94"/>
      <c r="AOI106" s="95"/>
      <c r="AOJ106" s="97"/>
      <c r="AOK106" s="97"/>
      <c r="AOL106" s="96"/>
      <c r="AOM106" s="97"/>
      <c r="AON106" s="98"/>
      <c r="AOO106" s="93"/>
      <c r="AOP106" s="94"/>
      <c r="AOQ106" s="95"/>
      <c r="AOR106" s="97"/>
      <c r="AOS106" s="97"/>
      <c r="AOT106" s="96"/>
      <c r="AOU106" s="97"/>
      <c r="AOV106" s="98"/>
      <c r="AOW106" s="93"/>
      <c r="AOX106" s="94"/>
      <c r="AOY106" s="95"/>
      <c r="AOZ106" s="97"/>
      <c r="APA106" s="97"/>
      <c r="APB106" s="96"/>
      <c r="APC106" s="97"/>
      <c r="APD106" s="98"/>
      <c r="APE106" s="93"/>
      <c r="APF106" s="94"/>
      <c r="APG106" s="95"/>
      <c r="APH106" s="97"/>
      <c r="API106" s="97"/>
      <c r="APJ106" s="96"/>
      <c r="APK106" s="97"/>
      <c r="APL106" s="98"/>
      <c r="APM106" s="93"/>
      <c r="APN106" s="94"/>
      <c r="APO106" s="95"/>
      <c r="APP106" s="97"/>
      <c r="APQ106" s="97"/>
      <c r="APR106" s="96"/>
      <c r="APS106" s="97"/>
      <c r="APT106" s="98"/>
      <c r="APU106" s="93"/>
      <c r="APV106" s="94"/>
      <c r="APW106" s="95"/>
      <c r="APX106" s="97"/>
      <c r="APY106" s="97"/>
      <c r="APZ106" s="96"/>
      <c r="AQA106" s="97"/>
      <c r="AQB106" s="98"/>
      <c r="AQC106" s="93"/>
      <c r="AQD106" s="94"/>
      <c r="AQE106" s="95"/>
      <c r="AQF106" s="97"/>
      <c r="AQG106" s="97"/>
      <c r="AQH106" s="96"/>
      <c r="AQI106" s="97"/>
      <c r="AQJ106" s="98"/>
      <c r="AQK106" s="93"/>
      <c r="AQL106" s="94"/>
      <c r="AQM106" s="95"/>
      <c r="AQN106" s="97"/>
      <c r="AQO106" s="97"/>
      <c r="AQP106" s="96"/>
      <c r="AQQ106" s="97"/>
      <c r="AQR106" s="98"/>
      <c r="AQS106" s="93"/>
      <c r="AQT106" s="94"/>
      <c r="AQU106" s="95"/>
      <c r="AQV106" s="97"/>
      <c r="AQW106" s="97"/>
      <c r="AQX106" s="96"/>
      <c r="AQY106" s="97"/>
      <c r="AQZ106" s="98"/>
      <c r="ARA106" s="93"/>
      <c r="ARB106" s="94"/>
      <c r="ARC106" s="95"/>
      <c r="ARD106" s="97"/>
      <c r="ARE106" s="97"/>
      <c r="ARF106" s="96"/>
      <c r="ARG106" s="97"/>
      <c r="ARH106" s="98"/>
      <c r="ARI106" s="93"/>
      <c r="ARJ106" s="94"/>
      <c r="ARK106" s="95"/>
      <c r="ARL106" s="97"/>
      <c r="ARM106" s="97"/>
      <c r="ARN106" s="96"/>
      <c r="ARO106" s="97"/>
      <c r="ARP106" s="98"/>
      <c r="ARQ106" s="93"/>
      <c r="ARR106" s="94"/>
      <c r="ARS106" s="95"/>
      <c r="ART106" s="97"/>
      <c r="ARU106" s="97"/>
      <c r="ARV106" s="96"/>
      <c r="ARW106" s="97"/>
      <c r="ARX106" s="98"/>
      <c r="ARY106" s="93"/>
      <c r="ARZ106" s="94"/>
      <c r="ASA106" s="95"/>
      <c r="ASB106" s="97"/>
      <c r="ASC106" s="97"/>
      <c r="ASD106" s="96"/>
      <c r="ASE106" s="97"/>
      <c r="ASF106" s="98"/>
      <c r="ASG106" s="93"/>
      <c r="ASH106" s="94"/>
      <c r="ASI106" s="95"/>
      <c r="ASJ106" s="97"/>
      <c r="ASK106" s="97"/>
      <c r="ASL106" s="96"/>
      <c r="ASM106" s="97"/>
      <c r="ASN106" s="98"/>
      <c r="ASO106" s="93"/>
      <c r="ASP106" s="94"/>
      <c r="ASQ106" s="95"/>
      <c r="ASR106" s="97"/>
      <c r="ASS106" s="97"/>
      <c r="AST106" s="96"/>
      <c r="ASU106" s="97"/>
      <c r="ASV106" s="98"/>
      <c r="ASW106" s="93"/>
      <c r="ASX106" s="94"/>
      <c r="ASY106" s="95"/>
      <c r="ASZ106" s="97"/>
      <c r="ATA106" s="97"/>
      <c r="ATB106" s="96"/>
      <c r="ATC106" s="97"/>
      <c r="ATD106" s="98"/>
      <c r="ATE106" s="93"/>
      <c r="ATF106" s="94"/>
      <c r="ATG106" s="95"/>
      <c r="ATH106" s="97"/>
      <c r="ATI106" s="97"/>
      <c r="ATJ106" s="96"/>
      <c r="ATK106" s="97"/>
      <c r="ATL106" s="98"/>
      <c r="ATM106" s="93"/>
      <c r="ATN106" s="94"/>
      <c r="ATO106" s="95"/>
      <c r="ATP106" s="97"/>
      <c r="ATQ106" s="97"/>
      <c r="ATR106" s="96"/>
      <c r="ATS106" s="97"/>
      <c r="ATT106" s="98"/>
      <c r="ATU106" s="93"/>
      <c r="ATV106" s="94"/>
      <c r="ATW106" s="95"/>
      <c r="ATX106" s="97"/>
      <c r="ATY106" s="97"/>
      <c r="ATZ106" s="96"/>
      <c r="AUA106" s="97"/>
      <c r="AUB106" s="98"/>
      <c r="AUC106" s="93"/>
      <c r="AUD106" s="94"/>
      <c r="AUE106" s="95"/>
      <c r="AUF106" s="97"/>
      <c r="AUG106" s="97"/>
      <c r="AUH106" s="96"/>
      <c r="AUI106" s="97"/>
      <c r="AUJ106" s="98"/>
      <c r="AUK106" s="93"/>
      <c r="AUL106" s="94"/>
      <c r="AUM106" s="95"/>
      <c r="AUN106" s="97"/>
      <c r="AUO106" s="97"/>
      <c r="AUP106" s="96"/>
      <c r="AUQ106" s="97"/>
      <c r="AUR106" s="98"/>
      <c r="AUS106" s="93"/>
      <c r="AUT106" s="94"/>
      <c r="AUU106" s="95"/>
      <c r="AUV106" s="97"/>
      <c r="AUW106" s="97"/>
      <c r="AUX106" s="96"/>
      <c r="AUY106" s="97"/>
      <c r="AUZ106" s="98"/>
      <c r="AVA106" s="93"/>
      <c r="AVB106" s="94"/>
      <c r="AVC106" s="95"/>
      <c r="AVD106" s="97"/>
      <c r="AVE106" s="97"/>
      <c r="AVF106" s="96"/>
      <c r="AVG106" s="97"/>
      <c r="AVH106" s="98"/>
      <c r="AVI106" s="93"/>
      <c r="AVJ106" s="94"/>
      <c r="AVK106" s="95"/>
      <c r="AVL106" s="97"/>
      <c r="AVM106" s="97"/>
      <c r="AVN106" s="96"/>
      <c r="AVO106" s="97"/>
      <c r="AVP106" s="98"/>
      <c r="AVQ106" s="93"/>
      <c r="AVR106" s="94"/>
      <c r="AVS106" s="95"/>
      <c r="AVT106" s="97"/>
      <c r="AVU106" s="97"/>
      <c r="AVV106" s="96"/>
      <c r="AVW106" s="97"/>
      <c r="AVX106" s="98"/>
      <c r="AVY106" s="93"/>
      <c r="AVZ106" s="94"/>
      <c r="AWA106" s="95"/>
      <c r="AWB106" s="97"/>
      <c r="AWC106" s="97"/>
      <c r="AWD106" s="96"/>
      <c r="AWE106" s="97"/>
      <c r="AWF106" s="98"/>
      <c r="AWG106" s="93"/>
      <c r="AWH106" s="94"/>
      <c r="AWI106" s="95"/>
      <c r="AWJ106" s="97"/>
      <c r="AWK106" s="97"/>
      <c r="AWL106" s="96"/>
      <c r="AWM106" s="97"/>
      <c r="AWN106" s="98"/>
      <c r="AWO106" s="93"/>
      <c r="AWP106" s="94"/>
      <c r="AWQ106" s="95"/>
      <c r="AWR106" s="97"/>
      <c r="AWS106" s="97"/>
      <c r="AWT106" s="96"/>
      <c r="AWU106" s="97"/>
      <c r="AWV106" s="98"/>
      <c r="AWW106" s="93"/>
      <c r="AWX106" s="94"/>
      <c r="AWY106" s="95"/>
      <c r="AWZ106" s="97"/>
      <c r="AXA106" s="97"/>
      <c r="AXB106" s="96"/>
      <c r="AXC106" s="97"/>
      <c r="AXD106" s="98"/>
      <c r="AXE106" s="93"/>
      <c r="AXF106" s="94"/>
      <c r="AXG106" s="95"/>
      <c r="AXH106" s="97"/>
      <c r="AXI106" s="97"/>
      <c r="AXJ106" s="96"/>
      <c r="AXK106" s="97"/>
      <c r="AXL106" s="98"/>
      <c r="AXM106" s="93"/>
      <c r="AXN106" s="94"/>
      <c r="AXO106" s="95"/>
      <c r="AXP106" s="97"/>
      <c r="AXQ106" s="97"/>
      <c r="AXR106" s="96"/>
      <c r="AXS106" s="97"/>
      <c r="AXT106" s="98"/>
      <c r="AXU106" s="93"/>
      <c r="AXV106" s="94"/>
      <c r="AXW106" s="95"/>
      <c r="AXX106" s="97"/>
      <c r="AXY106" s="97"/>
      <c r="AXZ106" s="96"/>
      <c r="AYA106" s="97"/>
      <c r="AYB106" s="98"/>
      <c r="AYC106" s="93"/>
      <c r="AYD106" s="94"/>
      <c r="AYE106" s="95"/>
      <c r="AYF106" s="97"/>
      <c r="AYG106" s="97"/>
      <c r="AYH106" s="96"/>
      <c r="AYI106" s="97"/>
      <c r="AYJ106" s="98"/>
      <c r="AYK106" s="93"/>
      <c r="AYL106" s="94"/>
      <c r="AYM106" s="95"/>
      <c r="AYN106" s="97"/>
      <c r="AYO106" s="97"/>
      <c r="AYP106" s="96"/>
      <c r="AYQ106" s="97"/>
      <c r="AYR106" s="98"/>
      <c r="AYS106" s="93"/>
      <c r="AYT106" s="94"/>
      <c r="AYU106" s="95"/>
      <c r="AYV106" s="97"/>
      <c r="AYW106" s="97"/>
      <c r="AYX106" s="96"/>
      <c r="AYY106" s="97"/>
      <c r="AYZ106" s="98"/>
      <c r="AZA106" s="93"/>
      <c r="AZB106" s="94"/>
      <c r="AZC106" s="95"/>
      <c r="AZD106" s="97"/>
      <c r="AZE106" s="97"/>
      <c r="AZF106" s="96"/>
      <c r="AZG106" s="97"/>
      <c r="AZH106" s="98"/>
      <c r="AZI106" s="93"/>
      <c r="AZJ106" s="94"/>
      <c r="AZK106" s="95"/>
      <c r="AZL106" s="97"/>
      <c r="AZM106" s="97"/>
      <c r="AZN106" s="96"/>
      <c r="AZO106" s="97"/>
      <c r="AZP106" s="98"/>
      <c r="AZQ106" s="93"/>
      <c r="AZR106" s="94"/>
      <c r="AZS106" s="95"/>
      <c r="AZT106" s="97"/>
      <c r="AZU106" s="97"/>
      <c r="AZV106" s="96"/>
      <c r="AZW106" s="97"/>
      <c r="AZX106" s="98"/>
      <c r="AZY106" s="93"/>
      <c r="AZZ106" s="94"/>
      <c r="BAA106" s="95"/>
      <c r="BAB106" s="97"/>
      <c r="BAC106" s="97"/>
      <c r="BAD106" s="96"/>
      <c r="BAE106" s="97"/>
      <c r="BAF106" s="98"/>
      <c r="BAG106" s="93"/>
      <c r="BAH106" s="94"/>
      <c r="BAI106" s="95"/>
      <c r="BAJ106" s="97"/>
      <c r="BAK106" s="97"/>
      <c r="BAL106" s="96"/>
      <c r="BAM106" s="97"/>
      <c r="BAN106" s="98"/>
      <c r="BAO106" s="93"/>
      <c r="BAP106" s="94"/>
      <c r="BAQ106" s="95"/>
      <c r="BAR106" s="97"/>
      <c r="BAS106" s="97"/>
      <c r="BAT106" s="96"/>
      <c r="BAU106" s="97"/>
      <c r="BAV106" s="98"/>
      <c r="BAW106" s="93"/>
      <c r="BAX106" s="94"/>
      <c r="BAY106" s="95"/>
      <c r="BAZ106" s="97"/>
      <c r="BBA106" s="97"/>
      <c r="BBB106" s="96"/>
      <c r="BBC106" s="97"/>
      <c r="BBD106" s="98"/>
      <c r="BBE106" s="93"/>
      <c r="BBF106" s="94"/>
      <c r="BBG106" s="95"/>
      <c r="BBH106" s="97"/>
      <c r="BBI106" s="97"/>
      <c r="BBJ106" s="96"/>
      <c r="BBK106" s="97"/>
      <c r="BBL106" s="98"/>
      <c r="BBM106" s="93"/>
      <c r="BBN106" s="94"/>
      <c r="BBO106" s="95"/>
      <c r="BBP106" s="97"/>
      <c r="BBQ106" s="97"/>
      <c r="BBR106" s="96"/>
      <c r="BBS106" s="97"/>
      <c r="BBT106" s="98"/>
      <c r="BBU106" s="93"/>
      <c r="BBV106" s="94"/>
      <c r="BBW106" s="95"/>
      <c r="BBX106" s="97"/>
      <c r="BBY106" s="97"/>
      <c r="BBZ106" s="96"/>
      <c r="BCA106" s="97"/>
      <c r="BCB106" s="98"/>
      <c r="BCC106" s="93"/>
      <c r="BCD106" s="94"/>
      <c r="BCE106" s="95"/>
      <c r="BCF106" s="97"/>
      <c r="BCG106" s="97"/>
      <c r="BCH106" s="96"/>
      <c r="BCI106" s="97"/>
      <c r="BCJ106" s="98"/>
      <c r="BCK106" s="93"/>
      <c r="BCL106" s="94"/>
      <c r="BCM106" s="95"/>
      <c r="BCN106" s="97"/>
      <c r="BCO106" s="97"/>
      <c r="BCP106" s="96"/>
      <c r="BCQ106" s="97"/>
      <c r="BCR106" s="98"/>
      <c r="BCS106" s="93"/>
      <c r="BCT106" s="94"/>
      <c r="BCU106" s="95"/>
      <c r="BCV106" s="97"/>
      <c r="BCW106" s="97"/>
      <c r="BCX106" s="96"/>
      <c r="BCY106" s="97"/>
      <c r="BCZ106" s="98"/>
      <c r="BDA106" s="93"/>
      <c r="BDB106" s="94"/>
      <c r="BDC106" s="95"/>
      <c r="BDD106" s="97"/>
      <c r="BDE106" s="97"/>
      <c r="BDF106" s="96"/>
      <c r="BDG106" s="97"/>
      <c r="BDH106" s="98"/>
      <c r="BDI106" s="93"/>
      <c r="BDJ106" s="94"/>
      <c r="BDK106" s="95"/>
      <c r="BDL106" s="97"/>
      <c r="BDM106" s="97"/>
      <c r="BDN106" s="96"/>
      <c r="BDO106" s="97"/>
      <c r="BDP106" s="98"/>
      <c r="BDQ106" s="93"/>
      <c r="BDR106" s="94"/>
      <c r="BDS106" s="95"/>
      <c r="BDT106" s="97"/>
      <c r="BDU106" s="97"/>
      <c r="BDV106" s="96"/>
      <c r="BDW106" s="97"/>
      <c r="BDX106" s="98"/>
      <c r="BDY106" s="93"/>
      <c r="BDZ106" s="94"/>
      <c r="BEA106" s="95"/>
      <c r="BEB106" s="97"/>
      <c r="BEC106" s="97"/>
      <c r="BED106" s="96"/>
      <c r="BEE106" s="97"/>
      <c r="BEF106" s="98"/>
      <c r="BEG106" s="93"/>
      <c r="BEH106" s="94"/>
      <c r="BEI106" s="95"/>
      <c r="BEJ106" s="97"/>
      <c r="BEK106" s="97"/>
      <c r="BEL106" s="96"/>
      <c r="BEM106" s="97"/>
      <c r="BEN106" s="98"/>
      <c r="BEO106" s="93"/>
      <c r="BEP106" s="94"/>
      <c r="BEQ106" s="95"/>
      <c r="BER106" s="97"/>
      <c r="BES106" s="97"/>
      <c r="BET106" s="96"/>
      <c r="BEU106" s="97"/>
      <c r="BEV106" s="98"/>
      <c r="BEW106" s="93"/>
      <c r="BEX106" s="94"/>
      <c r="BEY106" s="95"/>
      <c r="BEZ106" s="97"/>
      <c r="BFA106" s="97"/>
      <c r="BFB106" s="96"/>
      <c r="BFC106" s="97"/>
      <c r="BFD106" s="98"/>
      <c r="BFE106" s="93"/>
      <c r="BFF106" s="94"/>
      <c r="BFG106" s="95"/>
      <c r="BFH106" s="97"/>
      <c r="BFI106" s="97"/>
      <c r="BFJ106" s="96"/>
      <c r="BFK106" s="97"/>
      <c r="BFL106" s="98"/>
      <c r="BFM106" s="93"/>
      <c r="BFN106" s="94"/>
      <c r="BFO106" s="95"/>
      <c r="BFP106" s="97"/>
      <c r="BFQ106" s="97"/>
      <c r="BFR106" s="96"/>
      <c r="BFS106" s="97"/>
      <c r="BFT106" s="98"/>
      <c r="BFU106" s="93"/>
      <c r="BFV106" s="94"/>
      <c r="BFW106" s="95"/>
      <c r="BFX106" s="97"/>
      <c r="BFY106" s="97"/>
      <c r="BFZ106" s="96"/>
      <c r="BGA106" s="97"/>
      <c r="BGB106" s="98"/>
      <c r="BGC106" s="93"/>
      <c r="BGD106" s="94"/>
      <c r="BGE106" s="95"/>
      <c r="BGF106" s="97"/>
      <c r="BGG106" s="97"/>
      <c r="BGH106" s="96"/>
      <c r="BGI106" s="97"/>
      <c r="BGJ106" s="98"/>
      <c r="BGK106" s="93"/>
      <c r="BGL106" s="94"/>
      <c r="BGM106" s="95"/>
      <c r="BGN106" s="97"/>
      <c r="BGO106" s="97"/>
      <c r="BGP106" s="96"/>
      <c r="BGQ106" s="97"/>
      <c r="BGR106" s="98"/>
      <c r="BGS106" s="93"/>
      <c r="BGT106" s="94"/>
      <c r="BGU106" s="95"/>
      <c r="BGV106" s="97"/>
      <c r="BGW106" s="97"/>
      <c r="BGX106" s="96"/>
      <c r="BGY106" s="97"/>
      <c r="BGZ106" s="98"/>
      <c r="BHA106" s="93"/>
      <c r="BHB106" s="94"/>
      <c r="BHC106" s="95"/>
      <c r="BHD106" s="97"/>
      <c r="BHE106" s="97"/>
      <c r="BHF106" s="96"/>
      <c r="BHG106" s="97"/>
      <c r="BHH106" s="98"/>
      <c r="BHI106" s="93"/>
      <c r="BHJ106" s="94"/>
      <c r="BHK106" s="95"/>
      <c r="BHL106" s="97"/>
      <c r="BHM106" s="97"/>
      <c r="BHN106" s="96"/>
      <c r="BHO106" s="97"/>
      <c r="BHP106" s="98"/>
      <c r="BHQ106" s="93"/>
      <c r="BHR106" s="94"/>
      <c r="BHS106" s="95"/>
      <c r="BHT106" s="97"/>
      <c r="BHU106" s="97"/>
      <c r="BHV106" s="96"/>
      <c r="BHW106" s="97"/>
      <c r="BHX106" s="98"/>
      <c r="BHY106" s="93"/>
      <c r="BHZ106" s="94"/>
      <c r="BIA106" s="95"/>
      <c r="BIB106" s="97"/>
      <c r="BIC106" s="97"/>
      <c r="BID106" s="96"/>
      <c r="BIE106" s="97"/>
      <c r="BIF106" s="98"/>
      <c r="BIG106" s="93"/>
      <c r="BIH106" s="94"/>
      <c r="BII106" s="95"/>
      <c r="BIJ106" s="97"/>
      <c r="BIK106" s="97"/>
      <c r="BIL106" s="96"/>
      <c r="BIM106" s="97"/>
      <c r="BIN106" s="98"/>
      <c r="BIO106" s="93"/>
      <c r="BIP106" s="94"/>
      <c r="BIQ106" s="95"/>
      <c r="BIR106" s="97"/>
      <c r="BIS106" s="97"/>
      <c r="BIT106" s="96"/>
      <c r="BIU106" s="97"/>
      <c r="BIV106" s="98"/>
      <c r="BIW106" s="93"/>
      <c r="BIX106" s="94"/>
      <c r="BIY106" s="95"/>
      <c r="BIZ106" s="97"/>
      <c r="BJA106" s="97"/>
      <c r="BJB106" s="96"/>
      <c r="BJC106" s="97"/>
      <c r="BJD106" s="98"/>
      <c r="BJE106" s="93"/>
      <c r="BJF106" s="94"/>
      <c r="BJG106" s="95"/>
      <c r="BJH106" s="97"/>
      <c r="BJI106" s="97"/>
      <c r="BJJ106" s="96"/>
      <c r="BJK106" s="97"/>
      <c r="BJL106" s="98"/>
      <c r="BJM106" s="93"/>
      <c r="BJN106" s="94"/>
      <c r="BJO106" s="95"/>
      <c r="BJP106" s="97"/>
      <c r="BJQ106" s="97"/>
      <c r="BJR106" s="96"/>
      <c r="BJS106" s="97"/>
      <c r="BJT106" s="98"/>
      <c r="BJU106" s="93"/>
      <c r="BJV106" s="94"/>
      <c r="BJW106" s="95"/>
      <c r="BJX106" s="97"/>
      <c r="BJY106" s="97"/>
      <c r="BJZ106" s="96"/>
      <c r="BKA106" s="97"/>
      <c r="BKB106" s="98"/>
      <c r="BKC106" s="93"/>
      <c r="BKD106" s="94"/>
      <c r="BKE106" s="95"/>
      <c r="BKF106" s="97"/>
      <c r="BKG106" s="97"/>
      <c r="BKH106" s="96"/>
      <c r="BKI106" s="97"/>
      <c r="BKJ106" s="98"/>
      <c r="BKK106" s="93"/>
      <c r="BKL106" s="94"/>
      <c r="BKM106" s="95"/>
      <c r="BKN106" s="97"/>
      <c r="BKO106" s="97"/>
      <c r="BKP106" s="96"/>
      <c r="BKQ106" s="97"/>
      <c r="BKR106" s="98"/>
      <c r="BKS106" s="93"/>
      <c r="BKT106" s="94"/>
      <c r="BKU106" s="95"/>
      <c r="BKV106" s="97"/>
      <c r="BKW106" s="97"/>
      <c r="BKX106" s="96"/>
      <c r="BKY106" s="97"/>
      <c r="BKZ106" s="98"/>
      <c r="BLA106" s="93"/>
      <c r="BLB106" s="94"/>
      <c r="BLC106" s="95"/>
      <c r="BLD106" s="97"/>
      <c r="BLE106" s="97"/>
      <c r="BLF106" s="96"/>
      <c r="BLG106" s="97"/>
      <c r="BLH106" s="98"/>
      <c r="BLI106" s="93"/>
      <c r="BLJ106" s="94"/>
      <c r="BLK106" s="95"/>
      <c r="BLL106" s="97"/>
      <c r="BLM106" s="97"/>
      <c r="BLN106" s="96"/>
      <c r="BLO106" s="97"/>
      <c r="BLP106" s="98"/>
      <c r="BLQ106" s="93"/>
      <c r="BLR106" s="94"/>
      <c r="BLS106" s="95"/>
      <c r="BLT106" s="97"/>
      <c r="BLU106" s="97"/>
      <c r="BLV106" s="96"/>
      <c r="BLW106" s="97"/>
      <c r="BLX106" s="98"/>
      <c r="BLY106" s="93"/>
      <c r="BLZ106" s="94"/>
      <c r="BMA106" s="95"/>
      <c r="BMB106" s="97"/>
      <c r="BMC106" s="97"/>
      <c r="BMD106" s="96"/>
      <c r="BME106" s="97"/>
      <c r="BMF106" s="98"/>
      <c r="BMG106" s="93"/>
      <c r="BMH106" s="94"/>
      <c r="BMI106" s="95"/>
      <c r="BMJ106" s="97"/>
      <c r="BMK106" s="97"/>
      <c r="BML106" s="96"/>
      <c r="BMM106" s="97"/>
      <c r="BMN106" s="98"/>
      <c r="BMO106" s="93"/>
      <c r="BMP106" s="94"/>
      <c r="BMQ106" s="95"/>
      <c r="BMR106" s="97"/>
      <c r="BMS106" s="97"/>
      <c r="BMT106" s="96"/>
      <c r="BMU106" s="97"/>
      <c r="BMV106" s="98"/>
      <c r="BMW106" s="93"/>
      <c r="BMX106" s="94"/>
      <c r="BMY106" s="95"/>
      <c r="BMZ106" s="97"/>
      <c r="BNA106" s="97"/>
      <c r="BNB106" s="96"/>
      <c r="BNC106" s="97"/>
      <c r="BND106" s="98"/>
      <c r="BNE106" s="93"/>
      <c r="BNF106" s="94"/>
      <c r="BNG106" s="95"/>
      <c r="BNH106" s="97"/>
      <c r="BNI106" s="97"/>
      <c r="BNJ106" s="96"/>
      <c r="BNK106" s="97"/>
      <c r="BNL106" s="98"/>
      <c r="BNM106" s="93"/>
      <c r="BNN106" s="94"/>
      <c r="BNO106" s="95"/>
      <c r="BNP106" s="97"/>
      <c r="BNQ106" s="97"/>
      <c r="BNR106" s="96"/>
      <c r="BNS106" s="97"/>
      <c r="BNT106" s="98"/>
      <c r="BNU106" s="93"/>
      <c r="BNV106" s="94"/>
      <c r="BNW106" s="95"/>
      <c r="BNX106" s="97"/>
      <c r="BNY106" s="97"/>
      <c r="BNZ106" s="96"/>
      <c r="BOA106" s="97"/>
      <c r="BOB106" s="98"/>
      <c r="BOC106" s="93"/>
      <c r="BOD106" s="94"/>
      <c r="BOE106" s="95"/>
      <c r="BOF106" s="97"/>
      <c r="BOG106" s="97"/>
      <c r="BOH106" s="96"/>
      <c r="BOI106" s="97"/>
      <c r="BOJ106" s="98"/>
      <c r="BOK106" s="93"/>
      <c r="BOL106" s="94"/>
      <c r="BOM106" s="95"/>
      <c r="BON106" s="97"/>
      <c r="BOO106" s="97"/>
      <c r="BOP106" s="96"/>
      <c r="BOQ106" s="97"/>
      <c r="BOR106" s="98"/>
      <c r="BOS106" s="93"/>
      <c r="BOT106" s="94"/>
      <c r="BOU106" s="95"/>
      <c r="BOV106" s="97"/>
      <c r="BOW106" s="97"/>
      <c r="BOX106" s="96"/>
      <c r="BOY106" s="97"/>
      <c r="BOZ106" s="98"/>
      <c r="BPA106" s="93"/>
      <c r="BPB106" s="94"/>
      <c r="BPC106" s="95"/>
      <c r="BPD106" s="97"/>
      <c r="BPE106" s="97"/>
      <c r="BPF106" s="96"/>
      <c r="BPG106" s="97"/>
      <c r="BPH106" s="98"/>
      <c r="BPI106" s="93"/>
      <c r="BPJ106" s="94"/>
      <c r="BPK106" s="95"/>
      <c r="BPL106" s="97"/>
      <c r="BPM106" s="97"/>
      <c r="BPN106" s="96"/>
      <c r="BPO106" s="97"/>
      <c r="BPP106" s="98"/>
      <c r="BPQ106" s="93"/>
      <c r="BPR106" s="94"/>
      <c r="BPS106" s="95"/>
      <c r="BPT106" s="97"/>
      <c r="BPU106" s="97"/>
      <c r="BPV106" s="96"/>
      <c r="BPW106" s="97"/>
      <c r="BPX106" s="98"/>
      <c r="BPY106" s="93"/>
      <c r="BPZ106" s="94"/>
      <c r="BQA106" s="95"/>
      <c r="BQB106" s="97"/>
      <c r="BQC106" s="97"/>
      <c r="BQD106" s="96"/>
      <c r="BQE106" s="97"/>
      <c r="BQF106" s="98"/>
      <c r="BQG106" s="93"/>
      <c r="BQH106" s="94"/>
      <c r="BQI106" s="95"/>
      <c r="BQJ106" s="97"/>
      <c r="BQK106" s="97"/>
      <c r="BQL106" s="96"/>
      <c r="BQM106" s="97"/>
      <c r="BQN106" s="98"/>
      <c r="BQO106" s="93"/>
      <c r="BQP106" s="94"/>
      <c r="BQQ106" s="95"/>
      <c r="BQR106" s="97"/>
      <c r="BQS106" s="97"/>
      <c r="BQT106" s="96"/>
      <c r="BQU106" s="97"/>
      <c r="BQV106" s="98"/>
      <c r="BQW106" s="93"/>
      <c r="BQX106" s="94"/>
      <c r="BQY106" s="95"/>
      <c r="BQZ106" s="97"/>
      <c r="BRA106" s="97"/>
      <c r="BRB106" s="96"/>
      <c r="BRC106" s="97"/>
      <c r="BRD106" s="98"/>
      <c r="BRE106" s="93"/>
      <c r="BRF106" s="94"/>
      <c r="BRG106" s="95"/>
      <c r="BRH106" s="97"/>
      <c r="BRI106" s="97"/>
      <c r="BRJ106" s="96"/>
      <c r="BRK106" s="97"/>
      <c r="BRL106" s="98"/>
      <c r="BRM106" s="93"/>
      <c r="BRN106" s="94"/>
      <c r="BRO106" s="95"/>
      <c r="BRP106" s="97"/>
      <c r="BRQ106" s="97"/>
      <c r="BRR106" s="96"/>
      <c r="BRS106" s="97"/>
      <c r="BRT106" s="98"/>
      <c r="BRU106" s="93"/>
      <c r="BRV106" s="94"/>
      <c r="BRW106" s="95"/>
      <c r="BRX106" s="97"/>
      <c r="BRY106" s="97"/>
      <c r="BRZ106" s="96"/>
      <c r="BSA106" s="97"/>
      <c r="BSB106" s="98"/>
      <c r="BSC106" s="93"/>
      <c r="BSD106" s="94"/>
      <c r="BSE106" s="95"/>
      <c r="BSF106" s="97"/>
      <c r="BSG106" s="97"/>
      <c r="BSH106" s="96"/>
      <c r="BSI106" s="97"/>
      <c r="BSJ106" s="98"/>
      <c r="BSK106" s="93"/>
      <c r="BSL106" s="94"/>
      <c r="BSM106" s="95"/>
      <c r="BSN106" s="97"/>
      <c r="BSO106" s="97"/>
      <c r="BSP106" s="96"/>
      <c r="BSQ106" s="97"/>
      <c r="BSR106" s="98"/>
      <c r="BSS106" s="93"/>
      <c r="BST106" s="94"/>
      <c r="BSU106" s="95"/>
      <c r="BSV106" s="97"/>
      <c r="BSW106" s="97"/>
      <c r="BSX106" s="96"/>
      <c r="BSY106" s="97"/>
      <c r="BSZ106" s="98"/>
      <c r="BTA106" s="93"/>
      <c r="BTB106" s="94"/>
      <c r="BTC106" s="95"/>
      <c r="BTD106" s="97"/>
      <c r="BTE106" s="97"/>
      <c r="BTF106" s="96"/>
      <c r="BTG106" s="97"/>
      <c r="BTH106" s="98"/>
      <c r="BTI106" s="93"/>
      <c r="BTJ106" s="94"/>
      <c r="BTK106" s="95"/>
      <c r="BTL106" s="97"/>
      <c r="BTM106" s="97"/>
      <c r="BTN106" s="96"/>
      <c r="BTO106" s="97"/>
      <c r="BTP106" s="98"/>
      <c r="BTQ106" s="93"/>
      <c r="BTR106" s="94"/>
      <c r="BTS106" s="95"/>
      <c r="BTT106" s="97"/>
      <c r="BTU106" s="97"/>
      <c r="BTV106" s="96"/>
      <c r="BTW106" s="97"/>
      <c r="BTX106" s="98"/>
      <c r="BTY106" s="93"/>
      <c r="BTZ106" s="94"/>
      <c r="BUA106" s="95"/>
      <c r="BUB106" s="97"/>
      <c r="BUC106" s="97"/>
      <c r="BUD106" s="96"/>
      <c r="BUE106" s="97"/>
      <c r="BUF106" s="98"/>
      <c r="BUG106" s="93"/>
      <c r="BUH106" s="94"/>
      <c r="BUI106" s="95"/>
      <c r="BUJ106" s="97"/>
      <c r="BUK106" s="97"/>
      <c r="BUL106" s="96"/>
      <c r="BUM106" s="97"/>
      <c r="BUN106" s="98"/>
      <c r="BUO106" s="93"/>
      <c r="BUP106" s="94"/>
      <c r="BUQ106" s="95"/>
      <c r="BUR106" s="97"/>
      <c r="BUS106" s="97"/>
      <c r="BUT106" s="96"/>
      <c r="BUU106" s="97"/>
      <c r="BUV106" s="98"/>
      <c r="BUW106" s="93"/>
      <c r="BUX106" s="94"/>
      <c r="BUY106" s="95"/>
      <c r="BUZ106" s="97"/>
      <c r="BVA106" s="97"/>
      <c r="BVB106" s="96"/>
      <c r="BVC106" s="97"/>
      <c r="BVD106" s="98"/>
      <c r="BVE106" s="93"/>
      <c r="BVF106" s="94"/>
      <c r="BVG106" s="95"/>
      <c r="BVH106" s="97"/>
      <c r="BVI106" s="97"/>
      <c r="BVJ106" s="96"/>
      <c r="BVK106" s="97"/>
      <c r="BVL106" s="98"/>
      <c r="BVM106" s="93"/>
      <c r="BVN106" s="94"/>
      <c r="BVO106" s="95"/>
      <c r="BVP106" s="97"/>
      <c r="BVQ106" s="97"/>
      <c r="BVR106" s="96"/>
      <c r="BVS106" s="97"/>
      <c r="BVT106" s="98"/>
      <c r="BVU106" s="93"/>
      <c r="BVV106" s="94"/>
      <c r="BVW106" s="95"/>
      <c r="BVX106" s="97"/>
      <c r="BVY106" s="97"/>
      <c r="BVZ106" s="96"/>
      <c r="BWA106" s="97"/>
      <c r="BWB106" s="98"/>
      <c r="BWC106" s="93"/>
      <c r="BWD106" s="94"/>
      <c r="BWE106" s="95"/>
      <c r="BWF106" s="97"/>
      <c r="BWG106" s="97"/>
      <c r="BWH106" s="96"/>
      <c r="BWI106" s="97"/>
      <c r="BWJ106" s="98"/>
      <c r="BWK106" s="93"/>
      <c r="BWL106" s="94"/>
      <c r="BWM106" s="95"/>
      <c r="BWN106" s="97"/>
      <c r="BWO106" s="97"/>
      <c r="BWP106" s="96"/>
      <c r="BWQ106" s="97"/>
      <c r="BWR106" s="98"/>
      <c r="BWS106" s="93"/>
      <c r="BWT106" s="94"/>
      <c r="BWU106" s="95"/>
      <c r="BWV106" s="97"/>
      <c r="BWW106" s="97"/>
      <c r="BWX106" s="96"/>
      <c r="BWY106" s="97"/>
      <c r="BWZ106" s="98"/>
      <c r="BXA106" s="93"/>
      <c r="BXB106" s="94"/>
      <c r="BXC106" s="95"/>
      <c r="BXD106" s="97"/>
      <c r="BXE106" s="97"/>
      <c r="BXF106" s="96"/>
      <c r="BXG106" s="97"/>
      <c r="BXH106" s="98"/>
      <c r="BXI106" s="93"/>
      <c r="BXJ106" s="94"/>
      <c r="BXK106" s="95"/>
      <c r="BXL106" s="97"/>
      <c r="BXM106" s="97"/>
      <c r="BXN106" s="96"/>
      <c r="BXO106" s="97"/>
      <c r="BXP106" s="98"/>
      <c r="BXQ106" s="93"/>
      <c r="BXR106" s="94"/>
      <c r="BXS106" s="95"/>
      <c r="BXT106" s="97"/>
      <c r="BXU106" s="97"/>
      <c r="BXV106" s="96"/>
      <c r="BXW106" s="97"/>
      <c r="BXX106" s="98"/>
      <c r="BXY106" s="93"/>
      <c r="BXZ106" s="94"/>
      <c r="BYA106" s="95"/>
      <c r="BYB106" s="97"/>
      <c r="BYC106" s="97"/>
      <c r="BYD106" s="96"/>
      <c r="BYE106" s="97"/>
      <c r="BYF106" s="98"/>
      <c r="BYG106" s="93"/>
      <c r="BYH106" s="94"/>
      <c r="BYI106" s="95"/>
      <c r="BYJ106" s="97"/>
      <c r="BYK106" s="97"/>
      <c r="BYL106" s="96"/>
      <c r="BYM106" s="97"/>
      <c r="BYN106" s="98"/>
      <c r="BYO106" s="93"/>
      <c r="BYP106" s="94"/>
      <c r="BYQ106" s="95"/>
      <c r="BYR106" s="97"/>
      <c r="BYS106" s="97"/>
      <c r="BYT106" s="96"/>
      <c r="BYU106" s="97"/>
      <c r="BYV106" s="98"/>
      <c r="BYW106" s="93"/>
      <c r="BYX106" s="94"/>
      <c r="BYY106" s="95"/>
      <c r="BYZ106" s="97"/>
      <c r="BZA106" s="97"/>
      <c r="BZB106" s="96"/>
      <c r="BZC106" s="97"/>
      <c r="BZD106" s="98"/>
      <c r="BZE106" s="93"/>
      <c r="BZF106" s="94"/>
      <c r="BZG106" s="95"/>
      <c r="BZH106" s="97"/>
      <c r="BZI106" s="97"/>
      <c r="BZJ106" s="96"/>
      <c r="BZK106" s="97"/>
      <c r="BZL106" s="98"/>
      <c r="BZM106" s="93"/>
      <c r="BZN106" s="94"/>
      <c r="BZO106" s="95"/>
      <c r="BZP106" s="97"/>
      <c r="BZQ106" s="97"/>
      <c r="BZR106" s="96"/>
      <c r="BZS106" s="97"/>
      <c r="BZT106" s="98"/>
      <c r="BZU106" s="93"/>
      <c r="BZV106" s="94"/>
      <c r="BZW106" s="95"/>
      <c r="BZX106" s="97"/>
      <c r="BZY106" s="97"/>
      <c r="BZZ106" s="96"/>
      <c r="CAA106" s="97"/>
      <c r="CAB106" s="98"/>
      <c r="CAC106" s="93"/>
      <c r="CAD106" s="94"/>
      <c r="CAE106" s="95"/>
      <c r="CAF106" s="97"/>
      <c r="CAG106" s="97"/>
      <c r="CAH106" s="96"/>
      <c r="CAI106" s="97"/>
      <c r="CAJ106" s="98"/>
      <c r="CAK106" s="93"/>
      <c r="CAL106" s="94"/>
      <c r="CAM106" s="95"/>
      <c r="CAN106" s="97"/>
      <c r="CAO106" s="97"/>
      <c r="CAP106" s="96"/>
      <c r="CAQ106" s="97"/>
      <c r="CAR106" s="98"/>
      <c r="CAS106" s="93"/>
      <c r="CAT106" s="94"/>
      <c r="CAU106" s="95"/>
      <c r="CAV106" s="97"/>
      <c r="CAW106" s="97"/>
      <c r="CAX106" s="96"/>
      <c r="CAY106" s="97"/>
      <c r="CAZ106" s="98"/>
      <c r="CBA106" s="93"/>
      <c r="CBB106" s="94"/>
      <c r="CBC106" s="95"/>
      <c r="CBD106" s="97"/>
      <c r="CBE106" s="97"/>
      <c r="CBF106" s="96"/>
      <c r="CBG106" s="97"/>
      <c r="CBH106" s="98"/>
      <c r="CBI106" s="93"/>
      <c r="CBJ106" s="94"/>
      <c r="CBK106" s="95"/>
      <c r="CBL106" s="97"/>
      <c r="CBM106" s="97"/>
      <c r="CBN106" s="96"/>
      <c r="CBO106" s="97"/>
      <c r="CBP106" s="98"/>
      <c r="CBQ106" s="93"/>
      <c r="CBR106" s="94"/>
      <c r="CBS106" s="95"/>
      <c r="CBT106" s="97"/>
      <c r="CBU106" s="97"/>
      <c r="CBV106" s="96"/>
      <c r="CBW106" s="97"/>
      <c r="CBX106" s="98"/>
      <c r="CBY106" s="93"/>
      <c r="CBZ106" s="94"/>
      <c r="CCA106" s="95"/>
      <c r="CCB106" s="97"/>
      <c r="CCC106" s="97"/>
      <c r="CCD106" s="96"/>
      <c r="CCE106" s="97"/>
      <c r="CCF106" s="98"/>
      <c r="CCG106" s="93"/>
      <c r="CCH106" s="94"/>
      <c r="CCI106" s="95"/>
      <c r="CCJ106" s="97"/>
      <c r="CCK106" s="97"/>
      <c r="CCL106" s="96"/>
      <c r="CCM106" s="97"/>
      <c r="CCN106" s="98"/>
      <c r="CCO106" s="93"/>
      <c r="CCP106" s="94"/>
      <c r="CCQ106" s="95"/>
      <c r="CCR106" s="97"/>
      <c r="CCS106" s="97"/>
      <c r="CCT106" s="96"/>
      <c r="CCU106" s="97"/>
      <c r="CCV106" s="98"/>
      <c r="CCW106" s="93"/>
      <c r="CCX106" s="94"/>
      <c r="CCY106" s="95"/>
      <c r="CCZ106" s="97"/>
      <c r="CDA106" s="97"/>
      <c r="CDB106" s="96"/>
      <c r="CDC106" s="97"/>
      <c r="CDD106" s="98"/>
      <c r="CDE106" s="93"/>
      <c r="CDF106" s="94"/>
      <c r="CDG106" s="95"/>
      <c r="CDH106" s="97"/>
      <c r="CDI106" s="97"/>
      <c r="CDJ106" s="96"/>
      <c r="CDK106" s="97"/>
      <c r="CDL106" s="98"/>
      <c r="CDM106" s="93"/>
      <c r="CDN106" s="94"/>
      <c r="CDO106" s="95"/>
      <c r="CDP106" s="97"/>
      <c r="CDQ106" s="97"/>
      <c r="CDR106" s="96"/>
      <c r="CDS106" s="97"/>
      <c r="CDT106" s="98"/>
      <c r="CDU106" s="93"/>
      <c r="CDV106" s="94"/>
      <c r="CDW106" s="95"/>
      <c r="CDX106" s="97"/>
      <c r="CDY106" s="97"/>
      <c r="CDZ106" s="96"/>
      <c r="CEA106" s="97"/>
      <c r="CEB106" s="98"/>
      <c r="CEC106" s="93"/>
      <c r="CED106" s="94"/>
      <c r="CEE106" s="95"/>
      <c r="CEF106" s="97"/>
      <c r="CEG106" s="97"/>
      <c r="CEH106" s="96"/>
      <c r="CEI106" s="97"/>
      <c r="CEJ106" s="98"/>
      <c r="CEK106" s="93"/>
      <c r="CEL106" s="94"/>
      <c r="CEM106" s="95"/>
      <c r="CEN106" s="97"/>
      <c r="CEO106" s="97"/>
      <c r="CEP106" s="96"/>
      <c r="CEQ106" s="97"/>
      <c r="CER106" s="98"/>
      <c r="CES106" s="93"/>
      <c r="CET106" s="94"/>
      <c r="CEU106" s="95"/>
      <c r="CEV106" s="97"/>
      <c r="CEW106" s="97"/>
      <c r="CEX106" s="96"/>
      <c r="CEY106" s="97"/>
      <c r="CEZ106" s="98"/>
      <c r="CFA106" s="93"/>
      <c r="CFB106" s="94"/>
      <c r="CFC106" s="95"/>
      <c r="CFD106" s="97"/>
      <c r="CFE106" s="97"/>
      <c r="CFF106" s="96"/>
      <c r="CFG106" s="97"/>
      <c r="CFH106" s="98"/>
      <c r="CFI106" s="93"/>
      <c r="CFJ106" s="94"/>
      <c r="CFK106" s="95"/>
      <c r="CFL106" s="97"/>
      <c r="CFM106" s="97"/>
      <c r="CFN106" s="96"/>
      <c r="CFO106" s="97"/>
      <c r="CFP106" s="98"/>
      <c r="CFQ106" s="93"/>
      <c r="CFR106" s="94"/>
      <c r="CFS106" s="95"/>
      <c r="CFT106" s="97"/>
      <c r="CFU106" s="97"/>
      <c r="CFV106" s="96"/>
      <c r="CFW106" s="97"/>
      <c r="CFX106" s="98"/>
      <c r="CFY106" s="93"/>
      <c r="CFZ106" s="94"/>
      <c r="CGA106" s="95"/>
      <c r="CGB106" s="97"/>
      <c r="CGC106" s="97"/>
      <c r="CGD106" s="96"/>
      <c r="CGE106" s="97"/>
      <c r="CGF106" s="98"/>
      <c r="CGG106" s="93"/>
      <c r="CGH106" s="94"/>
      <c r="CGI106" s="95"/>
      <c r="CGJ106" s="97"/>
      <c r="CGK106" s="97"/>
      <c r="CGL106" s="96"/>
      <c r="CGM106" s="97"/>
      <c r="CGN106" s="98"/>
      <c r="CGO106" s="93"/>
      <c r="CGP106" s="94"/>
      <c r="CGQ106" s="95"/>
      <c r="CGR106" s="97"/>
      <c r="CGS106" s="97"/>
      <c r="CGT106" s="96"/>
      <c r="CGU106" s="97"/>
      <c r="CGV106" s="98"/>
      <c r="CGW106" s="93"/>
      <c r="CGX106" s="94"/>
      <c r="CGY106" s="95"/>
      <c r="CGZ106" s="97"/>
      <c r="CHA106" s="97"/>
      <c r="CHB106" s="96"/>
      <c r="CHC106" s="97"/>
      <c r="CHD106" s="98"/>
      <c r="CHE106" s="93"/>
      <c r="CHF106" s="94"/>
      <c r="CHG106" s="95"/>
      <c r="CHH106" s="97"/>
      <c r="CHI106" s="97"/>
      <c r="CHJ106" s="96"/>
      <c r="CHK106" s="97"/>
      <c r="CHL106" s="98"/>
      <c r="CHM106" s="93"/>
      <c r="CHN106" s="94"/>
      <c r="CHO106" s="95"/>
      <c r="CHP106" s="97"/>
      <c r="CHQ106" s="97"/>
      <c r="CHR106" s="96"/>
      <c r="CHS106" s="97"/>
      <c r="CHT106" s="98"/>
      <c r="CHU106" s="93"/>
      <c r="CHV106" s="94"/>
      <c r="CHW106" s="95"/>
      <c r="CHX106" s="97"/>
      <c r="CHY106" s="97"/>
      <c r="CHZ106" s="96"/>
      <c r="CIA106" s="97"/>
      <c r="CIB106" s="98"/>
      <c r="CIC106" s="93"/>
      <c r="CID106" s="94"/>
      <c r="CIE106" s="95"/>
      <c r="CIF106" s="97"/>
      <c r="CIG106" s="97"/>
      <c r="CIH106" s="96"/>
      <c r="CII106" s="97"/>
      <c r="CIJ106" s="98"/>
      <c r="CIK106" s="93"/>
      <c r="CIL106" s="94"/>
      <c r="CIM106" s="95"/>
      <c r="CIN106" s="97"/>
      <c r="CIO106" s="97"/>
      <c r="CIP106" s="96"/>
      <c r="CIQ106" s="97"/>
      <c r="CIR106" s="98"/>
      <c r="CIS106" s="93"/>
      <c r="CIT106" s="94"/>
      <c r="CIU106" s="95"/>
      <c r="CIV106" s="97"/>
      <c r="CIW106" s="97"/>
      <c r="CIX106" s="96"/>
      <c r="CIY106" s="97"/>
      <c r="CIZ106" s="98"/>
      <c r="CJA106" s="93"/>
      <c r="CJB106" s="94"/>
      <c r="CJC106" s="95"/>
      <c r="CJD106" s="97"/>
      <c r="CJE106" s="97"/>
      <c r="CJF106" s="96"/>
      <c r="CJG106" s="97"/>
      <c r="CJH106" s="98"/>
      <c r="CJI106" s="93"/>
      <c r="CJJ106" s="94"/>
      <c r="CJK106" s="95"/>
      <c r="CJL106" s="97"/>
      <c r="CJM106" s="97"/>
      <c r="CJN106" s="96"/>
      <c r="CJO106" s="97"/>
      <c r="CJP106" s="98"/>
      <c r="CJQ106" s="93"/>
      <c r="CJR106" s="94"/>
      <c r="CJS106" s="95"/>
      <c r="CJT106" s="97"/>
      <c r="CJU106" s="97"/>
      <c r="CJV106" s="96"/>
      <c r="CJW106" s="97"/>
      <c r="CJX106" s="98"/>
      <c r="CJY106" s="93"/>
      <c r="CJZ106" s="94"/>
      <c r="CKA106" s="95"/>
      <c r="CKB106" s="97"/>
      <c r="CKC106" s="97"/>
      <c r="CKD106" s="96"/>
      <c r="CKE106" s="97"/>
      <c r="CKF106" s="98"/>
      <c r="CKG106" s="93"/>
      <c r="CKH106" s="94"/>
      <c r="CKI106" s="95"/>
      <c r="CKJ106" s="97"/>
      <c r="CKK106" s="97"/>
      <c r="CKL106" s="96"/>
      <c r="CKM106" s="97"/>
      <c r="CKN106" s="98"/>
      <c r="CKO106" s="93"/>
      <c r="CKP106" s="94"/>
      <c r="CKQ106" s="95"/>
      <c r="CKR106" s="97"/>
      <c r="CKS106" s="97"/>
      <c r="CKT106" s="96"/>
      <c r="CKU106" s="97"/>
      <c r="CKV106" s="98"/>
      <c r="CKW106" s="93"/>
      <c r="CKX106" s="94"/>
      <c r="CKY106" s="95"/>
      <c r="CKZ106" s="97"/>
      <c r="CLA106" s="97"/>
      <c r="CLB106" s="96"/>
      <c r="CLC106" s="97"/>
      <c r="CLD106" s="98"/>
      <c r="CLE106" s="93"/>
      <c r="CLF106" s="94"/>
      <c r="CLG106" s="95"/>
      <c r="CLH106" s="97"/>
      <c r="CLI106" s="97"/>
      <c r="CLJ106" s="96"/>
      <c r="CLK106" s="97"/>
      <c r="CLL106" s="98"/>
      <c r="CLM106" s="93"/>
      <c r="CLN106" s="94"/>
      <c r="CLO106" s="95"/>
      <c r="CLP106" s="97"/>
      <c r="CLQ106" s="97"/>
      <c r="CLR106" s="96"/>
      <c r="CLS106" s="97"/>
      <c r="CLT106" s="98"/>
      <c r="CLU106" s="93"/>
      <c r="CLV106" s="94"/>
      <c r="CLW106" s="95"/>
      <c r="CLX106" s="97"/>
      <c r="CLY106" s="97"/>
      <c r="CLZ106" s="96"/>
      <c r="CMA106" s="97"/>
      <c r="CMB106" s="98"/>
      <c r="CMC106" s="93"/>
      <c r="CMD106" s="94"/>
      <c r="CME106" s="95"/>
      <c r="CMF106" s="97"/>
      <c r="CMG106" s="97"/>
      <c r="CMH106" s="96"/>
      <c r="CMI106" s="97"/>
      <c r="CMJ106" s="98"/>
      <c r="CMK106" s="93"/>
      <c r="CML106" s="94"/>
      <c r="CMM106" s="95"/>
      <c r="CMN106" s="97"/>
      <c r="CMO106" s="97"/>
      <c r="CMP106" s="96"/>
      <c r="CMQ106" s="97"/>
      <c r="CMR106" s="98"/>
      <c r="CMS106" s="93"/>
      <c r="CMT106" s="94"/>
      <c r="CMU106" s="95"/>
      <c r="CMV106" s="97"/>
      <c r="CMW106" s="97"/>
      <c r="CMX106" s="96"/>
      <c r="CMY106" s="97"/>
      <c r="CMZ106" s="98"/>
      <c r="CNA106" s="93"/>
      <c r="CNB106" s="94"/>
      <c r="CNC106" s="95"/>
      <c r="CND106" s="97"/>
      <c r="CNE106" s="97"/>
      <c r="CNF106" s="96"/>
      <c r="CNG106" s="97"/>
      <c r="CNH106" s="98"/>
      <c r="CNI106" s="93"/>
      <c r="CNJ106" s="94"/>
      <c r="CNK106" s="95"/>
      <c r="CNL106" s="97"/>
      <c r="CNM106" s="97"/>
      <c r="CNN106" s="96"/>
      <c r="CNO106" s="97"/>
      <c r="CNP106" s="98"/>
      <c r="CNQ106" s="93"/>
      <c r="CNR106" s="94"/>
      <c r="CNS106" s="95"/>
      <c r="CNT106" s="97"/>
      <c r="CNU106" s="97"/>
      <c r="CNV106" s="96"/>
      <c r="CNW106" s="97"/>
      <c r="CNX106" s="98"/>
      <c r="CNY106" s="93"/>
      <c r="CNZ106" s="94"/>
      <c r="COA106" s="95"/>
      <c r="COB106" s="97"/>
      <c r="COC106" s="97"/>
      <c r="COD106" s="96"/>
      <c r="COE106" s="97"/>
      <c r="COF106" s="98"/>
      <c r="COG106" s="93"/>
      <c r="COH106" s="94"/>
      <c r="COI106" s="95"/>
      <c r="COJ106" s="97"/>
      <c r="COK106" s="97"/>
      <c r="COL106" s="96"/>
      <c r="COM106" s="97"/>
      <c r="CON106" s="98"/>
      <c r="COO106" s="93"/>
      <c r="COP106" s="94"/>
      <c r="COQ106" s="95"/>
      <c r="COR106" s="97"/>
      <c r="COS106" s="97"/>
      <c r="COT106" s="96"/>
      <c r="COU106" s="97"/>
      <c r="COV106" s="98"/>
      <c r="COW106" s="93"/>
      <c r="COX106" s="94"/>
      <c r="COY106" s="95"/>
      <c r="COZ106" s="97"/>
      <c r="CPA106" s="97"/>
      <c r="CPB106" s="96"/>
      <c r="CPC106" s="97"/>
      <c r="CPD106" s="98"/>
      <c r="CPE106" s="93"/>
      <c r="CPF106" s="94"/>
      <c r="CPG106" s="95"/>
      <c r="CPH106" s="97"/>
      <c r="CPI106" s="97"/>
      <c r="CPJ106" s="96"/>
      <c r="CPK106" s="97"/>
      <c r="CPL106" s="98"/>
      <c r="CPM106" s="93"/>
      <c r="CPN106" s="94"/>
      <c r="CPO106" s="95"/>
      <c r="CPP106" s="97"/>
      <c r="CPQ106" s="97"/>
      <c r="CPR106" s="96"/>
      <c r="CPS106" s="97"/>
      <c r="CPT106" s="98"/>
      <c r="CPU106" s="93"/>
      <c r="CPV106" s="94"/>
      <c r="CPW106" s="95"/>
      <c r="CPX106" s="97"/>
      <c r="CPY106" s="97"/>
      <c r="CPZ106" s="96"/>
      <c r="CQA106" s="97"/>
      <c r="CQB106" s="98"/>
      <c r="CQC106" s="93"/>
      <c r="CQD106" s="94"/>
      <c r="CQE106" s="95"/>
      <c r="CQF106" s="97"/>
      <c r="CQG106" s="97"/>
      <c r="CQH106" s="96"/>
      <c r="CQI106" s="97"/>
      <c r="CQJ106" s="98"/>
      <c r="CQK106" s="93"/>
      <c r="CQL106" s="94"/>
      <c r="CQM106" s="95"/>
      <c r="CQN106" s="97"/>
      <c r="CQO106" s="97"/>
      <c r="CQP106" s="96"/>
      <c r="CQQ106" s="97"/>
      <c r="CQR106" s="98"/>
      <c r="CQS106" s="93"/>
      <c r="CQT106" s="94"/>
      <c r="CQU106" s="95"/>
      <c r="CQV106" s="97"/>
      <c r="CQW106" s="97"/>
      <c r="CQX106" s="96"/>
      <c r="CQY106" s="97"/>
      <c r="CQZ106" s="98"/>
      <c r="CRA106" s="93"/>
      <c r="CRB106" s="94"/>
      <c r="CRC106" s="95"/>
      <c r="CRD106" s="97"/>
      <c r="CRE106" s="97"/>
      <c r="CRF106" s="96"/>
      <c r="CRG106" s="97"/>
      <c r="CRH106" s="98"/>
      <c r="CRI106" s="93"/>
      <c r="CRJ106" s="94"/>
      <c r="CRK106" s="95"/>
      <c r="CRL106" s="97"/>
      <c r="CRM106" s="97"/>
      <c r="CRN106" s="96"/>
      <c r="CRO106" s="97"/>
      <c r="CRP106" s="98"/>
      <c r="CRQ106" s="93"/>
      <c r="CRR106" s="94"/>
      <c r="CRS106" s="95"/>
      <c r="CRT106" s="97"/>
      <c r="CRU106" s="97"/>
      <c r="CRV106" s="96"/>
      <c r="CRW106" s="97"/>
      <c r="CRX106" s="98"/>
      <c r="CRY106" s="93"/>
      <c r="CRZ106" s="94"/>
      <c r="CSA106" s="95"/>
      <c r="CSB106" s="97"/>
      <c r="CSC106" s="97"/>
      <c r="CSD106" s="96"/>
      <c r="CSE106" s="97"/>
      <c r="CSF106" s="98"/>
      <c r="CSG106" s="93"/>
      <c r="CSH106" s="94"/>
      <c r="CSI106" s="95"/>
      <c r="CSJ106" s="97"/>
      <c r="CSK106" s="97"/>
      <c r="CSL106" s="96"/>
      <c r="CSM106" s="97"/>
      <c r="CSN106" s="98"/>
      <c r="CSO106" s="93"/>
      <c r="CSP106" s="94"/>
      <c r="CSQ106" s="95"/>
      <c r="CSR106" s="97"/>
      <c r="CSS106" s="97"/>
      <c r="CST106" s="96"/>
      <c r="CSU106" s="97"/>
      <c r="CSV106" s="98"/>
      <c r="CSW106" s="93"/>
      <c r="CSX106" s="94"/>
      <c r="CSY106" s="95"/>
      <c r="CSZ106" s="97"/>
      <c r="CTA106" s="97"/>
      <c r="CTB106" s="96"/>
      <c r="CTC106" s="97"/>
      <c r="CTD106" s="98"/>
      <c r="CTE106" s="93"/>
      <c r="CTF106" s="94"/>
      <c r="CTG106" s="95"/>
      <c r="CTH106" s="97"/>
      <c r="CTI106" s="97"/>
      <c r="CTJ106" s="96"/>
      <c r="CTK106" s="97"/>
      <c r="CTL106" s="98"/>
      <c r="CTM106" s="93"/>
      <c r="CTN106" s="94"/>
      <c r="CTO106" s="95"/>
      <c r="CTP106" s="97"/>
      <c r="CTQ106" s="97"/>
      <c r="CTR106" s="96"/>
      <c r="CTS106" s="97"/>
      <c r="CTT106" s="98"/>
      <c r="CTU106" s="93"/>
      <c r="CTV106" s="94"/>
      <c r="CTW106" s="95"/>
      <c r="CTX106" s="97"/>
      <c r="CTY106" s="97"/>
      <c r="CTZ106" s="96"/>
      <c r="CUA106" s="97"/>
      <c r="CUB106" s="98"/>
      <c r="CUC106" s="93"/>
      <c r="CUD106" s="94"/>
      <c r="CUE106" s="95"/>
      <c r="CUF106" s="97"/>
      <c r="CUG106" s="97"/>
      <c r="CUH106" s="96"/>
      <c r="CUI106" s="97"/>
      <c r="CUJ106" s="98"/>
      <c r="CUK106" s="93"/>
      <c r="CUL106" s="94"/>
      <c r="CUM106" s="95"/>
      <c r="CUN106" s="97"/>
      <c r="CUO106" s="97"/>
      <c r="CUP106" s="96"/>
      <c r="CUQ106" s="97"/>
      <c r="CUR106" s="98"/>
      <c r="CUS106" s="93"/>
      <c r="CUT106" s="94"/>
      <c r="CUU106" s="95"/>
      <c r="CUV106" s="97"/>
      <c r="CUW106" s="97"/>
      <c r="CUX106" s="96"/>
      <c r="CUY106" s="97"/>
      <c r="CUZ106" s="98"/>
      <c r="CVA106" s="93"/>
      <c r="CVB106" s="94"/>
      <c r="CVC106" s="95"/>
      <c r="CVD106" s="97"/>
      <c r="CVE106" s="97"/>
      <c r="CVF106" s="96"/>
      <c r="CVG106" s="97"/>
      <c r="CVH106" s="98"/>
      <c r="CVI106" s="93"/>
      <c r="CVJ106" s="94"/>
      <c r="CVK106" s="95"/>
      <c r="CVL106" s="97"/>
      <c r="CVM106" s="97"/>
      <c r="CVN106" s="96"/>
      <c r="CVO106" s="97"/>
      <c r="CVP106" s="98"/>
      <c r="CVQ106" s="93"/>
      <c r="CVR106" s="94"/>
      <c r="CVS106" s="95"/>
      <c r="CVT106" s="97"/>
      <c r="CVU106" s="97"/>
      <c r="CVV106" s="96"/>
      <c r="CVW106" s="97"/>
      <c r="CVX106" s="98"/>
      <c r="CVY106" s="93"/>
      <c r="CVZ106" s="94"/>
      <c r="CWA106" s="95"/>
      <c r="CWB106" s="97"/>
      <c r="CWC106" s="97"/>
      <c r="CWD106" s="96"/>
      <c r="CWE106" s="97"/>
      <c r="CWF106" s="98"/>
      <c r="CWG106" s="93"/>
      <c r="CWH106" s="94"/>
      <c r="CWI106" s="95"/>
      <c r="CWJ106" s="97"/>
      <c r="CWK106" s="97"/>
      <c r="CWL106" s="96"/>
      <c r="CWM106" s="97"/>
      <c r="CWN106" s="98"/>
      <c r="CWO106" s="93"/>
      <c r="CWP106" s="94"/>
      <c r="CWQ106" s="95"/>
      <c r="CWR106" s="97"/>
      <c r="CWS106" s="97"/>
      <c r="CWT106" s="96"/>
      <c r="CWU106" s="97"/>
      <c r="CWV106" s="98"/>
      <c r="CWW106" s="93"/>
      <c r="CWX106" s="94"/>
      <c r="CWY106" s="95"/>
      <c r="CWZ106" s="97"/>
      <c r="CXA106" s="97"/>
      <c r="CXB106" s="96"/>
      <c r="CXC106" s="97"/>
      <c r="CXD106" s="98"/>
      <c r="CXE106" s="93"/>
      <c r="CXF106" s="94"/>
      <c r="CXG106" s="95"/>
      <c r="CXH106" s="97"/>
      <c r="CXI106" s="97"/>
      <c r="CXJ106" s="96"/>
      <c r="CXK106" s="97"/>
      <c r="CXL106" s="98"/>
      <c r="CXM106" s="93"/>
      <c r="CXN106" s="94"/>
      <c r="CXO106" s="95"/>
      <c r="CXP106" s="97"/>
      <c r="CXQ106" s="97"/>
      <c r="CXR106" s="96"/>
      <c r="CXS106" s="97"/>
      <c r="CXT106" s="98"/>
      <c r="CXU106" s="93"/>
      <c r="CXV106" s="94"/>
      <c r="CXW106" s="95"/>
      <c r="CXX106" s="97"/>
      <c r="CXY106" s="97"/>
      <c r="CXZ106" s="96"/>
      <c r="CYA106" s="97"/>
      <c r="CYB106" s="98"/>
      <c r="CYC106" s="93"/>
      <c r="CYD106" s="94"/>
      <c r="CYE106" s="95"/>
      <c r="CYF106" s="97"/>
      <c r="CYG106" s="97"/>
      <c r="CYH106" s="96"/>
      <c r="CYI106" s="97"/>
      <c r="CYJ106" s="98"/>
      <c r="CYK106" s="93"/>
      <c r="CYL106" s="94"/>
      <c r="CYM106" s="95"/>
      <c r="CYN106" s="97"/>
      <c r="CYO106" s="97"/>
      <c r="CYP106" s="96"/>
      <c r="CYQ106" s="97"/>
      <c r="CYR106" s="98"/>
      <c r="CYS106" s="93"/>
      <c r="CYT106" s="94"/>
      <c r="CYU106" s="95"/>
      <c r="CYV106" s="97"/>
      <c r="CYW106" s="97"/>
      <c r="CYX106" s="96"/>
      <c r="CYY106" s="97"/>
      <c r="CYZ106" s="98"/>
      <c r="CZA106" s="93"/>
      <c r="CZB106" s="94"/>
      <c r="CZC106" s="95"/>
      <c r="CZD106" s="97"/>
      <c r="CZE106" s="97"/>
      <c r="CZF106" s="96"/>
      <c r="CZG106" s="97"/>
      <c r="CZH106" s="98"/>
      <c r="CZI106" s="93"/>
      <c r="CZJ106" s="94"/>
      <c r="CZK106" s="95"/>
      <c r="CZL106" s="97"/>
      <c r="CZM106" s="97"/>
      <c r="CZN106" s="96"/>
      <c r="CZO106" s="97"/>
      <c r="CZP106" s="98"/>
      <c r="CZQ106" s="93"/>
      <c r="CZR106" s="94"/>
      <c r="CZS106" s="95"/>
      <c r="CZT106" s="97"/>
      <c r="CZU106" s="97"/>
      <c r="CZV106" s="96"/>
      <c r="CZW106" s="97"/>
      <c r="CZX106" s="98"/>
      <c r="CZY106" s="93"/>
      <c r="CZZ106" s="94"/>
      <c r="DAA106" s="95"/>
      <c r="DAB106" s="97"/>
      <c r="DAC106" s="97"/>
      <c r="DAD106" s="96"/>
      <c r="DAE106" s="97"/>
      <c r="DAF106" s="98"/>
      <c r="DAG106" s="93"/>
      <c r="DAH106" s="94"/>
      <c r="DAI106" s="95"/>
      <c r="DAJ106" s="97"/>
      <c r="DAK106" s="97"/>
      <c r="DAL106" s="96"/>
      <c r="DAM106" s="97"/>
      <c r="DAN106" s="98"/>
      <c r="DAO106" s="93"/>
      <c r="DAP106" s="94"/>
      <c r="DAQ106" s="95"/>
      <c r="DAR106" s="97"/>
      <c r="DAS106" s="97"/>
      <c r="DAT106" s="96"/>
      <c r="DAU106" s="97"/>
      <c r="DAV106" s="98"/>
      <c r="DAW106" s="93"/>
      <c r="DAX106" s="94"/>
      <c r="DAY106" s="95"/>
      <c r="DAZ106" s="97"/>
      <c r="DBA106" s="97"/>
      <c r="DBB106" s="96"/>
      <c r="DBC106" s="97"/>
      <c r="DBD106" s="98"/>
      <c r="DBE106" s="93"/>
      <c r="DBF106" s="94"/>
      <c r="DBG106" s="95"/>
      <c r="DBH106" s="97"/>
      <c r="DBI106" s="97"/>
      <c r="DBJ106" s="96"/>
      <c r="DBK106" s="97"/>
      <c r="DBL106" s="98"/>
      <c r="DBM106" s="93"/>
      <c r="DBN106" s="94"/>
      <c r="DBO106" s="95"/>
      <c r="DBP106" s="97"/>
      <c r="DBQ106" s="97"/>
      <c r="DBR106" s="96"/>
      <c r="DBS106" s="97"/>
      <c r="DBT106" s="98"/>
      <c r="DBU106" s="93"/>
      <c r="DBV106" s="94"/>
      <c r="DBW106" s="95"/>
      <c r="DBX106" s="97"/>
      <c r="DBY106" s="97"/>
      <c r="DBZ106" s="96"/>
      <c r="DCA106" s="97"/>
      <c r="DCB106" s="98"/>
      <c r="DCC106" s="93"/>
      <c r="DCD106" s="94"/>
      <c r="DCE106" s="95"/>
      <c r="DCF106" s="97"/>
      <c r="DCG106" s="97"/>
      <c r="DCH106" s="96"/>
      <c r="DCI106" s="97"/>
      <c r="DCJ106" s="98"/>
      <c r="DCK106" s="93"/>
      <c r="DCL106" s="94"/>
      <c r="DCM106" s="95"/>
      <c r="DCN106" s="97"/>
      <c r="DCO106" s="97"/>
      <c r="DCP106" s="96"/>
      <c r="DCQ106" s="97"/>
      <c r="DCR106" s="98"/>
      <c r="DCS106" s="93"/>
      <c r="DCT106" s="94"/>
      <c r="DCU106" s="95"/>
      <c r="DCV106" s="97"/>
      <c r="DCW106" s="97"/>
      <c r="DCX106" s="96"/>
      <c r="DCY106" s="97"/>
      <c r="DCZ106" s="98"/>
      <c r="DDA106" s="93"/>
      <c r="DDB106" s="94"/>
      <c r="DDC106" s="95"/>
      <c r="DDD106" s="97"/>
      <c r="DDE106" s="97"/>
      <c r="DDF106" s="96"/>
      <c r="DDG106" s="97"/>
      <c r="DDH106" s="98"/>
      <c r="DDI106" s="93"/>
      <c r="DDJ106" s="94"/>
      <c r="DDK106" s="95"/>
      <c r="DDL106" s="97"/>
      <c r="DDM106" s="97"/>
      <c r="DDN106" s="96"/>
      <c r="DDO106" s="97"/>
      <c r="DDP106" s="98"/>
      <c r="DDQ106" s="93"/>
      <c r="DDR106" s="94"/>
      <c r="DDS106" s="95"/>
      <c r="DDT106" s="97"/>
      <c r="DDU106" s="97"/>
      <c r="DDV106" s="96"/>
      <c r="DDW106" s="97"/>
      <c r="DDX106" s="98"/>
      <c r="DDY106" s="93"/>
      <c r="DDZ106" s="94"/>
      <c r="DEA106" s="95"/>
      <c r="DEB106" s="97"/>
      <c r="DEC106" s="97"/>
      <c r="DED106" s="96"/>
      <c r="DEE106" s="97"/>
      <c r="DEF106" s="98"/>
      <c r="DEG106" s="93"/>
      <c r="DEH106" s="94"/>
      <c r="DEI106" s="95"/>
      <c r="DEJ106" s="97"/>
      <c r="DEK106" s="97"/>
      <c r="DEL106" s="96"/>
      <c r="DEM106" s="97"/>
      <c r="DEN106" s="98"/>
      <c r="DEO106" s="93"/>
      <c r="DEP106" s="94"/>
      <c r="DEQ106" s="95"/>
      <c r="DER106" s="97"/>
      <c r="DES106" s="97"/>
      <c r="DET106" s="96"/>
      <c r="DEU106" s="97"/>
      <c r="DEV106" s="98"/>
      <c r="DEW106" s="93"/>
      <c r="DEX106" s="94"/>
      <c r="DEY106" s="95"/>
      <c r="DEZ106" s="97"/>
      <c r="DFA106" s="97"/>
      <c r="DFB106" s="96"/>
      <c r="DFC106" s="97"/>
      <c r="DFD106" s="98"/>
      <c r="DFE106" s="93"/>
      <c r="DFF106" s="94"/>
      <c r="DFG106" s="95"/>
      <c r="DFH106" s="97"/>
      <c r="DFI106" s="97"/>
      <c r="DFJ106" s="96"/>
      <c r="DFK106" s="97"/>
      <c r="DFL106" s="98"/>
      <c r="DFM106" s="93"/>
      <c r="DFN106" s="94"/>
      <c r="DFO106" s="95"/>
      <c r="DFP106" s="97"/>
      <c r="DFQ106" s="97"/>
      <c r="DFR106" s="96"/>
      <c r="DFS106" s="97"/>
      <c r="DFT106" s="98"/>
      <c r="DFU106" s="93"/>
      <c r="DFV106" s="94"/>
      <c r="DFW106" s="95"/>
      <c r="DFX106" s="97"/>
      <c r="DFY106" s="97"/>
      <c r="DFZ106" s="96"/>
      <c r="DGA106" s="97"/>
      <c r="DGB106" s="98"/>
      <c r="DGC106" s="93"/>
      <c r="DGD106" s="94"/>
      <c r="DGE106" s="95"/>
      <c r="DGF106" s="97"/>
      <c r="DGG106" s="97"/>
      <c r="DGH106" s="96"/>
      <c r="DGI106" s="97"/>
      <c r="DGJ106" s="98"/>
      <c r="DGK106" s="93"/>
      <c r="DGL106" s="94"/>
      <c r="DGM106" s="95"/>
      <c r="DGN106" s="97"/>
      <c r="DGO106" s="97"/>
      <c r="DGP106" s="96"/>
      <c r="DGQ106" s="97"/>
      <c r="DGR106" s="98"/>
      <c r="DGS106" s="93"/>
      <c r="DGT106" s="94"/>
      <c r="DGU106" s="95"/>
      <c r="DGV106" s="97"/>
      <c r="DGW106" s="97"/>
      <c r="DGX106" s="96"/>
      <c r="DGY106" s="97"/>
      <c r="DGZ106" s="98"/>
      <c r="DHA106" s="93"/>
      <c r="DHB106" s="94"/>
      <c r="DHC106" s="95"/>
      <c r="DHD106" s="97"/>
      <c r="DHE106" s="97"/>
      <c r="DHF106" s="96"/>
      <c r="DHG106" s="97"/>
      <c r="DHH106" s="98"/>
      <c r="DHI106" s="93"/>
      <c r="DHJ106" s="94"/>
      <c r="DHK106" s="95"/>
      <c r="DHL106" s="97"/>
      <c r="DHM106" s="97"/>
      <c r="DHN106" s="96"/>
      <c r="DHO106" s="97"/>
      <c r="DHP106" s="98"/>
      <c r="DHQ106" s="93"/>
      <c r="DHR106" s="94"/>
      <c r="DHS106" s="95"/>
      <c r="DHT106" s="97"/>
      <c r="DHU106" s="97"/>
      <c r="DHV106" s="96"/>
      <c r="DHW106" s="97"/>
      <c r="DHX106" s="98"/>
      <c r="DHY106" s="93"/>
      <c r="DHZ106" s="94"/>
      <c r="DIA106" s="95"/>
      <c r="DIB106" s="97"/>
      <c r="DIC106" s="97"/>
      <c r="DID106" s="96"/>
      <c r="DIE106" s="97"/>
      <c r="DIF106" s="98"/>
      <c r="DIG106" s="93"/>
      <c r="DIH106" s="94"/>
      <c r="DII106" s="95"/>
      <c r="DIJ106" s="97"/>
      <c r="DIK106" s="97"/>
      <c r="DIL106" s="96"/>
      <c r="DIM106" s="97"/>
      <c r="DIN106" s="98"/>
      <c r="DIO106" s="93"/>
      <c r="DIP106" s="94"/>
      <c r="DIQ106" s="95"/>
      <c r="DIR106" s="97"/>
      <c r="DIS106" s="97"/>
      <c r="DIT106" s="96"/>
      <c r="DIU106" s="97"/>
      <c r="DIV106" s="98"/>
      <c r="DIW106" s="93"/>
      <c r="DIX106" s="94"/>
      <c r="DIY106" s="95"/>
      <c r="DIZ106" s="97"/>
      <c r="DJA106" s="97"/>
      <c r="DJB106" s="96"/>
      <c r="DJC106" s="97"/>
      <c r="DJD106" s="98"/>
      <c r="DJE106" s="93"/>
      <c r="DJF106" s="94"/>
      <c r="DJG106" s="95"/>
      <c r="DJH106" s="97"/>
      <c r="DJI106" s="97"/>
      <c r="DJJ106" s="96"/>
      <c r="DJK106" s="97"/>
      <c r="DJL106" s="98"/>
      <c r="DJM106" s="93"/>
      <c r="DJN106" s="94"/>
      <c r="DJO106" s="95"/>
      <c r="DJP106" s="97"/>
      <c r="DJQ106" s="97"/>
      <c r="DJR106" s="96"/>
      <c r="DJS106" s="97"/>
      <c r="DJT106" s="98"/>
      <c r="DJU106" s="93"/>
      <c r="DJV106" s="94"/>
      <c r="DJW106" s="95"/>
      <c r="DJX106" s="97"/>
      <c r="DJY106" s="97"/>
      <c r="DJZ106" s="96"/>
      <c r="DKA106" s="97"/>
      <c r="DKB106" s="98"/>
      <c r="DKC106" s="93"/>
      <c r="DKD106" s="94"/>
      <c r="DKE106" s="95"/>
      <c r="DKF106" s="97"/>
      <c r="DKG106" s="97"/>
      <c r="DKH106" s="96"/>
      <c r="DKI106" s="97"/>
      <c r="DKJ106" s="98"/>
      <c r="DKK106" s="93"/>
      <c r="DKL106" s="94"/>
      <c r="DKM106" s="95"/>
      <c r="DKN106" s="97"/>
      <c r="DKO106" s="97"/>
      <c r="DKP106" s="96"/>
      <c r="DKQ106" s="97"/>
      <c r="DKR106" s="98"/>
      <c r="DKS106" s="93"/>
      <c r="DKT106" s="94"/>
      <c r="DKU106" s="95"/>
      <c r="DKV106" s="97"/>
      <c r="DKW106" s="97"/>
      <c r="DKX106" s="96"/>
      <c r="DKY106" s="97"/>
      <c r="DKZ106" s="98"/>
      <c r="DLA106" s="93"/>
      <c r="DLB106" s="94"/>
      <c r="DLC106" s="95"/>
      <c r="DLD106" s="97"/>
      <c r="DLE106" s="97"/>
      <c r="DLF106" s="96"/>
      <c r="DLG106" s="97"/>
      <c r="DLH106" s="98"/>
      <c r="DLI106" s="93"/>
      <c r="DLJ106" s="94"/>
      <c r="DLK106" s="95"/>
      <c r="DLL106" s="97"/>
      <c r="DLM106" s="97"/>
      <c r="DLN106" s="96"/>
      <c r="DLO106" s="97"/>
      <c r="DLP106" s="98"/>
      <c r="DLQ106" s="93"/>
      <c r="DLR106" s="94"/>
      <c r="DLS106" s="95"/>
      <c r="DLT106" s="97"/>
      <c r="DLU106" s="97"/>
      <c r="DLV106" s="96"/>
      <c r="DLW106" s="97"/>
      <c r="DLX106" s="98"/>
      <c r="DLY106" s="93"/>
      <c r="DLZ106" s="94"/>
      <c r="DMA106" s="95"/>
      <c r="DMB106" s="97"/>
      <c r="DMC106" s="97"/>
      <c r="DMD106" s="96"/>
      <c r="DME106" s="97"/>
      <c r="DMF106" s="98"/>
      <c r="DMG106" s="93"/>
      <c r="DMH106" s="94"/>
      <c r="DMI106" s="95"/>
      <c r="DMJ106" s="97"/>
      <c r="DMK106" s="97"/>
      <c r="DML106" s="96"/>
      <c r="DMM106" s="97"/>
      <c r="DMN106" s="98"/>
      <c r="DMO106" s="93"/>
      <c r="DMP106" s="94"/>
      <c r="DMQ106" s="95"/>
      <c r="DMR106" s="97"/>
      <c r="DMS106" s="97"/>
      <c r="DMT106" s="96"/>
      <c r="DMU106" s="97"/>
      <c r="DMV106" s="98"/>
      <c r="DMW106" s="93"/>
      <c r="DMX106" s="94"/>
      <c r="DMY106" s="95"/>
      <c r="DMZ106" s="97"/>
      <c r="DNA106" s="97"/>
      <c r="DNB106" s="96"/>
      <c r="DNC106" s="97"/>
      <c r="DND106" s="98"/>
      <c r="DNE106" s="93"/>
      <c r="DNF106" s="94"/>
      <c r="DNG106" s="95"/>
      <c r="DNH106" s="97"/>
      <c r="DNI106" s="97"/>
      <c r="DNJ106" s="96"/>
      <c r="DNK106" s="97"/>
      <c r="DNL106" s="98"/>
      <c r="DNM106" s="93"/>
      <c r="DNN106" s="94"/>
      <c r="DNO106" s="95"/>
      <c r="DNP106" s="97"/>
      <c r="DNQ106" s="97"/>
      <c r="DNR106" s="96"/>
      <c r="DNS106" s="97"/>
      <c r="DNT106" s="98"/>
      <c r="DNU106" s="93"/>
      <c r="DNV106" s="94"/>
      <c r="DNW106" s="95"/>
      <c r="DNX106" s="97"/>
      <c r="DNY106" s="97"/>
      <c r="DNZ106" s="96"/>
      <c r="DOA106" s="97"/>
      <c r="DOB106" s="98"/>
      <c r="DOC106" s="93"/>
      <c r="DOD106" s="94"/>
      <c r="DOE106" s="95"/>
      <c r="DOF106" s="97"/>
      <c r="DOG106" s="97"/>
      <c r="DOH106" s="96"/>
      <c r="DOI106" s="97"/>
      <c r="DOJ106" s="98"/>
      <c r="DOK106" s="93"/>
      <c r="DOL106" s="94"/>
      <c r="DOM106" s="95"/>
      <c r="DON106" s="97"/>
      <c r="DOO106" s="97"/>
      <c r="DOP106" s="96"/>
      <c r="DOQ106" s="97"/>
      <c r="DOR106" s="98"/>
      <c r="DOS106" s="93"/>
      <c r="DOT106" s="94"/>
      <c r="DOU106" s="95"/>
      <c r="DOV106" s="97"/>
      <c r="DOW106" s="97"/>
      <c r="DOX106" s="96"/>
      <c r="DOY106" s="97"/>
      <c r="DOZ106" s="98"/>
      <c r="DPA106" s="93"/>
      <c r="DPB106" s="94"/>
      <c r="DPC106" s="95"/>
      <c r="DPD106" s="97"/>
      <c r="DPE106" s="97"/>
      <c r="DPF106" s="96"/>
      <c r="DPG106" s="97"/>
      <c r="DPH106" s="98"/>
      <c r="DPI106" s="93"/>
      <c r="DPJ106" s="94"/>
      <c r="DPK106" s="95"/>
      <c r="DPL106" s="97"/>
      <c r="DPM106" s="97"/>
      <c r="DPN106" s="96"/>
      <c r="DPO106" s="97"/>
      <c r="DPP106" s="98"/>
      <c r="DPQ106" s="93"/>
      <c r="DPR106" s="94"/>
      <c r="DPS106" s="95"/>
      <c r="DPT106" s="97"/>
      <c r="DPU106" s="97"/>
      <c r="DPV106" s="96"/>
      <c r="DPW106" s="97"/>
      <c r="DPX106" s="98"/>
      <c r="DPY106" s="93"/>
      <c r="DPZ106" s="94"/>
      <c r="DQA106" s="95"/>
      <c r="DQB106" s="97"/>
      <c r="DQC106" s="97"/>
      <c r="DQD106" s="96"/>
      <c r="DQE106" s="97"/>
      <c r="DQF106" s="98"/>
      <c r="DQG106" s="93"/>
      <c r="DQH106" s="94"/>
      <c r="DQI106" s="95"/>
      <c r="DQJ106" s="97"/>
      <c r="DQK106" s="97"/>
      <c r="DQL106" s="96"/>
      <c r="DQM106" s="97"/>
      <c r="DQN106" s="98"/>
      <c r="DQO106" s="93"/>
      <c r="DQP106" s="94"/>
      <c r="DQQ106" s="95"/>
      <c r="DQR106" s="97"/>
      <c r="DQS106" s="97"/>
      <c r="DQT106" s="96"/>
      <c r="DQU106" s="97"/>
      <c r="DQV106" s="98"/>
      <c r="DQW106" s="93"/>
      <c r="DQX106" s="94"/>
      <c r="DQY106" s="95"/>
      <c r="DQZ106" s="97"/>
      <c r="DRA106" s="97"/>
      <c r="DRB106" s="96"/>
      <c r="DRC106" s="97"/>
      <c r="DRD106" s="98"/>
      <c r="DRE106" s="93"/>
      <c r="DRF106" s="94"/>
      <c r="DRG106" s="95"/>
      <c r="DRH106" s="97"/>
      <c r="DRI106" s="97"/>
      <c r="DRJ106" s="96"/>
      <c r="DRK106" s="97"/>
      <c r="DRL106" s="98"/>
      <c r="DRM106" s="93"/>
      <c r="DRN106" s="94"/>
      <c r="DRO106" s="95"/>
      <c r="DRP106" s="97"/>
      <c r="DRQ106" s="97"/>
      <c r="DRR106" s="96"/>
      <c r="DRS106" s="97"/>
      <c r="DRT106" s="98"/>
      <c r="DRU106" s="93"/>
      <c r="DRV106" s="94"/>
      <c r="DRW106" s="95"/>
      <c r="DRX106" s="97"/>
      <c r="DRY106" s="97"/>
      <c r="DRZ106" s="96"/>
      <c r="DSA106" s="97"/>
      <c r="DSB106" s="98"/>
      <c r="DSC106" s="93"/>
      <c r="DSD106" s="94"/>
      <c r="DSE106" s="95"/>
      <c r="DSF106" s="97"/>
      <c r="DSG106" s="97"/>
      <c r="DSH106" s="96"/>
      <c r="DSI106" s="97"/>
      <c r="DSJ106" s="98"/>
      <c r="DSK106" s="93"/>
      <c r="DSL106" s="94"/>
      <c r="DSM106" s="95"/>
      <c r="DSN106" s="97"/>
      <c r="DSO106" s="97"/>
      <c r="DSP106" s="96"/>
      <c r="DSQ106" s="97"/>
      <c r="DSR106" s="98"/>
      <c r="DSS106" s="93"/>
      <c r="DST106" s="94"/>
      <c r="DSU106" s="95"/>
      <c r="DSV106" s="97"/>
      <c r="DSW106" s="97"/>
      <c r="DSX106" s="96"/>
      <c r="DSY106" s="97"/>
      <c r="DSZ106" s="98"/>
      <c r="DTA106" s="93"/>
      <c r="DTB106" s="94"/>
      <c r="DTC106" s="95"/>
      <c r="DTD106" s="97"/>
      <c r="DTE106" s="97"/>
      <c r="DTF106" s="96"/>
      <c r="DTG106" s="97"/>
      <c r="DTH106" s="98"/>
      <c r="DTI106" s="93"/>
      <c r="DTJ106" s="94"/>
      <c r="DTK106" s="95"/>
      <c r="DTL106" s="97"/>
      <c r="DTM106" s="97"/>
      <c r="DTN106" s="96"/>
      <c r="DTO106" s="97"/>
      <c r="DTP106" s="98"/>
      <c r="DTQ106" s="93"/>
      <c r="DTR106" s="94"/>
      <c r="DTS106" s="95"/>
      <c r="DTT106" s="97"/>
      <c r="DTU106" s="97"/>
      <c r="DTV106" s="96"/>
      <c r="DTW106" s="97"/>
      <c r="DTX106" s="98"/>
      <c r="DTY106" s="93"/>
      <c r="DTZ106" s="94"/>
      <c r="DUA106" s="95"/>
      <c r="DUB106" s="97"/>
      <c r="DUC106" s="97"/>
      <c r="DUD106" s="96"/>
      <c r="DUE106" s="97"/>
      <c r="DUF106" s="98"/>
      <c r="DUG106" s="93"/>
      <c r="DUH106" s="94"/>
      <c r="DUI106" s="95"/>
      <c r="DUJ106" s="97"/>
      <c r="DUK106" s="97"/>
      <c r="DUL106" s="96"/>
      <c r="DUM106" s="97"/>
      <c r="DUN106" s="98"/>
      <c r="DUO106" s="93"/>
      <c r="DUP106" s="94"/>
      <c r="DUQ106" s="95"/>
      <c r="DUR106" s="97"/>
      <c r="DUS106" s="97"/>
      <c r="DUT106" s="96"/>
      <c r="DUU106" s="97"/>
      <c r="DUV106" s="98"/>
      <c r="DUW106" s="93"/>
      <c r="DUX106" s="94"/>
      <c r="DUY106" s="95"/>
      <c r="DUZ106" s="97"/>
      <c r="DVA106" s="97"/>
      <c r="DVB106" s="96"/>
      <c r="DVC106" s="97"/>
      <c r="DVD106" s="98"/>
      <c r="DVE106" s="93"/>
      <c r="DVF106" s="94"/>
      <c r="DVG106" s="95"/>
      <c r="DVH106" s="97"/>
      <c r="DVI106" s="97"/>
      <c r="DVJ106" s="96"/>
      <c r="DVK106" s="97"/>
      <c r="DVL106" s="98"/>
      <c r="DVM106" s="93"/>
      <c r="DVN106" s="94"/>
      <c r="DVO106" s="95"/>
      <c r="DVP106" s="97"/>
      <c r="DVQ106" s="97"/>
      <c r="DVR106" s="96"/>
      <c r="DVS106" s="97"/>
      <c r="DVT106" s="98"/>
      <c r="DVU106" s="93"/>
      <c r="DVV106" s="94"/>
      <c r="DVW106" s="95"/>
      <c r="DVX106" s="97"/>
      <c r="DVY106" s="97"/>
      <c r="DVZ106" s="96"/>
      <c r="DWA106" s="97"/>
      <c r="DWB106" s="98"/>
      <c r="DWC106" s="93"/>
      <c r="DWD106" s="94"/>
      <c r="DWE106" s="95"/>
      <c r="DWF106" s="97"/>
      <c r="DWG106" s="97"/>
      <c r="DWH106" s="96"/>
      <c r="DWI106" s="97"/>
      <c r="DWJ106" s="98"/>
      <c r="DWK106" s="93"/>
      <c r="DWL106" s="94"/>
      <c r="DWM106" s="95"/>
      <c r="DWN106" s="97"/>
      <c r="DWO106" s="97"/>
      <c r="DWP106" s="96"/>
      <c r="DWQ106" s="97"/>
      <c r="DWR106" s="98"/>
      <c r="DWS106" s="93"/>
      <c r="DWT106" s="94"/>
      <c r="DWU106" s="95"/>
      <c r="DWV106" s="97"/>
      <c r="DWW106" s="97"/>
      <c r="DWX106" s="96"/>
      <c r="DWY106" s="97"/>
      <c r="DWZ106" s="98"/>
      <c r="DXA106" s="93"/>
      <c r="DXB106" s="94"/>
      <c r="DXC106" s="95"/>
      <c r="DXD106" s="97"/>
      <c r="DXE106" s="97"/>
      <c r="DXF106" s="96"/>
      <c r="DXG106" s="97"/>
      <c r="DXH106" s="98"/>
      <c r="DXI106" s="93"/>
      <c r="DXJ106" s="94"/>
      <c r="DXK106" s="95"/>
      <c r="DXL106" s="97"/>
      <c r="DXM106" s="97"/>
      <c r="DXN106" s="96"/>
      <c r="DXO106" s="97"/>
      <c r="DXP106" s="98"/>
      <c r="DXQ106" s="93"/>
      <c r="DXR106" s="94"/>
      <c r="DXS106" s="95"/>
      <c r="DXT106" s="97"/>
      <c r="DXU106" s="97"/>
      <c r="DXV106" s="96"/>
      <c r="DXW106" s="97"/>
      <c r="DXX106" s="98"/>
      <c r="DXY106" s="93"/>
      <c r="DXZ106" s="94"/>
      <c r="DYA106" s="95"/>
      <c r="DYB106" s="97"/>
      <c r="DYC106" s="97"/>
      <c r="DYD106" s="96"/>
      <c r="DYE106" s="97"/>
      <c r="DYF106" s="98"/>
      <c r="DYG106" s="93"/>
      <c r="DYH106" s="94"/>
      <c r="DYI106" s="95"/>
      <c r="DYJ106" s="97"/>
      <c r="DYK106" s="97"/>
      <c r="DYL106" s="96"/>
      <c r="DYM106" s="97"/>
      <c r="DYN106" s="98"/>
      <c r="DYO106" s="93"/>
      <c r="DYP106" s="94"/>
      <c r="DYQ106" s="95"/>
      <c r="DYR106" s="97"/>
      <c r="DYS106" s="97"/>
      <c r="DYT106" s="96"/>
      <c r="DYU106" s="97"/>
      <c r="DYV106" s="98"/>
      <c r="DYW106" s="93"/>
      <c r="DYX106" s="94"/>
      <c r="DYY106" s="95"/>
      <c r="DYZ106" s="97"/>
      <c r="DZA106" s="97"/>
      <c r="DZB106" s="96"/>
      <c r="DZC106" s="97"/>
      <c r="DZD106" s="98"/>
      <c r="DZE106" s="93"/>
      <c r="DZF106" s="94"/>
      <c r="DZG106" s="95"/>
      <c r="DZH106" s="97"/>
      <c r="DZI106" s="97"/>
      <c r="DZJ106" s="96"/>
      <c r="DZK106" s="97"/>
      <c r="DZL106" s="98"/>
      <c r="DZM106" s="93"/>
      <c r="DZN106" s="94"/>
      <c r="DZO106" s="95"/>
      <c r="DZP106" s="97"/>
      <c r="DZQ106" s="97"/>
      <c r="DZR106" s="96"/>
      <c r="DZS106" s="97"/>
      <c r="DZT106" s="98"/>
      <c r="DZU106" s="93"/>
      <c r="DZV106" s="94"/>
      <c r="DZW106" s="95"/>
      <c r="DZX106" s="97"/>
      <c r="DZY106" s="97"/>
      <c r="DZZ106" s="96"/>
      <c r="EAA106" s="97"/>
      <c r="EAB106" s="98"/>
      <c r="EAC106" s="93"/>
      <c r="EAD106" s="94"/>
      <c r="EAE106" s="95"/>
      <c r="EAF106" s="97"/>
      <c r="EAG106" s="97"/>
      <c r="EAH106" s="96"/>
      <c r="EAI106" s="97"/>
      <c r="EAJ106" s="98"/>
      <c r="EAK106" s="93"/>
      <c r="EAL106" s="94"/>
      <c r="EAM106" s="95"/>
      <c r="EAN106" s="97"/>
      <c r="EAO106" s="97"/>
      <c r="EAP106" s="96"/>
      <c r="EAQ106" s="97"/>
      <c r="EAR106" s="98"/>
      <c r="EAS106" s="93"/>
      <c r="EAT106" s="94"/>
      <c r="EAU106" s="95"/>
      <c r="EAV106" s="97"/>
      <c r="EAW106" s="97"/>
      <c r="EAX106" s="96"/>
      <c r="EAY106" s="97"/>
      <c r="EAZ106" s="98"/>
      <c r="EBA106" s="93"/>
      <c r="EBB106" s="94"/>
      <c r="EBC106" s="95"/>
      <c r="EBD106" s="97"/>
      <c r="EBE106" s="97"/>
      <c r="EBF106" s="96"/>
      <c r="EBG106" s="97"/>
      <c r="EBH106" s="98"/>
      <c r="EBI106" s="93"/>
      <c r="EBJ106" s="94"/>
      <c r="EBK106" s="95"/>
      <c r="EBL106" s="97"/>
      <c r="EBM106" s="97"/>
      <c r="EBN106" s="96"/>
      <c r="EBO106" s="97"/>
      <c r="EBP106" s="98"/>
      <c r="EBQ106" s="93"/>
      <c r="EBR106" s="94"/>
      <c r="EBS106" s="95"/>
      <c r="EBT106" s="97"/>
      <c r="EBU106" s="97"/>
      <c r="EBV106" s="96"/>
      <c r="EBW106" s="97"/>
      <c r="EBX106" s="98"/>
      <c r="EBY106" s="93"/>
      <c r="EBZ106" s="94"/>
      <c r="ECA106" s="95"/>
      <c r="ECB106" s="97"/>
      <c r="ECC106" s="97"/>
      <c r="ECD106" s="96"/>
      <c r="ECE106" s="97"/>
      <c r="ECF106" s="98"/>
      <c r="ECG106" s="93"/>
      <c r="ECH106" s="94"/>
      <c r="ECI106" s="95"/>
      <c r="ECJ106" s="97"/>
      <c r="ECK106" s="97"/>
      <c r="ECL106" s="96"/>
      <c r="ECM106" s="97"/>
      <c r="ECN106" s="98"/>
      <c r="ECO106" s="93"/>
      <c r="ECP106" s="94"/>
      <c r="ECQ106" s="95"/>
      <c r="ECR106" s="97"/>
      <c r="ECS106" s="97"/>
      <c r="ECT106" s="96"/>
      <c r="ECU106" s="97"/>
      <c r="ECV106" s="98"/>
      <c r="ECW106" s="93"/>
      <c r="ECX106" s="94"/>
      <c r="ECY106" s="95"/>
      <c r="ECZ106" s="97"/>
      <c r="EDA106" s="97"/>
      <c r="EDB106" s="96"/>
      <c r="EDC106" s="97"/>
      <c r="EDD106" s="98"/>
      <c r="EDE106" s="93"/>
      <c r="EDF106" s="94"/>
      <c r="EDG106" s="95"/>
      <c r="EDH106" s="97"/>
      <c r="EDI106" s="97"/>
      <c r="EDJ106" s="96"/>
      <c r="EDK106" s="97"/>
      <c r="EDL106" s="98"/>
      <c r="EDM106" s="93"/>
      <c r="EDN106" s="94"/>
      <c r="EDO106" s="95"/>
      <c r="EDP106" s="97"/>
      <c r="EDQ106" s="97"/>
      <c r="EDR106" s="96"/>
      <c r="EDS106" s="97"/>
      <c r="EDT106" s="98"/>
      <c r="EDU106" s="93"/>
      <c r="EDV106" s="94"/>
      <c r="EDW106" s="95"/>
      <c r="EDX106" s="97"/>
      <c r="EDY106" s="97"/>
      <c r="EDZ106" s="96"/>
      <c r="EEA106" s="97"/>
      <c r="EEB106" s="98"/>
      <c r="EEC106" s="93"/>
      <c r="EED106" s="94"/>
      <c r="EEE106" s="95"/>
      <c r="EEF106" s="97"/>
      <c r="EEG106" s="97"/>
      <c r="EEH106" s="96"/>
      <c r="EEI106" s="97"/>
      <c r="EEJ106" s="98"/>
      <c r="EEK106" s="93"/>
      <c r="EEL106" s="94"/>
      <c r="EEM106" s="95"/>
      <c r="EEN106" s="97"/>
      <c r="EEO106" s="97"/>
      <c r="EEP106" s="96"/>
      <c r="EEQ106" s="97"/>
      <c r="EER106" s="98"/>
      <c r="EES106" s="93"/>
      <c r="EET106" s="94"/>
      <c r="EEU106" s="95"/>
      <c r="EEV106" s="97"/>
      <c r="EEW106" s="97"/>
      <c r="EEX106" s="96"/>
      <c r="EEY106" s="97"/>
      <c r="EEZ106" s="98"/>
      <c r="EFA106" s="93"/>
      <c r="EFB106" s="94"/>
      <c r="EFC106" s="95"/>
      <c r="EFD106" s="97"/>
      <c r="EFE106" s="97"/>
      <c r="EFF106" s="96"/>
      <c r="EFG106" s="97"/>
      <c r="EFH106" s="98"/>
      <c r="EFI106" s="93"/>
      <c r="EFJ106" s="94"/>
      <c r="EFK106" s="95"/>
      <c r="EFL106" s="97"/>
      <c r="EFM106" s="97"/>
      <c r="EFN106" s="96"/>
      <c r="EFO106" s="97"/>
      <c r="EFP106" s="98"/>
      <c r="EFQ106" s="93"/>
      <c r="EFR106" s="94"/>
      <c r="EFS106" s="95"/>
      <c r="EFT106" s="97"/>
      <c r="EFU106" s="97"/>
      <c r="EFV106" s="96"/>
      <c r="EFW106" s="97"/>
      <c r="EFX106" s="98"/>
      <c r="EFY106" s="93"/>
      <c r="EFZ106" s="94"/>
      <c r="EGA106" s="95"/>
      <c r="EGB106" s="97"/>
      <c r="EGC106" s="97"/>
      <c r="EGD106" s="96"/>
      <c r="EGE106" s="97"/>
      <c r="EGF106" s="98"/>
      <c r="EGG106" s="93"/>
      <c r="EGH106" s="94"/>
      <c r="EGI106" s="95"/>
      <c r="EGJ106" s="97"/>
      <c r="EGK106" s="97"/>
      <c r="EGL106" s="96"/>
      <c r="EGM106" s="97"/>
      <c r="EGN106" s="98"/>
      <c r="EGO106" s="93"/>
      <c r="EGP106" s="94"/>
      <c r="EGQ106" s="95"/>
      <c r="EGR106" s="97"/>
      <c r="EGS106" s="97"/>
      <c r="EGT106" s="96"/>
      <c r="EGU106" s="97"/>
      <c r="EGV106" s="98"/>
      <c r="EGW106" s="93"/>
      <c r="EGX106" s="94"/>
      <c r="EGY106" s="95"/>
      <c r="EGZ106" s="97"/>
      <c r="EHA106" s="97"/>
      <c r="EHB106" s="96"/>
      <c r="EHC106" s="97"/>
      <c r="EHD106" s="98"/>
      <c r="EHE106" s="93"/>
      <c r="EHF106" s="94"/>
      <c r="EHG106" s="95"/>
      <c r="EHH106" s="97"/>
      <c r="EHI106" s="97"/>
      <c r="EHJ106" s="96"/>
      <c r="EHK106" s="97"/>
      <c r="EHL106" s="98"/>
      <c r="EHM106" s="93"/>
      <c r="EHN106" s="94"/>
      <c r="EHO106" s="95"/>
      <c r="EHP106" s="97"/>
      <c r="EHQ106" s="97"/>
      <c r="EHR106" s="96"/>
      <c r="EHS106" s="97"/>
      <c r="EHT106" s="98"/>
      <c r="EHU106" s="93"/>
      <c r="EHV106" s="94"/>
      <c r="EHW106" s="95"/>
      <c r="EHX106" s="97"/>
      <c r="EHY106" s="97"/>
      <c r="EHZ106" s="96"/>
      <c r="EIA106" s="97"/>
      <c r="EIB106" s="98"/>
      <c r="EIC106" s="93"/>
      <c r="EID106" s="94"/>
      <c r="EIE106" s="95"/>
      <c r="EIF106" s="97"/>
      <c r="EIG106" s="97"/>
      <c r="EIH106" s="96"/>
      <c r="EII106" s="97"/>
      <c r="EIJ106" s="98"/>
      <c r="EIK106" s="93"/>
      <c r="EIL106" s="94"/>
      <c r="EIM106" s="95"/>
      <c r="EIN106" s="97"/>
      <c r="EIO106" s="97"/>
      <c r="EIP106" s="96"/>
      <c r="EIQ106" s="97"/>
      <c r="EIR106" s="98"/>
      <c r="EIS106" s="93"/>
      <c r="EIT106" s="94"/>
      <c r="EIU106" s="95"/>
      <c r="EIV106" s="97"/>
      <c r="EIW106" s="97"/>
      <c r="EIX106" s="96"/>
      <c r="EIY106" s="97"/>
      <c r="EIZ106" s="98"/>
      <c r="EJA106" s="93"/>
      <c r="EJB106" s="94"/>
      <c r="EJC106" s="95"/>
      <c r="EJD106" s="97"/>
      <c r="EJE106" s="97"/>
      <c r="EJF106" s="96"/>
      <c r="EJG106" s="97"/>
      <c r="EJH106" s="98"/>
      <c r="EJI106" s="93"/>
      <c r="EJJ106" s="94"/>
      <c r="EJK106" s="95"/>
      <c r="EJL106" s="97"/>
      <c r="EJM106" s="97"/>
      <c r="EJN106" s="96"/>
      <c r="EJO106" s="97"/>
      <c r="EJP106" s="98"/>
      <c r="EJQ106" s="93"/>
      <c r="EJR106" s="94"/>
      <c r="EJS106" s="95"/>
      <c r="EJT106" s="97"/>
      <c r="EJU106" s="97"/>
      <c r="EJV106" s="96"/>
      <c r="EJW106" s="97"/>
      <c r="EJX106" s="98"/>
      <c r="EJY106" s="93"/>
      <c r="EJZ106" s="94"/>
      <c r="EKA106" s="95"/>
      <c r="EKB106" s="97"/>
      <c r="EKC106" s="97"/>
      <c r="EKD106" s="96"/>
      <c r="EKE106" s="97"/>
      <c r="EKF106" s="98"/>
      <c r="EKG106" s="93"/>
      <c r="EKH106" s="94"/>
      <c r="EKI106" s="95"/>
      <c r="EKJ106" s="97"/>
      <c r="EKK106" s="97"/>
      <c r="EKL106" s="96"/>
      <c r="EKM106" s="97"/>
      <c r="EKN106" s="98"/>
      <c r="EKO106" s="93"/>
      <c r="EKP106" s="94"/>
      <c r="EKQ106" s="95"/>
      <c r="EKR106" s="97"/>
      <c r="EKS106" s="97"/>
      <c r="EKT106" s="96"/>
      <c r="EKU106" s="97"/>
      <c r="EKV106" s="98"/>
      <c r="EKW106" s="93"/>
      <c r="EKX106" s="94"/>
      <c r="EKY106" s="95"/>
      <c r="EKZ106" s="97"/>
      <c r="ELA106" s="97"/>
      <c r="ELB106" s="96"/>
      <c r="ELC106" s="97"/>
      <c r="ELD106" s="98"/>
      <c r="ELE106" s="93"/>
      <c r="ELF106" s="94"/>
      <c r="ELG106" s="95"/>
      <c r="ELH106" s="97"/>
      <c r="ELI106" s="97"/>
      <c r="ELJ106" s="96"/>
      <c r="ELK106" s="97"/>
      <c r="ELL106" s="98"/>
      <c r="ELM106" s="93"/>
      <c r="ELN106" s="94"/>
      <c r="ELO106" s="95"/>
      <c r="ELP106" s="97"/>
      <c r="ELQ106" s="97"/>
      <c r="ELR106" s="96"/>
      <c r="ELS106" s="97"/>
      <c r="ELT106" s="98"/>
      <c r="ELU106" s="93"/>
      <c r="ELV106" s="94"/>
      <c r="ELW106" s="95"/>
      <c r="ELX106" s="97"/>
      <c r="ELY106" s="97"/>
      <c r="ELZ106" s="96"/>
      <c r="EMA106" s="97"/>
      <c r="EMB106" s="98"/>
      <c r="EMC106" s="93"/>
      <c r="EMD106" s="94"/>
      <c r="EME106" s="95"/>
      <c r="EMF106" s="97"/>
      <c r="EMG106" s="97"/>
      <c r="EMH106" s="96"/>
      <c r="EMI106" s="97"/>
      <c r="EMJ106" s="98"/>
      <c r="EMK106" s="93"/>
      <c r="EML106" s="94"/>
      <c r="EMM106" s="95"/>
      <c r="EMN106" s="97"/>
      <c r="EMO106" s="97"/>
      <c r="EMP106" s="96"/>
      <c r="EMQ106" s="97"/>
      <c r="EMR106" s="98"/>
      <c r="EMS106" s="93"/>
      <c r="EMT106" s="94"/>
      <c r="EMU106" s="95"/>
      <c r="EMV106" s="97"/>
      <c r="EMW106" s="97"/>
      <c r="EMX106" s="96"/>
      <c r="EMY106" s="97"/>
      <c r="EMZ106" s="98"/>
      <c r="ENA106" s="93"/>
      <c r="ENB106" s="94"/>
      <c r="ENC106" s="95"/>
      <c r="END106" s="97"/>
      <c r="ENE106" s="97"/>
      <c r="ENF106" s="96"/>
      <c r="ENG106" s="97"/>
      <c r="ENH106" s="98"/>
      <c r="ENI106" s="93"/>
      <c r="ENJ106" s="94"/>
      <c r="ENK106" s="95"/>
      <c r="ENL106" s="97"/>
      <c r="ENM106" s="97"/>
      <c r="ENN106" s="96"/>
      <c r="ENO106" s="97"/>
      <c r="ENP106" s="98"/>
      <c r="ENQ106" s="93"/>
      <c r="ENR106" s="94"/>
      <c r="ENS106" s="95"/>
      <c r="ENT106" s="97"/>
      <c r="ENU106" s="97"/>
      <c r="ENV106" s="96"/>
      <c r="ENW106" s="97"/>
      <c r="ENX106" s="98"/>
      <c r="ENY106" s="93"/>
      <c r="ENZ106" s="94"/>
      <c r="EOA106" s="95"/>
      <c r="EOB106" s="97"/>
      <c r="EOC106" s="97"/>
      <c r="EOD106" s="96"/>
      <c r="EOE106" s="97"/>
      <c r="EOF106" s="98"/>
      <c r="EOG106" s="93"/>
      <c r="EOH106" s="94"/>
      <c r="EOI106" s="95"/>
      <c r="EOJ106" s="97"/>
      <c r="EOK106" s="97"/>
      <c r="EOL106" s="96"/>
      <c r="EOM106" s="97"/>
      <c r="EON106" s="98"/>
      <c r="EOO106" s="93"/>
      <c r="EOP106" s="94"/>
      <c r="EOQ106" s="95"/>
      <c r="EOR106" s="97"/>
      <c r="EOS106" s="97"/>
      <c r="EOT106" s="96"/>
      <c r="EOU106" s="97"/>
      <c r="EOV106" s="98"/>
      <c r="EOW106" s="93"/>
      <c r="EOX106" s="94"/>
      <c r="EOY106" s="95"/>
      <c r="EOZ106" s="97"/>
      <c r="EPA106" s="97"/>
      <c r="EPB106" s="96"/>
      <c r="EPC106" s="97"/>
      <c r="EPD106" s="98"/>
      <c r="EPE106" s="93"/>
      <c r="EPF106" s="94"/>
      <c r="EPG106" s="95"/>
      <c r="EPH106" s="97"/>
      <c r="EPI106" s="97"/>
      <c r="EPJ106" s="96"/>
      <c r="EPK106" s="97"/>
      <c r="EPL106" s="98"/>
      <c r="EPM106" s="93"/>
      <c r="EPN106" s="94"/>
      <c r="EPO106" s="95"/>
      <c r="EPP106" s="97"/>
      <c r="EPQ106" s="97"/>
      <c r="EPR106" s="96"/>
      <c r="EPS106" s="97"/>
      <c r="EPT106" s="98"/>
      <c r="EPU106" s="93"/>
      <c r="EPV106" s="94"/>
      <c r="EPW106" s="95"/>
      <c r="EPX106" s="97"/>
      <c r="EPY106" s="97"/>
      <c r="EPZ106" s="96"/>
      <c r="EQA106" s="97"/>
      <c r="EQB106" s="98"/>
      <c r="EQC106" s="93"/>
      <c r="EQD106" s="94"/>
      <c r="EQE106" s="95"/>
      <c r="EQF106" s="97"/>
      <c r="EQG106" s="97"/>
      <c r="EQH106" s="96"/>
      <c r="EQI106" s="97"/>
      <c r="EQJ106" s="98"/>
      <c r="EQK106" s="93"/>
      <c r="EQL106" s="94"/>
      <c r="EQM106" s="95"/>
      <c r="EQN106" s="97"/>
      <c r="EQO106" s="97"/>
      <c r="EQP106" s="96"/>
      <c r="EQQ106" s="97"/>
      <c r="EQR106" s="98"/>
      <c r="EQS106" s="93"/>
      <c r="EQT106" s="94"/>
      <c r="EQU106" s="95"/>
      <c r="EQV106" s="97"/>
      <c r="EQW106" s="97"/>
      <c r="EQX106" s="96"/>
      <c r="EQY106" s="97"/>
      <c r="EQZ106" s="98"/>
      <c r="ERA106" s="93"/>
      <c r="ERB106" s="94"/>
      <c r="ERC106" s="95"/>
      <c r="ERD106" s="97"/>
      <c r="ERE106" s="97"/>
      <c r="ERF106" s="96"/>
      <c r="ERG106" s="97"/>
      <c r="ERH106" s="98"/>
      <c r="ERI106" s="93"/>
      <c r="ERJ106" s="94"/>
      <c r="ERK106" s="95"/>
      <c r="ERL106" s="97"/>
      <c r="ERM106" s="97"/>
      <c r="ERN106" s="96"/>
      <c r="ERO106" s="97"/>
      <c r="ERP106" s="98"/>
      <c r="ERQ106" s="93"/>
      <c r="ERR106" s="94"/>
      <c r="ERS106" s="95"/>
      <c r="ERT106" s="97"/>
      <c r="ERU106" s="97"/>
      <c r="ERV106" s="96"/>
      <c r="ERW106" s="97"/>
      <c r="ERX106" s="98"/>
      <c r="ERY106" s="93"/>
      <c r="ERZ106" s="94"/>
      <c r="ESA106" s="95"/>
      <c r="ESB106" s="97"/>
      <c r="ESC106" s="97"/>
      <c r="ESD106" s="96"/>
      <c r="ESE106" s="97"/>
      <c r="ESF106" s="98"/>
      <c r="ESG106" s="93"/>
      <c r="ESH106" s="94"/>
      <c r="ESI106" s="95"/>
      <c r="ESJ106" s="97"/>
      <c r="ESK106" s="97"/>
      <c r="ESL106" s="96"/>
      <c r="ESM106" s="97"/>
      <c r="ESN106" s="98"/>
      <c r="ESO106" s="93"/>
      <c r="ESP106" s="94"/>
      <c r="ESQ106" s="95"/>
      <c r="ESR106" s="97"/>
      <c r="ESS106" s="97"/>
      <c r="EST106" s="96"/>
      <c r="ESU106" s="97"/>
      <c r="ESV106" s="98"/>
      <c r="ESW106" s="93"/>
      <c r="ESX106" s="94"/>
      <c r="ESY106" s="95"/>
      <c r="ESZ106" s="97"/>
      <c r="ETA106" s="97"/>
      <c r="ETB106" s="96"/>
      <c r="ETC106" s="97"/>
      <c r="ETD106" s="98"/>
      <c r="ETE106" s="93"/>
      <c r="ETF106" s="94"/>
      <c r="ETG106" s="95"/>
      <c r="ETH106" s="97"/>
      <c r="ETI106" s="97"/>
      <c r="ETJ106" s="96"/>
      <c r="ETK106" s="97"/>
      <c r="ETL106" s="98"/>
      <c r="ETM106" s="93"/>
      <c r="ETN106" s="94"/>
      <c r="ETO106" s="95"/>
      <c r="ETP106" s="97"/>
      <c r="ETQ106" s="97"/>
      <c r="ETR106" s="96"/>
      <c r="ETS106" s="97"/>
      <c r="ETT106" s="98"/>
      <c r="ETU106" s="93"/>
      <c r="ETV106" s="94"/>
      <c r="ETW106" s="95"/>
      <c r="ETX106" s="97"/>
      <c r="ETY106" s="97"/>
      <c r="ETZ106" s="96"/>
      <c r="EUA106" s="97"/>
      <c r="EUB106" s="98"/>
      <c r="EUC106" s="93"/>
      <c r="EUD106" s="94"/>
      <c r="EUE106" s="95"/>
      <c r="EUF106" s="97"/>
      <c r="EUG106" s="97"/>
      <c r="EUH106" s="96"/>
      <c r="EUI106" s="97"/>
      <c r="EUJ106" s="98"/>
      <c r="EUK106" s="93"/>
      <c r="EUL106" s="94"/>
      <c r="EUM106" s="95"/>
      <c r="EUN106" s="97"/>
      <c r="EUO106" s="97"/>
      <c r="EUP106" s="96"/>
      <c r="EUQ106" s="97"/>
      <c r="EUR106" s="98"/>
      <c r="EUS106" s="93"/>
      <c r="EUT106" s="94"/>
      <c r="EUU106" s="95"/>
      <c r="EUV106" s="97"/>
      <c r="EUW106" s="97"/>
      <c r="EUX106" s="96"/>
      <c r="EUY106" s="97"/>
      <c r="EUZ106" s="98"/>
      <c r="EVA106" s="93"/>
      <c r="EVB106" s="94"/>
      <c r="EVC106" s="95"/>
      <c r="EVD106" s="97"/>
      <c r="EVE106" s="97"/>
      <c r="EVF106" s="96"/>
      <c r="EVG106" s="97"/>
      <c r="EVH106" s="98"/>
      <c r="EVI106" s="93"/>
      <c r="EVJ106" s="94"/>
      <c r="EVK106" s="95"/>
      <c r="EVL106" s="97"/>
      <c r="EVM106" s="97"/>
      <c r="EVN106" s="96"/>
      <c r="EVO106" s="97"/>
      <c r="EVP106" s="98"/>
      <c r="EVQ106" s="93"/>
      <c r="EVR106" s="94"/>
      <c r="EVS106" s="95"/>
      <c r="EVT106" s="97"/>
      <c r="EVU106" s="97"/>
      <c r="EVV106" s="96"/>
      <c r="EVW106" s="97"/>
      <c r="EVX106" s="98"/>
      <c r="EVY106" s="93"/>
      <c r="EVZ106" s="94"/>
      <c r="EWA106" s="95"/>
      <c r="EWB106" s="97"/>
      <c r="EWC106" s="97"/>
      <c r="EWD106" s="96"/>
      <c r="EWE106" s="97"/>
      <c r="EWF106" s="98"/>
      <c r="EWG106" s="93"/>
      <c r="EWH106" s="94"/>
      <c r="EWI106" s="95"/>
      <c r="EWJ106" s="97"/>
      <c r="EWK106" s="97"/>
      <c r="EWL106" s="96"/>
      <c r="EWM106" s="97"/>
      <c r="EWN106" s="98"/>
      <c r="EWO106" s="93"/>
      <c r="EWP106" s="94"/>
      <c r="EWQ106" s="95"/>
      <c r="EWR106" s="97"/>
      <c r="EWS106" s="97"/>
      <c r="EWT106" s="96"/>
      <c r="EWU106" s="97"/>
      <c r="EWV106" s="98"/>
      <c r="EWW106" s="93"/>
      <c r="EWX106" s="94"/>
      <c r="EWY106" s="95"/>
      <c r="EWZ106" s="97"/>
      <c r="EXA106" s="97"/>
      <c r="EXB106" s="96"/>
      <c r="EXC106" s="97"/>
      <c r="EXD106" s="98"/>
      <c r="EXE106" s="93"/>
      <c r="EXF106" s="94"/>
      <c r="EXG106" s="95"/>
      <c r="EXH106" s="97"/>
      <c r="EXI106" s="97"/>
      <c r="EXJ106" s="96"/>
      <c r="EXK106" s="97"/>
      <c r="EXL106" s="98"/>
      <c r="EXM106" s="93"/>
      <c r="EXN106" s="94"/>
      <c r="EXO106" s="95"/>
      <c r="EXP106" s="97"/>
      <c r="EXQ106" s="97"/>
      <c r="EXR106" s="96"/>
      <c r="EXS106" s="97"/>
      <c r="EXT106" s="98"/>
      <c r="EXU106" s="93"/>
      <c r="EXV106" s="94"/>
      <c r="EXW106" s="95"/>
      <c r="EXX106" s="97"/>
      <c r="EXY106" s="97"/>
      <c r="EXZ106" s="96"/>
      <c r="EYA106" s="97"/>
      <c r="EYB106" s="98"/>
      <c r="EYC106" s="93"/>
      <c r="EYD106" s="94"/>
      <c r="EYE106" s="95"/>
      <c r="EYF106" s="97"/>
      <c r="EYG106" s="97"/>
      <c r="EYH106" s="96"/>
      <c r="EYI106" s="97"/>
      <c r="EYJ106" s="98"/>
      <c r="EYK106" s="93"/>
      <c r="EYL106" s="94"/>
      <c r="EYM106" s="95"/>
      <c r="EYN106" s="97"/>
      <c r="EYO106" s="97"/>
      <c r="EYP106" s="96"/>
      <c r="EYQ106" s="97"/>
      <c r="EYR106" s="98"/>
      <c r="EYS106" s="93"/>
      <c r="EYT106" s="94"/>
      <c r="EYU106" s="95"/>
      <c r="EYV106" s="97"/>
      <c r="EYW106" s="97"/>
      <c r="EYX106" s="96"/>
      <c r="EYY106" s="97"/>
      <c r="EYZ106" s="98"/>
      <c r="EZA106" s="93"/>
      <c r="EZB106" s="94"/>
      <c r="EZC106" s="95"/>
      <c r="EZD106" s="97"/>
      <c r="EZE106" s="97"/>
      <c r="EZF106" s="96"/>
      <c r="EZG106" s="97"/>
      <c r="EZH106" s="98"/>
      <c r="EZI106" s="93"/>
      <c r="EZJ106" s="94"/>
      <c r="EZK106" s="95"/>
      <c r="EZL106" s="97"/>
      <c r="EZM106" s="97"/>
      <c r="EZN106" s="96"/>
      <c r="EZO106" s="97"/>
      <c r="EZP106" s="98"/>
      <c r="EZQ106" s="93"/>
      <c r="EZR106" s="94"/>
      <c r="EZS106" s="95"/>
      <c r="EZT106" s="97"/>
      <c r="EZU106" s="97"/>
      <c r="EZV106" s="96"/>
      <c r="EZW106" s="97"/>
      <c r="EZX106" s="98"/>
      <c r="EZY106" s="93"/>
      <c r="EZZ106" s="94"/>
      <c r="FAA106" s="95"/>
      <c r="FAB106" s="97"/>
      <c r="FAC106" s="97"/>
      <c r="FAD106" s="96"/>
      <c r="FAE106" s="97"/>
      <c r="FAF106" s="98"/>
      <c r="FAG106" s="93"/>
      <c r="FAH106" s="94"/>
      <c r="FAI106" s="95"/>
      <c r="FAJ106" s="97"/>
      <c r="FAK106" s="97"/>
      <c r="FAL106" s="96"/>
      <c r="FAM106" s="97"/>
      <c r="FAN106" s="98"/>
      <c r="FAO106" s="93"/>
      <c r="FAP106" s="94"/>
      <c r="FAQ106" s="95"/>
      <c r="FAR106" s="97"/>
      <c r="FAS106" s="97"/>
      <c r="FAT106" s="96"/>
      <c r="FAU106" s="97"/>
      <c r="FAV106" s="98"/>
      <c r="FAW106" s="93"/>
      <c r="FAX106" s="94"/>
      <c r="FAY106" s="95"/>
      <c r="FAZ106" s="97"/>
      <c r="FBA106" s="97"/>
      <c r="FBB106" s="96"/>
      <c r="FBC106" s="97"/>
      <c r="FBD106" s="98"/>
      <c r="FBE106" s="93"/>
      <c r="FBF106" s="94"/>
      <c r="FBG106" s="95"/>
      <c r="FBH106" s="97"/>
      <c r="FBI106" s="97"/>
      <c r="FBJ106" s="96"/>
      <c r="FBK106" s="97"/>
      <c r="FBL106" s="98"/>
      <c r="FBM106" s="93"/>
      <c r="FBN106" s="94"/>
      <c r="FBO106" s="95"/>
      <c r="FBP106" s="97"/>
      <c r="FBQ106" s="97"/>
      <c r="FBR106" s="96"/>
      <c r="FBS106" s="97"/>
      <c r="FBT106" s="98"/>
      <c r="FBU106" s="93"/>
      <c r="FBV106" s="94"/>
      <c r="FBW106" s="95"/>
      <c r="FBX106" s="97"/>
      <c r="FBY106" s="97"/>
      <c r="FBZ106" s="96"/>
      <c r="FCA106" s="97"/>
      <c r="FCB106" s="98"/>
      <c r="FCC106" s="93"/>
      <c r="FCD106" s="94"/>
      <c r="FCE106" s="95"/>
      <c r="FCF106" s="97"/>
      <c r="FCG106" s="97"/>
      <c r="FCH106" s="96"/>
      <c r="FCI106" s="97"/>
      <c r="FCJ106" s="98"/>
      <c r="FCK106" s="93"/>
      <c r="FCL106" s="94"/>
      <c r="FCM106" s="95"/>
      <c r="FCN106" s="97"/>
      <c r="FCO106" s="97"/>
      <c r="FCP106" s="96"/>
      <c r="FCQ106" s="97"/>
      <c r="FCR106" s="98"/>
      <c r="FCS106" s="93"/>
      <c r="FCT106" s="94"/>
      <c r="FCU106" s="95"/>
      <c r="FCV106" s="97"/>
      <c r="FCW106" s="97"/>
      <c r="FCX106" s="96"/>
      <c r="FCY106" s="97"/>
      <c r="FCZ106" s="98"/>
      <c r="FDA106" s="93"/>
      <c r="FDB106" s="94"/>
      <c r="FDC106" s="95"/>
      <c r="FDD106" s="97"/>
      <c r="FDE106" s="97"/>
      <c r="FDF106" s="96"/>
      <c r="FDG106" s="97"/>
      <c r="FDH106" s="98"/>
      <c r="FDI106" s="93"/>
      <c r="FDJ106" s="94"/>
      <c r="FDK106" s="95"/>
      <c r="FDL106" s="97"/>
      <c r="FDM106" s="97"/>
      <c r="FDN106" s="96"/>
      <c r="FDO106" s="97"/>
      <c r="FDP106" s="98"/>
      <c r="FDQ106" s="93"/>
      <c r="FDR106" s="94"/>
      <c r="FDS106" s="95"/>
      <c r="FDT106" s="97"/>
      <c r="FDU106" s="97"/>
      <c r="FDV106" s="96"/>
      <c r="FDW106" s="97"/>
      <c r="FDX106" s="98"/>
      <c r="FDY106" s="93"/>
      <c r="FDZ106" s="94"/>
      <c r="FEA106" s="95"/>
      <c r="FEB106" s="97"/>
      <c r="FEC106" s="97"/>
      <c r="FED106" s="96"/>
      <c r="FEE106" s="97"/>
      <c r="FEF106" s="98"/>
      <c r="FEG106" s="93"/>
      <c r="FEH106" s="94"/>
      <c r="FEI106" s="95"/>
      <c r="FEJ106" s="97"/>
      <c r="FEK106" s="97"/>
      <c r="FEL106" s="96"/>
      <c r="FEM106" s="97"/>
      <c r="FEN106" s="98"/>
      <c r="FEO106" s="93"/>
      <c r="FEP106" s="94"/>
      <c r="FEQ106" s="95"/>
      <c r="FER106" s="97"/>
      <c r="FES106" s="97"/>
      <c r="FET106" s="96"/>
      <c r="FEU106" s="97"/>
      <c r="FEV106" s="98"/>
      <c r="FEW106" s="93"/>
      <c r="FEX106" s="94"/>
      <c r="FEY106" s="95"/>
      <c r="FEZ106" s="97"/>
      <c r="FFA106" s="97"/>
      <c r="FFB106" s="96"/>
      <c r="FFC106" s="97"/>
      <c r="FFD106" s="98"/>
      <c r="FFE106" s="93"/>
      <c r="FFF106" s="94"/>
      <c r="FFG106" s="95"/>
      <c r="FFH106" s="97"/>
      <c r="FFI106" s="97"/>
      <c r="FFJ106" s="96"/>
      <c r="FFK106" s="97"/>
      <c r="FFL106" s="98"/>
      <c r="FFM106" s="93"/>
      <c r="FFN106" s="94"/>
      <c r="FFO106" s="95"/>
      <c r="FFP106" s="97"/>
      <c r="FFQ106" s="97"/>
      <c r="FFR106" s="96"/>
      <c r="FFS106" s="97"/>
      <c r="FFT106" s="98"/>
      <c r="FFU106" s="93"/>
      <c r="FFV106" s="94"/>
      <c r="FFW106" s="95"/>
      <c r="FFX106" s="97"/>
      <c r="FFY106" s="97"/>
      <c r="FFZ106" s="96"/>
      <c r="FGA106" s="97"/>
      <c r="FGB106" s="98"/>
      <c r="FGC106" s="93"/>
      <c r="FGD106" s="94"/>
      <c r="FGE106" s="95"/>
      <c r="FGF106" s="97"/>
      <c r="FGG106" s="97"/>
      <c r="FGH106" s="96"/>
      <c r="FGI106" s="97"/>
      <c r="FGJ106" s="98"/>
      <c r="FGK106" s="93"/>
      <c r="FGL106" s="94"/>
      <c r="FGM106" s="95"/>
      <c r="FGN106" s="97"/>
      <c r="FGO106" s="97"/>
      <c r="FGP106" s="96"/>
      <c r="FGQ106" s="97"/>
      <c r="FGR106" s="98"/>
      <c r="FGS106" s="93"/>
      <c r="FGT106" s="94"/>
      <c r="FGU106" s="95"/>
      <c r="FGV106" s="97"/>
      <c r="FGW106" s="97"/>
      <c r="FGX106" s="96"/>
      <c r="FGY106" s="97"/>
      <c r="FGZ106" s="98"/>
      <c r="FHA106" s="93"/>
      <c r="FHB106" s="94"/>
      <c r="FHC106" s="95"/>
      <c r="FHD106" s="97"/>
      <c r="FHE106" s="97"/>
      <c r="FHF106" s="96"/>
      <c r="FHG106" s="97"/>
      <c r="FHH106" s="98"/>
      <c r="FHI106" s="93"/>
      <c r="FHJ106" s="94"/>
      <c r="FHK106" s="95"/>
      <c r="FHL106" s="97"/>
      <c r="FHM106" s="97"/>
      <c r="FHN106" s="96"/>
      <c r="FHO106" s="97"/>
      <c r="FHP106" s="98"/>
      <c r="FHQ106" s="93"/>
      <c r="FHR106" s="94"/>
      <c r="FHS106" s="95"/>
      <c r="FHT106" s="97"/>
      <c r="FHU106" s="97"/>
      <c r="FHV106" s="96"/>
      <c r="FHW106" s="97"/>
      <c r="FHX106" s="98"/>
      <c r="FHY106" s="93"/>
      <c r="FHZ106" s="94"/>
      <c r="FIA106" s="95"/>
      <c r="FIB106" s="97"/>
      <c r="FIC106" s="97"/>
      <c r="FID106" s="96"/>
      <c r="FIE106" s="97"/>
      <c r="FIF106" s="98"/>
      <c r="FIG106" s="93"/>
      <c r="FIH106" s="94"/>
      <c r="FII106" s="95"/>
      <c r="FIJ106" s="97"/>
      <c r="FIK106" s="97"/>
      <c r="FIL106" s="96"/>
      <c r="FIM106" s="97"/>
      <c r="FIN106" s="98"/>
      <c r="FIO106" s="93"/>
      <c r="FIP106" s="94"/>
      <c r="FIQ106" s="95"/>
      <c r="FIR106" s="97"/>
      <c r="FIS106" s="97"/>
      <c r="FIT106" s="96"/>
      <c r="FIU106" s="97"/>
      <c r="FIV106" s="98"/>
      <c r="FIW106" s="93"/>
      <c r="FIX106" s="94"/>
      <c r="FIY106" s="95"/>
      <c r="FIZ106" s="97"/>
      <c r="FJA106" s="97"/>
      <c r="FJB106" s="96"/>
      <c r="FJC106" s="97"/>
      <c r="FJD106" s="98"/>
      <c r="FJE106" s="93"/>
      <c r="FJF106" s="94"/>
      <c r="FJG106" s="95"/>
      <c r="FJH106" s="97"/>
      <c r="FJI106" s="97"/>
      <c r="FJJ106" s="96"/>
      <c r="FJK106" s="97"/>
      <c r="FJL106" s="98"/>
      <c r="FJM106" s="93"/>
      <c r="FJN106" s="94"/>
      <c r="FJO106" s="95"/>
      <c r="FJP106" s="97"/>
      <c r="FJQ106" s="97"/>
      <c r="FJR106" s="96"/>
      <c r="FJS106" s="97"/>
      <c r="FJT106" s="98"/>
      <c r="FJU106" s="93"/>
      <c r="FJV106" s="94"/>
      <c r="FJW106" s="95"/>
      <c r="FJX106" s="97"/>
      <c r="FJY106" s="97"/>
      <c r="FJZ106" s="96"/>
      <c r="FKA106" s="97"/>
      <c r="FKB106" s="98"/>
      <c r="FKC106" s="93"/>
      <c r="FKD106" s="94"/>
      <c r="FKE106" s="95"/>
      <c r="FKF106" s="97"/>
      <c r="FKG106" s="97"/>
      <c r="FKH106" s="96"/>
      <c r="FKI106" s="97"/>
      <c r="FKJ106" s="98"/>
      <c r="FKK106" s="93"/>
      <c r="FKL106" s="94"/>
      <c r="FKM106" s="95"/>
      <c r="FKN106" s="97"/>
      <c r="FKO106" s="97"/>
      <c r="FKP106" s="96"/>
      <c r="FKQ106" s="97"/>
      <c r="FKR106" s="98"/>
      <c r="FKS106" s="93"/>
      <c r="FKT106" s="94"/>
      <c r="FKU106" s="95"/>
      <c r="FKV106" s="97"/>
      <c r="FKW106" s="97"/>
      <c r="FKX106" s="96"/>
      <c r="FKY106" s="97"/>
      <c r="FKZ106" s="98"/>
      <c r="FLA106" s="93"/>
      <c r="FLB106" s="94"/>
      <c r="FLC106" s="95"/>
      <c r="FLD106" s="97"/>
      <c r="FLE106" s="97"/>
      <c r="FLF106" s="96"/>
      <c r="FLG106" s="97"/>
      <c r="FLH106" s="98"/>
      <c r="FLI106" s="93"/>
      <c r="FLJ106" s="94"/>
      <c r="FLK106" s="95"/>
      <c r="FLL106" s="97"/>
      <c r="FLM106" s="97"/>
      <c r="FLN106" s="96"/>
      <c r="FLO106" s="97"/>
      <c r="FLP106" s="98"/>
      <c r="FLQ106" s="93"/>
      <c r="FLR106" s="94"/>
      <c r="FLS106" s="95"/>
      <c r="FLT106" s="97"/>
      <c r="FLU106" s="97"/>
      <c r="FLV106" s="96"/>
      <c r="FLW106" s="97"/>
      <c r="FLX106" s="98"/>
      <c r="FLY106" s="93"/>
      <c r="FLZ106" s="94"/>
      <c r="FMA106" s="95"/>
      <c r="FMB106" s="97"/>
      <c r="FMC106" s="97"/>
      <c r="FMD106" s="96"/>
      <c r="FME106" s="97"/>
      <c r="FMF106" s="98"/>
      <c r="FMG106" s="93"/>
      <c r="FMH106" s="94"/>
      <c r="FMI106" s="95"/>
      <c r="FMJ106" s="97"/>
      <c r="FMK106" s="97"/>
      <c r="FML106" s="96"/>
      <c r="FMM106" s="97"/>
      <c r="FMN106" s="98"/>
      <c r="FMO106" s="93"/>
      <c r="FMP106" s="94"/>
      <c r="FMQ106" s="95"/>
      <c r="FMR106" s="97"/>
      <c r="FMS106" s="97"/>
      <c r="FMT106" s="96"/>
      <c r="FMU106" s="97"/>
      <c r="FMV106" s="98"/>
      <c r="FMW106" s="93"/>
      <c r="FMX106" s="94"/>
      <c r="FMY106" s="95"/>
      <c r="FMZ106" s="97"/>
      <c r="FNA106" s="97"/>
      <c r="FNB106" s="96"/>
      <c r="FNC106" s="97"/>
      <c r="FND106" s="98"/>
      <c r="FNE106" s="93"/>
      <c r="FNF106" s="94"/>
      <c r="FNG106" s="95"/>
      <c r="FNH106" s="97"/>
      <c r="FNI106" s="97"/>
      <c r="FNJ106" s="96"/>
      <c r="FNK106" s="97"/>
      <c r="FNL106" s="98"/>
      <c r="FNM106" s="93"/>
      <c r="FNN106" s="94"/>
      <c r="FNO106" s="95"/>
      <c r="FNP106" s="97"/>
      <c r="FNQ106" s="97"/>
      <c r="FNR106" s="96"/>
      <c r="FNS106" s="97"/>
      <c r="FNT106" s="98"/>
      <c r="FNU106" s="93"/>
      <c r="FNV106" s="94"/>
      <c r="FNW106" s="95"/>
      <c r="FNX106" s="97"/>
      <c r="FNY106" s="97"/>
      <c r="FNZ106" s="96"/>
      <c r="FOA106" s="97"/>
      <c r="FOB106" s="98"/>
      <c r="FOC106" s="93"/>
      <c r="FOD106" s="94"/>
      <c r="FOE106" s="95"/>
      <c r="FOF106" s="97"/>
      <c r="FOG106" s="97"/>
      <c r="FOH106" s="96"/>
      <c r="FOI106" s="97"/>
      <c r="FOJ106" s="98"/>
      <c r="FOK106" s="93"/>
      <c r="FOL106" s="94"/>
      <c r="FOM106" s="95"/>
      <c r="FON106" s="97"/>
      <c r="FOO106" s="97"/>
      <c r="FOP106" s="96"/>
      <c r="FOQ106" s="97"/>
      <c r="FOR106" s="98"/>
      <c r="FOS106" s="93"/>
      <c r="FOT106" s="94"/>
      <c r="FOU106" s="95"/>
      <c r="FOV106" s="97"/>
      <c r="FOW106" s="97"/>
      <c r="FOX106" s="96"/>
      <c r="FOY106" s="97"/>
      <c r="FOZ106" s="98"/>
      <c r="FPA106" s="93"/>
      <c r="FPB106" s="94"/>
      <c r="FPC106" s="95"/>
      <c r="FPD106" s="97"/>
      <c r="FPE106" s="97"/>
      <c r="FPF106" s="96"/>
      <c r="FPG106" s="97"/>
      <c r="FPH106" s="98"/>
      <c r="FPI106" s="93"/>
      <c r="FPJ106" s="94"/>
      <c r="FPK106" s="95"/>
      <c r="FPL106" s="97"/>
      <c r="FPM106" s="97"/>
      <c r="FPN106" s="96"/>
      <c r="FPO106" s="97"/>
      <c r="FPP106" s="98"/>
      <c r="FPQ106" s="93"/>
      <c r="FPR106" s="94"/>
      <c r="FPS106" s="95"/>
      <c r="FPT106" s="97"/>
      <c r="FPU106" s="97"/>
      <c r="FPV106" s="96"/>
      <c r="FPW106" s="97"/>
      <c r="FPX106" s="98"/>
      <c r="FPY106" s="93"/>
      <c r="FPZ106" s="94"/>
      <c r="FQA106" s="95"/>
      <c r="FQB106" s="97"/>
      <c r="FQC106" s="97"/>
      <c r="FQD106" s="96"/>
      <c r="FQE106" s="97"/>
      <c r="FQF106" s="98"/>
      <c r="FQG106" s="93"/>
      <c r="FQH106" s="94"/>
      <c r="FQI106" s="95"/>
      <c r="FQJ106" s="97"/>
      <c r="FQK106" s="97"/>
      <c r="FQL106" s="96"/>
      <c r="FQM106" s="97"/>
      <c r="FQN106" s="98"/>
      <c r="FQO106" s="93"/>
      <c r="FQP106" s="94"/>
      <c r="FQQ106" s="95"/>
      <c r="FQR106" s="97"/>
      <c r="FQS106" s="97"/>
      <c r="FQT106" s="96"/>
      <c r="FQU106" s="97"/>
      <c r="FQV106" s="98"/>
      <c r="FQW106" s="93"/>
      <c r="FQX106" s="94"/>
      <c r="FQY106" s="95"/>
      <c r="FQZ106" s="97"/>
      <c r="FRA106" s="97"/>
      <c r="FRB106" s="96"/>
      <c r="FRC106" s="97"/>
      <c r="FRD106" s="98"/>
      <c r="FRE106" s="93"/>
      <c r="FRF106" s="94"/>
      <c r="FRG106" s="95"/>
      <c r="FRH106" s="97"/>
      <c r="FRI106" s="97"/>
      <c r="FRJ106" s="96"/>
      <c r="FRK106" s="97"/>
      <c r="FRL106" s="98"/>
      <c r="FRM106" s="93"/>
      <c r="FRN106" s="94"/>
      <c r="FRO106" s="95"/>
      <c r="FRP106" s="97"/>
      <c r="FRQ106" s="97"/>
      <c r="FRR106" s="96"/>
      <c r="FRS106" s="97"/>
      <c r="FRT106" s="98"/>
      <c r="FRU106" s="93"/>
      <c r="FRV106" s="94"/>
      <c r="FRW106" s="95"/>
      <c r="FRX106" s="97"/>
      <c r="FRY106" s="97"/>
      <c r="FRZ106" s="96"/>
      <c r="FSA106" s="97"/>
      <c r="FSB106" s="98"/>
      <c r="FSC106" s="93"/>
      <c r="FSD106" s="94"/>
      <c r="FSE106" s="95"/>
      <c r="FSF106" s="97"/>
      <c r="FSG106" s="97"/>
      <c r="FSH106" s="96"/>
      <c r="FSI106" s="97"/>
      <c r="FSJ106" s="98"/>
      <c r="FSK106" s="93"/>
      <c r="FSL106" s="94"/>
      <c r="FSM106" s="95"/>
      <c r="FSN106" s="97"/>
      <c r="FSO106" s="97"/>
      <c r="FSP106" s="96"/>
      <c r="FSQ106" s="97"/>
      <c r="FSR106" s="98"/>
      <c r="FSS106" s="93"/>
      <c r="FST106" s="94"/>
      <c r="FSU106" s="95"/>
      <c r="FSV106" s="97"/>
      <c r="FSW106" s="97"/>
      <c r="FSX106" s="96"/>
      <c r="FSY106" s="97"/>
      <c r="FSZ106" s="98"/>
      <c r="FTA106" s="93"/>
      <c r="FTB106" s="94"/>
      <c r="FTC106" s="95"/>
      <c r="FTD106" s="97"/>
      <c r="FTE106" s="97"/>
      <c r="FTF106" s="96"/>
      <c r="FTG106" s="97"/>
      <c r="FTH106" s="98"/>
      <c r="FTI106" s="93"/>
      <c r="FTJ106" s="94"/>
      <c r="FTK106" s="95"/>
      <c r="FTL106" s="97"/>
      <c r="FTM106" s="97"/>
      <c r="FTN106" s="96"/>
      <c r="FTO106" s="97"/>
      <c r="FTP106" s="98"/>
      <c r="FTQ106" s="93"/>
      <c r="FTR106" s="94"/>
      <c r="FTS106" s="95"/>
      <c r="FTT106" s="97"/>
      <c r="FTU106" s="97"/>
      <c r="FTV106" s="96"/>
      <c r="FTW106" s="97"/>
      <c r="FTX106" s="98"/>
      <c r="FTY106" s="93"/>
      <c r="FTZ106" s="94"/>
      <c r="FUA106" s="95"/>
      <c r="FUB106" s="97"/>
      <c r="FUC106" s="97"/>
      <c r="FUD106" s="96"/>
      <c r="FUE106" s="97"/>
      <c r="FUF106" s="98"/>
      <c r="FUG106" s="93"/>
      <c r="FUH106" s="94"/>
      <c r="FUI106" s="95"/>
      <c r="FUJ106" s="97"/>
      <c r="FUK106" s="97"/>
      <c r="FUL106" s="96"/>
      <c r="FUM106" s="97"/>
      <c r="FUN106" s="98"/>
      <c r="FUO106" s="93"/>
      <c r="FUP106" s="94"/>
      <c r="FUQ106" s="95"/>
      <c r="FUR106" s="97"/>
      <c r="FUS106" s="97"/>
      <c r="FUT106" s="96"/>
      <c r="FUU106" s="97"/>
      <c r="FUV106" s="98"/>
      <c r="FUW106" s="93"/>
      <c r="FUX106" s="94"/>
      <c r="FUY106" s="95"/>
      <c r="FUZ106" s="97"/>
      <c r="FVA106" s="97"/>
      <c r="FVB106" s="96"/>
      <c r="FVC106" s="97"/>
      <c r="FVD106" s="98"/>
      <c r="FVE106" s="93"/>
      <c r="FVF106" s="94"/>
      <c r="FVG106" s="95"/>
      <c r="FVH106" s="97"/>
      <c r="FVI106" s="97"/>
      <c r="FVJ106" s="96"/>
      <c r="FVK106" s="97"/>
      <c r="FVL106" s="98"/>
      <c r="FVM106" s="93"/>
      <c r="FVN106" s="94"/>
      <c r="FVO106" s="95"/>
      <c r="FVP106" s="97"/>
      <c r="FVQ106" s="97"/>
      <c r="FVR106" s="96"/>
      <c r="FVS106" s="97"/>
      <c r="FVT106" s="98"/>
      <c r="FVU106" s="93"/>
      <c r="FVV106" s="94"/>
      <c r="FVW106" s="95"/>
      <c r="FVX106" s="97"/>
      <c r="FVY106" s="97"/>
      <c r="FVZ106" s="96"/>
      <c r="FWA106" s="97"/>
      <c r="FWB106" s="98"/>
      <c r="FWC106" s="93"/>
      <c r="FWD106" s="94"/>
      <c r="FWE106" s="95"/>
      <c r="FWF106" s="97"/>
      <c r="FWG106" s="97"/>
      <c r="FWH106" s="96"/>
      <c r="FWI106" s="97"/>
      <c r="FWJ106" s="98"/>
      <c r="FWK106" s="93"/>
      <c r="FWL106" s="94"/>
      <c r="FWM106" s="95"/>
      <c r="FWN106" s="97"/>
      <c r="FWO106" s="97"/>
      <c r="FWP106" s="96"/>
      <c r="FWQ106" s="97"/>
      <c r="FWR106" s="98"/>
      <c r="FWS106" s="93"/>
      <c r="FWT106" s="94"/>
      <c r="FWU106" s="95"/>
      <c r="FWV106" s="97"/>
      <c r="FWW106" s="97"/>
      <c r="FWX106" s="96"/>
      <c r="FWY106" s="97"/>
      <c r="FWZ106" s="98"/>
      <c r="FXA106" s="93"/>
      <c r="FXB106" s="94"/>
      <c r="FXC106" s="95"/>
      <c r="FXD106" s="97"/>
      <c r="FXE106" s="97"/>
      <c r="FXF106" s="96"/>
      <c r="FXG106" s="97"/>
      <c r="FXH106" s="98"/>
      <c r="FXI106" s="93"/>
      <c r="FXJ106" s="94"/>
      <c r="FXK106" s="95"/>
      <c r="FXL106" s="97"/>
      <c r="FXM106" s="97"/>
      <c r="FXN106" s="96"/>
      <c r="FXO106" s="97"/>
      <c r="FXP106" s="98"/>
      <c r="FXQ106" s="93"/>
      <c r="FXR106" s="94"/>
      <c r="FXS106" s="95"/>
      <c r="FXT106" s="97"/>
      <c r="FXU106" s="97"/>
      <c r="FXV106" s="96"/>
      <c r="FXW106" s="97"/>
      <c r="FXX106" s="98"/>
      <c r="FXY106" s="93"/>
      <c r="FXZ106" s="94"/>
      <c r="FYA106" s="95"/>
      <c r="FYB106" s="97"/>
      <c r="FYC106" s="97"/>
      <c r="FYD106" s="96"/>
      <c r="FYE106" s="97"/>
      <c r="FYF106" s="98"/>
      <c r="FYG106" s="93"/>
      <c r="FYH106" s="94"/>
      <c r="FYI106" s="95"/>
      <c r="FYJ106" s="97"/>
      <c r="FYK106" s="97"/>
      <c r="FYL106" s="96"/>
      <c r="FYM106" s="97"/>
      <c r="FYN106" s="98"/>
      <c r="FYO106" s="93"/>
      <c r="FYP106" s="94"/>
      <c r="FYQ106" s="95"/>
      <c r="FYR106" s="97"/>
      <c r="FYS106" s="97"/>
      <c r="FYT106" s="96"/>
      <c r="FYU106" s="97"/>
      <c r="FYV106" s="98"/>
      <c r="FYW106" s="93"/>
      <c r="FYX106" s="94"/>
      <c r="FYY106" s="95"/>
      <c r="FYZ106" s="97"/>
      <c r="FZA106" s="97"/>
      <c r="FZB106" s="96"/>
      <c r="FZC106" s="97"/>
      <c r="FZD106" s="98"/>
      <c r="FZE106" s="93"/>
      <c r="FZF106" s="94"/>
      <c r="FZG106" s="95"/>
      <c r="FZH106" s="97"/>
      <c r="FZI106" s="97"/>
      <c r="FZJ106" s="96"/>
      <c r="FZK106" s="97"/>
      <c r="FZL106" s="98"/>
      <c r="FZM106" s="93"/>
      <c r="FZN106" s="94"/>
      <c r="FZO106" s="95"/>
      <c r="FZP106" s="97"/>
      <c r="FZQ106" s="97"/>
      <c r="FZR106" s="96"/>
      <c r="FZS106" s="97"/>
      <c r="FZT106" s="98"/>
      <c r="FZU106" s="93"/>
      <c r="FZV106" s="94"/>
      <c r="FZW106" s="95"/>
      <c r="FZX106" s="97"/>
      <c r="FZY106" s="97"/>
      <c r="FZZ106" s="96"/>
      <c r="GAA106" s="97"/>
      <c r="GAB106" s="98"/>
      <c r="GAC106" s="93"/>
      <c r="GAD106" s="94"/>
      <c r="GAE106" s="95"/>
      <c r="GAF106" s="97"/>
      <c r="GAG106" s="97"/>
      <c r="GAH106" s="96"/>
      <c r="GAI106" s="97"/>
      <c r="GAJ106" s="98"/>
      <c r="GAK106" s="93"/>
      <c r="GAL106" s="94"/>
      <c r="GAM106" s="95"/>
      <c r="GAN106" s="97"/>
      <c r="GAO106" s="97"/>
      <c r="GAP106" s="96"/>
      <c r="GAQ106" s="97"/>
      <c r="GAR106" s="98"/>
      <c r="GAS106" s="93"/>
      <c r="GAT106" s="94"/>
      <c r="GAU106" s="95"/>
      <c r="GAV106" s="97"/>
      <c r="GAW106" s="97"/>
      <c r="GAX106" s="96"/>
      <c r="GAY106" s="97"/>
      <c r="GAZ106" s="98"/>
      <c r="GBA106" s="93"/>
      <c r="GBB106" s="94"/>
      <c r="GBC106" s="95"/>
      <c r="GBD106" s="97"/>
      <c r="GBE106" s="97"/>
      <c r="GBF106" s="96"/>
      <c r="GBG106" s="97"/>
      <c r="GBH106" s="98"/>
      <c r="GBI106" s="93"/>
      <c r="GBJ106" s="94"/>
      <c r="GBK106" s="95"/>
      <c r="GBL106" s="97"/>
      <c r="GBM106" s="97"/>
      <c r="GBN106" s="96"/>
      <c r="GBO106" s="97"/>
      <c r="GBP106" s="98"/>
      <c r="GBQ106" s="93"/>
      <c r="GBR106" s="94"/>
      <c r="GBS106" s="95"/>
      <c r="GBT106" s="97"/>
      <c r="GBU106" s="97"/>
      <c r="GBV106" s="96"/>
      <c r="GBW106" s="97"/>
      <c r="GBX106" s="98"/>
      <c r="GBY106" s="93"/>
      <c r="GBZ106" s="94"/>
      <c r="GCA106" s="95"/>
      <c r="GCB106" s="97"/>
      <c r="GCC106" s="97"/>
      <c r="GCD106" s="96"/>
      <c r="GCE106" s="97"/>
      <c r="GCF106" s="98"/>
      <c r="GCG106" s="93"/>
      <c r="GCH106" s="94"/>
      <c r="GCI106" s="95"/>
      <c r="GCJ106" s="97"/>
      <c r="GCK106" s="97"/>
      <c r="GCL106" s="96"/>
      <c r="GCM106" s="97"/>
      <c r="GCN106" s="98"/>
      <c r="GCO106" s="93"/>
      <c r="GCP106" s="94"/>
      <c r="GCQ106" s="95"/>
      <c r="GCR106" s="97"/>
      <c r="GCS106" s="97"/>
      <c r="GCT106" s="96"/>
      <c r="GCU106" s="97"/>
      <c r="GCV106" s="98"/>
      <c r="GCW106" s="93"/>
      <c r="GCX106" s="94"/>
      <c r="GCY106" s="95"/>
      <c r="GCZ106" s="97"/>
      <c r="GDA106" s="97"/>
      <c r="GDB106" s="96"/>
      <c r="GDC106" s="97"/>
      <c r="GDD106" s="98"/>
      <c r="GDE106" s="93"/>
      <c r="GDF106" s="94"/>
      <c r="GDG106" s="95"/>
      <c r="GDH106" s="97"/>
      <c r="GDI106" s="97"/>
      <c r="GDJ106" s="96"/>
      <c r="GDK106" s="97"/>
      <c r="GDL106" s="98"/>
      <c r="GDM106" s="93"/>
      <c r="GDN106" s="94"/>
      <c r="GDO106" s="95"/>
      <c r="GDP106" s="97"/>
      <c r="GDQ106" s="97"/>
      <c r="GDR106" s="96"/>
      <c r="GDS106" s="97"/>
      <c r="GDT106" s="98"/>
      <c r="GDU106" s="93"/>
      <c r="GDV106" s="94"/>
      <c r="GDW106" s="95"/>
      <c r="GDX106" s="97"/>
      <c r="GDY106" s="97"/>
      <c r="GDZ106" s="96"/>
      <c r="GEA106" s="97"/>
      <c r="GEB106" s="98"/>
      <c r="GEC106" s="93"/>
      <c r="GED106" s="94"/>
      <c r="GEE106" s="95"/>
      <c r="GEF106" s="97"/>
      <c r="GEG106" s="97"/>
      <c r="GEH106" s="96"/>
      <c r="GEI106" s="97"/>
      <c r="GEJ106" s="98"/>
      <c r="GEK106" s="93"/>
      <c r="GEL106" s="94"/>
      <c r="GEM106" s="95"/>
      <c r="GEN106" s="97"/>
      <c r="GEO106" s="97"/>
      <c r="GEP106" s="96"/>
      <c r="GEQ106" s="97"/>
      <c r="GER106" s="98"/>
      <c r="GES106" s="93"/>
      <c r="GET106" s="94"/>
      <c r="GEU106" s="95"/>
      <c r="GEV106" s="97"/>
      <c r="GEW106" s="97"/>
      <c r="GEX106" s="96"/>
      <c r="GEY106" s="97"/>
      <c r="GEZ106" s="98"/>
      <c r="GFA106" s="93"/>
      <c r="GFB106" s="94"/>
      <c r="GFC106" s="95"/>
      <c r="GFD106" s="97"/>
      <c r="GFE106" s="97"/>
      <c r="GFF106" s="96"/>
      <c r="GFG106" s="97"/>
      <c r="GFH106" s="98"/>
      <c r="GFI106" s="93"/>
      <c r="GFJ106" s="94"/>
      <c r="GFK106" s="95"/>
      <c r="GFL106" s="97"/>
      <c r="GFM106" s="97"/>
      <c r="GFN106" s="96"/>
      <c r="GFO106" s="97"/>
      <c r="GFP106" s="98"/>
      <c r="GFQ106" s="93"/>
      <c r="GFR106" s="94"/>
      <c r="GFS106" s="95"/>
      <c r="GFT106" s="97"/>
      <c r="GFU106" s="97"/>
      <c r="GFV106" s="96"/>
      <c r="GFW106" s="97"/>
      <c r="GFX106" s="98"/>
      <c r="GFY106" s="93"/>
      <c r="GFZ106" s="94"/>
      <c r="GGA106" s="95"/>
      <c r="GGB106" s="97"/>
      <c r="GGC106" s="97"/>
      <c r="GGD106" s="96"/>
      <c r="GGE106" s="97"/>
      <c r="GGF106" s="98"/>
      <c r="GGG106" s="93"/>
      <c r="GGH106" s="94"/>
      <c r="GGI106" s="95"/>
      <c r="GGJ106" s="97"/>
      <c r="GGK106" s="97"/>
      <c r="GGL106" s="96"/>
      <c r="GGM106" s="97"/>
      <c r="GGN106" s="98"/>
      <c r="GGO106" s="93"/>
      <c r="GGP106" s="94"/>
      <c r="GGQ106" s="95"/>
      <c r="GGR106" s="97"/>
      <c r="GGS106" s="97"/>
      <c r="GGT106" s="96"/>
      <c r="GGU106" s="97"/>
      <c r="GGV106" s="98"/>
      <c r="GGW106" s="93"/>
      <c r="GGX106" s="94"/>
      <c r="GGY106" s="95"/>
      <c r="GGZ106" s="97"/>
      <c r="GHA106" s="97"/>
      <c r="GHB106" s="96"/>
      <c r="GHC106" s="97"/>
      <c r="GHD106" s="98"/>
      <c r="GHE106" s="93"/>
      <c r="GHF106" s="94"/>
      <c r="GHG106" s="95"/>
      <c r="GHH106" s="97"/>
      <c r="GHI106" s="97"/>
      <c r="GHJ106" s="96"/>
      <c r="GHK106" s="97"/>
      <c r="GHL106" s="98"/>
      <c r="GHM106" s="93"/>
      <c r="GHN106" s="94"/>
      <c r="GHO106" s="95"/>
      <c r="GHP106" s="97"/>
      <c r="GHQ106" s="97"/>
      <c r="GHR106" s="96"/>
      <c r="GHS106" s="97"/>
      <c r="GHT106" s="98"/>
      <c r="GHU106" s="93"/>
      <c r="GHV106" s="94"/>
      <c r="GHW106" s="95"/>
      <c r="GHX106" s="97"/>
      <c r="GHY106" s="97"/>
      <c r="GHZ106" s="96"/>
      <c r="GIA106" s="97"/>
      <c r="GIB106" s="98"/>
      <c r="GIC106" s="93"/>
      <c r="GID106" s="94"/>
      <c r="GIE106" s="95"/>
      <c r="GIF106" s="97"/>
      <c r="GIG106" s="97"/>
      <c r="GIH106" s="96"/>
      <c r="GII106" s="97"/>
      <c r="GIJ106" s="98"/>
      <c r="GIK106" s="93"/>
      <c r="GIL106" s="94"/>
      <c r="GIM106" s="95"/>
      <c r="GIN106" s="97"/>
      <c r="GIO106" s="97"/>
      <c r="GIP106" s="96"/>
      <c r="GIQ106" s="97"/>
      <c r="GIR106" s="98"/>
      <c r="GIS106" s="93"/>
      <c r="GIT106" s="94"/>
      <c r="GIU106" s="95"/>
      <c r="GIV106" s="97"/>
      <c r="GIW106" s="97"/>
      <c r="GIX106" s="96"/>
      <c r="GIY106" s="97"/>
      <c r="GIZ106" s="98"/>
      <c r="GJA106" s="93"/>
      <c r="GJB106" s="94"/>
      <c r="GJC106" s="95"/>
      <c r="GJD106" s="97"/>
      <c r="GJE106" s="97"/>
      <c r="GJF106" s="96"/>
      <c r="GJG106" s="97"/>
      <c r="GJH106" s="98"/>
      <c r="GJI106" s="93"/>
      <c r="GJJ106" s="94"/>
      <c r="GJK106" s="95"/>
      <c r="GJL106" s="97"/>
      <c r="GJM106" s="97"/>
      <c r="GJN106" s="96"/>
      <c r="GJO106" s="97"/>
      <c r="GJP106" s="98"/>
      <c r="GJQ106" s="93"/>
      <c r="GJR106" s="94"/>
      <c r="GJS106" s="95"/>
      <c r="GJT106" s="97"/>
      <c r="GJU106" s="97"/>
      <c r="GJV106" s="96"/>
      <c r="GJW106" s="97"/>
      <c r="GJX106" s="98"/>
      <c r="GJY106" s="93"/>
      <c r="GJZ106" s="94"/>
      <c r="GKA106" s="95"/>
      <c r="GKB106" s="97"/>
      <c r="GKC106" s="97"/>
      <c r="GKD106" s="96"/>
      <c r="GKE106" s="97"/>
      <c r="GKF106" s="98"/>
      <c r="GKG106" s="93"/>
      <c r="GKH106" s="94"/>
      <c r="GKI106" s="95"/>
      <c r="GKJ106" s="97"/>
      <c r="GKK106" s="97"/>
      <c r="GKL106" s="96"/>
      <c r="GKM106" s="97"/>
      <c r="GKN106" s="98"/>
      <c r="GKO106" s="93"/>
      <c r="GKP106" s="94"/>
      <c r="GKQ106" s="95"/>
      <c r="GKR106" s="97"/>
      <c r="GKS106" s="97"/>
      <c r="GKT106" s="96"/>
      <c r="GKU106" s="97"/>
      <c r="GKV106" s="98"/>
      <c r="GKW106" s="93"/>
      <c r="GKX106" s="94"/>
      <c r="GKY106" s="95"/>
      <c r="GKZ106" s="97"/>
      <c r="GLA106" s="97"/>
      <c r="GLB106" s="96"/>
      <c r="GLC106" s="97"/>
      <c r="GLD106" s="98"/>
      <c r="GLE106" s="93"/>
      <c r="GLF106" s="94"/>
      <c r="GLG106" s="95"/>
      <c r="GLH106" s="97"/>
      <c r="GLI106" s="97"/>
      <c r="GLJ106" s="96"/>
      <c r="GLK106" s="97"/>
      <c r="GLL106" s="98"/>
      <c r="GLM106" s="93"/>
      <c r="GLN106" s="94"/>
      <c r="GLO106" s="95"/>
      <c r="GLP106" s="97"/>
      <c r="GLQ106" s="97"/>
      <c r="GLR106" s="96"/>
      <c r="GLS106" s="97"/>
      <c r="GLT106" s="98"/>
      <c r="GLU106" s="93"/>
      <c r="GLV106" s="94"/>
      <c r="GLW106" s="95"/>
      <c r="GLX106" s="97"/>
      <c r="GLY106" s="97"/>
      <c r="GLZ106" s="96"/>
      <c r="GMA106" s="97"/>
      <c r="GMB106" s="98"/>
      <c r="GMC106" s="93"/>
      <c r="GMD106" s="94"/>
      <c r="GME106" s="95"/>
      <c r="GMF106" s="97"/>
      <c r="GMG106" s="97"/>
      <c r="GMH106" s="96"/>
      <c r="GMI106" s="97"/>
      <c r="GMJ106" s="98"/>
      <c r="GMK106" s="93"/>
      <c r="GML106" s="94"/>
      <c r="GMM106" s="95"/>
      <c r="GMN106" s="97"/>
      <c r="GMO106" s="97"/>
      <c r="GMP106" s="96"/>
      <c r="GMQ106" s="97"/>
      <c r="GMR106" s="98"/>
      <c r="GMS106" s="93"/>
      <c r="GMT106" s="94"/>
      <c r="GMU106" s="95"/>
      <c r="GMV106" s="97"/>
      <c r="GMW106" s="97"/>
      <c r="GMX106" s="96"/>
      <c r="GMY106" s="97"/>
      <c r="GMZ106" s="98"/>
      <c r="GNA106" s="93"/>
      <c r="GNB106" s="94"/>
      <c r="GNC106" s="95"/>
      <c r="GND106" s="97"/>
      <c r="GNE106" s="97"/>
      <c r="GNF106" s="96"/>
      <c r="GNG106" s="97"/>
      <c r="GNH106" s="98"/>
      <c r="GNI106" s="93"/>
      <c r="GNJ106" s="94"/>
      <c r="GNK106" s="95"/>
      <c r="GNL106" s="97"/>
      <c r="GNM106" s="97"/>
      <c r="GNN106" s="96"/>
      <c r="GNO106" s="97"/>
      <c r="GNP106" s="98"/>
      <c r="GNQ106" s="93"/>
      <c r="GNR106" s="94"/>
      <c r="GNS106" s="95"/>
      <c r="GNT106" s="97"/>
      <c r="GNU106" s="97"/>
      <c r="GNV106" s="96"/>
      <c r="GNW106" s="97"/>
      <c r="GNX106" s="98"/>
      <c r="GNY106" s="93"/>
      <c r="GNZ106" s="94"/>
      <c r="GOA106" s="95"/>
      <c r="GOB106" s="97"/>
      <c r="GOC106" s="97"/>
      <c r="GOD106" s="96"/>
      <c r="GOE106" s="97"/>
      <c r="GOF106" s="98"/>
      <c r="GOG106" s="93"/>
      <c r="GOH106" s="94"/>
      <c r="GOI106" s="95"/>
      <c r="GOJ106" s="97"/>
      <c r="GOK106" s="97"/>
      <c r="GOL106" s="96"/>
      <c r="GOM106" s="97"/>
      <c r="GON106" s="98"/>
      <c r="GOO106" s="93"/>
      <c r="GOP106" s="94"/>
      <c r="GOQ106" s="95"/>
      <c r="GOR106" s="97"/>
      <c r="GOS106" s="97"/>
      <c r="GOT106" s="96"/>
      <c r="GOU106" s="97"/>
      <c r="GOV106" s="98"/>
      <c r="GOW106" s="93"/>
      <c r="GOX106" s="94"/>
      <c r="GOY106" s="95"/>
      <c r="GOZ106" s="97"/>
      <c r="GPA106" s="97"/>
      <c r="GPB106" s="96"/>
      <c r="GPC106" s="97"/>
      <c r="GPD106" s="98"/>
      <c r="GPE106" s="93"/>
      <c r="GPF106" s="94"/>
      <c r="GPG106" s="95"/>
      <c r="GPH106" s="97"/>
      <c r="GPI106" s="97"/>
      <c r="GPJ106" s="96"/>
      <c r="GPK106" s="97"/>
      <c r="GPL106" s="98"/>
      <c r="GPM106" s="93"/>
      <c r="GPN106" s="94"/>
      <c r="GPO106" s="95"/>
      <c r="GPP106" s="97"/>
      <c r="GPQ106" s="97"/>
      <c r="GPR106" s="96"/>
      <c r="GPS106" s="97"/>
      <c r="GPT106" s="98"/>
      <c r="GPU106" s="93"/>
      <c r="GPV106" s="94"/>
      <c r="GPW106" s="95"/>
      <c r="GPX106" s="97"/>
      <c r="GPY106" s="97"/>
      <c r="GPZ106" s="96"/>
      <c r="GQA106" s="97"/>
      <c r="GQB106" s="98"/>
      <c r="GQC106" s="93"/>
      <c r="GQD106" s="94"/>
      <c r="GQE106" s="95"/>
      <c r="GQF106" s="97"/>
      <c r="GQG106" s="97"/>
      <c r="GQH106" s="96"/>
      <c r="GQI106" s="97"/>
      <c r="GQJ106" s="98"/>
      <c r="GQK106" s="93"/>
      <c r="GQL106" s="94"/>
      <c r="GQM106" s="95"/>
      <c r="GQN106" s="97"/>
      <c r="GQO106" s="97"/>
      <c r="GQP106" s="96"/>
      <c r="GQQ106" s="97"/>
      <c r="GQR106" s="98"/>
      <c r="GQS106" s="93"/>
      <c r="GQT106" s="94"/>
      <c r="GQU106" s="95"/>
      <c r="GQV106" s="97"/>
      <c r="GQW106" s="97"/>
      <c r="GQX106" s="96"/>
      <c r="GQY106" s="97"/>
      <c r="GQZ106" s="98"/>
      <c r="GRA106" s="93"/>
      <c r="GRB106" s="94"/>
      <c r="GRC106" s="95"/>
      <c r="GRD106" s="97"/>
      <c r="GRE106" s="97"/>
      <c r="GRF106" s="96"/>
      <c r="GRG106" s="97"/>
      <c r="GRH106" s="98"/>
      <c r="GRI106" s="93"/>
      <c r="GRJ106" s="94"/>
      <c r="GRK106" s="95"/>
      <c r="GRL106" s="97"/>
      <c r="GRM106" s="97"/>
      <c r="GRN106" s="96"/>
      <c r="GRO106" s="97"/>
      <c r="GRP106" s="98"/>
      <c r="GRQ106" s="93"/>
      <c r="GRR106" s="94"/>
      <c r="GRS106" s="95"/>
      <c r="GRT106" s="97"/>
      <c r="GRU106" s="97"/>
      <c r="GRV106" s="96"/>
      <c r="GRW106" s="97"/>
      <c r="GRX106" s="98"/>
      <c r="GRY106" s="93"/>
      <c r="GRZ106" s="94"/>
      <c r="GSA106" s="95"/>
      <c r="GSB106" s="97"/>
      <c r="GSC106" s="97"/>
      <c r="GSD106" s="96"/>
      <c r="GSE106" s="97"/>
      <c r="GSF106" s="98"/>
      <c r="GSG106" s="93"/>
      <c r="GSH106" s="94"/>
      <c r="GSI106" s="95"/>
      <c r="GSJ106" s="97"/>
      <c r="GSK106" s="97"/>
      <c r="GSL106" s="96"/>
      <c r="GSM106" s="97"/>
      <c r="GSN106" s="98"/>
      <c r="GSO106" s="93"/>
      <c r="GSP106" s="94"/>
      <c r="GSQ106" s="95"/>
      <c r="GSR106" s="97"/>
      <c r="GSS106" s="97"/>
      <c r="GST106" s="96"/>
      <c r="GSU106" s="97"/>
      <c r="GSV106" s="98"/>
      <c r="GSW106" s="93"/>
      <c r="GSX106" s="94"/>
      <c r="GSY106" s="95"/>
      <c r="GSZ106" s="97"/>
      <c r="GTA106" s="97"/>
      <c r="GTB106" s="96"/>
      <c r="GTC106" s="97"/>
      <c r="GTD106" s="98"/>
      <c r="GTE106" s="93"/>
      <c r="GTF106" s="94"/>
      <c r="GTG106" s="95"/>
      <c r="GTH106" s="97"/>
      <c r="GTI106" s="97"/>
      <c r="GTJ106" s="96"/>
      <c r="GTK106" s="97"/>
      <c r="GTL106" s="98"/>
      <c r="GTM106" s="93"/>
      <c r="GTN106" s="94"/>
      <c r="GTO106" s="95"/>
      <c r="GTP106" s="97"/>
      <c r="GTQ106" s="97"/>
      <c r="GTR106" s="96"/>
      <c r="GTS106" s="97"/>
      <c r="GTT106" s="98"/>
      <c r="GTU106" s="93"/>
      <c r="GTV106" s="94"/>
      <c r="GTW106" s="95"/>
      <c r="GTX106" s="97"/>
      <c r="GTY106" s="97"/>
      <c r="GTZ106" s="96"/>
      <c r="GUA106" s="97"/>
      <c r="GUB106" s="98"/>
      <c r="GUC106" s="93"/>
      <c r="GUD106" s="94"/>
      <c r="GUE106" s="95"/>
      <c r="GUF106" s="97"/>
      <c r="GUG106" s="97"/>
      <c r="GUH106" s="96"/>
      <c r="GUI106" s="97"/>
      <c r="GUJ106" s="98"/>
      <c r="GUK106" s="93"/>
      <c r="GUL106" s="94"/>
      <c r="GUM106" s="95"/>
      <c r="GUN106" s="97"/>
      <c r="GUO106" s="97"/>
      <c r="GUP106" s="96"/>
      <c r="GUQ106" s="97"/>
      <c r="GUR106" s="98"/>
      <c r="GUS106" s="93"/>
      <c r="GUT106" s="94"/>
      <c r="GUU106" s="95"/>
      <c r="GUV106" s="97"/>
      <c r="GUW106" s="97"/>
      <c r="GUX106" s="96"/>
      <c r="GUY106" s="97"/>
      <c r="GUZ106" s="98"/>
      <c r="GVA106" s="93"/>
      <c r="GVB106" s="94"/>
      <c r="GVC106" s="95"/>
      <c r="GVD106" s="97"/>
      <c r="GVE106" s="97"/>
      <c r="GVF106" s="96"/>
      <c r="GVG106" s="97"/>
      <c r="GVH106" s="98"/>
      <c r="GVI106" s="93"/>
      <c r="GVJ106" s="94"/>
      <c r="GVK106" s="95"/>
      <c r="GVL106" s="97"/>
      <c r="GVM106" s="97"/>
      <c r="GVN106" s="96"/>
      <c r="GVO106" s="97"/>
      <c r="GVP106" s="98"/>
      <c r="GVQ106" s="93"/>
      <c r="GVR106" s="94"/>
      <c r="GVS106" s="95"/>
      <c r="GVT106" s="97"/>
      <c r="GVU106" s="97"/>
      <c r="GVV106" s="96"/>
      <c r="GVW106" s="97"/>
      <c r="GVX106" s="98"/>
      <c r="GVY106" s="93"/>
      <c r="GVZ106" s="94"/>
      <c r="GWA106" s="95"/>
      <c r="GWB106" s="97"/>
      <c r="GWC106" s="97"/>
      <c r="GWD106" s="96"/>
      <c r="GWE106" s="97"/>
      <c r="GWF106" s="98"/>
      <c r="GWG106" s="93"/>
      <c r="GWH106" s="94"/>
      <c r="GWI106" s="95"/>
      <c r="GWJ106" s="97"/>
      <c r="GWK106" s="97"/>
      <c r="GWL106" s="96"/>
      <c r="GWM106" s="97"/>
      <c r="GWN106" s="98"/>
      <c r="GWO106" s="93"/>
      <c r="GWP106" s="94"/>
      <c r="GWQ106" s="95"/>
      <c r="GWR106" s="97"/>
      <c r="GWS106" s="97"/>
      <c r="GWT106" s="96"/>
      <c r="GWU106" s="97"/>
      <c r="GWV106" s="98"/>
      <c r="GWW106" s="93"/>
      <c r="GWX106" s="94"/>
      <c r="GWY106" s="95"/>
      <c r="GWZ106" s="97"/>
      <c r="GXA106" s="97"/>
      <c r="GXB106" s="96"/>
      <c r="GXC106" s="97"/>
      <c r="GXD106" s="98"/>
      <c r="GXE106" s="93"/>
      <c r="GXF106" s="94"/>
      <c r="GXG106" s="95"/>
      <c r="GXH106" s="97"/>
      <c r="GXI106" s="97"/>
      <c r="GXJ106" s="96"/>
      <c r="GXK106" s="97"/>
      <c r="GXL106" s="98"/>
      <c r="GXM106" s="93"/>
      <c r="GXN106" s="94"/>
      <c r="GXO106" s="95"/>
      <c r="GXP106" s="97"/>
      <c r="GXQ106" s="97"/>
      <c r="GXR106" s="96"/>
      <c r="GXS106" s="97"/>
      <c r="GXT106" s="98"/>
      <c r="GXU106" s="93"/>
      <c r="GXV106" s="94"/>
      <c r="GXW106" s="95"/>
      <c r="GXX106" s="97"/>
      <c r="GXY106" s="97"/>
      <c r="GXZ106" s="96"/>
      <c r="GYA106" s="97"/>
      <c r="GYB106" s="98"/>
      <c r="GYC106" s="93"/>
      <c r="GYD106" s="94"/>
      <c r="GYE106" s="95"/>
      <c r="GYF106" s="97"/>
      <c r="GYG106" s="97"/>
      <c r="GYH106" s="96"/>
      <c r="GYI106" s="97"/>
      <c r="GYJ106" s="98"/>
      <c r="GYK106" s="93"/>
      <c r="GYL106" s="94"/>
      <c r="GYM106" s="95"/>
      <c r="GYN106" s="97"/>
      <c r="GYO106" s="97"/>
      <c r="GYP106" s="96"/>
      <c r="GYQ106" s="97"/>
      <c r="GYR106" s="98"/>
      <c r="GYS106" s="93"/>
      <c r="GYT106" s="94"/>
      <c r="GYU106" s="95"/>
      <c r="GYV106" s="97"/>
      <c r="GYW106" s="97"/>
      <c r="GYX106" s="96"/>
      <c r="GYY106" s="97"/>
      <c r="GYZ106" s="98"/>
      <c r="GZA106" s="93"/>
      <c r="GZB106" s="94"/>
      <c r="GZC106" s="95"/>
      <c r="GZD106" s="97"/>
      <c r="GZE106" s="97"/>
      <c r="GZF106" s="96"/>
      <c r="GZG106" s="97"/>
      <c r="GZH106" s="98"/>
      <c r="GZI106" s="93"/>
      <c r="GZJ106" s="94"/>
      <c r="GZK106" s="95"/>
      <c r="GZL106" s="97"/>
      <c r="GZM106" s="97"/>
      <c r="GZN106" s="96"/>
      <c r="GZO106" s="97"/>
      <c r="GZP106" s="98"/>
      <c r="GZQ106" s="93"/>
      <c r="GZR106" s="94"/>
      <c r="GZS106" s="95"/>
      <c r="GZT106" s="97"/>
      <c r="GZU106" s="97"/>
      <c r="GZV106" s="96"/>
      <c r="GZW106" s="97"/>
      <c r="GZX106" s="98"/>
      <c r="GZY106" s="93"/>
      <c r="GZZ106" s="94"/>
      <c r="HAA106" s="95"/>
      <c r="HAB106" s="97"/>
      <c r="HAC106" s="97"/>
      <c r="HAD106" s="96"/>
      <c r="HAE106" s="97"/>
      <c r="HAF106" s="98"/>
      <c r="HAG106" s="93"/>
      <c r="HAH106" s="94"/>
      <c r="HAI106" s="95"/>
      <c r="HAJ106" s="97"/>
      <c r="HAK106" s="97"/>
      <c r="HAL106" s="96"/>
      <c r="HAM106" s="97"/>
      <c r="HAN106" s="98"/>
      <c r="HAO106" s="93"/>
      <c r="HAP106" s="94"/>
      <c r="HAQ106" s="95"/>
      <c r="HAR106" s="97"/>
      <c r="HAS106" s="97"/>
      <c r="HAT106" s="96"/>
      <c r="HAU106" s="97"/>
      <c r="HAV106" s="98"/>
      <c r="HAW106" s="93"/>
      <c r="HAX106" s="94"/>
      <c r="HAY106" s="95"/>
      <c r="HAZ106" s="97"/>
      <c r="HBA106" s="97"/>
      <c r="HBB106" s="96"/>
      <c r="HBC106" s="97"/>
      <c r="HBD106" s="98"/>
      <c r="HBE106" s="93"/>
      <c r="HBF106" s="94"/>
      <c r="HBG106" s="95"/>
      <c r="HBH106" s="97"/>
      <c r="HBI106" s="97"/>
      <c r="HBJ106" s="96"/>
      <c r="HBK106" s="97"/>
      <c r="HBL106" s="98"/>
      <c r="HBM106" s="93"/>
      <c r="HBN106" s="94"/>
      <c r="HBO106" s="95"/>
      <c r="HBP106" s="97"/>
      <c r="HBQ106" s="97"/>
      <c r="HBR106" s="96"/>
      <c r="HBS106" s="97"/>
      <c r="HBT106" s="98"/>
      <c r="HBU106" s="93"/>
      <c r="HBV106" s="94"/>
      <c r="HBW106" s="95"/>
      <c r="HBX106" s="97"/>
      <c r="HBY106" s="97"/>
      <c r="HBZ106" s="96"/>
      <c r="HCA106" s="97"/>
      <c r="HCB106" s="98"/>
      <c r="HCC106" s="93"/>
      <c r="HCD106" s="94"/>
      <c r="HCE106" s="95"/>
      <c r="HCF106" s="97"/>
      <c r="HCG106" s="97"/>
      <c r="HCH106" s="96"/>
      <c r="HCI106" s="97"/>
      <c r="HCJ106" s="98"/>
      <c r="HCK106" s="93"/>
      <c r="HCL106" s="94"/>
      <c r="HCM106" s="95"/>
      <c r="HCN106" s="97"/>
      <c r="HCO106" s="97"/>
      <c r="HCP106" s="96"/>
      <c r="HCQ106" s="97"/>
      <c r="HCR106" s="98"/>
      <c r="HCS106" s="93"/>
      <c r="HCT106" s="94"/>
      <c r="HCU106" s="95"/>
      <c r="HCV106" s="97"/>
      <c r="HCW106" s="97"/>
      <c r="HCX106" s="96"/>
      <c r="HCY106" s="97"/>
      <c r="HCZ106" s="98"/>
      <c r="HDA106" s="93"/>
      <c r="HDB106" s="94"/>
      <c r="HDC106" s="95"/>
      <c r="HDD106" s="97"/>
      <c r="HDE106" s="97"/>
      <c r="HDF106" s="96"/>
      <c r="HDG106" s="97"/>
      <c r="HDH106" s="98"/>
      <c r="HDI106" s="93"/>
      <c r="HDJ106" s="94"/>
      <c r="HDK106" s="95"/>
      <c r="HDL106" s="97"/>
      <c r="HDM106" s="97"/>
      <c r="HDN106" s="96"/>
      <c r="HDO106" s="97"/>
      <c r="HDP106" s="98"/>
      <c r="HDQ106" s="93"/>
      <c r="HDR106" s="94"/>
      <c r="HDS106" s="95"/>
      <c r="HDT106" s="97"/>
      <c r="HDU106" s="97"/>
      <c r="HDV106" s="96"/>
      <c r="HDW106" s="97"/>
      <c r="HDX106" s="98"/>
      <c r="HDY106" s="93"/>
      <c r="HDZ106" s="94"/>
      <c r="HEA106" s="95"/>
      <c r="HEB106" s="97"/>
      <c r="HEC106" s="97"/>
      <c r="HED106" s="96"/>
      <c r="HEE106" s="97"/>
      <c r="HEF106" s="98"/>
      <c r="HEG106" s="93"/>
      <c r="HEH106" s="94"/>
      <c r="HEI106" s="95"/>
      <c r="HEJ106" s="97"/>
      <c r="HEK106" s="97"/>
      <c r="HEL106" s="96"/>
      <c r="HEM106" s="97"/>
      <c r="HEN106" s="98"/>
      <c r="HEO106" s="93"/>
      <c r="HEP106" s="94"/>
      <c r="HEQ106" s="95"/>
      <c r="HER106" s="97"/>
      <c r="HES106" s="97"/>
      <c r="HET106" s="96"/>
      <c r="HEU106" s="97"/>
      <c r="HEV106" s="98"/>
      <c r="HEW106" s="93"/>
      <c r="HEX106" s="94"/>
      <c r="HEY106" s="95"/>
      <c r="HEZ106" s="97"/>
      <c r="HFA106" s="97"/>
      <c r="HFB106" s="96"/>
      <c r="HFC106" s="97"/>
      <c r="HFD106" s="98"/>
      <c r="HFE106" s="93"/>
      <c r="HFF106" s="94"/>
      <c r="HFG106" s="95"/>
      <c r="HFH106" s="97"/>
      <c r="HFI106" s="97"/>
      <c r="HFJ106" s="96"/>
      <c r="HFK106" s="97"/>
      <c r="HFL106" s="98"/>
      <c r="HFM106" s="93"/>
      <c r="HFN106" s="94"/>
      <c r="HFO106" s="95"/>
      <c r="HFP106" s="97"/>
      <c r="HFQ106" s="97"/>
      <c r="HFR106" s="96"/>
      <c r="HFS106" s="97"/>
      <c r="HFT106" s="98"/>
      <c r="HFU106" s="93"/>
      <c r="HFV106" s="94"/>
      <c r="HFW106" s="95"/>
      <c r="HFX106" s="97"/>
      <c r="HFY106" s="97"/>
      <c r="HFZ106" s="96"/>
      <c r="HGA106" s="97"/>
      <c r="HGB106" s="98"/>
      <c r="HGC106" s="93"/>
      <c r="HGD106" s="94"/>
      <c r="HGE106" s="95"/>
      <c r="HGF106" s="97"/>
      <c r="HGG106" s="97"/>
      <c r="HGH106" s="96"/>
      <c r="HGI106" s="97"/>
      <c r="HGJ106" s="98"/>
      <c r="HGK106" s="93"/>
      <c r="HGL106" s="94"/>
      <c r="HGM106" s="95"/>
      <c r="HGN106" s="97"/>
      <c r="HGO106" s="97"/>
      <c r="HGP106" s="96"/>
      <c r="HGQ106" s="97"/>
      <c r="HGR106" s="98"/>
      <c r="HGS106" s="93"/>
      <c r="HGT106" s="94"/>
      <c r="HGU106" s="95"/>
      <c r="HGV106" s="97"/>
      <c r="HGW106" s="97"/>
      <c r="HGX106" s="96"/>
      <c r="HGY106" s="97"/>
      <c r="HGZ106" s="98"/>
      <c r="HHA106" s="93"/>
      <c r="HHB106" s="94"/>
      <c r="HHC106" s="95"/>
      <c r="HHD106" s="97"/>
      <c r="HHE106" s="97"/>
      <c r="HHF106" s="96"/>
      <c r="HHG106" s="97"/>
      <c r="HHH106" s="98"/>
      <c r="HHI106" s="93"/>
      <c r="HHJ106" s="94"/>
      <c r="HHK106" s="95"/>
      <c r="HHL106" s="97"/>
      <c r="HHM106" s="97"/>
      <c r="HHN106" s="96"/>
      <c r="HHO106" s="97"/>
      <c r="HHP106" s="98"/>
      <c r="HHQ106" s="93"/>
      <c r="HHR106" s="94"/>
      <c r="HHS106" s="95"/>
      <c r="HHT106" s="97"/>
      <c r="HHU106" s="97"/>
      <c r="HHV106" s="96"/>
      <c r="HHW106" s="97"/>
      <c r="HHX106" s="98"/>
      <c r="HHY106" s="93"/>
      <c r="HHZ106" s="94"/>
      <c r="HIA106" s="95"/>
      <c r="HIB106" s="97"/>
      <c r="HIC106" s="97"/>
      <c r="HID106" s="96"/>
      <c r="HIE106" s="97"/>
      <c r="HIF106" s="98"/>
      <c r="HIG106" s="93"/>
      <c r="HIH106" s="94"/>
      <c r="HII106" s="95"/>
      <c r="HIJ106" s="97"/>
      <c r="HIK106" s="97"/>
      <c r="HIL106" s="96"/>
      <c r="HIM106" s="97"/>
      <c r="HIN106" s="98"/>
      <c r="HIO106" s="93"/>
      <c r="HIP106" s="94"/>
      <c r="HIQ106" s="95"/>
      <c r="HIR106" s="97"/>
      <c r="HIS106" s="97"/>
      <c r="HIT106" s="96"/>
      <c r="HIU106" s="97"/>
      <c r="HIV106" s="98"/>
      <c r="HIW106" s="93"/>
      <c r="HIX106" s="94"/>
      <c r="HIY106" s="95"/>
      <c r="HIZ106" s="97"/>
      <c r="HJA106" s="97"/>
      <c r="HJB106" s="96"/>
      <c r="HJC106" s="97"/>
      <c r="HJD106" s="98"/>
      <c r="HJE106" s="93"/>
      <c r="HJF106" s="94"/>
      <c r="HJG106" s="95"/>
      <c r="HJH106" s="97"/>
      <c r="HJI106" s="97"/>
      <c r="HJJ106" s="96"/>
      <c r="HJK106" s="97"/>
      <c r="HJL106" s="98"/>
      <c r="HJM106" s="93"/>
      <c r="HJN106" s="94"/>
      <c r="HJO106" s="95"/>
      <c r="HJP106" s="97"/>
      <c r="HJQ106" s="97"/>
      <c r="HJR106" s="96"/>
      <c r="HJS106" s="97"/>
      <c r="HJT106" s="98"/>
      <c r="HJU106" s="93"/>
      <c r="HJV106" s="94"/>
      <c r="HJW106" s="95"/>
      <c r="HJX106" s="97"/>
      <c r="HJY106" s="97"/>
      <c r="HJZ106" s="96"/>
      <c r="HKA106" s="97"/>
      <c r="HKB106" s="98"/>
      <c r="HKC106" s="93"/>
      <c r="HKD106" s="94"/>
      <c r="HKE106" s="95"/>
      <c r="HKF106" s="97"/>
      <c r="HKG106" s="97"/>
      <c r="HKH106" s="96"/>
      <c r="HKI106" s="97"/>
      <c r="HKJ106" s="98"/>
      <c r="HKK106" s="93"/>
      <c r="HKL106" s="94"/>
      <c r="HKM106" s="95"/>
      <c r="HKN106" s="97"/>
      <c r="HKO106" s="97"/>
      <c r="HKP106" s="96"/>
      <c r="HKQ106" s="97"/>
      <c r="HKR106" s="98"/>
      <c r="HKS106" s="93"/>
      <c r="HKT106" s="94"/>
      <c r="HKU106" s="95"/>
      <c r="HKV106" s="97"/>
      <c r="HKW106" s="97"/>
      <c r="HKX106" s="96"/>
      <c r="HKY106" s="97"/>
      <c r="HKZ106" s="98"/>
      <c r="HLA106" s="93"/>
      <c r="HLB106" s="94"/>
      <c r="HLC106" s="95"/>
      <c r="HLD106" s="97"/>
      <c r="HLE106" s="97"/>
      <c r="HLF106" s="96"/>
      <c r="HLG106" s="97"/>
      <c r="HLH106" s="98"/>
      <c r="HLI106" s="93"/>
      <c r="HLJ106" s="94"/>
      <c r="HLK106" s="95"/>
      <c r="HLL106" s="97"/>
      <c r="HLM106" s="97"/>
      <c r="HLN106" s="96"/>
      <c r="HLO106" s="97"/>
      <c r="HLP106" s="98"/>
      <c r="HLQ106" s="93"/>
      <c r="HLR106" s="94"/>
      <c r="HLS106" s="95"/>
      <c r="HLT106" s="97"/>
      <c r="HLU106" s="97"/>
      <c r="HLV106" s="96"/>
      <c r="HLW106" s="97"/>
      <c r="HLX106" s="98"/>
      <c r="HLY106" s="93"/>
      <c r="HLZ106" s="94"/>
      <c r="HMA106" s="95"/>
      <c r="HMB106" s="97"/>
      <c r="HMC106" s="97"/>
      <c r="HMD106" s="96"/>
      <c r="HME106" s="97"/>
      <c r="HMF106" s="98"/>
      <c r="HMG106" s="93"/>
      <c r="HMH106" s="94"/>
      <c r="HMI106" s="95"/>
      <c r="HMJ106" s="97"/>
      <c r="HMK106" s="97"/>
      <c r="HML106" s="96"/>
      <c r="HMM106" s="97"/>
      <c r="HMN106" s="98"/>
      <c r="HMO106" s="93"/>
      <c r="HMP106" s="94"/>
      <c r="HMQ106" s="95"/>
      <c r="HMR106" s="97"/>
      <c r="HMS106" s="97"/>
      <c r="HMT106" s="96"/>
      <c r="HMU106" s="97"/>
      <c r="HMV106" s="98"/>
      <c r="HMW106" s="93"/>
      <c r="HMX106" s="94"/>
      <c r="HMY106" s="95"/>
      <c r="HMZ106" s="97"/>
      <c r="HNA106" s="97"/>
      <c r="HNB106" s="96"/>
      <c r="HNC106" s="97"/>
      <c r="HND106" s="98"/>
      <c r="HNE106" s="93"/>
      <c r="HNF106" s="94"/>
      <c r="HNG106" s="95"/>
      <c r="HNH106" s="97"/>
      <c r="HNI106" s="97"/>
      <c r="HNJ106" s="96"/>
      <c r="HNK106" s="97"/>
      <c r="HNL106" s="98"/>
      <c r="HNM106" s="93"/>
      <c r="HNN106" s="94"/>
      <c r="HNO106" s="95"/>
      <c r="HNP106" s="97"/>
      <c r="HNQ106" s="97"/>
      <c r="HNR106" s="96"/>
      <c r="HNS106" s="97"/>
      <c r="HNT106" s="98"/>
      <c r="HNU106" s="93"/>
      <c r="HNV106" s="94"/>
      <c r="HNW106" s="95"/>
      <c r="HNX106" s="97"/>
      <c r="HNY106" s="97"/>
      <c r="HNZ106" s="96"/>
      <c r="HOA106" s="97"/>
      <c r="HOB106" s="98"/>
      <c r="HOC106" s="93"/>
      <c r="HOD106" s="94"/>
      <c r="HOE106" s="95"/>
      <c r="HOF106" s="97"/>
      <c r="HOG106" s="97"/>
      <c r="HOH106" s="96"/>
      <c r="HOI106" s="97"/>
      <c r="HOJ106" s="98"/>
      <c r="HOK106" s="93"/>
      <c r="HOL106" s="94"/>
      <c r="HOM106" s="95"/>
      <c r="HON106" s="97"/>
      <c r="HOO106" s="97"/>
      <c r="HOP106" s="96"/>
      <c r="HOQ106" s="97"/>
      <c r="HOR106" s="98"/>
      <c r="HOS106" s="93"/>
      <c r="HOT106" s="94"/>
      <c r="HOU106" s="95"/>
      <c r="HOV106" s="97"/>
      <c r="HOW106" s="97"/>
      <c r="HOX106" s="96"/>
      <c r="HOY106" s="97"/>
      <c r="HOZ106" s="98"/>
      <c r="HPA106" s="93"/>
      <c r="HPB106" s="94"/>
      <c r="HPC106" s="95"/>
      <c r="HPD106" s="97"/>
      <c r="HPE106" s="97"/>
      <c r="HPF106" s="96"/>
      <c r="HPG106" s="97"/>
      <c r="HPH106" s="98"/>
      <c r="HPI106" s="93"/>
      <c r="HPJ106" s="94"/>
      <c r="HPK106" s="95"/>
      <c r="HPL106" s="97"/>
      <c r="HPM106" s="97"/>
      <c r="HPN106" s="96"/>
      <c r="HPO106" s="97"/>
      <c r="HPP106" s="98"/>
      <c r="HPQ106" s="93"/>
      <c r="HPR106" s="94"/>
      <c r="HPS106" s="95"/>
      <c r="HPT106" s="97"/>
      <c r="HPU106" s="97"/>
      <c r="HPV106" s="96"/>
      <c r="HPW106" s="97"/>
      <c r="HPX106" s="98"/>
      <c r="HPY106" s="93"/>
      <c r="HPZ106" s="94"/>
      <c r="HQA106" s="95"/>
      <c r="HQB106" s="97"/>
      <c r="HQC106" s="97"/>
      <c r="HQD106" s="96"/>
      <c r="HQE106" s="97"/>
      <c r="HQF106" s="98"/>
      <c r="HQG106" s="93"/>
      <c r="HQH106" s="94"/>
      <c r="HQI106" s="95"/>
      <c r="HQJ106" s="97"/>
      <c r="HQK106" s="97"/>
      <c r="HQL106" s="96"/>
      <c r="HQM106" s="97"/>
      <c r="HQN106" s="98"/>
      <c r="HQO106" s="93"/>
      <c r="HQP106" s="94"/>
      <c r="HQQ106" s="95"/>
      <c r="HQR106" s="97"/>
      <c r="HQS106" s="97"/>
      <c r="HQT106" s="96"/>
      <c r="HQU106" s="97"/>
      <c r="HQV106" s="98"/>
      <c r="HQW106" s="93"/>
      <c r="HQX106" s="94"/>
      <c r="HQY106" s="95"/>
      <c r="HQZ106" s="97"/>
      <c r="HRA106" s="97"/>
      <c r="HRB106" s="96"/>
      <c r="HRC106" s="97"/>
      <c r="HRD106" s="98"/>
      <c r="HRE106" s="93"/>
      <c r="HRF106" s="94"/>
      <c r="HRG106" s="95"/>
      <c r="HRH106" s="97"/>
      <c r="HRI106" s="97"/>
      <c r="HRJ106" s="96"/>
      <c r="HRK106" s="97"/>
      <c r="HRL106" s="98"/>
      <c r="HRM106" s="93"/>
      <c r="HRN106" s="94"/>
      <c r="HRO106" s="95"/>
      <c r="HRP106" s="97"/>
      <c r="HRQ106" s="97"/>
      <c r="HRR106" s="96"/>
      <c r="HRS106" s="97"/>
      <c r="HRT106" s="98"/>
      <c r="HRU106" s="93"/>
      <c r="HRV106" s="94"/>
      <c r="HRW106" s="95"/>
      <c r="HRX106" s="97"/>
      <c r="HRY106" s="97"/>
      <c r="HRZ106" s="96"/>
      <c r="HSA106" s="97"/>
      <c r="HSB106" s="98"/>
      <c r="HSC106" s="93"/>
      <c r="HSD106" s="94"/>
      <c r="HSE106" s="95"/>
      <c r="HSF106" s="97"/>
      <c r="HSG106" s="97"/>
      <c r="HSH106" s="96"/>
      <c r="HSI106" s="97"/>
      <c r="HSJ106" s="98"/>
      <c r="HSK106" s="93"/>
      <c r="HSL106" s="94"/>
      <c r="HSM106" s="95"/>
      <c r="HSN106" s="97"/>
      <c r="HSO106" s="97"/>
      <c r="HSP106" s="96"/>
      <c r="HSQ106" s="97"/>
      <c r="HSR106" s="98"/>
      <c r="HSS106" s="93"/>
      <c r="HST106" s="94"/>
      <c r="HSU106" s="95"/>
      <c r="HSV106" s="97"/>
      <c r="HSW106" s="97"/>
      <c r="HSX106" s="96"/>
      <c r="HSY106" s="97"/>
      <c r="HSZ106" s="98"/>
      <c r="HTA106" s="93"/>
      <c r="HTB106" s="94"/>
      <c r="HTC106" s="95"/>
      <c r="HTD106" s="97"/>
      <c r="HTE106" s="97"/>
      <c r="HTF106" s="96"/>
      <c r="HTG106" s="97"/>
      <c r="HTH106" s="98"/>
      <c r="HTI106" s="93"/>
      <c r="HTJ106" s="94"/>
      <c r="HTK106" s="95"/>
      <c r="HTL106" s="97"/>
      <c r="HTM106" s="97"/>
      <c r="HTN106" s="96"/>
      <c r="HTO106" s="97"/>
      <c r="HTP106" s="98"/>
      <c r="HTQ106" s="93"/>
      <c r="HTR106" s="94"/>
      <c r="HTS106" s="95"/>
      <c r="HTT106" s="97"/>
      <c r="HTU106" s="97"/>
      <c r="HTV106" s="96"/>
      <c r="HTW106" s="97"/>
      <c r="HTX106" s="98"/>
      <c r="HTY106" s="93"/>
      <c r="HTZ106" s="94"/>
      <c r="HUA106" s="95"/>
      <c r="HUB106" s="97"/>
      <c r="HUC106" s="97"/>
      <c r="HUD106" s="96"/>
      <c r="HUE106" s="97"/>
      <c r="HUF106" s="98"/>
      <c r="HUG106" s="93"/>
      <c r="HUH106" s="94"/>
      <c r="HUI106" s="95"/>
      <c r="HUJ106" s="97"/>
      <c r="HUK106" s="97"/>
      <c r="HUL106" s="96"/>
      <c r="HUM106" s="97"/>
      <c r="HUN106" s="98"/>
      <c r="HUO106" s="93"/>
      <c r="HUP106" s="94"/>
      <c r="HUQ106" s="95"/>
      <c r="HUR106" s="97"/>
      <c r="HUS106" s="97"/>
      <c r="HUT106" s="96"/>
      <c r="HUU106" s="97"/>
      <c r="HUV106" s="98"/>
      <c r="HUW106" s="93"/>
      <c r="HUX106" s="94"/>
      <c r="HUY106" s="95"/>
      <c r="HUZ106" s="97"/>
      <c r="HVA106" s="97"/>
      <c r="HVB106" s="96"/>
      <c r="HVC106" s="97"/>
      <c r="HVD106" s="98"/>
      <c r="HVE106" s="93"/>
      <c r="HVF106" s="94"/>
      <c r="HVG106" s="95"/>
      <c r="HVH106" s="97"/>
      <c r="HVI106" s="97"/>
      <c r="HVJ106" s="96"/>
      <c r="HVK106" s="97"/>
      <c r="HVL106" s="98"/>
      <c r="HVM106" s="93"/>
      <c r="HVN106" s="94"/>
      <c r="HVO106" s="95"/>
      <c r="HVP106" s="97"/>
      <c r="HVQ106" s="97"/>
      <c r="HVR106" s="96"/>
      <c r="HVS106" s="97"/>
      <c r="HVT106" s="98"/>
      <c r="HVU106" s="93"/>
      <c r="HVV106" s="94"/>
      <c r="HVW106" s="95"/>
      <c r="HVX106" s="97"/>
      <c r="HVY106" s="97"/>
      <c r="HVZ106" s="96"/>
      <c r="HWA106" s="97"/>
      <c r="HWB106" s="98"/>
      <c r="HWC106" s="93"/>
      <c r="HWD106" s="94"/>
      <c r="HWE106" s="95"/>
      <c r="HWF106" s="97"/>
      <c r="HWG106" s="97"/>
      <c r="HWH106" s="96"/>
      <c r="HWI106" s="97"/>
      <c r="HWJ106" s="98"/>
      <c r="HWK106" s="93"/>
      <c r="HWL106" s="94"/>
      <c r="HWM106" s="95"/>
      <c r="HWN106" s="97"/>
      <c r="HWO106" s="97"/>
      <c r="HWP106" s="96"/>
      <c r="HWQ106" s="97"/>
      <c r="HWR106" s="98"/>
      <c r="HWS106" s="93"/>
      <c r="HWT106" s="94"/>
      <c r="HWU106" s="95"/>
      <c r="HWV106" s="97"/>
      <c r="HWW106" s="97"/>
      <c r="HWX106" s="96"/>
      <c r="HWY106" s="97"/>
      <c r="HWZ106" s="98"/>
      <c r="HXA106" s="93"/>
      <c r="HXB106" s="94"/>
      <c r="HXC106" s="95"/>
      <c r="HXD106" s="97"/>
      <c r="HXE106" s="97"/>
      <c r="HXF106" s="96"/>
      <c r="HXG106" s="97"/>
      <c r="HXH106" s="98"/>
      <c r="HXI106" s="93"/>
      <c r="HXJ106" s="94"/>
      <c r="HXK106" s="95"/>
      <c r="HXL106" s="97"/>
      <c r="HXM106" s="97"/>
      <c r="HXN106" s="96"/>
      <c r="HXO106" s="97"/>
      <c r="HXP106" s="98"/>
      <c r="HXQ106" s="93"/>
      <c r="HXR106" s="94"/>
      <c r="HXS106" s="95"/>
      <c r="HXT106" s="97"/>
      <c r="HXU106" s="97"/>
      <c r="HXV106" s="96"/>
      <c r="HXW106" s="97"/>
      <c r="HXX106" s="98"/>
      <c r="HXY106" s="93"/>
      <c r="HXZ106" s="94"/>
      <c r="HYA106" s="95"/>
      <c r="HYB106" s="97"/>
      <c r="HYC106" s="97"/>
      <c r="HYD106" s="96"/>
      <c r="HYE106" s="97"/>
      <c r="HYF106" s="98"/>
      <c r="HYG106" s="93"/>
      <c r="HYH106" s="94"/>
      <c r="HYI106" s="95"/>
      <c r="HYJ106" s="97"/>
      <c r="HYK106" s="97"/>
      <c r="HYL106" s="96"/>
      <c r="HYM106" s="97"/>
      <c r="HYN106" s="98"/>
      <c r="HYO106" s="93"/>
      <c r="HYP106" s="94"/>
      <c r="HYQ106" s="95"/>
      <c r="HYR106" s="97"/>
      <c r="HYS106" s="97"/>
      <c r="HYT106" s="96"/>
      <c r="HYU106" s="97"/>
      <c r="HYV106" s="98"/>
      <c r="HYW106" s="93"/>
      <c r="HYX106" s="94"/>
      <c r="HYY106" s="95"/>
      <c r="HYZ106" s="97"/>
      <c r="HZA106" s="97"/>
      <c r="HZB106" s="96"/>
      <c r="HZC106" s="97"/>
      <c r="HZD106" s="98"/>
      <c r="HZE106" s="93"/>
      <c r="HZF106" s="94"/>
      <c r="HZG106" s="95"/>
      <c r="HZH106" s="97"/>
      <c r="HZI106" s="97"/>
      <c r="HZJ106" s="96"/>
      <c r="HZK106" s="97"/>
      <c r="HZL106" s="98"/>
      <c r="HZM106" s="93"/>
      <c r="HZN106" s="94"/>
      <c r="HZO106" s="95"/>
      <c r="HZP106" s="97"/>
      <c r="HZQ106" s="97"/>
      <c r="HZR106" s="96"/>
      <c r="HZS106" s="97"/>
      <c r="HZT106" s="98"/>
      <c r="HZU106" s="93"/>
      <c r="HZV106" s="94"/>
      <c r="HZW106" s="95"/>
      <c r="HZX106" s="97"/>
      <c r="HZY106" s="97"/>
      <c r="HZZ106" s="96"/>
      <c r="IAA106" s="97"/>
      <c r="IAB106" s="98"/>
      <c r="IAC106" s="93"/>
      <c r="IAD106" s="94"/>
      <c r="IAE106" s="95"/>
      <c r="IAF106" s="97"/>
      <c r="IAG106" s="97"/>
      <c r="IAH106" s="96"/>
      <c r="IAI106" s="97"/>
      <c r="IAJ106" s="98"/>
      <c r="IAK106" s="93"/>
      <c r="IAL106" s="94"/>
      <c r="IAM106" s="95"/>
      <c r="IAN106" s="97"/>
      <c r="IAO106" s="97"/>
      <c r="IAP106" s="96"/>
      <c r="IAQ106" s="97"/>
      <c r="IAR106" s="98"/>
      <c r="IAS106" s="93"/>
      <c r="IAT106" s="94"/>
      <c r="IAU106" s="95"/>
      <c r="IAV106" s="97"/>
      <c r="IAW106" s="97"/>
      <c r="IAX106" s="96"/>
      <c r="IAY106" s="97"/>
      <c r="IAZ106" s="98"/>
      <c r="IBA106" s="93"/>
      <c r="IBB106" s="94"/>
      <c r="IBC106" s="95"/>
      <c r="IBD106" s="97"/>
      <c r="IBE106" s="97"/>
      <c r="IBF106" s="96"/>
      <c r="IBG106" s="97"/>
      <c r="IBH106" s="98"/>
      <c r="IBI106" s="93"/>
      <c r="IBJ106" s="94"/>
      <c r="IBK106" s="95"/>
      <c r="IBL106" s="97"/>
      <c r="IBM106" s="97"/>
      <c r="IBN106" s="96"/>
      <c r="IBO106" s="97"/>
      <c r="IBP106" s="98"/>
      <c r="IBQ106" s="93"/>
      <c r="IBR106" s="94"/>
      <c r="IBS106" s="95"/>
      <c r="IBT106" s="97"/>
      <c r="IBU106" s="97"/>
      <c r="IBV106" s="96"/>
      <c r="IBW106" s="97"/>
      <c r="IBX106" s="98"/>
      <c r="IBY106" s="93"/>
      <c r="IBZ106" s="94"/>
      <c r="ICA106" s="95"/>
      <c r="ICB106" s="97"/>
      <c r="ICC106" s="97"/>
      <c r="ICD106" s="96"/>
      <c r="ICE106" s="97"/>
      <c r="ICF106" s="98"/>
      <c r="ICG106" s="93"/>
      <c r="ICH106" s="94"/>
      <c r="ICI106" s="95"/>
      <c r="ICJ106" s="97"/>
      <c r="ICK106" s="97"/>
      <c r="ICL106" s="96"/>
      <c r="ICM106" s="97"/>
      <c r="ICN106" s="98"/>
      <c r="ICO106" s="93"/>
      <c r="ICP106" s="94"/>
      <c r="ICQ106" s="95"/>
      <c r="ICR106" s="97"/>
      <c r="ICS106" s="97"/>
      <c r="ICT106" s="96"/>
      <c r="ICU106" s="97"/>
      <c r="ICV106" s="98"/>
      <c r="ICW106" s="93"/>
      <c r="ICX106" s="94"/>
      <c r="ICY106" s="95"/>
      <c r="ICZ106" s="97"/>
      <c r="IDA106" s="97"/>
      <c r="IDB106" s="96"/>
      <c r="IDC106" s="97"/>
      <c r="IDD106" s="98"/>
      <c r="IDE106" s="93"/>
      <c r="IDF106" s="94"/>
      <c r="IDG106" s="95"/>
      <c r="IDH106" s="97"/>
      <c r="IDI106" s="97"/>
      <c r="IDJ106" s="96"/>
      <c r="IDK106" s="97"/>
      <c r="IDL106" s="98"/>
      <c r="IDM106" s="93"/>
      <c r="IDN106" s="94"/>
      <c r="IDO106" s="95"/>
      <c r="IDP106" s="97"/>
      <c r="IDQ106" s="97"/>
      <c r="IDR106" s="96"/>
      <c r="IDS106" s="97"/>
      <c r="IDT106" s="98"/>
      <c r="IDU106" s="93"/>
      <c r="IDV106" s="94"/>
      <c r="IDW106" s="95"/>
      <c r="IDX106" s="97"/>
      <c r="IDY106" s="97"/>
      <c r="IDZ106" s="96"/>
      <c r="IEA106" s="97"/>
      <c r="IEB106" s="98"/>
      <c r="IEC106" s="93"/>
      <c r="IED106" s="94"/>
      <c r="IEE106" s="95"/>
      <c r="IEF106" s="97"/>
      <c r="IEG106" s="97"/>
      <c r="IEH106" s="96"/>
      <c r="IEI106" s="97"/>
      <c r="IEJ106" s="98"/>
      <c r="IEK106" s="93"/>
      <c r="IEL106" s="94"/>
      <c r="IEM106" s="95"/>
      <c r="IEN106" s="97"/>
      <c r="IEO106" s="97"/>
      <c r="IEP106" s="96"/>
      <c r="IEQ106" s="97"/>
      <c r="IER106" s="98"/>
      <c r="IES106" s="93"/>
      <c r="IET106" s="94"/>
      <c r="IEU106" s="95"/>
      <c r="IEV106" s="97"/>
      <c r="IEW106" s="97"/>
      <c r="IEX106" s="96"/>
      <c r="IEY106" s="97"/>
      <c r="IEZ106" s="98"/>
      <c r="IFA106" s="93"/>
      <c r="IFB106" s="94"/>
      <c r="IFC106" s="95"/>
      <c r="IFD106" s="97"/>
      <c r="IFE106" s="97"/>
      <c r="IFF106" s="96"/>
      <c r="IFG106" s="97"/>
      <c r="IFH106" s="98"/>
      <c r="IFI106" s="93"/>
      <c r="IFJ106" s="94"/>
      <c r="IFK106" s="95"/>
      <c r="IFL106" s="97"/>
      <c r="IFM106" s="97"/>
      <c r="IFN106" s="96"/>
      <c r="IFO106" s="97"/>
      <c r="IFP106" s="98"/>
      <c r="IFQ106" s="93"/>
      <c r="IFR106" s="94"/>
      <c r="IFS106" s="95"/>
      <c r="IFT106" s="97"/>
      <c r="IFU106" s="97"/>
      <c r="IFV106" s="96"/>
      <c r="IFW106" s="97"/>
      <c r="IFX106" s="98"/>
      <c r="IFY106" s="93"/>
      <c r="IFZ106" s="94"/>
      <c r="IGA106" s="95"/>
      <c r="IGB106" s="97"/>
      <c r="IGC106" s="97"/>
      <c r="IGD106" s="96"/>
      <c r="IGE106" s="97"/>
      <c r="IGF106" s="98"/>
      <c r="IGG106" s="93"/>
      <c r="IGH106" s="94"/>
      <c r="IGI106" s="95"/>
      <c r="IGJ106" s="97"/>
      <c r="IGK106" s="97"/>
      <c r="IGL106" s="96"/>
      <c r="IGM106" s="97"/>
      <c r="IGN106" s="98"/>
      <c r="IGO106" s="93"/>
      <c r="IGP106" s="94"/>
      <c r="IGQ106" s="95"/>
      <c r="IGR106" s="97"/>
      <c r="IGS106" s="97"/>
      <c r="IGT106" s="96"/>
      <c r="IGU106" s="97"/>
      <c r="IGV106" s="98"/>
      <c r="IGW106" s="93"/>
      <c r="IGX106" s="94"/>
      <c r="IGY106" s="95"/>
      <c r="IGZ106" s="97"/>
      <c r="IHA106" s="97"/>
      <c r="IHB106" s="96"/>
      <c r="IHC106" s="97"/>
      <c r="IHD106" s="98"/>
      <c r="IHE106" s="93"/>
      <c r="IHF106" s="94"/>
      <c r="IHG106" s="95"/>
      <c r="IHH106" s="97"/>
      <c r="IHI106" s="97"/>
      <c r="IHJ106" s="96"/>
      <c r="IHK106" s="97"/>
      <c r="IHL106" s="98"/>
      <c r="IHM106" s="93"/>
      <c r="IHN106" s="94"/>
      <c r="IHO106" s="95"/>
      <c r="IHP106" s="97"/>
      <c r="IHQ106" s="97"/>
      <c r="IHR106" s="96"/>
      <c r="IHS106" s="97"/>
      <c r="IHT106" s="98"/>
      <c r="IHU106" s="93"/>
      <c r="IHV106" s="94"/>
      <c r="IHW106" s="95"/>
      <c r="IHX106" s="97"/>
      <c r="IHY106" s="97"/>
      <c r="IHZ106" s="96"/>
      <c r="IIA106" s="97"/>
      <c r="IIB106" s="98"/>
      <c r="IIC106" s="93"/>
      <c r="IID106" s="94"/>
      <c r="IIE106" s="95"/>
      <c r="IIF106" s="97"/>
      <c r="IIG106" s="97"/>
      <c r="IIH106" s="96"/>
      <c r="III106" s="97"/>
      <c r="IIJ106" s="98"/>
      <c r="IIK106" s="93"/>
      <c r="IIL106" s="94"/>
      <c r="IIM106" s="95"/>
      <c r="IIN106" s="97"/>
      <c r="IIO106" s="97"/>
      <c r="IIP106" s="96"/>
      <c r="IIQ106" s="97"/>
      <c r="IIR106" s="98"/>
      <c r="IIS106" s="93"/>
      <c r="IIT106" s="94"/>
      <c r="IIU106" s="95"/>
      <c r="IIV106" s="97"/>
      <c r="IIW106" s="97"/>
      <c r="IIX106" s="96"/>
      <c r="IIY106" s="97"/>
      <c r="IIZ106" s="98"/>
      <c r="IJA106" s="93"/>
      <c r="IJB106" s="94"/>
      <c r="IJC106" s="95"/>
      <c r="IJD106" s="97"/>
      <c r="IJE106" s="97"/>
      <c r="IJF106" s="96"/>
      <c r="IJG106" s="97"/>
      <c r="IJH106" s="98"/>
      <c r="IJI106" s="93"/>
      <c r="IJJ106" s="94"/>
      <c r="IJK106" s="95"/>
      <c r="IJL106" s="97"/>
      <c r="IJM106" s="97"/>
      <c r="IJN106" s="96"/>
      <c r="IJO106" s="97"/>
      <c r="IJP106" s="98"/>
      <c r="IJQ106" s="93"/>
      <c r="IJR106" s="94"/>
      <c r="IJS106" s="95"/>
      <c r="IJT106" s="97"/>
      <c r="IJU106" s="97"/>
      <c r="IJV106" s="96"/>
      <c r="IJW106" s="97"/>
      <c r="IJX106" s="98"/>
      <c r="IJY106" s="93"/>
      <c r="IJZ106" s="94"/>
      <c r="IKA106" s="95"/>
      <c r="IKB106" s="97"/>
      <c r="IKC106" s="97"/>
      <c r="IKD106" s="96"/>
      <c r="IKE106" s="97"/>
      <c r="IKF106" s="98"/>
      <c r="IKG106" s="93"/>
      <c r="IKH106" s="94"/>
      <c r="IKI106" s="95"/>
      <c r="IKJ106" s="97"/>
      <c r="IKK106" s="97"/>
      <c r="IKL106" s="96"/>
      <c r="IKM106" s="97"/>
      <c r="IKN106" s="98"/>
      <c r="IKO106" s="93"/>
      <c r="IKP106" s="94"/>
      <c r="IKQ106" s="95"/>
      <c r="IKR106" s="97"/>
      <c r="IKS106" s="97"/>
      <c r="IKT106" s="96"/>
      <c r="IKU106" s="97"/>
      <c r="IKV106" s="98"/>
      <c r="IKW106" s="93"/>
      <c r="IKX106" s="94"/>
      <c r="IKY106" s="95"/>
      <c r="IKZ106" s="97"/>
      <c r="ILA106" s="97"/>
      <c r="ILB106" s="96"/>
      <c r="ILC106" s="97"/>
      <c r="ILD106" s="98"/>
      <c r="ILE106" s="93"/>
      <c r="ILF106" s="94"/>
      <c r="ILG106" s="95"/>
      <c r="ILH106" s="97"/>
      <c r="ILI106" s="97"/>
      <c r="ILJ106" s="96"/>
      <c r="ILK106" s="97"/>
      <c r="ILL106" s="98"/>
      <c r="ILM106" s="93"/>
      <c r="ILN106" s="94"/>
      <c r="ILO106" s="95"/>
      <c r="ILP106" s="97"/>
      <c r="ILQ106" s="97"/>
      <c r="ILR106" s="96"/>
      <c r="ILS106" s="97"/>
      <c r="ILT106" s="98"/>
      <c r="ILU106" s="93"/>
      <c r="ILV106" s="94"/>
      <c r="ILW106" s="95"/>
      <c r="ILX106" s="97"/>
      <c r="ILY106" s="97"/>
      <c r="ILZ106" s="96"/>
      <c r="IMA106" s="97"/>
      <c r="IMB106" s="98"/>
      <c r="IMC106" s="93"/>
      <c r="IMD106" s="94"/>
      <c r="IME106" s="95"/>
      <c r="IMF106" s="97"/>
      <c r="IMG106" s="97"/>
      <c r="IMH106" s="96"/>
      <c r="IMI106" s="97"/>
      <c r="IMJ106" s="98"/>
      <c r="IMK106" s="93"/>
      <c r="IML106" s="94"/>
      <c r="IMM106" s="95"/>
      <c r="IMN106" s="97"/>
      <c r="IMO106" s="97"/>
      <c r="IMP106" s="96"/>
      <c r="IMQ106" s="97"/>
      <c r="IMR106" s="98"/>
      <c r="IMS106" s="93"/>
      <c r="IMT106" s="94"/>
      <c r="IMU106" s="95"/>
      <c r="IMV106" s="97"/>
      <c r="IMW106" s="97"/>
      <c r="IMX106" s="96"/>
      <c r="IMY106" s="97"/>
      <c r="IMZ106" s="98"/>
      <c r="INA106" s="93"/>
      <c r="INB106" s="94"/>
      <c r="INC106" s="95"/>
      <c r="IND106" s="97"/>
      <c r="INE106" s="97"/>
      <c r="INF106" s="96"/>
      <c r="ING106" s="97"/>
      <c r="INH106" s="98"/>
      <c r="INI106" s="93"/>
      <c r="INJ106" s="94"/>
      <c r="INK106" s="95"/>
      <c r="INL106" s="97"/>
      <c r="INM106" s="97"/>
      <c r="INN106" s="96"/>
      <c r="INO106" s="97"/>
      <c r="INP106" s="98"/>
      <c r="INQ106" s="93"/>
      <c r="INR106" s="94"/>
      <c r="INS106" s="95"/>
      <c r="INT106" s="97"/>
      <c r="INU106" s="97"/>
      <c r="INV106" s="96"/>
      <c r="INW106" s="97"/>
      <c r="INX106" s="98"/>
      <c r="INY106" s="93"/>
      <c r="INZ106" s="94"/>
      <c r="IOA106" s="95"/>
      <c r="IOB106" s="97"/>
      <c r="IOC106" s="97"/>
      <c r="IOD106" s="96"/>
      <c r="IOE106" s="97"/>
      <c r="IOF106" s="98"/>
      <c r="IOG106" s="93"/>
      <c r="IOH106" s="94"/>
      <c r="IOI106" s="95"/>
      <c r="IOJ106" s="97"/>
      <c r="IOK106" s="97"/>
      <c r="IOL106" s="96"/>
      <c r="IOM106" s="97"/>
      <c r="ION106" s="98"/>
      <c r="IOO106" s="93"/>
      <c r="IOP106" s="94"/>
      <c r="IOQ106" s="95"/>
      <c r="IOR106" s="97"/>
      <c r="IOS106" s="97"/>
      <c r="IOT106" s="96"/>
      <c r="IOU106" s="97"/>
      <c r="IOV106" s="98"/>
      <c r="IOW106" s="93"/>
      <c r="IOX106" s="94"/>
      <c r="IOY106" s="95"/>
      <c r="IOZ106" s="97"/>
      <c r="IPA106" s="97"/>
      <c r="IPB106" s="96"/>
      <c r="IPC106" s="97"/>
      <c r="IPD106" s="98"/>
      <c r="IPE106" s="93"/>
      <c r="IPF106" s="94"/>
      <c r="IPG106" s="95"/>
      <c r="IPH106" s="97"/>
      <c r="IPI106" s="97"/>
      <c r="IPJ106" s="96"/>
      <c r="IPK106" s="97"/>
      <c r="IPL106" s="98"/>
      <c r="IPM106" s="93"/>
      <c r="IPN106" s="94"/>
      <c r="IPO106" s="95"/>
      <c r="IPP106" s="97"/>
      <c r="IPQ106" s="97"/>
      <c r="IPR106" s="96"/>
      <c r="IPS106" s="97"/>
      <c r="IPT106" s="98"/>
      <c r="IPU106" s="93"/>
      <c r="IPV106" s="94"/>
      <c r="IPW106" s="95"/>
      <c r="IPX106" s="97"/>
      <c r="IPY106" s="97"/>
      <c r="IPZ106" s="96"/>
      <c r="IQA106" s="97"/>
      <c r="IQB106" s="98"/>
      <c r="IQC106" s="93"/>
      <c r="IQD106" s="94"/>
      <c r="IQE106" s="95"/>
      <c r="IQF106" s="97"/>
      <c r="IQG106" s="97"/>
      <c r="IQH106" s="96"/>
      <c r="IQI106" s="97"/>
      <c r="IQJ106" s="98"/>
      <c r="IQK106" s="93"/>
      <c r="IQL106" s="94"/>
      <c r="IQM106" s="95"/>
      <c r="IQN106" s="97"/>
      <c r="IQO106" s="97"/>
      <c r="IQP106" s="96"/>
      <c r="IQQ106" s="97"/>
      <c r="IQR106" s="98"/>
      <c r="IQS106" s="93"/>
      <c r="IQT106" s="94"/>
      <c r="IQU106" s="95"/>
      <c r="IQV106" s="97"/>
      <c r="IQW106" s="97"/>
      <c r="IQX106" s="96"/>
      <c r="IQY106" s="97"/>
      <c r="IQZ106" s="98"/>
      <c r="IRA106" s="93"/>
      <c r="IRB106" s="94"/>
      <c r="IRC106" s="95"/>
      <c r="IRD106" s="97"/>
      <c r="IRE106" s="97"/>
      <c r="IRF106" s="96"/>
      <c r="IRG106" s="97"/>
      <c r="IRH106" s="98"/>
      <c r="IRI106" s="93"/>
      <c r="IRJ106" s="94"/>
      <c r="IRK106" s="95"/>
      <c r="IRL106" s="97"/>
      <c r="IRM106" s="97"/>
      <c r="IRN106" s="96"/>
      <c r="IRO106" s="97"/>
      <c r="IRP106" s="98"/>
      <c r="IRQ106" s="93"/>
      <c r="IRR106" s="94"/>
      <c r="IRS106" s="95"/>
      <c r="IRT106" s="97"/>
      <c r="IRU106" s="97"/>
      <c r="IRV106" s="96"/>
      <c r="IRW106" s="97"/>
      <c r="IRX106" s="98"/>
      <c r="IRY106" s="93"/>
      <c r="IRZ106" s="94"/>
      <c r="ISA106" s="95"/>
      <c r="ISB106" s="97"/>
      <c r="ISC106" s="97"/>
      <c r="ISD106" s="96"/>
      <c r="ISE106" s="97"/>
      <c r="ISF106" s="98"/>
      <c r="ISG106" s="93"/>
      <c r="ISH106" s="94"/>
      <c r="ISI106" s="95"/>
      <c r="ISJ106" s="97"/>
      <c r="ISK106" s="97"/>
      <c r="ISL106" s="96"/>
      <c r="ISM106" s="97"/>
      <c r="ISN106" s="98"/>
      <c r="ISO106" s="93"/>
      <c r="ISP106" s="94"/>
      <c r="ISQ106" s="95"/>
      <c r="ISR106" s="97"/>
      <c r="ISS106" s="97"/>
      <c r="IST106" s="96"/>
      <c r="ISU106" s="97"/>
      <c r="ISV106" s="98"/>
      <c r="ISW106" s="93"/>
      <c r="ISX106" s="94"/>
      <c r="ISY106" s="95"/>
      <c r="ISZ106" s="97"/>
      <c r="ITA106" s="97"/>
      <c r="ITB106" s="96"/>
      <c r="ITC106" s="97"/>
      <c r="ITD106" s="98"/>
      <c r="ITE106" s="93"/>
      <c r="ITF106" s="94"/>
      <c r="ITG106" s="95"/>
      <c r="ITH106" s="97"/>
      <c r="ITI106" s="97"/>
      <c r="ITJ106" s="96"/>
      <c r="ITK106" s="97"/>
      <c r="ITL106" s="98"/>
      <c r="ITM106" s="93"/>
      <c r="ITN106" s="94"/>
      <c r="ITO106" s="95"/>
      <c r="ITP106" s="97"/>
      <c r="ITQ106" s="97"/>
      <c r="ITR106" s="96"/>
      <c r="ITS106" s="97"/>
      <c r="ITT106" s="98"/>
      <c r="ITU106" s="93"/>
      <c r="ITV106" s="94"/>
      <c r="ITW106" s="95"/>
      <c r="ITX106" s="97"/>
      <c r="ITY106" s="97"/>
      <c r="ITZ106" s="96"/>
      <c r="IUA106" s="97"/>
      <c r="IUB106" s="98"/>
      <c r="IUC106" s="93"/>
      <c r="IUD106" s="94"/>
      <c r="IUE106" s="95"/>
      <c r="IUF106" s="97"/>
      <c r="IUG106" s="97"/>
      <c r="IUH106" s="96"/>
      <c r="IUI106" s="97"/>
      <c r="IUJ106" s="98"/>
      <c r="IUK106" s="93"/>
      <c r="IUL106" s="94"/>
      <c r="IUM106" s="95"/>
      <c r="IUN106" s="97"/>
      <c r="IUO106" s="97"/>
      <c r="IUP106" s="96"/>
      <c r="IUQ106" s="97"/>
      <c r="IUR106" s="98"/>
      <c r="IUS106" s="93"/>
      <c r="IUT106" s="94"/>
      <c r="IUU106" s="95"/>
      <c r="IUV106" s="97"/>
      <c r="IUW106" s="97"/>
      <c r="IUX106" s="96"/>
      <c r="IUY106" s="97"/>
      <c r="IUZ106" s="98"/>
      <c r="IVA106" s="93"/>
      <c r="IVB106" s="94"/>
      <c r="IVC106" s="95"/>
      <c r="IVD106" s="97"/>
      <c r="IVE106" s="97"/>
      <c r="IVF106" s="96"/>
      <c r="IVG106" s="97"/>
      <c r="IVH106" s="98"/>
      <c r="IVI106" s="93"/>
      <c r="IVJ106" s="94"/>
      <c r="IVK106" s="95"/>
      <c r="IVL106" s="97"/>
      <c r="IVM106" s="97"/>
      <c r="IVN106" s="96"/>
      <c r="IVO106" s="97"/>
      <c r="IVP106" s="98"/>
      <c r="IVQ106" s="93"/>
      <c r="IVR106" s="94"/>
      <c r="IVS106" s="95"/>
      <c r="IVT106" s="97"/>
      <c r="IVU106" s="97"/>
      <c r="IVV106" s="96"/>
      <c r="IVW106" s="97"/>
      <c r="IVX106" s="98"/>
      <c r="IVY106" s="93"/>
      <c r="IVZ106" s="94"/>
      <c r="IWA106" s="95"/>
      <c r="IWB106" s="97"/>
      <c r="IWC106" s="97"/>
      <c r="IWD106" s="96"/>
      <c r="IWE106" s="97"/>
      <c r="IWF106" s="98"/>
      <c r="IWG106" s="93"/>
      <c r="IWH106" s="94"/>
      <c r="IWI106" s="95"/>
      <c r="IWJ106" s="97"/>
      <c r="IWK106" s="97"/>
      <c r="IWL106" s="96"/>
      <c r="IWM106" s="97"/>
      <c r="IWN106" s="98"/>
      <c r="IWO106" s="93"/>
      <c r="IWP106" s="94"/>
      <c r="IWQ106" s="95"/>
      <c r="IWR106" s="97"/>
      <c r="IWS106" s="97"/>
      <c r="IWT106" s="96"/>
      <c r="IWU106" s="97"/>
      <c r="IWV106" s="98"/>
      <c r="IWW106" s="93"/>
      <c r="IWX106" s="94"/>
      <c r="IWY106" s="95"/>
      <c r="IWZ106" s="97"/>
      <c r="IXA106" s="97"/>
      <c r="IXB106" s="96"/>
      <c r="IXC106" s="97"/>
      <c r="IXD106" s="98"/>
      <c r="IXE106" s="93"/>
      <c r="IXF106" s="94"/>
      <c r="IXG106" s="95"/>
      <c r="IXH106" s="97"/>
      <c r="IXI106" s="97"/>
      <c r="IXJ106" s="96"/>
      <c r="IXK106" s="97"/>
      <c r="IXL106" s="98"/>
      <c r="IXM106" s="93"/>
      <c r="IXN106" s="94"/>
      <c r="IXO106" s="95"/>
      <c r="IXP106" s="97"/>
      <c r="IXQ106" s="97"/>
      <c r="IXR106" s="96"/>
      <c r="IXS106" s="97"/>
      <c r="IXT106" s="98"/>
      <c r="IXU106" s="93"/>
      <c r="IXV106" s="94"/>
      <c r="IXW106" s="95"/>
      <c r="IXX106" s="97"/>
      <c r="IXY106" s="97"/>
      <c r="IXZ106" s="96"/>
      <c r="IYA106" s="97"/>
      <c r="IYB106" s="98"/>
      <c r="IYC106" s="93"/>
      <c r="IYD106" s="94"/>
      <c r="IYE106" s="95"/>
      <c r="IYF106" s="97"/>
      <c r="IYG106" s="97"/>
      <c r="IYH106" s="96"/>
      <c r="IYI106" s="97"/>
      <c r="IYJ106" s="98"/>
      <c r="IYK106" s="93"/>
      <c r="IYL106" s="94"/>
      <c r="IYM106" s="95"/>
      <c r="IYN106" s="97"/>
      <c r="IYO106" s="97"/>
      <c r="IYP106" s="96"/>
      <c r="IYQ106" s="97"/>
      <c r="IYR106" s="98"/>
      <c r="IYS106" s="93"/>
      <c r="IYT106" s="94"/>
      <c r="IYU106" s="95"/>
      <c r="IYV106" s="97"/>
      <c r="IYW106" s="97"/>
      <c r="IYX106" s="96"/>
      <c r="IYY106" s="97"/>
      <c r="IYZ106" s="98"/>
      <c r="IZA106" s="93"/>
      <c r="IZB106" s="94"/>
      <c r="IZC106" s="95"/>
      <c r="IZD106" s="97"/>
      <c r="IZE106" s="97"/>
      <c r="IZF106" s="96"/>
      <c r="IZG106" s="97"/>
      <c r="IZH106" s="98"/>
      <c r="IZI106" s="93"/>
      <c r="IZJ106" s="94"/>
      <c r="IZK106" s="95"/>
      <c r="IZL106" s="97"/>
      <c r="IZM106" s="97"/>
      <c r="IZN106" s="96"/>
      <c r="IZO106" s="97"/>
      <c r="IZP106" s="98"/>
      <c r="IZQ106" s="93"/>
      <c r="IZR106" s="94"/>
      <c r="IZS106" s="95"/>
      <c r="IZT106" s="97"/>
      <c r="IZU106" s="97"/>
      <c r="IZV106" s="96"/>
      <c r="IZW106" s="97"/>
      <c r="IZX106" s="98"/>
      <c r="IZY106" s="93"/>
      <c r="IZZ106" s="94"/>
      <c r="JAA106" s="95"/>
      <c r="JAB106" s="97"/>
      <c r="JAC106" s="97"/>
      <c r="JAD106" s="96"/>
      <c r="JAE106" s="97"/>
      <c r="JAF106" s="98"/>
      <c r="JAG106" s="93"/>
      <c r="JAH106" s="94"/>
      <c r="JAI106" s="95"/>
      <c r="JAJ106" s="97"/>
      <c r="JAK106" s="97"/>
      <c r="JAL106" s="96"/>
      <c r="JAM106" s="97"/>
      <c r="JAN106" s="98"/>
      <c r="JAO106" s="93"/>
      <c r="JAP106" s="94"/>
      <c r="JAQ106" s="95"/>
      <c r="JAR106" s="97"/>
      <c r="JAS106" s="97"/>
      <c r="JAT106" s="96"/>
      <c r="JAU106" s="97"/>
      <c r="JAV106" s="98"/>
      <c r="JAW106" s="93"/>
      <c r="JAX106" s="94"/>
      <c r="JAY106" s="95"/>
      <c r="JAZ106" s="97"/>
      <c r="JBA106" s="97"/>
      <c r="JBB106" s="96"/>
      <c r="JBC106" s="97"/>
      <c r="JBD106" s="98"/>
      <c r="JBE106" s="93"/>
      <c r="JBF106" s="94"/>
      <c r="JBG106" s="95"/>
      <c r="JBH106" s="97"/>
      <c r="JBI106" s="97"/>
      <c r="JBJ106" s="96"/>
      <c r="JBK106" s="97"/>
      <c r="JBL106" s="98"/>
      <c r="JBM106" s="93"/>
      <c r="JBN106" s="94"/>
      <c r="JBO106" s="95"/>
      <c r="JBP106" s="97"/>
      <c r="JBQ106" s="97"/>
      <c r="JBR106" s="96"/>
      <c r="JBS106" s="97"/>
      <c r="JBT106" s="98"/>
      <c r="JBU106" s="93"/>
      <c r="JBV106" s="94"/>
      <c r="JBW106" s="95"/>
      <c r="JBX106" s="97"/>
      <c r="JBY106" s="97"/>
      <c r="JBZ106" s="96"/>
      <c r="JCA106" s="97"/>
      <c r="JCB106" s="98"/>
      <c r="JCC106" s="93"/>
      <c r="JCD106" s="94"/>
      <c r="JCE106" s="95"/>
      <c r="JCF106" s="97"/>
      <c r="JCG106" s="97"/>
      <c r="JCH106" s="96"/>
      <c r="JCI106" s="97"/>
      <c r="JCJ106" s="98"/>
      <c r="JCK106" s="93"/>
      <c r="JCL106" s="94"/>
      <c r="JCM106" s="95"/>
      <c r="JCN106" s="97"/>
      <c r="JCO106" s="97"/>
      <c r="JCP106" s="96"/>
      <c r="JCQ106" s="97"/>
      <c r="JCR106" s="98"/>
      <c r="JCS106" s="93"/>
      <c r="JCT106" s="94"/>
      <c r="JCU106" s="95"/>
      <c r="JCV106" s="97"/>
      <c r="JCW106" s="97"/>
      <c r="JCX106" s="96"/>
      <c r="JCY106" s="97"/>
      <c r="JCZ106" s="98"/>
      <c r="JDA106" s="93"/>
      <c r="JDB106" s="94"/>
      <c r="JDC106" s="95"/>
      <c r="JDD106" s="97"/>
      <c r="JDE106" s="97"/>
      <c r="JDF106" s="96"/>
      <c r="JDG106" s="97"/>
      <c r="JDH106" s="98"/>
      <c r="JDI106" s="93"/>
      <c r="JDJ106" s="94"/>
      <c r="JDK106" s="95"/>
      <c r="JDL106" s="97"/>
      <c r="JDM106" s="97"/>
      <c r="JDN106" s="96"/>
      <c r="JDO106" s="97"/>
      <c r="JDP106" s="98"/>
      <c r="JDQ106" s="93"/>
      <c r="JDR106" s="94"/>
      <c r="JDS106" s="95"/>
      <c r="JDT106" s="97"/>
      <c r="JDU106" s="97"/>
      <c r="JDV106" s="96"/>
      <c r="JDW106" s="97"/>
      <c r="JDX106" s="98"/>
      <c r="JDY106" s="93"/>
      <c r="JDZ106" s="94"/>
      <c r="JEA106" s="95"/>
      <c r="JEB106" s="97"/>
      <c r="JEC106" s="97"/>
      <c r="JED106" s="96"/>
      <c r="JEE106" s="97"/>
      <c r="JEF106" s="98"/>
      <c r="JEG106" s="93"/>
      <c r="JEH106" s="94"/>
      <c r="JEI106" s="95"/>
      <c r="JEJ106" s="97"/>
      <c r="JEK106" s="97"/>
      <c r="JEL106" s="96"/>
      <c r="JEM106" s="97"/>
      <c r="JEN106" s="98"/>
      <c r="JEO106" s="93"/>
      <c r="JEP106" s="94"/>
      <c r="JEQ106" s="95"/>
      <c r="JER106" s="97"/>
      <c r="JES106" s="97"/>
      <c r="JET106" s="96"/>
      <c r="JEU106" s="97"/>
      <c r="JEV106" s="98"/>
      <c r="JEW106" s="93"/>
      <c r="JEX106" s="94"/>
      <c r="JEY106" s="95"/>
      <c r="JEZ106" s="97"/>
      <c r="JFA106" s="97"/>
      <c r="JFB106" s="96"/>
      <c r="JFC106" s="97"/>
      <c r="JFD106" s="98"/>
      <c r="JFE106" s="93"/>
      <c r="JFF106" s="94"/>
      <c r="JFG106" s="95"/>
      <c r="JFH106" s="97"/>
      <c r="JFI106" s="97"/>
      <c r="JFJ106" s="96"/>
      <c r="JFK106" s="97"/>
      <c r="JFL106" s="98"/>
      <c r="JFM106" s="93"/>
      <c r="JFN106" s="94"/>
      <c r="JFO106" s="95"/>
      <c r="JFP106" s="97"/>
      <c r="JFQ106" s="97"/>
      <c r="JFR106" s="96"/>
      <c r="JFS106" s="97"/>
      <c r="JFT106" s="98"/>
      <c r="JFU106" s="93"/>
      <c r="JFV106" s="94"/>
      <c r="JFW106" s="95"/>
      <c r="JFX106" s="97"/>
      <c r="JFY106" s="97"/>
      <c r="JFZ106" s="96"/>
      <c r="JGA106" s="97"/>
      <c r="JGB106" s="98"/>
      <c r="JGC106" s="93"/>
      <c r="JGD106" s="94"/>
      <c r="JGE106" s="95"/>
      <c r="JGF106" s="97"/>
      <c r="JGG106" s="97"/>
      <c r="JGH106" s="96"/>
      <c r="JGI106" s="97"/>
      <c r="JGJ106" s="98"/>
      <c r="JGK106" s="93"/>
      <c r="JGL106" s="94"/>
      <c r="JGM106" s="95"/>
      <c r="JGN106" s="97"/>
      <c r="JGO106" s="97"/>
      <c r="JGP106" s="96"/>
      <c r="JGQ106" s="97"/>
      <c r="JGR106" s="98"/>
      <c r="JGS106" s="93"/>
      <c r="JGT106" s="94"/>
      <c r="JGU106" s="95"/>
      <c r="JGV106" s="97"/>
      <c r="JGW106" s="97"/>
      <c r="JGX106" s="96"/>
      <c r="JGY106" s="97"/>
      <c r="JGZ106" s="98"/>
      <c r="JHA106" s="93"/>
      <c r="JHB106" s="94"/>
      <c r="JHC106" s="95"/>
      <c r="JHD106" s="97"/>
      <c r="JHE106" s="97"/>
      <c r="JHF106" s="96"/>
      <c r="JHG106" s="97"/>
      <c r="JHH106" s="98"/>
      <c r="JHI106" s="93"/>
      <c r="JHJ106" s="94"/>
      <c r="JHK106" s="95"/>
      <c r="JHL106" s="97"/>
      <c r="JHM106" s="97"/>
      <c r="JHN106" s="96"/>
      <c r="JHO106" s="97"/>
      <c r="JHP106" s="98"/>
      <c r="JHQ106" s="93"/>
      <c r="JHR106" s="94"/>
      <c r="JHS106" s="95"/>
      <c r="JHT106" s="97"/>
      <c r="JHU106" s="97"/>
      <c r="JHV106" s="96"/>
      <c r="JHW106" s="97"/>
      <c r="JHX106" s="98"/>
      <c r="JHY106" s="93"/>
      <c r="JHZ106" s="94"/>
      <c r="JIA106" s="95"/>
      <c r="JIB106" s="97"/>
      <c r="JIC106" s="97"/>
      <c r="JID106" s="96"/>
      <c r="JIE106" s="97"/>
      <c r="JIF106" s="98"/>
      <c r="JIG106" s="93"/>
      <c r="JIH106" s="94"/>
      <c r="JII106" s="95"/>
      <c r="JIJ106" s="97"/>
      <c r="JIK106" s="97"/>
      <c r="JIL106" s="96"/>
      <c r="JIM106" s="97"/>
      <c r="JIN106" s="98"/>
      <c r="JIO106" s="93"/>
      <c r="JIP106" s="94"/>
      <c r="JIQ106" s="95"/>
      <c r="JIR106" s="97"/>
      <c r="JIS106" s="97"/>
      <c r="JIT106" s="96"/>
      <c r="JIU106" s="97"/>
      <c r="JIV106" s="98"/>
      <c r="JIW106" s="93"/>
      <c r="JIX106" s="94"/>
      <c r="JIY106" s="95"/>
      <c r="JIZ106" s="97"/>
      <c r="JJA106" s="97"/>
      <c r="JJB106" s="96"/>
      <c r="JJC106" s="97"/>
      <c r="JJD106" s="98"/>
      <c r="JJE106" s="93"/>
      <c r="JJF106" s="94"/>
      <c r="JJG106" s="95"/>
      <c r="JJH106" s="97"/>
      <c r="JJI106" s="97"/>
      <c r="JJJ106" s="96"/>
      <c r="JJK106" s="97"/>
      <c r="JJL106" s="98"/>
      <c r="JJM106" s="93"/>
      <c r="JJN106" s="94"/>
      <c r="JJO106" s="95"/>
      <c r="JJP106" s="97"/>
      <c r="JJQ106" s="97"/>
      <c r="JJR106" s="96"/>
      <c r="JJS106" s="97"/>
      <c r="JJT106" s="98"/>
      <c r="JJU106" s="93"/>
      <c r="JJV106" s="94"/>
      <c r="JJW106" s="95"/>
      <c r="JJX106" s="97"/>
      <c r="JJY106" s="97"/>
      <c r="JJZ106" s="96"/>
      <c r="JKA106" s="97"/>
      <c r="JKB106" s="98"/>
      <c r="JKC106" s="93"/>
      <c r="JKD106" s="94"/>
      <c r="JKE106" s="95"/>
      <c r="JKF106" s="97"/>
      <c r="JKG106" s="97"/>
      <c r="JKH106" s="96"/>
      <c r="JKI106" s="97"/>
      <c r="JKJ106" s="98"/>
      <c r="JKK106" s="93"/>
      <c r="JKL106" s="94"/>
      <c r="JKM106" s="95"/>
      <c r="JKN106" s="97"/>
      <c r="JKO106" s="97"/>
      <c r="JKP106" s="96"/>
      <c r="JKQ106" s="97"/>
      <c r="JKR106" s="98"/>
      <c r="JKS106" s="93"/>
      <c r="JKT106" s="94"/>
      <c r="JKU106" s="95"/>
      <c r="JKV106" s="97"/>
      <c r="JKW106" s="97"/>
      <c r="JKX106" s="96"/>
      <c r="JKY106" s="97"/>
      <c r="JKZ106" s="98"/>
      <c r="JLA106" s="93"/>
      <c r="JLB106" s="94"/>
      <c r="JLC106" s="95"/>
      <c r="JLD106" s="97"/>
      <c r="JLE106" s="97"/>
      <c r="JLF106" s="96"/>
      <c r="JLG106" s="97"/>
      <c r="JLH106" s="98"/>
      <c r="JLI106" s="93"/>
      <c r="JLJ106" s="94"/>
      <c r="JLK106" s="95"/>
      <c r="JLL106" s="97"/>
      <c r="JLM106" s="97"/>
      <c r="JLN106" s="96"/>
      <c r="JLO106" s="97"/>
      <c r="JLP106" s="98"/>
      <c r="JLQ106" s="93"/>
      <c r="JLR106" s="94"/>
      <c r="JLS106" s="95"/>
      <c r="JLT106" s="97"/>
      <c r="JLU106" s="97"/>
      <c r="JLV106" s="96"/>
      <c r="JLW106" s="97"/>
      <c r="JLX106" s="98"/>
      <c r="JLY106" s="93"/>
      <c r="JLZ106" s="94"/>
      <c r="JMA106" s="95"/>
      <c r="JMB106" s="97"/>
      <c r="JMC106" s="97"/>
      <c r="JMD106" s="96"/>
      <c r="JME106" s="97"/>
      <c r="JMF106" s="98"/>
      <c r="JMG106" s="93"/>
      <c r="JMH106" s="94"/>
      <c r="JMI106" s="95"/>
      <c r="JMJ106" s="97"/>
      <c r="JMK106" s="97"/>
      <c r="JML106" s="96"/>
      <c r="JMM106" s="97"/>
      <c r="JMN106" s="98"/>
      <c r="JMO106" s="93"/>
      <c r="JMP106" s="94"/>
      <c r="JMQ106" s="95"/>
      <c r="JMR106" s="97"/>
      <c r="JMS106" s="97"/>
      <c r="JMT106" s="96"/>
      <c r="JMU106" s="97"/>
      <c r="JMV106" s="98"/>
      <c r="JMW106" s="93"/>
      <c r="JMX106" s="94"/>
      <c r="JMY106" s="95"/>
      <c r="JMZ106" s="97"/>
      <c r="JNA106" s="97"/>
      <c r="JNB106" s="96"/>
      <c r="JNC106" s="97"/>
      <c r="JND106" s="98"/>
      <c r="JNE106" s="93"/>
      <c r="JNF106" s="94"/>
      <c r="JNG106" s="95"/>
      <c r="JNH106" s="97"/>
      <c r="JNI106" s="97"/>
      <c r="JNJ106" s="96"/>
      <c r="JNK106" s="97"/>
      <c r="JNL106" s="98"/>
      <c r="JNM106" s="93"/>
      <c r="JNN106" s="94"/>
      <c r="JNO106" s="95"/>
      <c r="JNP106" s="97"/>
      <c r="JNQ106" s="97"/>
      <c r="JNR106" s="96"/>
      <c r="JNS106" s="97"/>
      <c r="JNT106" s="98"/>
      <c r="JNU106" s="93"/>
      <c r="JNV106" s="94"/>
      <c r="JNW106" s="95"/>
      <c r="JNX106" s="97"/>
      <c r="JNY106" s="97"/>
      <c r="JNZ106" s="96"/>
      <c r="JOA106" s="97"/>
      <c r="JOB106" s="98"/>
      <c r="JOC106" s="93"/>
      <c r="JOD106" s="94"/>
      <c r="JOE106" s="95"/>
      <c r="JOF106" s="97"/>
      <c r="JOG106" s="97"/>
      <c r="JOH106" s="96"/>
      <c r="JOI106" s="97"/>
      <c r="JOJ106" s="98"/>
      <c r="JOK106" s="93"/>
      <c r="JOL106" s="94"/>
      <c r="JOM106" s="95"/>
      <c r="JON106" s="97"/>
      <c r="JOO106" s="97"/>
      <c r="JOP106" s="96"/>
      <c r="JOQ106" s="97"/>
      <c r="JOR106" s="98"/>
      <c r="JOS106" s="93"/>
      <c r="JOT106" s="94"/>
      <c r="JOU106" s="95"/>
      <c r="JOV106" s="97"/>
      <c r="JOW106" s="97"/>
      <c r="JOX106" s="96"/>
      <c r="JOY106" s="97"/>
      <c r="JOZ106" s="98"/>
      <c r="JPA106" s="93"/>
      <c r="JPB106" s="94"/>
      <c r="JPC106" s="95"/>
      <c r="JPD106" s="97"/>
      <c r="JPE106" s="97"/>
      <c r="JPF106" s="96"/>
      <c r="JPG106" s="97"/>
      <c r="JPH106" s="98"/>
      <c r="JPI106" s="93"/>
      <c r="JPJ106" s="94"/>
      <c r="JPK106" s="95"/>
      <c r="JPL106" s="97"/>
      <c r="JPM106" s="97"/>
      <c r="JPN106" s="96"/>
      <c r="JPO106" s="97"/>
      <c r="JPP106" s="98"/>
      <c r="JPQ106" s="93"/>
      <c r="JPR106" s="94"/>
      <c r="JPS106" s="95"/>
      <c r="JPT106" s="97"/>
      <c r="JPU106" s="97"/>
      <c r="JPV106" s="96"/>
      <c r="JPW106" s="97"/>
      <c r="JPX106" s="98"/>
      <c r="JPY106" s="93"/>
      <c r="JPZ106" s="94"/>
      <c r="JQA106" s="95"/>
      <c r="JQB106" s="97"/>
      <c r="JQC106" s="97"/>
      <c r="JQD106" s="96"/>
      <c r="JQE106" s="97"/>
      <c r="JQF106" s="98"/>
      <c r="JQG106" s="93"/>
      <c r="JQH106" s="94"/>
      <c r="JQI106" s="95"/>
      <c r="JQJ106" s="97"/>
      <c r="JQK106" s="97"/>
      <c r="JQL106" s="96"/>
      <c r="JQM106" s="97"/>
      <c r="JQN106" s="98"/>
      <c r="JQO106" s="93"/>
      <c r="JQP106" s="94"/>
      <c r="JQQ106" s="95"/>
      <c r="JQR106" s="97"/>
      <c r="JQS106" s="97"/>
      <c r="JQT106" s="96"/>
      <c r="JQU106" s="97"/>
      <c r="JQV106" s="98"/>
      <c r="JQW106" s="93"/>
      <c r="JQX106" s="94"/>
      <c r="JQY106" s="95"/>
      <c r="JQZ106" s="97"/>
      <c r="JRA106" s="97"/>
      <c r="JRB106" s="96"/>
      <c r="JRC106" s="97"/>
      <c r="JRD106" s="98"/>
      <c r="JRE106" s="93"/>
      <c r="JRF106" s="94"/>
      <c r="JRG106" s="95"/>
      <c r="JRH106" s="97"/>
      <c r="JRI106" s="97"/>
      <c r="JRJ106" s="96"/>
      <c r="JRK106" s="97"/>
      <c r="JRL106" s="98"/>
      <c r="JRM106" s="93"/>
      <c r="JRN106" s="94"/>
      <c r="JRO106" s="95"/>
      <c r="JRP106" s="97"/>
      <c r="JRQ106" s="97"/>
      <c r="JRR106" s="96"/>
      <c r="JRS106" s="97"/>
      <c r="JRT106" s="98"/>
      <c r="JRU106" s="93"/>
      <c r="JRV106" s="94"/>
      <c r="JRW106" s="95"/>
      <c r="JRX106" s="97"/>
      <c r="JRY106" s="97"/>
      <c r="JRZ106" s="96"/>
      <c r="JSA106" s="97"/>
      <c r="JSB106" s="98"/>
      <c r="JSC106" s="93"/>
      <c r="JSD106" s="94"/>
      <c r="JSE106" s="95"/>
      <c r="JSF106" s="97"/>
      <c r="JSG106" s="97"/>
      <c r="JSH106" s="96"/>
      <c r="JSI106" s="97"/>
      <c r="JSJ106" s="98"/>
      <c r="JSK106" s="93"/>
      <c r="JSL106" s="94"/>
      <c r="JSM106" s="95"/>
      <c r="JSN106" s="97"/>
      <c r="JSO106" s="97"/>
      <c r="JSP106" s="96"/>
      <c r="JSQ106" s="97"/>
      <c r="JSR106" s="98"/>
      <c r="JSS106" s="93"/>
      <c r="JST106" s="94"/>
      <c r="JSU106" s="95"/>
      <c r="JSV106" s="97"/>
      <c r="JSW106" s="97"/>
      <c r="JSX106" s="96"/>
      <c r="JSY106" s="97"/>
      <c r="JSZ106" s="98"/>
      <c r="JTA106" s="93"/>
      <c r="JTB106" s="94"/>
      <c r="JTC106" s="95"/>
      <c r="JTD106" s="97"/>
      <c r="JTE106" s="97"/>
      <c r="JTF106" s="96"/>
      <c r="JTG106" s="97"/>
      <c r="JTH106" s="98"/>
      <c r="JTI106" s="93"/>
      <c r="JTJ106" s="94"/>
      <c r="JTK106" s="95"/>
      <c r="JTL106" s="97"/>
      <c r="JTM106" s="97"/>
      <c r="JTN106" s="96"/>
      <c r="JTO106" s="97"/>
      <c r="JTP106" s="98"/>
      <c r="JTQ106" s="93"/>
      <c r="JTR106" s="94"/>
      <c r="JTS106" s="95"/>
      <c r="JTT106" s="97"/>
      <c r="JTU106" s="97"/>
      <c r="JTV106" s="96"/>
      <c r="JTW106" s="97"/>
      <c r="JTX106" s="98"/>
      <c r="JTY106" s="93"/>
      <c r="JTZ106" s="94"/>
      <c r="JUA106" s="95"/>
      <c r="JUB106" s="97"/>
      <c r="JUC106" s="97"/>
      <c r="JUD106" s="96"/>
      <c r="JUE106" s="97"/>
      <c r="JUF106" s="98"/>
      <c r="JUG106" s="93"/>
      <c r="JUH106" s="94"/>
      <c r="JUI106" s="95"/>
      <c r="JUJ106" s="97"/>
      <c r="JUK106" s="97"/>
      <c r="JUL106" s="96"/>
      <c r="JUM106" s="97"/>
      <c r="JUN106" s="98"/>
      <c r="JUO106" s="93"/>
      <c r="JUP106" s="94"/>
      <c r="JUQ106" s="95"/>
      <c r="JUR106" s="97"/>
      <c r="JUS106" s="97"/>
      <c r="JUT106" s="96"/>
      <c r="JUU106" s="97"/>
      <c r="JUV106" s="98"/>
      <c r="JUW106" s="93"/>
      <c r="JUX106" s="94"/>
      <c r="JUY106" s="95"/>
      <c r="JUZ106" s="97"/>
      <c r="JVA106" s="97"/>
      <c r="JVB106" s="96"/>
      <c r="JVC106" s="97"/>
      <c r="JVD106" s="98"/>
      <c r="JVE106" s="93"/>
      <c r="JVF106" s="94"/>
      <c r="JVG106" s="95"/>
      <c r="JVH106" s="97"/>
      <c r="JVI106" s="97"/>
      <c r="JVJ106" s="96"/>
      <c r="JVK106" s="97"/>
      <c r="JVL106" s="98"/>
      <c r="JVM106" s="93"/>
      <c r="JVN106" s="94"/>
      <c r="JVO106" s="95"/>
      <c r="JVP106" s="97"/>
      <c r="JVQ106" s="97"/>
      <c r="JVR106" s="96"/>
      <c r="JVS106" s="97"/>
      <c r="JVT106" s="98"/>
      <c r="JVU106" s="93"/>
      <c r="JVV106" s="94"/>
      <c r="JVW106" s="95"/>
      <c r="JVX106" s="97"/>
      <c r="JVY106" s="97"/>
      <c r="JVZ106" s="96"/>
      <c r="JWA106" s="97"/>
      <c r="JWB106" s="98"/>
      <c r="JWC106" s="93"/>
      <c r="JWD106" s="94"/>
      <c r="JWE106" s="95"/>
      <c r="JWF106" s="97"/>
      <c r="JWG106" s="97"/>
      <c r="JWH106" s="96"/>
      <c r="JWI106" s="97"/>
      <c r="JWJ106" s="98"/>
      <c r="JWK106" s="93"/>
      <c r="JWL106" s="94"/>
      <c r="JWM106" s="95"/>
      <c r="JWN106" s="97"/>
      <c r="JWO106" s="97"/>
      <c r="JWP106" s="96"/>
      <c r="JWQ106" s="97"/>
      <c r="JWR106" s="98"/>
      <c r="JWS106" s="93"/>
      <c r="JWT106" s="94"/>
      <c r="JWU106" s="95"/>
      <c r="JWV106" s="97"/>
      <c r="JWW106" s="97"/>
      <c r="JWX106" s="96"/>
      <c r="JWY106" s="97"/>
      <c r="JWZ106" s="98"/>
      <c r="JXA106" s="93"/>
      <c r="JXB106" s="94"/>
      <c r="JXC106" s="95"/>
      <c r="JXD106" s="97"/>
      <c r="JXE106" s="97"/>
      <c r="JXF106" s="96"/>
      <c r="JXG106" s="97"/>
      <c r="JXH106" s="98"/>
      <c r="JXI106" s="93"/>
      <c r="JXJ106" s="94"/>
      <c r="JXK106" s="95"/>
      <c r="JXL106" s="97"/>
      <c r="JXM106" s="97"/>
      <c r="JXN106" s="96"/>
      <c r="JXO106" s="97"/>
      <c r="JXP106" s="98"/>
      <c r="JXQ106" s="93"/>
      <c r="JXR106" s="94"/>
      <c r="JXS106" s="95"/>
      <c r="JXT106" s="97"/>
      <c r="JXU106" s="97"/>
      <c r="JXV106" s="96"/>
      <c r="JXW106" s="97"/>
      <c r="JXX106" s="98"/>
      <c r="JXY106" s="93"/>
      <c r="JXZ106" s="94"/>
      <c r="JYA106" s="95"/>
      <c r="JYB106" s="97"/>
      <c r="JYC106" s="97"/>
      <c r="JYD106" s="96"/>
      <c r="JYE106" s="97"/>
      <c r="JYF106" s="98"/>
      <c r="JYG106" s="93"/>
      <c r="JYH106" s="94"/>
      <c r="JYI106" s="95"/>
      <c r="JYJ106" s="97"/>
      <c r="JYK106" s="97"/>
      <c r="JYL106" s="96"/>
      <c r="JYM106" s="97"/>
      <c r="JYN106" s="98"/>
      <c r="JYO106" s="93"/>
      <c r="JYP106" s="94"/>
      <c r="JYQ106" s="95"/>
      <c r="JYR106" s="97"/>
      <c r="JYS106" s="97"/>
      <c r="JYT106" s="96"/>
      <c r="JYU106" s="97"/>
      <c r="JYV106" s="98"/>
      <c r="JYW106" s="93"/>
      <c r="JYX106" s="94"/>
      <c r="JYY106" s="95"/>
      <c r="JYZ106" s="97"/>
      <c r="JZA106" s="97"/>
      <c r="JZB106" s="96"/>
      <c r="JZC106" s="97"/>
      <c r="JZD106" s="98"/>
      <c r="JZE106" s="93"/>
      <c r="JZF106" s="94"/>
      <c r="JZG106" s="95"/>
      <c r="JZH106" s="97"/>
      <c r="JZI106" s="97"/>
      <c r="JZJ106" s="96"/>
      <c r="JZK106" s="97"/>
      <c r="JZL106" s="98"/>
      <c r="JZM106" s="93"/>
      <c r="JZN106" s="94"/>
      <c r="JZO106" s="95"/>
      <c r="JZP106" s="97"/>
      <c r="JZQ106" s="97"/>
      <c r="JZR106" s="96"/>
      <c r="JZS106" s="97"/>
      <c r="JZT106" s="98"/>
      <c r="JZU106" s="93"/>
      <c r="JZV106" s="94"/>
      <c r="JZW106" s="95"/>
      <c r="JZX106" s="97"/>
      <c r="JZY106" s="97"/>
      <c r="JZZ106" s="96"/>
      <c r="KAA106" s="97"/>
      <c r="KAB106" s="98"/>
      <c r="KAC106" s="93"/>
      <c r="KAD106" s="94"/>
      <c r="KAE106" s="95"/>
      <c r="KAF106" s="97"/>
      <c r="KAG106" s="97"/>
      <c r="KAH106" s="96"/>
      <c r="KAI106" s="97"/>
      <c r="KAJ106" s="98"/>
      <c r="KAK106" s="93"/>
      <c r="KAL106" s="94"/>
      <c r="KAM106" s="95"/>
      <c r="KAN106" s="97"/>
      <c r="KAO106" s="97"/>
      <c r="KAP106" s="96"/>
      <c r="KAQ106" s="97"/>
      <c r="KAR106" s="98"/>
      <c r="KAS106" s="93"/>
      <c r="KAT106" s="94"/>
      <c r="KAU106" s="95"/>
      <c r="KAV106" s="97"/>
      <c r="KAW106" s="97"/>
      <c r="KAX106" s="96"/>
      <c r="KAY106" s="97"/>
      <c r="KAZ106" s="98"/>
      <c r="KBA106" s="93"/>
      <c r="KBB106" s="94"/>
      <c r="KBC106" s="95"/>
      <c r="KBD106" s="97"/>
      <c r="KBE106" s="97"/>
      <c r="KBF106" s="96"/>
      <c r="KBG106" s="97"/>
      <c r="KBH106" s="98"/>
      <c r="KBI106" s="93"/>
      <c r="KBJ106" s="94"/>
      <c r="KBK106" s="95"/>
      <c r="KBL106" s="97"/>
      <c r="KBM106" s="97"/>
      <c r="KBN106" s="96"/>
      <c r="KBO106" s="97"/>
      <c r="KBP106" s="98"/>
      <c r="KBQ106" s="93"/>
      <c r="KBR106" s="94"/>
      <c r="KBS106" s="95"/>
      <c r="KBT106" s="97"/>
      <c r="KBU106" s="97"/>
      <c r="KBV106" s="96"/>
      <c r="KBW106" s="97"/>
      <c r="KBX106" s="98"/>
      <c r="KBY106" s="93"/>
      <c r="KBZ106" s="94"/>
      <c r="KCA106" s="95"/>
      <c r="KCB106" s="97"/>
      <c r="KCC106" s="97"/>
      <c r="KCD106" s="96"/>
      <c r="KCE106" s="97"/>
      <c r="KCF106" s="98"/>
      <c r="KCG106" s="93"/>
      <c r="KCH106" s="94"/>
      <c r="KCI106" s="95"/>
      <c r="KCJ106" s="97"/>
      <c r="KCK106" s="97"/>
      <c r="KCL106" s="96"/>
      <c r="KCM106" s="97"/>
      <c r="KCN106" s="98"/>
      <c r="KCO106" s="93"/>
      <c r="KCP106" s="94"/>
      <c r="KCQ106" s="95"/>
      <c r="KCR106" s="97"/>
      <c r="KCS106" s="97"/>
      <c r="KCT106" s="96"/>
      <c r="KCU106" s="97"/>
      <c r="KCV106" s="98"/>
      <c r="KCW106" s="93"/>
      <c r="KCX106" s="94"/>
      <c r="KCY106" s="95"/>
      <c r="KCZ106" s="97"/>
      <c r="KDA106" s="97"/>
      <c r="KDB106" s="96"/>
      <c r="KDC106" s="97"/>
      <c r="KDD106" s="98"/>
      <c r="KDE106" s="93"/>
      <c r="KDF106" s="94"/>
      <c r="KDG106" s="95"/>
      <c r="KDH106" s="97"/>
      <c r="KDI106" s="97"/>
      <c r="KDJ106" s="96"/>
      <c r="KDK106" s="97"/>
      <c r="KDL106" s="98"/>
      <c r="KDM106" s="93"/>
      <c r="KDN106" s="94"/>
      <c r="KDO106" s="95"/>
      <c r="KDP106" s="97"/>
      <c r="KDQ106" s="97"/>
      <c r="KDR106" s="96"/>
      <c r="KDS106" s="97"/>
      <c r="KDT106" s="98"/>
      <c r="KDU106" s="93"/>
      <c r="KDV106" s="94"/>
      <c r="KDW106" s="95"/>
      <c r="KDX106" s="97"/>
      <c r="KDY106" s="97"/>
      <c r="KDZ106" s="96"/>
      <c r="KEA106" s="97"/>
      <c r="KEB106" s="98"/>
      <c r="KEC106" s="93"/>
      <c r="KED106" s="94"/>
      <c r="KEE106" s="95"/>
      <c r="KEF106" s="97"/>
      <c r="KEG106" s="97"/>
      <c r="KEH106" s="96"/>
      <c r="KEI106" s="97"/>
      <c r="KEJ106" s="98"/>
      <c r="KEK106" s="93"/>
      <c r="KEL106" s="94"/>
      <c r="KEM106" s="95"/>
      <c r="KEN106" s="97"/>
      <c r="KEO106" s="97"/>
      <c r="KEP106" s="96"/>
      <c r="KEQ106" s="97"/>
      <c r="KER106" s="98"/>
      <c r="KES106" s="93"/>
      <c r="KET106" s="94"/>
      <c r="KEU106" s="95"/>
      <c r="KEV106" s="97"/>
      <c r="KEW106" s="97"/>
      <c r="KEX106" s="96"/>
      <c r="KEY106" s="97"/>
      <c r="KEZ106" s="98"/>
      <c r="KFA106" s="93"/>
      <c r="KFB106" s="94"/>
      <c r="KFC106" s="95"/>
      <c r="KFD106" s="97"/>
      <c r="KFE106" s="97"/>
      <c r="KFF106" s="96"/>
      <c r="KFG106" s="97"/>
      <c r="KFH106" s="98"/>
      <c r="KFI106" s="93"/>
      <c r="KFJ106" s="94"/>
      <c r="KFK106" s="95"/>
      <c r="KFL106" s="97"/>
      <c r="KFM106" s="97"/>
      <c r="KFN106" s="96"/>
      <c r="KFO106" s="97"/>
      <c r="KFP106" s="98"/>
      <c r="KFQ106" s="93"/>
      <c r="KFR106" s="94"/>
      <c r="KFS106" s="95"/>
      <c r="KFT106" s="97"/>
      <c r="KFU106" s="97"/>
      <c r="KFV106" s="96"/>
      <c r="KFW106" s="97"/>
      <c r="KFX106" s="98"/>
      <c r="KFY106" s="93"/>
      <c r="KFZ106" s="94"/>
      <c r="KGA106" s="95"/>
      <c r="KGB106" s="97"/>
      <c r="KGC106" s="97"/>
      <c r="KGD106" s="96"/>
      <c r="KGE106" s="97"/>
      <c r="KGF106" s="98"/>
      <c r="KGG106" s="93"/>
      <c r="KGH106" s="94"/>
      <c r="KGI106" s="95"/>
      <c r="KGJ106" s="97"/>
      <c r="KGK106" s="97"/>
      <c r="KGL106" s="96"/>
      <c r="KGM106" s="97"/>
      <c r="KGN106" s="98"/>
      <c r="KGO106" s="93"/>
      <c r="KGP106" s="94"/>
      <c r="KGQ106" s="95"/>
      <c r="KGR106" s="97"/>
      <c r="KGS106" s="97"/>
      <c r="KGT106" s="96"/>
      <c r="KGU106" s="97"/>
      <c r="KGV106" s="98"/>
      <c r="KGW106" s="93"/>
      <c r="KGX106" s="94"/>
      <c r="KGY106" s="95"/>
      <c r="KGZ106" s="97"/>
      <c r="KHA106" s="97"/>
      <c r="KHB106" s="96"/>
      <c r="KHC106" s="97"/>
      <c r="KHD106" s="98"/>
      <c r="KHE106" s="93"/>
      <c r="KHF106" s="94"/>
      <c r="KHG106" s="95"/>
      <c r="KHH106" s="97"/>
      <c r="KHI106" s="97"/>
      <c r="KHJ106" s="96"/>
      <c r="KHK106" s="97"/>
      <c r="KHL106" s="98"/>
      <c r="KHM106" s="93"/>
      <c r="KHN106" s="94"/>
      <c r="KHO106" s="95"/>
      <c r="KHP106" s="97"/>
      <c r="KHQ106" s="97"/>
      <c r="KHR106" s="96"/>
      <c r="KHS106" s="97"/>
      <c r="KHT106" s="98"/>
      <c r="KHU106" s="93"/>
      <c r="KHV106" s="94"/>
      <c r="KHW106" s="95"/>
      <c r="KHX106" s="97"/>
      <c r="KHY106" s="97"/>
      <c r="KHZ106" s="96"/>
      <c r="KIA106" s="97"/>
      <c r="KIB106" s="98"/>
      <c r="KIC106" s="93"/>
      <c r="KID106" s="94"/>
      <c r="KIE106" s="95"/>
      <c r="KIF106" s="97"/>
      <c r="KIG106" s="97"/>
      <c r="KIH106" s="96"/>
      <c r="KII106" s="97"/>
      <c r="KIJ106" s="98"/>
      <c r="KIK106" s="93"/>
      <c r="KIL106" s="94"/>
      <c r="KIM106" s="95"/>
      <c r="KIN106" s="97"/>
      <c r="KIO106" s="97"/>
      <c r="KIP106" s="96"/>
      <c r="KIQ106" s="97"/>
      <c r="KIR106" s="98"/>
      <c r="KIS106" s="93"/>
      <c r="KIT106" s="94"/>
      <c r="KIU106" s="95"/>
      <c r="KIV106" s="97"/>
      <c r="KIW106" s="97"/>
      <c r="KIX106" s="96"/>
      <c r="KIY106" s="97"/>
      <c r="KIZ106" s="98"/>
      <c r="KJA106" s="93"/>
      <c r="KJB106" s="94"/>
      <c r="KJC106" s="95"/>
      <c r="KJD106" s="97"/>
      <c r="KJE106" s="97"/>
      <c r="KJF106" s="96"/>
      <c r="KJG106" s="97"/>
      <c r="KJH106" s="98"/>
      <c r="KJI106" s="93"/>
      <c r="KJJ106" s="94"/>
      <c r="KJK106" s="95"/>
      <c r="KJL106" s="97"/>
      <c r="KJM106" s="97"/>
      <c r="KJN106" s="96"/>
      <c r="KJO106" s="97"/>
      <c r="KJP106" s="98"/>
      <c r="KJQ106" s="93"/>
      <c r="KJR106" s="94"/>
      <c r="KJS106" s="95"/>
      <c r="KJT106" s="97"/>
      <c r="KJU106" s="97"/>
      <c r="KJV106" s="96"/>
      <c r="KJW106" s="97"/>
      <c r="KJX106" s="98"/>
      <c r="KJY106" s="93"/>
      <c r="KJZ106" s="94"/>
      <c r="KKA106" s="95"/>
      <c r="KKB106" s="97"/>
      <c r="KKC106" s="97"/>
      <c r="KKD106" s="96"/>
      <c r="KKE106" s="97"/>
      <c r="KKF106" s="98"/>
      <c r="KKG106" s="93"/>
      <c r="KKH106" s="94"/>
      <c r="KKI106" s="95"/>
      <c r="KKJ106" s="97"/>
      <c r="KKK106" s="97"/>
      <c r="KKL106" s="96"/>
      <c r="KKM106" s="97"/>
      <c r="KKN106" s="98"/>
      <c r="KKO106" s="93"/>
      <c r="KKP106" s="94"/>
      <c r="KKQ106" s="95"/>
      <c r="KKR106" s="97"/>
      <c r="KKS106" s="97"/>
      <c r="KKT106" s="96"/>
      <c r="KKU106" s="97"/>
      <c r="KKV106" s="98"/>
      <c r="KKW106" s="93"/>
      <c r="KKX106" s="94"/>
      <c r="KKY106" s="95"/>
      <c r="KKZ106" s="97"/>
      <c r="KLA106" s="97"/>
      <c r="KLB106" s="96"/>
      <c r="KLC106" s="97"/>
      <c r="KLD106" s="98"/>
      <c r="KLE106" s="93"/>
      <c r="KLF106" s="94"/>
      <c r="KLG106" s="95"/>
      <c r="KLH106" s="97"/>
      <c r="KLI106" s="97"/>
      <c r="KLJ106" s="96"/>
      <c r="KLK106" s="97"/>
      <c r="KLL106" s="98"/>
      <c r="KLM106" s="93"/>
      <c r="KLN106" s="94"/>
      <c r="KLO106" s="95"/>
      <c r="KLP106" s="97"/>
      <c r="KLQ106" s="97"/>
      <c r="KLR106" s="96"/>
      <c r="KLS106" s="97"/>
      <c r="KLT106" s="98"/>
      <c r="KLU106" s="93"/>
      <c r="KLV106" s="94"/>
      <c r="KLW106" s="95"/>
      <c r="KLX106" s="97"/>
      <c r="KLY106" s="97"/>
      <c r="KLZ106" s="96"/>
      <c r="KMA106" s="97"/>
      <c r="KMB106" s="98"/>
      <c r="KMC106" s="93"/>
      <c r="KMD106" s="94"/>
      <c r="KME106" s="95"/>
      <c r="KMF106" s="97"/>
      <c r="KMG106" s="97"/>
      <c r="KMH106" s="96"/>
      <c r="KMI106" s="97"/>
      <c r="KMJ106" s="98"/>
      <c r="KMK106" s="93"/>
      <c r="KML106" s="94"/>
      <c r="KMM106" s="95"/>
      <c r="KMN106" s="97"/>
      <c r="KMO106" s="97"/>
      <c r="KMP106" s="96"/>
      <c r="KMQ106" s="97"/>
      <c r="KMR106" s="98"/>
      <c r="KMS106" s="93"/>
      <c r="KMT106" s="94"/>
      <c r="KMU106" s="95"/>
      <c r="KMV106" s="97"/>
      <c r="KMW106" s="97"/>
      <c r="KMX106" s="96"/>
      <c r="KMY106" s="97"/>
      <c r="KMZ106" s="98"/>
      <c r="KNA106" s="93"/>
      <c r="KNB106" s="94"/>
      <c r="KNC106" s="95"/>
      <c r="KND106" s="97"/>
      <c r="KNE106" s="97"/>
      <c r="KNF106" s="96"/>
      <c r="KNG106" s="97"/>
      <c r="KNH106" s="98"/>
      <c r="KNI106" s="93"/>
      <c r="KNJ106" s="94"/>
      <c r="KNK106" s="95"/>
      <c r="KNL106" s="97"/>
      <c r="KNM106" s="97"/>
      <c r="KNN106" s="96"/>
      <c r="KNO106" s="97"/>
      <c r="KNP106" s="98"/>
      <c r="KNQ106" s="93"/>
      <c r="KNR106" s="94"/>
      <c r="KNS106" s="95"/>
      <c r="KNT106" s="97"/>
      <c r="KNU106" s="97"/>
      <c r="KNV106" s="96"/>
      <c r="KNW106" s="97"/>
      <c r="KNX106" s="98"/>
      <c r="KNY106" s="93"/>
      <c r="KNZ106" s="94"/>
      <c r="KOA106" s="95"/>
      <c r="KOB106" s="97"/>
      <c r="KOC106" s="97"/>
      <c r="KOD106" s="96"/>
      <c r="KOE106" s="97"/>
      <c r="KOF106" s="98"/>
      <c r="KOG106" s="93"/>
      <c r="KOH106" s="94"/>
      <c r="KOI106" s="95"/>
      <c r="KOJ106" s="97"/>
      <c r="KOK106" s="97"/>
      <c r="KOL106" s="96"/>
      <c r="KOM106" s="97"/>
      <c r="KON106" s="98"/>
      <c r="KOO106" s="93"/>
      <c r="KOP106" s="94"/>
      <c r="KOQ106" s="95"/>
      <c r="KOR106" s="97"/>
      <c r="KOS106" s="97"/>
      <c r="KOT106" s="96"/>
      <c r="KOU106" s="97"/>
      <c r="KOV106" s="98"/>
      <c r="KOW106" s="93"/>
      <c r="KOX106" s="94"/>
      <c r="KOY106" s="95"/>
      <c r="KOZ106" s="97"/>
      <c r="KPA106" s="97"/>
      <c r="KPB106" s="96"/>
      <c r="KPC106" s="97"/>
      <c r="KPD106" s="98"/>
      <c r="KPE106" s="93"/>
      <c r="KPF106" s="94"/>
      <c r="KPG106" s="95"/>
      <c r="KPH106" s="97"/>
      <c r="KPI106" s="97"/>
      <c r="KPJ106" s="96"/>
      <c r="KPK106" s="97"/>
      <c r="KPL106" s="98"/>
      <c r="KPM106" s="93"/>
      <c r="KPN106" s="94"/>
      <c r="KPO106" s="95"/>
      <c r="KPP106" s="97"/>
      <c r="KPQ106" s="97"/>
      <c r="KPR106" s="96"/>
      <c r="KPS106" s="97"/>
      <c r="KPT106" s="98"/>
      <c r="KPU106" s="93"/>
      <c r="KPV106" s="94"/>
      <c r="KPW106" s="95"/>
      <c r="KPX106" s="97"/>
      <c r="KPY106" s="97"/>
      <c r="KPZ106" s="96"/>
      <c r="KQA106" s="97"/>
      <c r="KQB106" s="98"/>
      <c r="KQC106" s="93"/>
      <c r="KQD106" s="94"/>
      <c r="KQE106" s="95"/>
      <c r="KQF106" s="97"/>
      <c r="KQG106" s="97"/>
      <c r="KQH106" s="96"/>
      <c r="KQI106" s="97"/>
      <c r="KQJ106" s="98"/>
      <c r="KQK106" s="93"/>
      <c r="KQL106" s="94"/>
      <c r="KQM106" s="95"/>
      <c r="KQN106" s="97"/>
      <c r="KQO106" s="97"/>
      <c r="KQP106" s="96"/>
      <c r="KQQ106" s="97"/>
      <c r="KQR106" s="98"/>
      <c r="KQS106" s="93"/>
      <c r="KQT106" s="94"/>
      <c r="KQU106" s="95"/>
      <c r="KQV106" s="97"/>
      <c r="KQW106" s="97"/>
      <c r="KQX106" s="96"/>
      <c r="KQY106" s="97"/>
      <c r="KQZ106" s="98"/>
      <c r="KRA106" s="93"/>
      <c r="KRB106" s="94"/>
      <c r="KRC106" s="95"/>
      <c r="KRD106" s="97"/>
      <c r="KRE106" s="97"/>
      <c r="KRF106" s="96"/>
      <c r="KRG106" s="97"/>
      <c r="KRH106" s="98"/>
      <c r="KRI106" s="93"/>
      <c r="KRJ106" s="94"/>
      <c r="KRK106" s="95"/>
      <c r="KRL106" s="97"/>
      <c r="KRM106" s="97"/>
      <c r="KRN106" s="96"/>
      <c r="KRO106" s="97"/>
      <c r="KRP106" s="98"/>
      <c r="KRQ106" s="93"/>
      <c r="KRR106" s="94"/>
      <c r="KRS106" s="95"/>
      <c r="KRT106" s="97"/>
      <c r="KRU106" s="97"/>
      <c r="KRV106" s="96"/>
      <c r="KRW106" s="97"/>
      <c r="KRX106" s="98"/>
      <c r="KRY106" s="93"/>
      <c r="KRZ106" s="94"/>
      <c r="KSA106" s="95"/>
      <c r="KSB106" s="97"/>
      <c r="KSC106" s="97"/>
      <c r="KSD106" s="96"/>
      <c r="KSE106" s="97"/>
      <c r="KSF106" s="98"/>
      <c r="KSG106" s="93"/>
      <c r="KSH106" s="94"/>
      <c r="KSI106" s="95"/>
      <c r="KSJ106" s="97"/>
      <c r="KSK106" s="97"/>
      <c r="KSL106" s="96"/>
      <c r="KSM106" s="97"/>
      <c r="KSN106" s="98"/>
      <c r="KSO106" s="93"/>
      <c r="KSP106" s="94"/>
      <c r="KSQ106" s="95"/>
      <c r="KSR106" s="97"/>
      <c r="KSS106" s="97"/>
      <c r="KST106" s="96"/>
      <c r="KSU106" s="97"/>
      <c r="KSV106" s="98"/>
      <c r="KSW106" s="93"/>
      <c r="KSX106" s="94"/>
      <c r="KSY106" s="95"/>
      <c r="KSZ106" s="97"/>
      <c r="KTA106" s="97"/>
      <c r="KTB106" s="96"/>
      <c r="KTC106" s="97"/>
      <c r="KTD106" s="98"/>
      <c r="KTE106" s="93"/>
      <c r="KTF106" s="94"/>
      <c r="KTG106" s="95"/>
      <c r="KTH106" s="97"/>
      <c r="KTI106" s="97"/>
      <c r="KTJ106" s="96"/>
      <c r="KTK106" s="97"/>
      <c r="KTL106" s="98"/>
      <c r="KTM106" s="93"/>
      <c r="KTN106" s="94"/>
      <c r="KTO106" s="95"/>
      <c r="KTP106" s="97"/>
      <c r="KTQ106" s="97"/>
      <c r="KTR106" s="96"/>
      <c r="KTS106" s="97"/>
      <c r="KTT106" s="98"/>
      <c r="KTU106" s="93"/>
      <c r="KTV106" s="94"/>
      <c r="KTW106" s="95"/>
      <c r="KTX106" s="97"/>
      <c r="KTY106" s="97"/>
      <c r="KTZ106" s="96"/>
      <c r="KUA106" s="97"/>
      <c r="KUB106" s="98"/>
      <c r="KUC106" s="93"/>
      <c r="KUD106" s="94"/>
      <c r="KUE106" s="95"/>
      <c r="KUF106" s="97"/>
      <c r="KUG106" s="97"/>
      <c r="KUH106" s="96"/>
      <c r="KUI106" s="97"/>
      <c r="KUJ106" s="98"/>
      <c r="KUK106" s="93"/>
      <c r="KUL106" s="94"/>
      <c r="KUM106" s="95"/>
      <c r="KUN106" s="97"/>
      <c r="KUO106" s="97"/>
      <c r="KUP106" s="96"/>
      <c r="KUQ106" s="97"/>
      <c r="KUR106" s="98"/>
      <c r="KUS106" s="93"/>
      <c r="KUT106" s="94"/>
      <c r="KUU106" s="95"/>
      <c r="KUV106" s="97"/>
      <c r="KUW106" s="97"/>
      <c r="KUX106" s="96"/>
      <c r="KUY106" s="97"/>
      <c r="KUZ106" s="98"/>
      <c r="KVA106" s="93"/>
      <c r="KVB106" s="94"/>
      <c r="KVC106" s="95"/>
      <c r="KVD106" s="97"/>
      <c r="KVE106" s="97"/>
      <c r="KVF106" s="96"/>
      <c r="KVG106" s="97"/>
      <c r="KVH106" s="98"/>
      <c r="KVI106" s="93"/>
      <c r="KVJ106" s="94"/>
      <c r="KVK106" s="95"/>
      <c r="KVL106" s="97"/>
      <c r="KVM106" s="97"/>
      <c r="KVN106" s="96"/>
      <c r="KVO106" s="97"/>
      <c r="KVP106" s="98"/>
      <c r="KVQ106" s="93"/>
      <c r="KVR106" s="94"/>
      <c r="KVS106" s="95"/>
      <c r="KVT106" s="97"/>
      <c r="KVU106" s="97"/>
      <c r="KVV106" s="96"/>
      <c r="KVW106" s="97"/>
      <c r="KVX106" s="98"/>
      <c r="KVY106" s="93"/>
      <c r="KVZ106" s="94"/>
      <c r="KWA106" s="95"/>
      <c r="KWB106" s="97"/>
      <c r="KWC106" s="97"/>
      <c r="KWD106" s="96"/>
      <c r="KWE106" s="97"/>
      <c r="KWF106" s="98"/>
      <c r="KWG106" s="93"/>
      <c r="KWH106" s="94"/>
      <c r="KWI106" s="95"/>
      <c r="KWJ106" s="97"/>
      <c r="KWK106" s="97"/>
      <c r="KWL106" s="96"/>
      <c r="KWM106" s="97"/>
      <c r="KWN106" s="98"/>
      <c r="KWO106" s="93"/>
      <c r="KWP106" s="94"/>
      <c r="KWQ106" s="95"/>
      <c r="KWR106" s="97"/>
      <c r="KWS106" s="97"/>
      <c r="KWT106" s="96"/>
      <c r="KWU106" s="97"/>
      <c r="KWV106" s="98"/>
      <c r="KWW106" s="93"/>
      <c r="KWX106" s="94"/>
      <c r="KWY106" s="95"/>
      <c r="KWZ106" s="97"/>
      <c r="KXA106" s="97"/>
      <c r="KXB106" s="96"/>
      <c r="KXC106" s="97"/>
      <c r="KXD106" s="98"/>
      <c r="KXE106" s="93"/>
      <c r="KXF106" s="94"/>
      <c r="KXG106" s="95"/>
      <c r="KXH106" s="97"/>
      <c r="KXI106" s="97"/>
      <c r="KXJ106" s="96"/>
      <c r="KXK106" s="97"/>
      <c r="KXL106" s="98"/>
      <c r="KXM106" s="93"/>
      <c r="KXN106" s="94"/>
      <c r="KXO106" s="95"/>
      <c r="KXP106" s="97"/>
      <c r="KXQ106" s="97"/>
      <c r="KXR106" s="96"/>
      <c r="KXS106" s="97"/>
      <c r="KXT106" s="98"/>
      <c r="KXU106" s="93"/>
      <c r="KXV106" s="94"/>
      <c r="KXW106" s="95"/>
      <c r="KXX106" s="97"/>
      <c r="KXY106" s="97"/>
      <c r="KXZ106" s="96"/>
      <c r="KYA106" s="97"/>
      <c r="KYB106" s="98"/>
      <c r="KYC106" s="93"/>
      <c r="KYD106" s="94"/>
      <c r="KYE106" s="95"/>
      <c r="KYF106" s="97"/>
      <c r="KYG106" s="97"/>
      <c r="KYH106" s="96"/>
      <c r="KYI106" s="97"/>
      <c r="KYJ106" s="98"/>
      <c r="KYK106" s="93"/>
      <c r="KYL106" s="94"/>
      <c r="KYM106" s="95"/>
      <c r="KYN106" s="97"/>
      <c r="KYO106" s="97"/>
      <c r="KYP106" s="96"/>
      <c r="KYQ106" s="97"/>
      <c r="KYR106" s="98"/>
      <c r="KYS106" s="93"/>
      <c r="KYT106" s="94"/>
      <c r="KYU106" s="95"/>
      <c r="KYV106" s="97"/>
      <c r="KYW106" s="97"/>
      <c r="KYX106" s="96"/>
      <c r="KYY106" s="97"/>
      <c r="KYZ106" s="98"/>
      <c r="KZA106" s="93"/>
      <c r="KZB106" s="94"/>
      <c r="KZC106" s="95"/>
      <c r="KZD106" s="97"/>
      <c r="KZE106" s="97"/>
      <c r="KZF106" s="96"/>
      <c r="KZG106" s="97"/>
      <c r="KZH106" s="98"/>
      <c r="KZI106" s="93"/>
      <c r="KZJ106" s="94"/>
      <c r="KZK106" s="95"/>
      <c r="KZL106" s="97"/>
      <c r="KZM106" s="97"/>
      <c r="KZN106" s="96"/>
      <c r="KZO106" s="97"/>
      <c r="KZP106" s="98"/>
      <c r="KZQ106" s="93"/>
      <c r="KZR106" s="94"/>
      <c r="KZS106" s="95"/>
      <c r="KZT106" s="97"/>
      <c r="KZU106" s="97"/>
      <c r="KZV106" s="96"/>
      <c r="KZW106" s="97"/>
      <c r="KZX106" s="98"/>
      <c r="KZY106" s="93"/>
      <c r="KZZ106" s="94"/>
      <c r="LAA106" s="95"/>
      <c r="LAB106" s="97"/>
      <c r="LAC106" s="97"/>
      <c r="LAD106" s="96"/>
      <c r="LAE106" s="97"/>
      <c r="LAF106" s="98"/>
      <c r="LAG106" s="93"/>
      <c r="LAH106" s="94"/>
      <c r="LAI106" s="95"/>
      <c r="LAJ106" s="97"/>
      <c r="LAK106" s="97"/>
      <c r="LAL106" s="96"/>
      <c r="LAM106" s="97"/>
      <c r="LAN106" s="98"/>
      <c r="LAO106" s="93"/>
      <c r="LAP106" s="94"/>
      <c r="LAQ106" s="95"/>
      <c r="LAR106" s="97"/>
      <c r="LAS106" s="97"/>
      <c r="LAT106" s="96"/>
      <c r="LAU106" s="97"/>
      <c r="LAV106" s="98"/>
      <c r="LAW106" s="93"/>
      <c r="LAX106" s="94"/>
      <c r="LAY106" s="95"/>
      <c r="LAZ106" s="97"/>
      <c r="LBA106" s="97"/>
      <c r="LBB106" s="96"/>
      <c r="LBC106" s="97"/>
      <c r="LBD106" s="98"/>
      <c r="LBE106" s="93"/>
      <c r="LBF106" s="94"/>
      <c r="LBG106" s="95"/>
      <c r="LBH106" s="97"/>
      <c r="LBI106" s="97"/>
      <c r="LBJ106" s="96"/>
      <c r="LBK106" s="97"/>
      <c r="LBL106" s="98"/>
      <c r="LBM106" s="93"/>
      <c r="LBN106" s="94"/>
      <c r="LBO106" s="95"/>
      <c r="LBP106" s="97"/>
      <c r="LBQ106" s="97"/>
      <c r="LBR106" s="96"/>
      <c r="LBS106" s="97"/>
      <c r="LBT106" s="98"/>
      <c r="LBU106" s="93"/>
      <c r="LBV106" s="94"/>
      <c r="LBW106" s="95"/>
      <c r="LBX106" s="97"/>
      <c r="LBY106" s="97"/>
      <c r="LBZ106" s="96"/>
      <c r="LCA106" s="97"/>
      <c r="LCB106" s="98"/>
      <c r="LCC106" s="93"/>
      <c r="LCD106" s="94"/>
      <c r="LCE106" s="95"/>
      <c r="LCF106" s="97"/>
      <c r="LCG106" s="97"/>
      <c r="LCH106" s="96"/>
      <c r="LCI106" s="97"/>
      <c r="LCJ106" s="98"/>
      <c r="LCK106" s="93"/>
      <c r="LCL106" s="94"/>
      <c r="LCM106" s="95"/>
      <c r="LCN106" s="97"/>
      <c r="LCO106" s="97"/>
      <c r="LCP106" s="96"/>
      <c r="LCQ106" s="97"/>
      <c r="LCR106" s="98"/>
      <c r="LCS106" s="93"/>
      <c r="LCT106" s="94"/>
      <c r="LCU106" s="95"/>
      <c r="LCV106" s="97"/>
      <c r="LCW106" s="97"/>
      <c r="LCX106" s="96"/>
      <c r="LCY106" s="97"/>
      <c r="LCZ106" s="98"/>
      <c r="LDA106" s="93"/>
      <c r="LDB106" s="94"/>
      <c r="LDC106" s="95"/>
      <c r="LDD106" s="97"/>
      <c r="LDE106" s="97"/>
      <c r="LDF106" s="96"/>
      <c r="LDG106" s="97"/>
      <c r="LDH106" s="98"/>
      <c r="LDI106" s="93"/>
      <c r="LDJ106" s="94"/>
      <c r="LDK106" s="95"/>
      <c r="LDL106" s="97"/>
      <c r="LDM106" s="97"/>
      <c r="LDN106" s="96"/>
      <c r="LDO106" s="97"/>
      <c r="LDP106" s="98"/>
      <c r="LDQ106" s="93"/>
      <c r="LDR106" s="94"/>
      <c r="LDS106" s="95"/>
      <c r="LDT106" s="97"/>
      <c r="LDU106" s="97"/>
      <c r="LDV106" s="96"/>
      <c r="LDW106" s="97"/>
      <c r="LDX106" s="98"/>
      <c r="LDY106" s="93"/>
      <c r="LDZ106" s="94"/>
      <c r="LEA106" s="95"/>
      <c r="LEB106" s="97"/>
      <c r="LEC106" s="97"/>
      <c r="LED106" s="96"/>
      <c r="LEE106" s="97"/>
      <c r="LEF106" s="98"/>
      <c r="LEG106" s="93"/>
      <c r="LEH106" s="94"/>
      <c r="LEI106" s="95"/>
      <c r="LEJ106" s="97"/>
      <c r="LEK106" s="97"/>
      <c r="LEL106" s="96"/>
      <c r="LEM106" s="97"/>
      <c r="LEN106" s="98"/>
      <c r="LEO106" s="93"/>
      <c r="LEP106" s="94"/>
      <c r="LEQ106" s="95"/>
      <c r="LER106" s="97"/>
      <c r="LES106" s="97"/>
      <c r="LET106" s="96"/>
      <c r="LEU106" s="97"/>
      <c r="LEV106" s="98"/>
      <c r="LEW106" s="93"/>
      <c r="LEX106" s="94"/>
      <c r="LEY106" s="95"/>
      <c r="LEZ106" s="97"/>
      <c r="LFA106" s="97"/>
      <c r="LFB106" s="96"/>
      <c r="LFC106" s="97"/>
      <c r="LFD106" s="98"/>
      <c r="LFE106" s="93"/>
      <c r="LFF106" s="94"/>
      <c r="LFG106" s="95"/>
      <c r="LFH106" s="97"/>
      <c r="LFI106" s="97"/>
      <c r="LFJ106" s="96"/>
      <c r="LFK106" s="97"/>
      <c r="LFL106" s="98"/>
      <c r="LFM106" s="93"/>
      <c r="LFN106" s="94"/>
      <c r="LFO106" s="95"/>
      <c r="LFP106" s="97"/>
      <c r="LFQ106" s="97"/>
      <c r="LFR106" s="96"/>
      <c r="LFS106" s="97"/>
      <c r="LFT106" s="98"/>
      <c r="LFU106" s="93"/>
      <c r="LFV106" s="94"/>
      <c r="LFW106" s="95"/>
      <c r="LFX106" s="97"/>
      <c r="LFY106" s="97"/>
      <c r="LFZ106" s="96"/>
      <c r="LGA106" s="97"/>
      <c r="LGB106" s="98"/>
      <c r="LGC106" s="93"/>
      <c r="LGD106" s="94"/>
      <c r="LGE106" s="95"/>
      <c r="LGF106" s="97"/>
      <c r="LGG106" s="97"/>
      <c r="LGH106" s="96"/>
      <c r="LGI106" s="97"/>
      <c r="LGJ106" s="98"/>
      <c r="LGK106" s="93"/>
      <c r="LGL106" s="94"/>
      <c r="LGM106" s="95"/>
      <c r="LGN106" s="97"/>
      <c r="LGO106" s="97"/>
      <c r="LGP106" s="96"/>
      <c r="LGQ106" s="97"/>
      <c r="LGR106" s="98"/>
      <c r="LGS106" s="93"/>
      <c r="LGT106" s="94"/>
      <c r="LGU106" s="95"/>
      <c r="LGV106" s="97"/>
      <c r="LGW106" s="97"/>
      <c r="LGX106" s="96"/>
      <c r="LGY106" s="97"/>
      <c r="LGZ106" s="98"/>
      <c r="LHA106" s="93"/>
      <c r="LHB106" s="94"/>
      <c r="LHC106" s="95"/>
      <c r="LHD106" s="97"/>
      <c r="LHE106" s="97"/>
      <c r="LHF106" s="96"/>
      <c r="LHG106" s="97"/>
      <c r="LHH106" s="98"/>
      <c r="LHI106" s="93"/>
      <c r="LHJ106" s="94"/>
      <c r="LHK106" s="95"/>
      <c r="LHL106" s="97"/>
      <c r="LHM106" s="97"/>
      <c r="LHN106" s="96"/>
      <c r="LHO106" s="97"/>
      <c r="LHP106" s="98"/>
      <c r="LHQ106" s="93"/>
      <c r="LHR106" s="94"/>
      <c r="LHS106" s="95"/>
      <c r="LHT106" s="97"/>
      <c r="LHU106" s="97"/>
      <c r="LHV106" s="96"/>
      <c r="LHW106" s="97"/>
      <c r="LHX106" s="98"/>
      <c r="LHY106" s="93"/>
      <c r="LHZ106" s="94"/>
      <c r="LIA106" s="95"/>
      <c r="LIB106" s="97"/>
      <c r="LIC106" s="97"/>
      <c r="LID106" s="96"/>
      <c r="LIE106" s="97"/>
      <c r="LIF106" s="98"/>
      <c r="LIG106" s="93"/>
      <c r="LIH106" s="94"/>
      <c r="LII106" s="95"/>
      <c r="LIJ106" s="97"/>
      <c r="LIK106" s="97"/>
      <c r="LIL106" s="96"/>
      <c r="LIM106" s="97"/>
      <c r="LIN106" s="98"/>
      <c r="LIO106" s="93"/>
      <c r="LIP106" s="94"/>
      <c r="LIQ106" s="95"/>
      <c r="LIR106" s="97"/>
      <c r="LIS106" s="97"/>
      <c r="LIT106" s="96"/>
      <c r="LIU106" s="97"/>
      <c r="LIV106" s="98"/>
      <c r="LIW106" s="93"/>
      <c r="LIX106" s="94"/>
      <c r="LIY106" s="95"/>
      <c r="LIZ106" s="97"/>
      <c r="LJA106" s="97"/>
      <c r="LJB106" s="96"/>
      <c r="LJC106" s="97"/>
      <c r="LJD106" s="98"/>
      <c r="LJE106" s="93"/>
      <c r="LJF106" s="94"/>
      <c r="LJG106" s="95"/>
      <c r="LJH106" s="97"/>
      <c r="LJI106" s="97"/>
      <c r="LJJ106" s="96"/>
      <c r="LJK106" s="97"/>
      <c r="LJL106" s="98"/>
      <c r="LJM106" s="93"/>
      <c r="LJN106" s="94"/>
      <c r="LJO106" s="95"/>
      <c r="LJP106" s="97"/>
      <c r="LJQ106" s="97"/>
      <c r="LJR106" s="96"/>
      <c r="LJS106" s="97"/>
      <c r="LJT106" s="98"/>
      <c r="LJU106" s="93"/>
      <c r="LJV106" s="94"/>
      <c r="LJW106" s="95"/>
      <c r="LJX106" s="97"/>
      <c r="LJY106" s="97"/>
      <c r="LJZ106" s="96"/>
      <c r="LKA106" s="97"/>
      <c r="LKB106" s="98"/>
      <c r="LKC106" s="93"/>
      <c r="LKD106" s="94"/>
      <c r="LKE106" s="95"/>
      <c r="LKF106" s="97"/>
      <c r="LKG106" s="97"/>
      <c r="LKH106" s="96"/>
      <c r="LKI106" s="97"/>
      <c r="LKJ106" s="98"/>
      <c r="LKK106" s="93"/>
      <c r="LKL106" s="94"/>
      <c r="LKM106" s="95"/>
      <c r="LKN106" s="97"/>
      <c r="LKO106" s="97"/>
      <c r="LKP106" s="96"/>
      <c r="LKQ106" s="97"/>
      <c r="LKR106" s="98"/>
      <c r="LKS106" s="93"/>
      <c r="LKT106" s="94"/>
      <c r="LKU106" s="95"/>
      <c r="LKV106" s="97"/>
      <c r="LKW106" s="97"/>
      <c r="LKX106" s="96"/>
      <c r="LKY106" s="97"/>
      <c r="LKZ106" s="98"/>
      <c r="LLA106" s="93"/>
      <c r="LLB106" s="94"/>
      <c r="LLC106" s="95"/>
      <c r="LLD106" s="97"/>
      <c r="LLE106" s="97"/>
      <c r="LLF106" s="96"/>
      <c r="LLG106" s="97"/>
      <c r="LLH106" s="98"/>
      <c r="LLI106" s="93"/>
      <c r="LLJ106" s="94"/>
      <c r="LLK106" s="95"/>
      <c r="LLL106" s="97"/>
      <c r="LLM106" s="97"/>
      <c r="LLN106" s="96"/>
      <c r="LLO106" s="97"/>
      <c r="LLP106" s="98"/>
      <c r="LLQ106" s="93"/>
      <c r="LLR106" s="94"/>
      <c r="LLS106" s="95"/>
      <c r="LLT106" s="97"/>
      <c r="LLU106" s="97"/>
      <c r="LLV106" s="96"/>
      <c r="LLW106" s="97"/>
      <c r="LLX106" s="98"/>
      <c r="LLY106" s="93"/>
      <c r="LLZ106" s="94"/>
      <c r="LMA106" s="95"/>
      <c r="LMB106" s="97"/>
      <c r="LMC106" s="97"/>
      <c r="LMD106" s="96"/>
      <c r="LME106" s="97"/>
      <c r="LMF106" s="98"/>
      <c r="LMG106" s="93"/>
      <c r="LMH106" s="94"/>
      <c r="LMI106" s="95"/>
      <c r="LMJ106" s="97"/>
      <c r="LMK106" s="97"/>
      <c r="LML106" s="96"/>
      <c r="LMM106" s="97"/>
      <c r="LMN106" s="98"/>
      <c r="LMO106" s="93"/>
      <c r="LMP106" s="94"/>
      <c r="LMQ106" s="95"/>
      <c r="LMR106" s="97"/>
      <c r="LMS106" s="97"/>
      <c r="LMT106" s="96"/>
      <c r="LMU106" s="97"/>
      <c r="LMV106" s="98"/>
      <c r="LMW106" s="93"/>
      <c r="LMX106" s="94"/>
      <c r="LMY106" s="95"/>
      <c r="LMZ106" s="97"/>
      <c r="LNA106" s="97"/>
      <c r="LNB106" s="96"/>
      <c r="LNC106" s="97"/>
      <c r="LND106" s="98"/>
      <c r="LNE106" s="93"/>
      <c r="LNF106" s="94"/>
      <c r="LNG106" s="95"/>
      <c r="LNH106" s="97"/>
      <c r="LNI106" s="97"/>
      <c r="LNJ106" s="96"/>
      <c r="LNK106" s="97"/>
      <c r="LNL106" s="98"/>
      <c r="LNM106" s="93"/>
      <c r="LNN106" s="94"/>
      <c r="LNO106" s="95"/>
      <c r="LNP106" s="97"/>
      <c r="LNQ106" s="97"/>
      <c r="LNR106" s="96"/>
      <c r="LNS106" s="97"/>
      <c r="LNT106" s="98"/>
      <c r="LNU106" s="93"/>
      <c r="LNV106" s="94"/>
      <c r="LNW106" s="95"/>
      <c r="LNX106" s="97"/>
      <c r="LNY106" s="97"/>
      <c r="LNZ106" s="96"/>
      <c r="LOA106" s="97"/>
      <c r="LOB106" s="98"/>
      <c r="LOC106" s="93"/>
      <c r="LOD106" s="94"/>
      <c r="LOE106" s="95"/>
      <c r="LOF106" s="97"/>
      <c r="LOG106" s="97"/>
      <c r="LOH106" s="96"/>
      <c r="LOI106" s="97"/>
      <c r="LOJ106" s="98"/>
      <c r="LOK106" s="93"/>
      <c r="LOL106" s="94"/>
      <c r="LOM106" s="95"/>
      <c r="LON106" s="97"/>
      <c r="LOO106" s="97"/>
      <c r="LOP106" s="96"/>
      <c r="LOQ106" s="97"/>
      <c r="LOR106" s="98"/>
      <c r="LOS106" s="93"/>
      <c r="LOT106" s="94"/>
      <c r="LOU106" s="95"/>
      <c r="LOV106" s="97"/>
      <c r="LOW106" s="97"/>
      <c r="LOX106" s="96"/>
      <c r="LOY106" s="97"/>
      <c r="LOZ106" s="98"/>
      <c r="LPA106" s="93"/>
      <c r="LPB106" s="94"/>
      <c r="LPC106" s="95"/>
      <c r="LPD106" s="97"/>
      <c r="LPE106" s="97"/>
      <c r="LPF106" s="96"/>
      <c r="LPG106" s="97"/>
      <c r="LPH106" s="98"/>
      <c r="LPI106" s="93"/>
      <c r="LPJ106" s="94"/>
      <c r="LPK106" s="95"/>
      <c r="LPL106" s="97"/>
      <c r="LPM106" s="97"/>
      <c r="LPN106" s="96"/>
      <c r="LPO106" s="97"/>
      <c r="LPP106" s="98"/>
      <c r="LPQ106" s="93"/>
      <c r="LPR106" s="94"/>
      <c r="LPS106" s="95"/>
      <c r="LPT106" s="97"/>
      <c r="LPU106" s="97"/>
      <c r="LPV106" s="96"/>
      <c r="LPW106" s="97"/>
      <c r="LPX106" s="98"/>
      <c r="LPY106" s="93"/>
      <c r="LPZ106" s="94"/>
      <c r="LQA106" s="95"/>
      <c r="LQB106" s="97"/>
      <c r="LQC106" s="97"/>
      <c r="LQD106" s="96"/>
      <c r="LQE106" s="97"/>
      <c r="LQF106" s="98"/>
      <c r="LQG106" s="93"/>
      <c r="LQH106" s="94"/>
      <c r="LQI106" s="95"/>
      <c r="LQJ106" s="97"/>
      <c r="LQK106" s="97"/>
      <c r="LQL106" s="96"/>
      <c r="LQM106" s="97"/>
      <c r="LQN106" s="98"/>
      <c r="LQO106" s="93"/>
      <c r="LQP106" s="94"/>
      <c r="LQQ106" s="95"/>
      <c r="LQR106" s="97"/>
      <c r="LQS106" s="97"/>
      <c r="LQT106" s="96"/>
      <c r="LQU106" s="97"/>
      <c r="LQV106" s="98"/>
      <c r="LQW106" s="93"/>
      <c r="LQX106" s="94"/>
      <c r="LQY106" s="95"/>
      <c r="LQZ106" s="97"/>
      <c r="LRA106" s="97"/>
      <c r="LRB106" s="96"/>
      <c r="LRC106" s="97"/>
      <c r="LRD106" s="98"/>
      <c r="LRE106" s="93"/>
      <c r="LRF106" s="94"/>
      <c r="LRG106" s="95"/>
      <c r="LRH106" s="97"/>
      <c r="LRI106" s="97"/>
      <c r="LRJ106" s="96"/>
      <c r="LRK106" s="97"/>
      <c r="LRL106" s="98"/>
      <c r="LRM106" s="93"/>
      <c r="LRN106" s="94"/>
      <c r="LRO106" s="95"/>
      <c r="LRP106" s="97"/>
      <c r="LRQ106" s="97"/>
      <c r="LRR106" s="96"/>
      <c r="LRS106" s="97"/>
      <c r="LRT106" s="98"/>
      <c r="LRU106" s="93"/>
      <c r="LRV106" s="94"/>
      <c r="LRW106" s="95"/>
      <c r="LRX106" s="97"/>
      <c r="LRY106" s="97"/>
      <c r="LRZ106" s="96"/>
      <c r="LSA106" s="97"/>
      <c r="LSB106" s="98"/>
      <c r="LSC106" s="93"/>
      <c r="LSD106" s="94"/>
      <c r="LSE106" s="95"/>
      <c r="LSF106" s="97"/>
      <c r="LSG106" s="97"/>
      <c r="LSH106" s="96"/>
      <c r="LSI106" s="97"/>
      <c r="LSJ106" s="98"/>
      <c r="LSK106" s="93"/>
      <c r="LSL106" s="94"/>
      <c r="LSM106" s="95"/>
      <c r="LSN106" s="97"/>
      <c r="LSO106" s="97"/>
      <c r="LSP106" s="96"/>
      <c r="LSQ106" s="97"/>
      <c r="LSR106" s="98"/>
      <c r="LSS106" s="93"/>
      <c r="LST106" s="94"/>
      <c r="LSU106" s="95"/>
      <c r="LSV106" s="97"/>
      <c r="LSW106" s="97"/>
      <c r="LSX106" s="96"/>
      <c r="LSY106" s="97"/>
      <c r="LSZ106" s="98"/>
      <c r="LTA106" s="93"/>
      <c r="LTB106" s="94"/>
      <c r="LTC106" s="95"/>
      <c r="LTD106" s="97"/>
      <c r="LTE106" s="97"/>
      <c r="LTF106" s="96"/>
      <c r="LTG106" s="97"/>
      <c r="LTH106" s="98"/>
      <c r="LTI106" s="93"/>
      <c r="LTJ106" s="94"/>
      <c r="LTK106" s="95"/>
      <c r="LTL106" s="97"/>
      <c r="LTM106" s="97"/>
      <c r="LTN106" s="96"/>
      <c r="LTO106" s="97"/>
      <c r="LTP106" s="98"/>
      <c r="LTQ106" s="93"/>
      <c r="LTR106" s="94"/>
      <c r="LTS106" s="95"/>
      <c r="LTT106" s="97"/>
      <c r="LTU106" s="97"/>
      <c r="LTV106" s="96"/>
      <c r="LTW106" s="97"/>
      <c r="LTX106" s="98"/>
      <c r="LTY106" s="93"/>
      <c r="LTZ106" s="94"/>
      <c r="LUA106" s="95"/>
      <c r="LUB106" s="97"/>
      <c r="LUC106" s="97"/>
      <c r="LUD106" s="96"/>
      <c r="LUE106" s="97"/>
      <c r="LUF106" s="98"/>
      <c r="LUG106" s="93"/>
      <c r="LUH106" s="94"/>
      <c r="LUI106" s="95"/>
      <c r="LUJ106" s="97"/>
      <c r="LUK106" s="97"/>
      <c r="LUL106" s="96"/>
      <c r="LUM106" s="97"/>
      <c r="LUN106" s="98"/>
      <c r="LUO106" s="93"/>
      <c r="LUP106" s="94"/>
      <c r="LUQ106" s="95"/>
      <c r="LUR106" s="97"/>
      <c r="LUS106" s="97"/>
      <c r="LUT106" s="96"/>
      <c r="LUU106" s="97"/>
      <c r="LUV106" s="98"/>
      <c r="LUW106" s="93"/>
      <c r="LUX106" s="94"/>
      <c r="LUY106" s="95"/>
      <c r="LUZ106" s="97"/>
      <c r="LVA106" s="97"/>
      <c r="LVB106" s="96"/>
      <c r="LVC106" s="97"/>
      <c r="LVD106" s="98"/>
      <c r="LVE106" s="93"/>
      <c r="LVF106" s="94"/>
      <c r="LVG106" s="95"/>
      <c r="LVH106" s="97"/>
      <c r="LVI106" s="97"/>
      <c r="LVJ106" s="96"/>
      <c r="LVK106" s="97"/>
      <c r="LVL106" s="98"/>
      <c r="LVM106" s="93"/>
      <c r="LVN106" s="94"/>
      <c r="LVO106" s="95"/>
      <c r="LVP106" s="97"/>
      <c r="LVQ106" s="97"/>
      <c r="LVR106" s="96"/>
      <c r="LVS106" s="97"/>
      <c r="LVT106" s="98"/>
      <c r="LVU106" s="93"/>
      <c r="LVV106" s="94"/>
      <c r="LVW106" s="95"/>
      <c r="LVX106" s="97"/>
      <c r="LVY106" s="97"/>
      <c r="LVZ106" s="96"/>
      <c r="LWA106" s="97"/>
      <c r="LWB106" s="98"/>
      <c r="LWC106" s="93"/>
      <c r="LWD106" s="94"/>
      <c r="LWE106" s="95"/>
      <c r="LWF106" s="97"/>
      <c r="LWG106" s="97"/>
      <c r="LWH106" s="96"/>
      <c r="LWI106" s="97"/>
      <c r="LWJ106" s="98"/>
      <c r="LWK106" s="93"/>
      <c r="LWL106" s="94"/>
      <c r="LWM106" s="95"/>
      <c r="LWN106" s="97"/>
      <c r="LWO106" s="97"/>
      <c r="LWP106" s="96"/>
      <c r="LWQ106" s="97"/>
      <c r="LWR106" s="98"/>
      <c r="LWS106" s="93"/>
      <c r="LWT106" s="94"/>
      <c r="LWU106" s="95"/>
      <c r="LWV106" s="97"/>
      <c r="LWW106" s="97"/>
      <c r="LWX106" s="96"/>
      <c r="LWY106" s="97"/>
      <c r="LWZ106" s="98"/>
      <c r="LXA106" s="93"/>
      <c r="LXB106" s="94"/>
      <c r="LXC106" s="95"/>
      <c r="LXD106" s="97"/>
      <c r="LXE106" s="97"/>
      <c r="LXF106" s="96"/>
      <c r="LXG106" s="97"/>
      <c r="LXH106" s="98"/>
      <c r="LXI106" s="93"/>
      <c r="LXJ106" s="94"/>
      <c r="LXK106" s="95"/>
      <c r="LXL106" s="97"/>
      <c r="LXM106" s="97"/>
      <c r="LXN106" s="96"/>
      <c r="LXO106" s="97"/>
      <c r="LXP106" s="98"/>
      <c r="LXQ106" s="93"/>
      <c r="LXR106" s="94"/>
      <c r="LXS106" s="95"/>
      <c r="LXT106" s="97"/>
      <c r="LXU106" s="97"/>
      <c r="LXV106" s="96"/>
      <c r="LXW106" s="97"/>
      <c r="LXX106" s="98"/>
      <c r="LXY106" s="93"/>
      <c r="LXZ106" s="94"/>
      <c r="LYA106" s="95"/>
      <c r="LYB106" s="97"/>
      <c r="LYC106" s="97"/>
      <c r="LYD106" s="96"/>
      <c r="LYE106" s="97"/>
      <c r="LYF106" s="98"/>
      <c r="LYG106" s="93"/>
      <c r="LYH106" s="94"/>
      <c r="LYI106" s="95"/>
      <c r="LYJ106" s="97"/>
      <c r="LYK106" s="97"/>
      <c r="LYL106" s="96"/>
      <c r="LYM106" s="97"/>
      <c r="LYN106" s="98"/>
      <c r="LYO106" s="93"/>
      <c r="LYP106" s="94"/>
      <c r="LYQ106" s="95"/>
      <c r="LYR106" s="97"/>
      <c r="LYS106" s="97"/>
      <c r="LYT106" s="96"/>
      <c r="LYU106" s="97"/>
      <c r="LYV106" s="98"/>
      <c r="LYW106" s="93"/>
      <c r="LYX106" s="94"/>
      <c r="LYY106" s="95"/>
      <c r="LYZ106" s="97"/>
      <c r="LZA106" s="97"/>
      <c r="LZB106" s="96"/>
      <c r="LZC106" s="97"/>
      <c r="LZD106" s="98"/>
      <c r="LZE106" s="93"/>
      <c r="LZF106" s="94"/>
      <c r="LZG106" s="95"/>
      <c r="LZH106" s="97"/>
      <c r="LZI106" s="97"/>
      <c r="LZJ106" s="96"/>
      <c r="LZK106" s="97"/>
      <c r="LZL106" s="98"/>
      <c r="LZM106" s="93"/>
      <c r="LZN106" s="94"/>
      <c r="LZO106" s="95"/>
      <c r="LZP106" s="97"/>
      <c r="LZQ106" s="97"/>
      <c r="LZR106" s="96"/>
      <c r="LZS106" s="97"/>
      <c r="LZT106" s="98"/>
      <c r="LZU106" s="93"/>
      <c r="LZV106" s="94"/>
      <c r="LZW106" s="95"/>
      <c r="LZX106" s="97"/>
      <c r="LZY106" s="97"/>
      <c r="LZZ106" s="96"/>
      <c r="MAA106" s="97"/>
      <c r="MAB106" s="98"/>
      <c r="MAC106" s="93"/>
      <c r="MAD106" s="94"/>
      <c r="MAE106" s="95"/>
      <c r="MAF106" s="97"/>
      <c r="MAG106" s="97"/>
      <c r="MAH106" s="96"/>
      <c r="MAI106" s="97"/>
      <c r="MAJ106" s="98"/>
      <c r="MAK106" s="93"/>
      <c r="MAL106" s="94"/>
      <c r="MAM106" s="95"/>
      <c r="MAN106" s="97"/>
      <c r="MAO106" s="97"/>
      <c r="MAP106" s="96"/>
      <c r="MAQ106" s="97"/>
      <c r="MAR106" s="98"/>
      <c r="MAS106" s="93"/>
      <c r="MAT106" s="94"/>
      <c r="MAU106" s="95"/>
      <c r="MAV106" s="97"/>
      <c r="MAW106" s="97"/>
      <c r="MAX106" s="96"/>
      <c r="MAY106" s="97"/>
      <c r="MAZ106" s="98"/>
      <c r="MBA106" s="93"/>
      <c r="MBB106" s="94"/>
      <c r="MBC106" s="95"/>
      <c r="MBD106" s="97"/>
      <c r="MBE106" s="97"/>
      <c r="MBF106" s="96"/>
      <c r="MBG106" s="97"/>
      <c r="MBH106" s="98"/>
      <c r="MBI106" s="93"/>
      <c r="MBJ106" s="94"/>
      <c r="MBK106" s="95"/>
      <c r="MBL106" s="97"/>
      <c r="MBM106" s="97"/>
      <c r="MBN106" s="96"/>
      <c r="MBO106" s="97"/>
      <c r="MBP106" s="98"/>
      <c r="MBQ106" s="93"/>
      <c r="MBR106" s="94"/>
      <c r="MBS106" s="95"/>
      <c r="MBT106" s="97"/>
      <c r="MBU106" s="97"/>
      <c r="MBV106" s="96"/>
      <c r="MBW106" s="97"/>
      <c r="MBX106" s="98"/>
      <c r="MBY106" s="93"/>
      <c r="MBZ106" s="94"/>
      <c r="MCA106" s="95"/>
      <c r="MCB106" s="97"/>
      <c r="MCC106" s="97"/>
      <c r="MCD106" s="96"/>
      <c r="MCE106" s="97"/>
      <c r="MCF106" s="98"/>
      <c r="MCG106" s="93"/>
      <c r="MCH106" s="94"/>
      <c r="MCI106" s="95"/>
      <c r="MCJ106" s="97"/>
      <c r="MCK106" s="97"/>
      <c r="MCL106" s="96"/>
      <c r="MCM106" s="97"/>
      <c r="MCN106" s="98"/>
      <c r="MCO106" s="93"/>
      <c r="MCP106" s="94"/>
      <c r="MCQ106" s="95"/>
      <c r="MCR106" s="97"/>
      <c r="MCS106" s="97"/>
      <c r="MCT106" s="96"/>
      <c r="MCU106" s="97"/>
      <c r="MCV106" s="98"/>
      <c r="MCW106" s="93"/>
      <c r="MCX106" s="94"/>
      <c r="MCY106" s="95"/>
      <c r="MCZ106" s="97"/>
      <c r="MDA106" s="97"/>
      <c r="MDB106" s="96"/>
      <c r="MDC106" s="97"/>
      <c r="MDD106" s="98"/>
      <c r="MDE106" s="93"/>
      <c r="MDF106" s="94"/>
      <c r="MDG106" s="95"/>
      <c r="MDH106" s="97"/>
      <c r="MDI106" s="97"/>
      <c r="MDJ106" s="96"/>
      <c r="MDK106" s="97"/>
      <c r="MDL106" s="98"/>
      <c r="MDM106" s="93"/>
      <c r="MDN106" s="94"/>
      <c r="MDO106" s="95"/>
      <c r="MDP106" s="97"/>
      <c r="MDQ106" s="97"/>
      <c r="MDR106" s="96"/>
      <c r="MDS106" s="97"/>
      <c r="MDT106" s="98"/>
      <c r="MDU106" s="93"/>
      <c r="MDV106" s="94"/>
      <c r="MDW106" s="95"/>
      <c r="MDX106" s="97"/>
      <c r="MDY106" s="97"/>
      <c r="MDZ106" s="96"/>
      <c r="MEA106" s="97"/>
      <c r="MEB106" s="98"/>
      <c r="MEC106" s="93"/>
      <c r="MED106" s="94"/>
      <c r="MEE106" s="95"/>
      <c r="MEF106" s="97"/>
      <c r="MEG106" s="97"/>
      <c r="MEH106" s="96"/>
      <c r="MEI106" s="97"/>
      <c r="MEJ106" s="98"/>
      <c r="MEK106" s="93"/>
      <c r="MEL106" s="94"/>
      <c r="MEM106" s="95"/>
      <c r="MEN106" s="97"/>
      <c r="MEO106" s="97"/>
      <c r="MEP106" s="96"/>
      <c r="MEQ106" s="97"/>
      <c r="MER106" s="98"/>
      <c r="MES106" s="93"/>
      <c r="MET106" s="94"/>
      <c r="MEU106" s="95"/>
      <c r="MEV106" s="97"/>
      <c r="MEW106" s="97"/>
      <c r="MEX106" s="96"/>
      <c r="MEY106" s="97"/>
      <c r="MEZ106" s="98"/>
      <c r="MFA106" s="93"/>
      <c r="MFB106" s="94"/>
      <c r="MFC106" s="95"/>
      <c r="MFD106" s="97"/>
      <c r="MFE106" s="97"/>
      <c r="MFF106" s="96"/>
      <c r="MFG106" s="97"/>
      <c r="MFH106" s="98"/>
      <c r="MFI106" s="93"/>
      <c r="MFJ106" s="94"/>
      <c r="MFK106" s="95"/>
      <c r="MFL106" s="97"/>
      <c r="MFM106" s="97"/>
      <c r="MFN106" s="96"/>
      <c r="MFO106" s="97"/>
      <c r="MFP106" s="98"/>
      <c r="MFQ106" s="93"/>
      <c r="MFR106" s="94"/>
      <c r="MFS106" s="95"/>
      <c r="MFT106" s="97"/>
      <c r="MFU106" s="97"/>
      <c r="MFV106" s="96"/>
      <c r="MFW106" s="97"/>
      <c r="MFX106" s="98"/>
      <c r="MFY106" s="93"/>
      <c r="MFZ106" s="94"/>
      <c r="MGA106" s="95"/>
      <c r="MGB106" s="97"/>
      <c r="MGC106" s="97"/>
      <c r="MGD106" s="96"/>
      <c r="MGE106" s="97"/>
      <c r="MGF106" s="98"/>
      <c r="MGG106" s="93"/>
      <c r="MGH106" s="94"/>
      <c r="MGI106" s="95"/>
      <c r="MGJ106" s="97"/>
      <c r="MGK106" s="97"/>
      <c r="MGL106" s="96"/>
      <c r="MGM106" s="97"/>
      <c r="MGN106" s="98"/>
      <c r="MGO106" s="93"/>
      <c r="MGP106" s="94"/>
      <c r="MGQ106" s="95"/>
      <c r="MGR106" s="97"/>
      <c r="MGS106" s="97"/>
      <c r="MGT106" s="96"/>
      <c r="MGU106" s="97"/>
      <c r="MGV106" s="98"/>
      <c r="MGW106" s="93"/>
      <c r="MGX106" s="94"/>
      <c r="MGY106" s="95"/>
      <c r="MGZ106" s="97"/>
      <c r="MHA106" s="97"/>
      <c r="MHB106" s="96"/>
      <c r="MHC106" s="97"/>
      <c r="MHD106" s="98"/>
      <c r="MHE106" s="93"/>
      <c r="MHF106" s="94"/>
      <c r="MHG106" s="95"/>
      <c r="MHH106" s="97"/>
      <c r="MHI106" s="97"/>
      <c r="MHJ106" s="96"/>
      <c r="MHK106" s="97"/>
      <c r="MHL106" s="98"/>
      <c r="MHM106" s="93"/>
      <c r="MHN106" s="94"/>
      <c r="MHO106" s="95"/>
      <c r="MHP106" s="97"/>
      <c r="MHQ106" s="97"/>
      <c r="MHR106" s="96"/>
      <c r="MHS106" s="97"/>
      <c r="MHT106" s="98"/>
      <c r="MHU106" s="93"/>
      <c r="MHV106" s="94"/>
      <c r="MHW106" s="95"/>
      <c r="MHX106" s="97"/>
      <c r="MHY106" s="97"/>
      <c r="MHZ106" s="96"/>
      <c r="MIA106" s="97"/>
      <c r="MIB106" s="98"/>
      <c r="MIC106" s="93"/>
      <c r="MID106" s="94"/>
      <c r="MIE106" s="95"/>
      <c r="MIF106" s="97"/>
      <c r="MIG106" s="97"/>
      <c r="MIH106" s="96"/>
      <c r="MII106" s="97"/>
      <c r="MIJ106" s="98"/>
      <c r="MIK106" s="93"/>
      <c r="MIL106" s="94"/>
      <c r="MIM106" s="95"/>
      <c r="MIN106" s="97"/>
      <c r="MIO106" s="97"/>
      <c r="MIP106" s="96"/>
      <c r="MIQ106" s="97"/>
      <c r="MIR106" s="98"/>
      <c r="MIS106" s="93"/>
      <c r="MIT106" s="94"/>
      <c r="MIU106" s="95"/>
      <c r="MIV106" s="97"/>
      <c r="MIW106" s="97"/>
      <c r="MIX106" s="96"/>
      <c r="MIY106" s="97"/>
      <c r="MIZ106" s="98"/>
      <c r="MJA106" s="93"/>
      <c r="MJB106" s="94"/>
      <c r="MJC106" s="95"/>
      <c r="MJD106" s="97"/>
      <c r="MJE106" s="97"/>
      <c r="MJF106" s="96"/>
      <c r="MJG106" s="97"/>
      <c r="MJH106" s="98"/>
      <c r="MJI106" s="93"/>
      <c r="MJJ106" s="94"/>
      <c r="MJK106" s="95"/>
      <c r="MJL106" s="97"/>
      <c r="MJM106" s="97"/>
      <c r="MJN106" s="96"/>
      <c r="MJO106" s="97"/>
      <c r="MJP106" s="98"/>
      <c r="MJQ106" s="93"/>
      <c r="MJR106" s="94"/>
      <c r="MJS106" s="95"/>
      <c r="MJT106" s="97"/>
      <c r="MJU106" s="97"/>
      <c r="MJV106" s="96"/>
      <c r="MJW106" s="97"/>
      <c r="MJX106" s="98"/>
      <c r="MJY106" s="93"/>
      <c r="MJZ106" s="94"/>
      <c r="MKA106" s="95"/>
      <c r="MKB106" s="97"/>
      <c r="MKC106" s="97"/>
      <c r="MKD106" s="96"/>
      <c r="MKE106" s="97"/>
      <c r="MKF106" s="98"/>
      <c r="MKG106" s="93"/>
      <c r="MKH106" s="94"/>
      <c r="MKI106" s="95"/>
      <c r="MKJ106" s="97"/>
      <c r="MKK106" s="97"/>
      <c r="MKL106" s="96"/>
      <c r="MKM106" s="97"/>
      <c r="MKN106" s="98"/>
      <c r="MKO106" s="93"/>
      <c r="MKP106" s="94"/>
      <c r="MKQ106" s="95"/>
      <c r="MKR106" s="97"/>
      <c r="MKS106" s="97"/>
      <c r="MKT106" s="96"/>
      <c r="MKU106" s="97"/>
      <c r="MKV106" s="98"/>
      <c r="MKW106" s="93"/>
      <c r="MKX106" s="94"/>
      <c r="MKY106" s="95"/>
      <c r="MKZ106" s="97"/>
      <c r="MLA106" s="97"/>
      <c r="MLB106" s="96"/>
      <c r="MLC106" s="97"/>
      <c r="MLD106" s="98"/>
      <c r="MLE106" s="93"/>
      <c r="MLF106" s="94"/>
      <c r="MLG106" s="95"/>
      <c r="MLH106" s="97"/>
      <c r="MLI106" s="97"/>
      <c r="MLJ106" s="96"/>
      <c r="MLK106" s="97"/>
      <c r="MLL106" s="98"/>
      <c r="MLM106" s="93"/>
      <c r="MLN106" s="94"/>
      <c r="MLO106" s="95"/>
      <c r="MLP106" s="97"/>
      <c r="MLQ106" s="97"/>
      <c r="MLR106" s="96"/>
      <c r="MLS106" s="97"/>
      <c r="MLT106" s="98"/>
      <c r="MLU106" s="93"/>
      <c r="MLV106" s="94"/>
      <c r="MLW106" s="95"/>
      <c r="MLX106" s="97"/>
      <c r="MLY106" s="97"/>
      <c r="MLZ106" s="96"/>
      <c r="MMA106" s="97"/>
      <c r="MMB106" s="98"/>
      <c r="MMC106" s="93"/>
      <c r="MMD106" s="94"/>
      <c r="MME106" s="95"/>
      <c r="MMF106" s="97"/>
      <c r="MMG106" s="97"/>
      <c r="MMH106" s="96"/>
      <c r="MMI106" s="97"/>
      <c r="MMJ106" s="98"/>
      <c r="MMK106" s="93"/>
      <c r="MML106" s="94"/>
      <c r="MMM106" s="95"/>
      <c r="MMN106" s="97"/>
      <c r="MMO106" s="97"/>
      <c r="MMP106" s="96"/>
      <c r="MMQ106" s="97"/>
      <c r="MMR106" s="98"/>
      <c r="MMS106" s="93"/>
      <c r="MMT106" s="94"/>
      <c r="MMU106" s="95"/>
      <c r="MMV106" s="97"/>
      <c r="MMW106" s="97"/>
      <c r="MMX106" s="96"/>
      <c r="MMY106" s="97"/>
      <c r="MMZ106" s="98"/>
      <c r="MNA106" s="93"/>
      <c r="MNB106" s="94"/>
      <c r="MNC106" s="95"/>
      <c r="MND106" s="97"/>
      <c r="MNE106" s="97"/>
      <c r="MNF106" s="96"/>
      <c r="MNG106" s="97"/>
      <c r="MNH106" s="98"/>
      <c r="MNI106" s="93"/>
      <c r="MNJ106" s="94"/>
      <c r="MNK106" s="95"/>
      <c r="MNL106" s="97"/>
      <c r="MNM106" s="97"/>
      <c r="MNN106" s="96"/>
      <c r="MNO106" s="97"/>
      <c r="MNP106" s="98"/>
      <c r="MNQ106" s="93"/>
      <c r="MNR106" s="94"/>
      <c r="MNS106" s="95"/>
      <c r="MNT106" s="97"/>
      <c r="MNU106" s="97"/>
      <c r="MNV106" s="96"/>
      <c r="MNW106" s="97"/>
      <c r="MNX106" s="98"/>
      <c r="MNY106" s="93"/>
      <c r="MNZ106" s="94"/>
      <c r="MOA106" s="95"/>
      <c r="MOB106" s="97"/>
      <c r="MOC106" s="97"/>
      <c r="MOD106" s="96"/>
      <c r="MOE106" s="97"/>
      <c r="MOF106" s="98"/>
      <c r="MOG106" s="93"/>
      <c r="MOH106" s="94"/>
      <c r="MOI106" s="95"/>
      <c r="MOJ106" s="97"/>
      <c r="MOK106" s="97"/>
      <c r="MOL106" s="96"/>
      <c r="MOM106" s="97"/>
      <c r="MON106" s="98"/>
      <c r="MOO106" s="93"/>
      <c r="MOP106" s="94"/>
      <c r="MOQ106" s="95"/>
      <c r="MOR106" s="97"/>
      <c r="MOS106" s="97"/>
      <c r="MOT106" s="96"/>
      <c r="MOU106" s="97"/>
      <c r="MOV106" s="98"/>
      <c r="MOW106" s="93"/>
      <c r="MOX106" s="94"/>
      <c r="MOY106" s="95"/>
      <c r="MOZ106" s="97"/>
      <c r="MPA106" s="97"/>
      <c r="MPB106" s="96"/>
      <c r="MPC106" s="97"/>
      <c r="MPD106" s="98"/>
      <c r="MPE106" s="93"/>
      <c r="MPF106" s="94"/>
      <c r="MPG106" s="95"/>
      <c r="MPH106" s="97"/>
      <c r="MPI106" s="97"/>
      <c r="MPJ106" s="96"/>
      <c r="MPK106" s="97"/>
      <c r="MPL106" s="98"/>
      <c r="MPM106" s="93"/>
      <c r="MPN106" s="94"/>
      <c r="MPO106" s="95"/>
      <c r="MPP106" s="97"/>
      <c r="MPQ106" s="97"/>
      <c r="MPR106" s="96"/>
      <c r="MPS106" s="97"/>
      <c r="MPT106" s="98"/>
      <c r="MPU106" s="93"/>
      <c r="MPV106" s="94"/>
      <c r="MPW106" s="95"/>
      <c r="MPX106" s="97"/>
      <c r="MPY106" s="97"/>
      <c r="MPZ106" s="96"/>
      <c r="MQA106" s="97"/>
      <c r="MQB106" s="98"/>
      <c r="MQC106" s="93"/>
      <c r="MQD106" s="94"/>
      <c r="MQE106" s="95"/>
      <c r="MQF106" s="97"/>
      <c r="MQG106" s="97"/>
      <c r="MQH106" s="96"/>
      <c r="MQI106" s="97"/>
      <c r="MQJ106" s="98"/>
      <c r="MQK106" s="93"/>
      <c r="MQL106" s="94"/>
      <c r="MQM106" s="95"/>
      <c r="MQN106" s="97"/>
      <c r="MQO106" s="97"/>
      <c r="MQP106" s="96"/>
      <c r="MQQ106" s="97"/>
      <c r="MQR106" s="98"/>
      <c r="MQS106" s="93"/>
      <c r="MQT106" s="94"/>
      <c r="MQU106" s="95"/>
      <c r="MQV106" s="97"/>
      <c r="MQW106" s="97"/>
      <c r="MQX106" s="96"/>
      <c r="MQY106" s="97"/>
      <c r="MQZ106" s="98"/>
      <c r="MRA106" s="93"/>
      <c r="MRB106" s="94"/>
      <c r="MRC106" s="95"/>
      <c r="MRD106" s="97"/>
      <c r="MRE106" s="97"/>
      <c r="MRF106" s="96"/>
      <c r="MRG106" s="97"/>
      <c r="MRH106" s="98"/>
      <c r="MRI106" s="93"/>
      <c r="MRJ106" s="94"/>
      <c r="MRK106" s="95"/>
      <c r="MRL106" s="97"/>
      <c r="MRM106" s="97"/>
      <c r="MRN106" s="96"/>
      <c r="MRO106" s="97"/>
      <c r="MRP106" s="98"/>
      <c r="MRQ106" s="93"/>
      <c r="MRR106" s="94"/>
      <c r="MRS106" s="95"/>
      <c r="MRT106" s="97"/>
      <c r="MRU106" s="97"/>
      <c r="MRV106" s="96"/>
      <c r="MRW106" s="97"/>
      <c r="MRX106" s="98"/>
      <c r="MRY106" s="93"/>
      <c r="MRZ106" s="94"/>
      <c r="MSA106" s="95"/>
      <c r="MSB106" s="97"/>
      <c r="MSC106" s="97"/>
      <c r="MSD106" s="96"/>
      <c r="MSE106" s="97"/>
      <c r="MSF106" s="98"/>
      <c r="MSG106" s="93"/>
      <c r="MSH106" s="94"/>
      <c r="MSI106" s="95"/>
      <c r="MSJ106" s="97"/>
      <c r="MSK106" s="97"/>
      <c r="MSL106" s="96"/>
      <c r="MSM106" s="97"/>
      <c r="MSN106" s="98"/>
      <c r="MSO106" s="93"/>
      <c r="MSP106" s="94"/>
      <c r="MSQ106" s="95"/>
      <c r="MSR106" s="97"/>
      <c r="MSS106" s="97"/>
      <c r="MST106" s="96"/>
      <c r="MSU106" s="97"/>
      <c r="MSV106" s="98"/>
      <c r="MSW106" s="93"/>
      <c r="MSX106" s="94"/>
      <c r="MSY106" s="95"/>
      <c r="MSZ106" s="97"/>
      <c r="MTA106" s="97"/>
      <c r="MTB106" s="96"/>
      <c r="MTC106" s="97"/>
      <c r="MTD106" s="98"/>
      <c r="MTE106" s="93"/>
      <c r="MTF106" s="94"/>
      <c r="MTG106" s="95"/>
      <c r="MTH106" s="97"/>
      <c r="MTI106" s="97"/>
      <c r="MTJ106" s="96"/>
      <c r="MTK106" s="97"/>
      <c r="MTL106" s="98"/>
      <c r="MTM106" s="93"/>
      <c r="MTN106" s="94"/>
      <c r="MTO106" s="95"/>
      <c r="MTP106" s="97"/>
      <c r="MTQ106" s="97"/>
      <c r="MTR106" s="96"/>
      <c r="MTS106" s="97"/>
      <c r="MTT106" s="98"/>
      <c r="MTU106" s="93"/>
      <c r="MTV106" s="94"/>
      <c r="MTW106" s="95"/>
      <c r="MTX106" s="97"/>
      <c r="MTY106" s="97"/>
      <c r="MTZ106" s="96"/>
      <c r="MUA106" s="97"/>
      <c r="MUB106" s="98"/>
      <c r="MUC106" s="93"/>
      <c r="MUD106" s="94"/>
      <c r="MUE106" s="95"/>
      <c r="MUF106" s="97"/>
      <c r="MUG106" s="97"/>
      <c r="MUH106" s="96"/>
      <c r="MUI106" s="97"/>
      <c r="MUJ106" s="98"/>
      <c r="MUK106" s="93"/>
      <c r="MUL106" s="94"/>
      <c r="MUM106" s="95"/>
      <c r="MUN106" s="97"/>
      <c r="MUO106" s="97"/>
      <c r="MUP106" s="96"/>
      <c r="MUQ106" s="97"/>
      <c r="MUR106" s="98"/>
      <c r="MUS106" s="93"/>
      <c r="MUT106" s="94"/>
      <c r="MUU106" s="95"/>
      <c r="MUV106" s="97"/>
      <c r="MUW106" s="97"/>
      <c r="MUX106" s="96"/>
      <c r="MUY106" s="97"/>
      <c r="MUZ106" s="98"/>
      <c r="MVA106" s="93"/>
      <c r="MVB106" s="94"/>
      <c r="MVC106" s="95"/>
      <c r="MVD106" s="97"/>
      <c r="MVE106" s="97"/>
      <c r="MVF106" s="96"/>
      <c r="MVG106" s="97"/>
      <c r="MVH106" s="98"/>
      <c r="MVI106" s="93"/>
      <c r="MVJ106" s="94"/>
      <c r="MVK106" s="95"/>
      <c r="MVL106" s="97"/>
      <c r="MVM106" s="97"/>
      <c r="MVN106" s="96"/>
      <c r="MVO106" s="97"/>
      <c r="MVP106" s="98"/>
      <c r="MVQ106" s="93"/>
      <c r="MVR106" s="94"/>
      <c r="MVS106" s="95"/>
      <c r="MVT106" s="97"/>
      <c r="MVU106" s="97"/>
      <c r="MVV106" s="96"/>
      <c r="MVW106" s="97"/>
      <c r="MVX106" s="98"/>
      <c r="MVY106" s="93"/>
      <c r="MVZ106" s="94"/>
      <c r="MWA106" s="95"/>
      <c r="MWB106" s="97"/>
      <c r="MWC106" s="97"/>
      <c r="MWD106" s="96"/>
      <c r="MWE106" s="97"/>
      <c r="MWF106" s="98"/>
      <c r="MWG106" s="93"/>
      <c r="MWH106" s="94"/>
      <c r="MWI106" s="95"/>
      <c r="MWJ106" s="97"/>
      <c r="MWK106" s="97"/>
      <c r="MWL106" s="96"/>
      <c r="MWM106" s="97"/>
      <c r="MWN106" s="98"/>
      <c r="MWO106" s="93"/>
      <c r="MWP106" s="94"/>
      <c r="MWQ106" s="95"/>
      <c r="MWR106" s="97"/>
      <c r="MWS106" s="97"/>
      <c r="MWT106" s="96"/>
      <c r="MWU106" s="97"/>
      <c r="MWV106" s="98"/>
      <c r="MWW106" s="93"/>
      <c r="MWX106" s="94"/>
      <c r="MWY106" s="95"/>
      <c r="MWZ106" s="97"/>
      <c r="MXA106" s="97"/>
      <c r="MXB106" s="96"/>
      <c r="MXC106" s="97"/>
      <c r="MXD106" s="98"/>
      <c r="MXE106" s="93"/>
      <c r="MXF106" s="94"/>
      <c r="MXG106" s="95"/>
      <c r="MXH106" s="97"/>
      <c r="MXI106" s="97"/>
      <c r="MXJ106" s="96"/>
      <c r="MXK106" s="97"/>
      <c r="MXL106" s="98"/>
      <c r="MXM106" s="93"/>
      <c r="MXN106" s="94"/>
      <c r="MXO106" s="95"/>
      <c r="MXP106" s="97"/>
      <c r="MXQ106" s="97"/>
      <c r="MXR106" s="96"/>
      <c r="MXS106" s="97"/>
      <c r="MXT106" s="98"/>
      <c r="MXU106" s="93"/>
      <c r="MXV106" s="94"/>
      <c r="MXW106" s="95"/>
      <c r="MXX106" s="97"/>
      <c r="MXY106" s="97"/>
      <c r="MXZ106" s="96"/>
      <c r="MYA106" s="97"/>
      <c r="MYB106" s="98"/>
      <c r="MYC106" s="93"/>
      <c r="MYD106" s="94"/>
      <c r="MYE106" s="95"/>
      <c r="MYF106" s="97"/>
      <c r="MYG106" s="97"/>
      <c r="MYH106" s="96"/>
      <c r="MYI106" s="97"/>
      <c r="MYJ106" s="98"/>
      <c r="MYK106" s="93"/>
      <c r="MYL106" s="94"/>
      <c r="MYM106" s="95"/>
      <c r="MYN106" s="97"/>
      <c r="MYO106" s="97"/>
      <c r="MYP106" s="96"/>
      <c r="MYQ106" s="97"/>
      <c r="MYR106" s="98"/>
      <c r="MYS106" s="93"/>
      <c r="MYT106" s="94"/>
      <c r="MYU106" s="95"/>
      <c r="MYV106" s="97"/>
      <c r="MYW106" s="97"/>
      <c r="MYX106" s="96"/>
      <c r="MYY106" s="97"/>
      <c r="MYZ106" s="98"/>
      <c r="MZA106" s="93"/>
      <c r="MZB106" s="94"/>
      <c r="MZC106" s="95"/>
      <c r="MZD106" s="97"/>
      <c r="MZE106" s="97"/>
      <c r="MZF106" s="96"/>
      <c r="MZG106" s="97"/>
      <c r="MZH106" s="98"/>
      <c r="MZI106" s="93"/>
      <c r="MZJ106" s="94"/>
      <c r="MZK106" s="95"/>
      <c r="MZL106" s="97"/>
      <c r="MZM106" s="97"/>
      <c r="MZN106" s="96"/>
      <c r="MZO106" s="97"/>
      <c r="MZP106" s="98"/>
      <c r="MZQ106" s="93"/>
      <c r="MZR106" s="94"/>
      <c r="MZS106" s="95"/>
      <c r="MZT106" s="97"/>
      <c r="MZU106" s="97"/>
      <c r="MZV106" s="96"/>
      <c r="MZW106" s="97"/>
      <c r="MZX106" s="98"/>
      <c r="MZY106" s="93"/>
      <c r="MZZ106" s="94"/>
      <c r="NAA106" s="95"/>
      <c r="NAB106" s="97"/>
      <c r="NAC106" s="97"/>
      <c r="NAD106" s="96"/>
      <c r="NAE106" s="97"/>
      <c r="NAF106" s="98"/>
      <c r="NAG106" s="93"/>
      <c r="NAH106" s="94"/>
      <c r="NAI106" s="95"/>
      <c r="NAJ106" s="97"/>
      <c r="NAK106" s="97"/>
      <c r="NAL106" s="96"/>
      <c r="NAM106" s="97"/>
      <c r="NAN106" s="98"/>
      <c r="NAO106" s="93"/>
      <c r="NAP106" s="94"/>
      <c r="NAQ106" s="95"/>
      <c r="NAR106" s="97"/>
      <c r="NAS106" s="97"/>
      <c r="NAT106" s="96"/>
      <c r="NAU106" s="97"/>
      <c r="NAV106" s="98"/>
      <c r="NAW106" s="93"/>
      <c r="NAX106" s="94"/>
      <c r="NAY106" s="95"/>
      <c r="NAZ106" s="97"/>
      <c r="NBA106" s="97"/>
      <c r="NBB106" s="96"/>
      <c r="NBC106" s="97"/>
      <c r="NBD106" s="98"/>
      <c r="NBE106" s="93"/>
      <c r="NBF106" s="94"/>
      <c r="NBG106" s="95"/>
      <c r="NBH106" s="97"/>
      <c r="NBI106" s="97"/>
      <c r="NBJ106" s="96"/>
      <c r="NBK106" s="97"/>
      <c r="NBL106" s="98"/>
      <c r="NBM106" s="93"/>
      <c r="NBN106" s="94"/>
      <c r="NBO106" s="95"/>
      <c r="NBP106" s="97"/>
      <c r="NBQ106" s="97"/>
      <c r="NBR106" s="96"/>
      <c r="NBS106" s="97"/>
      <c r="NBT106" s="98"/>
      <c r="NBU106" s="93"/>
      <c r="NBV106" s="94"/>
      <c r="NBW106" s="95"/>
      <c r="NBX106" s="97"/>
      <c r="NBY106" s="97"/>
      <c r="NBZ106" s="96"/>
      <c r="NCA106" s="97"/>
      <c r="NCB106" s="98"/>
      <c r="NCC106" s="93"/>
      <c r="NCD106" s="94"/>
      <c r="NCE106" s="95"/>
      <c r="NCF106" s="97"/>
      <c r="NCG106" s="97"/>
      <c r="NCH106" s="96"/>
      <c r="NCI106" s="97"/>
      <c r="NCJ106" s="98"/>
      <c r="NCK106" s="93"/>
      <c r="NCL106" s="94"/>
      <c r="NCM106" s="95"/>
      <c r="NCN106" s="97"/>
      <c r="NCO106" s="97"/>
      <c r="NCP106" s="96"/>
      <c r="NCQ106" s="97"/>
      <c r="NCR106" s="98"/>
      <c r="NCS106" s="93"/>
      <c r="NCT106" s="94"/>
      <c r="NCU106" s="95"/>
      <c r="NCV106" s="97"/>
      <c r="NCW106" s="97"/>
      <c r="NCX106" s="96"/>
      <c r="NCY106" s="97"/>
      <c r="NCZ106" s="98"/>
      <c r="NDA106" s="93"/>
      <c r="NDB106" s="94"/>
      <c r="NDC106" s="95"/>
      <c r="NDD106" s="97"/>
      <c r="NDE106" s="97"/>
      <c r="NDF106" s="96"/>
      <c r="NDG106" s="97"/>
      <c r="NDH106" s="98"/>
      <c r="NDI106" s="93"/>
      <c r="NDJ106" s="94"/>
      <c r="NDK106" s="95"/>
      <c r="NDL106" s="97"/>
      <c r="NDM106" s="97"/>
      <c r="NDN106" s="96"/>
      <c r="NDO106" s="97"/>
      <c r="NDP106" s="98"/>
      <c r="NDQ106" s="93"/>
      <c r="NDR106" s="94"/>
      <c r="NDS106" s="95"/>
      <c r="NDT106" s="97"/>
      <c r="NDU106" s="97"/>
      <c r="NDV106" s="96"/>
      <c r="NDW106" s="97"/>
      <c r="NDX106" s="98"/>
      <c r="NDY106" s="93"/>
      <c r="NDZ106" s="94"/>
      <c r="NEA106" s="95"/>
      <c r="NEB106" s="97"/>
      <c r="NEC106" s="97"/>
      <c r="NED106" s="96"/>
      <c r="NEE106" s="97"/>
      <c r="NEF106" s="98"/>
      <c r="NEG106" s="93"/>
      <c r="NEH106" s="94"/>
      <c r="NEI106" s="95"/>
      <c r="NEJ106" s="97"/>
      <c r="NEK106" s="97"/>
      <c r="NEL106" s="96"/>
      <c r="NEM106" s="97"/>
      <c r="NEN106" s="98"/>
      <c r="NEO106" s="93"/>
      <c r="NEP106" s="94"/>
      <c r="NEQ106" s="95"/>
      <c r="NER106" s="97"/>
      <c r="NES106" s="97"/>
      <c r="NET106" s="96"/>
      <c r="NEU106" s="97"/>
      <c r="NEV106" s="98"/>
      <c r="NEW106" s="93"/>
      <c r="NEX106" s="94"/>
      <c r="NEY106" s="95"/>
      <c r="NEZ106" s="97"/>
      <c r="NFA106" s="97"/>
      <c r="NFB106" s="96"/>
      <c r="NFC106" s="97"/>
      <c r="NFD106" s="98"/>
      <c r="NFE106" s="93"/>
      <c r="NFF106" s="94"/>
      <c r="NFG106" s="95"/>
      <c r="NFH106" s="97"/>
      <c r="NFI106" s="97"/>
      <c r="NFJ106" s="96"/>
      <c r="NFK106" s="97"/>
      <c r="NFL106" s="98"/>
      <c r="NFM106" s="93"/>
      <c r="NFN106" s="94"/>
      <c r="NFO106" s="95"/>
      <c r="NFP106" s="97"/>
      <c r="NFQ106" s="97"/>
      <c r="NFR106" s="96"/>
      <c r="NFS106" s="97"/>
      <c r="NFT106" s="98"/>
      <c r="NFU106" s="93"/>
      <c r="NFV106" s="94"/>
      <c r="NFW106" s="95"/>
      <c r="NFX106" s="97"/>
      <c r="NFY106" s="97"/>
      <c r="NFZ106" s="96"/>
      <c r="NGA106" s="97"/>
      <c r="NGB106" s="98"/>
      <c r="NGC106" s="93"/>
      <c r="NGD106" s="94"/>
      <c r="NGE106" s="95"/>
      <c r="NGF106" s="97"/>
      <c r="NGG106" s="97"/>
      <c r="NGH106" s="96"/>
      <c r="NGI106" s="97"/>
      <c r="NGJ106" s="98"/>
      <c r="NGK106" s="93"/>
      <c r="NGL106" s="94"/>
      <c r="NGM106" s="95"/>
      <c r="NGN106" s="97"/>
      <c r="NGO106" s="97"/>
      <c r="NGP106" s="96"/>
      <c r="NGQ106" s="97"/>
      <c r="NGR106" s="98"/>
      <c r="NGS106" s="93"/>
      <c r="NGT106" s="94"/>
      <c r="NGU106" s="95"/>
      <c r="NGV106" s="97"/>
      <c r="NGW106" s="97"/>
      <c r="NGX106" s="96"/>
      <c r="NGY106" s="97"/>
      <c r="NGZ106" s="98"/>
      <c r="NHA106" s="93"/>
      <c r="NHB106" s="94"/>
      <c r="NHC106" s="95"/>
      <c r="NHD106" s="97"/>
      <c r="NHE106" s="97"/>
      <c r="NHF106" s="96"/>
      <c r="NHG106" s="97"/>
      <c r="NHH106" s="98"/>
      <c r="NHI106" s="93"/>
      <c r="NHJ106" s="94"/>
      <c r="NHK106" s="95"/>
      <c r="NHL106" s="97"/>
      <c r="NHM106" s="97"/>
      <c r="NHN106" s="96"/>
      <c r="NHO106" s="97"/>
      <c r="NHP106" s="98"/>
      <c r="NHQ106" s="93"/>
      <c r="NHR106" s="94"/>
      <c r="NHS106" s="95"/>
      <c r="NHT106" s="97"/>
      <c r="NHU106" s="97"/>
      <c r="NHV106" s="96"/>
      <c r="NHW106" s="97"/>
      <c r="NHX106" s="98"/>
      <c r="NHY106" s="93"/>
      <c r="NHZ106" s="94"/>
      <c r="NIA106" s="95"/>
      <c r="NIB106" s="97"/>
      <c r="NIC106" s="97"/>
      <c r="NID106" s="96"/>
      <c r="NIE106" s="97"/>
      <c r="NIF106" s="98"/>
      <c r="NIG106" s="93"/>
      <c r="NIH106" s="94"/>
      <c r="NII106" s="95"/>
      <c r="NIJ106" s="97"/>
      <c r="NIK106" s="97"/>
      <c r="NIL106" s="96"/>
      <c r="NIM106" s="97"/>
      <c r="NIN106" s="98"/>
      <c r="NIO106" s="93"/>
      <c r="NIP106" s="94"/>
      <c r="NIQ106" s="95"/>
      <c r="NIR106" s="97"/>
      <c r="NIS106" s="97"/>
      <c r="NIT106" s="96"/>
      <c r="NIU106" s="97"/>
      <c r="NIV106" s="98"/>
      <c r="NIW106" s="93"/>
      <c r="NIX106" s="94"/>
      <c r="NIY106" s="95"/>
      <c r="NIZ106" s="97"/>
      <c r="NJA106" s="97"/>
      <c r="NJB106" s="96"/>
      <c r="NJC106" s="97"/>
      <c r="NJD106" s="98"/>
      <c r="NJE106" s="93"/>
      <c r="NJF106" s="94"/>
      <c r="NJG106" s="95"/>
      <c r="NJH106" s="97"/>
      <c r="NJI106" s="97"/>
      <c r="NJJ106" s="96"/>
      <c r="NJK106" s="97"/>
      <c r="NJL106" s="98"/>
      <c r="NJM106" s="93"/>
      <c r="NJN106" s="94"/>
      <c r="NJO106" s="95"/>
      <c r="NJP106" s="97"/>
      <c r="NJQ106" s="97"/>
      <c r="NJR106" s="96"/>
      <c r="NJS106" s="97"/>
      <c r="NJT106" s="98"/>
      <c r="NJU106" s="93"/>
      <c r="NJV106" s="94"/>
      <c r="NJW106" s="95"/>
      <c r="NJX106" s="97"/>
      <c r="NJY106" s="97"/>
      <c r="NJZ106" s="96"/>
      <c r="NKA106" s="97"/>
      <c r="NKB106" s="98"/>
      <c r="NKC106" s="93"/>
      <c r="NKD106" s="94"/>
      <c r="NKE106" s="95"/>
      <c r="NKF106" s="97"/>
      <c r="NKG106" s="97"/>
      <c r="NKH106" s="96"/>
      <c r="NKI106" s="97"/>
      <c r="NKJ106" s="98"/>
      <c r="NKK106" s="93"/>
      <c r="NKL106" s="94"/>
      <c r="NKM106" s="95"/>
      <c r="NKN106" s="97"/>
      <c r="NKO106" s="97"/>
      <c r="NKP106" s="96"/>
      <c r="NKQ106" s="97"/>
      <c r="NKR106" s="98"/>
      <c r="NKS106" s="93"/>
      <c r="NKT106" s="94"/>
      <c r="NKU106" s="95"/>
      <c r="NKV106" s="97"/>
      <c r="NKW106" s="97"/>
      <c r="NKX106" s="96"/>
      <c r="NKY106" s="97"/>
      <c r="NKZ106" s="98"/>
      <c r="NLA106" s="93"/>
      <c r="NLB106" s="94"/>
      <c r="NLC106" s="95"/>
      <c r="NLD106" s="97"/>
      <c r="NLE106" s="97"/>
      <c r="NLF106" s="96"/>
      <c r="NLG106" s="97"/>
      <c r="NLH106" s="98"/>
      <c r="NLI106" s="93"/>
      <c r="NLJ106" s="94"/>
      <c r="NLK106" s="95"/>
      <c r="NLL106" s="97"/>
      <c r="NLM106" s="97"/>
      <c r="NLN106" s="96"/>
      <c r="NLO106" s="97"/>
      <c r="NLP106" s="98"/>
      <c r="NLQ106" s="93"/>
      <c r="NLR106" s="94"/>
      <c r="NLS106" s="95"/>
      <c r="NLT106" s="97"/>
      <c r="NLU106" s="97"/>
      <c r="NLV106" s="96"/>
      <c r="NLW106" s="97"/>
      <c r="NLX106" s="98"/>
      <c r="NLY106" s="93"/>
      <c r="NLZ106" s="94"/>
      <c r="NMA106" s="95"/>
      <c r="NMB106" s="97"/>
      <c r="NMC106" s="97"/>
      <c r="NMD106" s="96"/>
      <c r="NME106" s="97"/>
      <c r="NMF106" s="98"/>
      <c r="NMG106" s="93"/>
      <c r="NMH106" s="94"/>
      <c r="NMI106" s="95"/>
      <c r="NMJ106" s="97"/>
      <c r="NMK106" s="97"/>
      <c r="NML106" s="96"/>
      <c r="NMM106" s="97"/>
      <c r="NMN106" s="98"/>
      <c r="NMO106" s="93"/>
      <c r="NMP106" s="94"/>
      <c r="NMQ106" s="95"/>
      <c r="NMR106" s="97"/>
      <c r="NMS106" s="97"/>
      <c r="NMT106" s="96"/>
      <c r="NMU106" s="97"/>
      <c r="NMV106" s="98"/>
      <c r="NMW106" s="93"/>
      <c r="NMX106" s="94"/>
      <c r="NMY106" s="95"/>
      <c r="NMZ106" s="97"/>
      <c r="NNA106" s="97"/>
      <c r="NNB106" s="96"/>
      <c r="NNC106" s="97"/>
      <c r="NND106" s="98"/>
      <c r="NNE106" s="93"/>
      <c r="NNF106" s="94"/>
      <c r="NNG106" s="95"/>
      <c r="NNH106" s="97"/>
      <c r="NNI106" s="97"/>
      <c r="NNJ106" s="96"/>
      <c r="NNK106" s="97"/>
      <c r="NNL106" s="98"/>
      <c r="NNM106" s="93"/>
      <c r="NNN106" s="94"/>
      <c r="NNO106" s="95"/>
      <c r="NNP106" s="97"/>
      <c r="NNQ106" s="97"/>
      <c r="NNR106" s="96"/>
      <c r="NNS106" s="97"/>
      <c r="NNT106" s="98"/>
      <c r="NNU106" s="93"/>
      <c r="NNV106" s="94"/>
      <c r="NNW106" s="95"/>
      <c r="NNX106" s="97"/>
      <c r="NNY106" s="97"/>
      <c r="NNZ106" s="96"/>
      <c r="NOA106" s="97"/>
      <c r="NOB106" s="98"/>
      <c r="NOC106" s="93"/>
      <c r="NOD106" s="94"/>
      <c r="NOE106" s="95"/>
      <c r="NOF106" s="97"/>
      <c r="NOG106" s="97"/>
      <c r="NOH106" s="96"/>
      <c r="NOI106" s="97"/>
      <c r="NOJ106" s="98"/>
      <c r="NOK106" s="93"/>
      <c r="NOL106" s="94"/>
      <c r="NOM106" s="95"/>
      <c r="NON106" s="97"/>
      <c r="NOO106" s="97"/>
      <c r="NOP106" s="96"/>
      <c r="NOQ106" s="97"/>
      <c r="NOR106" s="98"/>
      <c r="NOS106" s="93"/>
      <c r="NOT106" s="94"/>
      <c r="NOU106" s="95"/>
      <c r="NOV106" s="97"/>
      <c r="NOW106" s="97"/>
      <c r="NOX106" s="96"/>
      <c r="NOY106" s="97"/>
      <c r="NOZ106" s="98"/>
      <c r="NPA106" s="93"/>
      <c r="NPB106" s="94"/>
      <c r="NPC106" s="95"/>
      <c r="NPD106" s="97"/>
      <c r="NPE106" s="97"/>
      <c r="NPF106" s="96"/>
      <c r="NPG106" s="97"/>
      <c r="NPH106" s="98"/>
      <c r="NPI106" s="93"/>
      <c r="NPJ106" s="94"/>
      <c r="NPK106" s="95"/>
      <c r="NPL106" s="97"/>
      <c r="NPM106" s="97"/>
      <c r="NPN106" s="96"/>
      <c r="NPO106" s="97"/>
      <c r="NPP106" s="98"/>
      <c r="NPQ106" s="93"/>
      <c r="NPR106" s="94"/>
      <c r="NPS106" s="95"/>
      <c r="NPT106" s="97"/>
      <c r="NPU106" s="97"/>
      <c r="NPV106" s="96"/>
      <c r="NPW106" s="97"/>
      <c r="NPX106" s="98"/>
      <c r="NPY106" s="93"/>
      <c r="NPZ106" s="94"/>
      <c r="NQA106" s="95"/>
      <c r="NQB106" s="97"/>
      <c r="NQC106" s="97"/>
      <c r="NQD106" s="96"/>
      <c r="NQE106" s="97"/>
      <c r="NQF106" s="98"/>
      <c r="NQG106" s="93"/>
      <c r="NQH106" s="94"/>
      <c r="NQI106" s="95"/>
      <c r="NQJ106" s="97"/>
      <c r="NQK106" s="97"/>
      <c r="NQL106" s="96"/>
      <c r="NQM106" s="97"/>
      <c r="NQN106" s="98"/>
      <c r="NQO106" s="93"/>
      <c r="NQP106" s="94"/>
      <c r="NQQ106" s="95"/>
      <c r="NQR106" s="97"/>
      <c r="NQS106" s="97"/>
      <c r="NQT106" s="96"/>
      <c r="NQU106" s="97"/>
      <c r="NQV106" s="98"/>
      <c r="NQW106" s="93"/>
      <c r="NQX106" s="94"/>
      <c r="NQY106" s="95"/>
      <c r="NQZ106" s="97"/>
      <c r="NRA106" s="97"/>
      <c r="NRB106" s="96"/>
      <c r="NRC106" s="97"/>
      <c r="NRD106" s="98"/>
      <c r="NRE106" s="93"/>
      <c r="NRF106" s="94"/>
      <c r="NRG106" s="95"/>
      <c r="NRH106" s="97"/>
      <c r="NRI106" s="97"/>
      <c r="NRJ106" s="96"/>
      <c r="NRK106" s="97"/>
      <c r="NRL106" s="98"/>
      <c r="NRM106" s="93"/>
      <c r="NRN106" s="94"/>
      <c r="NRO106" s="95"/>
      <c r="NRP106" s="97"/>
      <c r="NRQ106" s="97"/>
      <c r="NRR106" s="96"/>
      <c r="NRS106" s="97"/>
      <c r="NRT106" s="98"/>
      <c r="NRU106" s="93"/>
      <c r="NRV106" s="94"/>
      <c r="NRW106" s="95"/>
      <c r="NRX106" s="97"/>
      <c r="NRY106" s="97"/>
      <c r="NRZ106" s="96"/>
      <c r="NSA106" s="97"/>
      <c r="NSB106" s="98"/>
      <c r="NSC106" s="93"/>
      <c r="NSD106" s="94"/>
      <c r="NSE106" s="95"/>
      <c r="NSF106" s="97"/>
      <c r="NSG106" s="97"/>
      <c r="NSH106" s="96"/>
      <c r="NSI106" s="97"/>
      <c r="NSJ106" s="98"/>
      <c r="NSK106" s="93"/>
      <c r="NSL106" s="94"/>
      <c r="NSM106" s="95"/>
      <c r="NSN106" s="97"/>
      <c r="NSO106" s="97"/>
      <c r="NSP106" s="96"/>
      <c r="NSQ106" s="97"/>
      <c r="NSR106" s="98"/>
      <c r="NSS106" s="93"/>
      <c r="NST106" s="94"/>
      <c r="NSU106" s="95"/>
      <c r="NSV106" s="97"/>
      <c r="NSW106" s="97"/>
      <c r="NSX106" s="96"/>
      <c r="NSY106" s="97"/>
      <c r="NSZ106" s="98"/>
      <c r="NTA106" s="93"/>
      <c r="NTB106" s="94"/>
      <c r="NTC106" s="95"/>
      <c r="NTD106" s="97"/>
      <c r="NTE106" s="97"/>
      <c r="NTF106" s="96"/>
      <c r="NTG106" s="97"/>
      <c r="NTH106" s="98"/>
      <c r="NTI106" s="93"/>
      <c r="NTJ106" s="94"/>
      <c r="NTK106" s="95"/>
      <c r="NTL106" s="97"/>
      <c r="NTM106" s="97"/>
      <c r="NTN106" s="96"/>
      <c r="NTO106" s="97"/>
      <c r="NTP106" s="98"/>
      <c r="NTQ106" s="93"/>
      <c r="NTR106" s="94"/>
      <c r="NTS106" s="95"/>
      <c r="NTT106" s="97"/>
      <c r="NTU106" s="97"/>
      <c r="NTV106" s="96"/>
      <c r="NTW106" s="97"/>
      <c r="NTX106" s="98"/>
      <c r="NTY106" s="93"/>
      <c r="NTZ106" s="94"/>
      <c r="NUA106" s="95"/>
      <c r="NUB106" s="97"/>
      <c r="NUC106" s="97"/>
      <c r="NUD106" s="96"/>
      <c r="NUE106" s="97"/>
      <c r="NUF106" s="98"/>
      <c r="NUG106" s="93"/>
      <c r="NUH106" s="94"/>
      <c r="NUI106" s="95"/>
      <c r="NUJ106" s="97"/>
      <c r="NUK106" s="97"/>
      <c r="NUL106" s="96"/>
      <c r="NUM106" s="97"/>
      <c r="NUN106" s="98"/>
      <c r="NUO106" s="93"/>
      <c r="NUP106" s="94"/>
      <c r="NUQ106" s="95"/>
      <c r="NUR106" s="97"/>
      <c r="NUS106" s="97"/>
      <c r="NUT106" s="96"/>
      <c r="NUU106" s="97"/>
      <c r="NUV106" s="98"/>
      <c r="NUW106" s="93"/>
      <c r="NUX106" s="94"/>
      <c r="NUY106" s="95"/>
      <c r="NUZ106" s="97"/>
      <c r="NVA106" s="97"/>
      <c r="NVB106" s="96"/>
      <c r="NVC106" s="97"/>
      <c r="NVD106" s="98"/>
      <c r="NVE106" s="93"/>
      <c r="NVF106" s="94"/>
      <c r="NVG106" s="95"/>
      <c r="NVH106" s="97"/>
      <c r="NVI106" s="97"/>
      <c r="NVJ106" s="96"/>
      <c r="NVK106" s="97"/>
      <c r="NVL106" s="98"/>
      <c r="NVM106" s="93"/>
      <c r="NVN106" s="94"/>
      <c r="NVO106" s="95"/>
      <c r="NVP106" s="97"/>
      <c r="NVQ106" s="97"/>
      <c r="NVR106" s="96"/>
      <c r="NVS106" s="97"/>
      <c r="NVT106" s="98"/>
      <c r="NVU106" s="93"/>
      <c r="NVV106" s="94"/>
      <c r="NVW106" s="95"/>
      <c r="NVX106" s="97"/>
      <c r="NVY106" s="97"/>
      <c r="NVZ106" s="96"/>
      <c r="NWA106" s="97"/>
      <c r="NWB106" s="98"/>
      <c r="NWC106" s="93"/>
      <c r="NWD106" s="94"/>
      <c r="NWE106" s="95"/>
      <c r="NWF106" s="97"/>
      <c r="NWG106" s="97"/>
      <c r="NWH106" s="96"/>
      <c r="NWI106" s="97"/>
      <c r="NWJ106" s="98"/>
      <c r="NWK106" s="93"/>
      <c r="NWL106" s="94"/>
      <c r="NWM106" s="95"/>
      <c r="NWN106" s="97"/>
      <c r="NWO106" s="97"/>
      <c r="NWP106" s="96"/>
      <c r="NWQ106" s="97"/>
      <c r="NWR106" s="98"/>
      <c r="NWS106" s="93"/>
      <c r="NWT106" s="94"/>
      <c r="NWU106" s="95"/>
      <c r="NWV106" s="97"/>
      <c r="NWW106" s="97"/>
      <c r="NWX106" s="96"/>
      <c r="NWY106" s="97"/>
      <c r="NWZ106" s="98"/>
      <c r="NXA106" s="93"/>
      <c r="NXB106" s="94"/>
      <c r="NXC106" s="95"/>
      <c r="NXD106" s="97"/>
      <c r="NXE106" s="97"/>
      <c r="NXF106" s="96"/>
      <c r="NXG106" s="97"/>
      <c r="NXH106" s="98"/>
      <c r="NXI106" s="93"/>
      <c r="NXJ106" s="94"/>
      <c r="NXK106" s="95"/>
      <c r="NXL106" s="97"/>
      <c r="NXM106" s="97"/>
      <c r="NXN106" s="96"/>
      <c r="NXO106" s="97"/>
      <c r="NXP106" s="98"/>
      <c r="NXQ106" s="93"/>
      <c r="NXR106" s="94"/>
      <c r="NXS106" s="95"/>
      <c r="NXT106" s="97"/>
      <c r="NXU106" s="97"/>
      <c r="NXV106" s="96"/>
      <c r="NXW106" s="97"/>
      <c r="NXX106" s="98"/>
      <c r="NXY106" s="93"/>
      <c r="NXZ106" s="94"/>
      <c r="NYA106" s="95"/>
      <c r="NYB106" s="97"/>
      <c r="NYC106" s="97"/>
      <c r="NYD106" s="96"/>
      <c r="NYE106" s="97"/>
      <c r="NYF106" s="98"/>
      <c r="NYG106" s="93"/>
      <c r="NYH106" s="94"/>
      <c r="NYI106" s="95"/>
      <c r="NYJ106" s="97"/>
      <c r="NYK106" s="97"/>
      <c r="NYL106" s="96"/>
      <c r="NYM106" s="97"/>
      <c r="NYN106" s="98"/>
      <c r="NYO106" s="93"/>
      <c r="NYP106" s="94"/>
      <c r="NYQ106" s="95"/>
      <c r="NYR106" s="97"/>
      <c r="NYS106" s="97"/>
      <c r="NYT106" s="96"/>
      <c r="NYU106" s="97"/>
      <c r="NYV106" s="98"/>
      <c r="NYW106" s="93"/>
      <c r="NYX106" s="94"/>
      <c r="NYY106" s="95"/>
      <c r="NYZ106" s="97"/>
      <c r="NZA106" s="97"/>
      <c r="NZB106" s="96"/>
      <c r="NZC106" s="97"/>
      <c r="NZD106" s="98"/>
      <c r="NZE106" s="93"/>
      <c r="NZF106" s="94"/>
      <c r="NZG106" s="95"/>
      <c r="NZH106" s="97"/>
      <c r="NZI106" s="97"/>
      <c r="NZJ106" s="96"/>
      <c r="NZK106" s="97"/>
      <c r="NZL106" s="98"/>
      <c r="NZM106" s="93"/>
      <c r="NZN106" s="94"/>
      <c r="NZO106" s="95"/>
      <c r="NZP106" s="97"/>
      <c r="NZQ106" s="97"/>
      <c r="NZR106" s="96"/>
      <c r="NZS106" s="97"/>
      <c r="NZT106" s="98"/>
      <c r="NZU106" s="93"/>
      <c r="NZV106" s="94"/>
      <c r="NZW106" s="95"/>
      <c r="NZX106" s="97"/>
      <c r="NZY106" s="97"/>
      <c r="NZZ106" s="96"/>
      <c r="OAA106" s="97"/>
      <c r="OAB106" s="98"/>
      <c r="OAC106" s="93"/>
      <c r="OAD106" s="94"/>
      <c r="OAE106" s="95"/>
      <c r="OAF106" s="97"/>
      <c r="OAG106" s="97"/>
      <c r="OAH106" s="96"/>
      <c r="OAI106" s="97"/>
      <c r="OAJ106" s="98"/>
      <c r="OAK106" s="93"/>
      <c r="OAL106" s="94"/>
      <c r="OAM106" s="95"/>
      <c r="OAN106" s="97"/>
      <c r="OAO106" s="97"/>
      <c r="OAP106" s="96"/>
      <c r="OAQ106" s="97"/>
      <c r="OAR106" s="98"/>
      <c r="OAS106" s="93"/>
      <c r="OAT106" s="94"/>
      <c r="OAU106" s="95"/>
      <c r="OAV106" s="97"/>
      <c r="OAW106" s="97"/>
      <c r="OAX106" s="96"/>
      <c r="OAY106" s="97"/>
      <c r="OAZ106" s="98"/>
      <c r="OBA106" s="93"/>
      <c r="OBB106" s="94"/>
      <c r="OBC106" s="95"/>
      <c r="OBD106" s="97"/>
      <c r="OBE106" s="97"/>
      <c r="OBF106" s="96"/>
      <c r="OBG106" s="97"/>
      <c r="OBH106" s="98"/>
      <c r="OBI106" s="93"/>
      <c r="OBJ106" s="94"/>
      <c r="OBK106" s="95"/>
      <c r="OBL106" s="97"/>
      <c r="OBM106" s="97"/>
      <c r="OBN106" s="96"/>
      <c r="OBO106" s="97"/>
      <c r="OBP106" s="98"/>
      <c r="OBQ106" s="93"/>
      <c r="OBR106" s="94"/>
      <c r="OBS106" s="95"/>
      <c r="OBT106" s="97"/>
      <c r="OBU106" s="97"/>
      <c r="OBV106" s="96"/>
      <c r="OBW106" s="97"/>
      <c r="OBX106" s="98"/>
      <c r="OBY106" s="93"/>
      <c r="OBZ106" s="94"/>
      <c r="OCA106" s="95"/>
      <c r="OCB106" s="97"/>
      <c r="OCC106" s="97"/>
      <c r="OCD106" s="96"/>
      <c r="OCE106" s="97"/>
      <c r="OCF106" s="98"/>
      <c r="OCG106" s="93"/>
      <c r="OCH106" s="94"/>
      <c r="OCI106" s="95"/>
      <c r="OCJ106" s="97"/>
      <c r="OCK106" s="97"/>
      <c r="OCL106" s="96"/>
      <c r="OCM106" s="97"/>
      <c r="OCN106" s="98"/>
      <c r="OCO106" s="93"/>
      <c r="OCP106" s="94"/>
      <c r="OCQ106" s="95"/>
      <c r="OCR106" s="97"/>
      <c r="OCS106" s="97"/>
      <c r="OCT106" s="96"/>
      <c r="OCU106" s="97"/>
      <c r="OCV106" s="98"/>
      <c r="OCW106" s="93"/>
      <c r="OCX106" s="94"/>
      <c r="OCY106" s="95"/>
      <c r="OCZ106" s="97"/>
      <c r="ODA106" s="97"/>
      <c r="ODB106" s="96"/>
      <c r="ODC106" s="97"/>
      <c r="ODD106" s="98"/>
      <c r="ODE106" s="93"/>
      <c r="ODF106" s="94"/>
      <c r="ODG106" s="95"/>
      <c r="ODH106" s="97"/>
      <c r="ODI106" s="97"/>
      <c r="ODJ106" s="96"/>
      <c r="ODK106" s="97"/>
      <c r="ODL106" s="98"/>
      <c r="ODM106" s="93"/>
      <c r="ODN106" s="94"/>
      <c r="ODO106" s="95"/>
      <c r="ODP106" s="97"/>
      <c r="ODQ106" s="97"/>
      <c r="ODR106" s="96"/>
      <c r="ODS106" s="97"/>
      <c r="ODT106" s="98"/>
      <c r="ODU106" s="93"/>
      <c r="ODV106" s="94"/>
      <c r="ODW106" s="95"/>
      <c r="ODX106" s="97"/>
      <c r="ODY106" s="97"/>
      <c r="ODZ106" s="96"/>
      <c r="OEA106" s="97"/>
      <c r="OEB106" s="98"/>
      <c r="OEC106" s="93"/>
      <c r="OED106" s="94"/>
      <c r="OEE106" s="95"/>
      <c r="OEF106" s="97"/>
      <c r="OEG106" s="97"/>
      <c r="OEH106" s="96"/>
      <c r="OEI106" s="97"/>
      <c r="OEJ106" s="98"/>
      <c r="OEK106" s="93"/>
      <c r="OEL106" s="94"/>
      <c r="OEM106" s="95"/>
      <c r="OEN106" s="97"/>
      <c r="OEO106" s="97"/>
      <c r="OEP106" s="96"/>
      <c r="OEQ106" s="97"/>
      <c r="OER106" s="98"/>
      <c r="OES106" s="93"/>
      <c r="OET106" s="94"/>
      <c r="OEU106" s="95"/>
      <c r="OEV106" s="97"/>
      <c r="OEW106" s="97"/>
      <c r="OEX106" s="96"/>
      <c r="OEY106" s="97"/>
      <c r="OEZ106" s="98"/>
      <c r="OFA106" s="93"/>
      <c r="OFB106" s="94"/>
      <c r="OFC106" s="95"/>
      <c r="OFD106" s="97"/>
      <c r="OFE106" s="97"/>
      <c r="OFF106" s="96"/>
      <c r="OFG106" s="97"/>
      <c r="OFH106" s="98"/>
      <c r="OFI106" s="93"/>
      <c r="OFJ106" s="94"/>
      <c r="OFK106" s="95"/>
      <c r="OFL106" s="97"/>
      <c r="OFM106" s="97"/>
      <c r="OFN106" s="96"/>
      <c r="OFO106" s="97"/>
      <c r="OFP106" s="98"/>
      <c r="OFQ106" s="93"/>
      <c r="OFR106" s="94"/>
      <c r="OFS106" s="95"/>
      <c r="OFT106" s="97"/>
      <c r="OFU106" s="97"/>
      <c r="OFV106" s="96"/>
      <c r="OFW106" s="97"/>
      <c r="OFX106" s="98"/>
      <c r="OFY106" s="93"/>
      <c r="OFZ106" s="94"/>
      <c r="OGA106" s="95"/>
      <c r="OGB106" s="97"/>
      <c r="OGC106" s="97"/>
      <c r="OGD106" s="96"/>
      <c r="OGE106" s="97"/>
      <c r="OGF106" s="98"/>
      <c r="OGG106" s="93"/>
      <c r="OGH106" s="94"/>
      <c r="OGI106" s="95"/>
      <c r="OGJ106" s="97"/>
      <c r="OGK106" s="97"/>
      <c r="OGL106" s="96"/>
      <c r="OGM106" s="97"/>
      <c r="OGN106" s="98"/>
      <c r="OGO106" s="93"/>
      <c r="OGP106" s="94"/>
      <c r="OGQ106" s="95"/>
      <c r="OGR106" s="97"/>
      <c r="OGS106" s="97"/>
      <c r="OGT106" s="96"/>
      <c r="OGU106" s="97"/>
      <c r="OGV106" s="98"/>
      <c r="OGW106" s="93"/>
      <c r="OGX106" s="94"/>
      <c r="OGY106" s="95"/>
      <c r="OGZ106" s="97"/>
      <c r="OHA106" s="97"/>
      <c r="OHB106" s="96"/>
      <c r="OHC106" s="97"/>
      <c r="OHD106" s="98"/>
      <c r="OHE106" s="93"/>
      <c r="OHF106" s="94"/>
      <c r="OHG106" s="95"/>
      <c r="OHH106" s="97"/>
      <c r="OHI106" s="97"/>
      <c r="OHJ106" s="96"/>
      <c r="OHK106" s="97"/>
      <c r="OHL106" s="98"/>
      <c r="OHM106" s="93"/>
      <c r="OHN106" s="94"/>
      <c r="OHO106" s="95"/>
      <c r="OHP106" s="97"/>
      <c r="OHQ106" s="97"/>
      <c r="OHR106" s="96"/>
      <c r="OHS106" s="97"/>
      <c r="OHT106" s="98"/>
      <c r="OHU106" s="93"/>
      <c r="OHV106" s="94"/>
      <c r="OHW106" s="95"/>
      <c r="OHX106" s="97"/>
      <c r="OHY106" s="97"/>
      <c r="OHZ106" s="96"/>
      <c r="OIA106" s="97"/>
      <c r="OIB106" s="98"/>
      <c r="OIC106" s="93"/>
      <c r="OID106" s="94"/>
      <c r="OIE106" s="95"/>
      <c r="OIF106" s="97"/>
      <c r="OIG106" s="97"/>
      <c r="OIH106" s="96"/>
      <c r="OII106" s="97"/>
      <c r="OIJ106" s="98"/>
      <c r="OIK106" s="93"/>
      <c r="OIL106" s="94"/>
      <c r="OIM106" s="95"/>
      <c r="OIN106" s="97"/>
      <c r="OIO106" s="97"/>
      <c r="OIP106" s="96"/>
      <c r="OIQ106" s="97"/>
      <c r="OIR106" s="98"/>
      <c r="OIS106" s="93"/>
      <c r="OIT106" s="94"/>
      <c r="OIU106" s="95"/>
      <c r="OIV106" s="97"/>
      <c r="OIW106" s="97"/>
      <c r="OIX106" s="96"/>
      <c r="OIY106" s="97"/>
      <c r="OIZ106" s="98"/>
      <c r="OJA106" s="93"/>
      <c r="OJB106" s="94"/>
      <c r="OJC106" s="95"/>
      <c r="OJD106" s="97"/>
      <c r="OJE106" s="97"/>
      <c r="OJF106" s="96"/>
      <c r="OJG106" s="97"/>
      <c r="OJH106" s="98"/>
      <c r="OJI106" s="93"/>
      <c r="OJJ106" s="94"/>
      <c r="OJK106" s="95"/>
      <c r="OJL106" s="97"/>
      <c r="OJM106" s="97"/>
      <c r="OJN106" s="96"/>
      <c r="OJO106" s="97"/>
      <c r="OJP106" s="98"/>
      <c r="OJQ106" s="93"/>
      <c r="OJR106" s="94"/>
      <c r="OJS106" s="95"/>
      <c r="OJT106" s="97"/>
      <c r="OJU106" s="97"/>
      <c r="OJV106" s="96"/>
      <c r="OJW106" s="97"/>
      <c r="OJX106" s="98"/>
      <c r="OJY106" s="93"/>
      <c r="OJZ106" s="94"/>
      <c r="OKA106" s="95"/>
      <c r="OKB106" s="97"/>
      <c r="OKC106" s="97"/>
      <c r="OKD106" s="96"/>
      <c r="OKE106" s="97"/>
      <c r="OKF106" s="98"/>
      <c r="OKG106" s="93"/>
      <c r="OKH106" s="94"/>
      <c r="OKI106" s="95"/>
      <c r="OKJ106" s="97"/>
      <c r="OKK106" s="97"/>
      <c r="OKL106" s="96"/>
      <c r="OKM106" s="97"/>
      <c r="OKN106" s="98"/>
      <c r="OKO106" s="93"/>
      <c r="OKP106" s="94"/>
      <c r="OKQ106" s="95"/>
      <c r="OKR106" s="97"/>
      <c r="OKS106" s="97"/>
      <c r="OKT106" s="96"/>
      <c r="OKU106" s="97"/>
      <c r="OKV106" s="98"/>
      <c r="OKW106" s="93"/>
      <c r="OKX106" s="94"/>
      <c r="OKY106" s="95"/>
      <c r="OKZ106" s="97"/>
      <c r="OLA106" s="97"/>
      <c r="OLB106" s="96"/>
      <c r="OLC106" s="97"/>
      <c r="OLD106" s="98"/>
      <c r="OLE106" s="93"/>
      <c r="OLF106" s="94"/>
      <c r="OLG106" s="95"/>
      <c r="OLH106" s="97"/>
      <c r="OLI106" s="97"/>
      <c r="OLJ106" s="96"/>
      <c r="OLK106" s="97"/>
      <c r="OLL106" s="98"/>
      <c r="OLM106" s="93"/>
      <c r="OLN106" s="94"/>
      <c r="OLO106" s="95"/>
      <c r="OLP106" s="97"/>
      <c r="OLQ106" s="97"/>
      <c r="OLR106" s="96"/>
      <c r="OLS106" s="97"/>
      <c r="OLT106" s="98"/>
      <c r="OLU106" s="93"/>
      <c r="OLV106" s="94"/>
      <c r="OLW106" s="95"/>
      <c r="OLX106" s="97"/>
      <c r="OLY106" s="97"/>
      <c r="OLZ106" s="96"/>
      <c r="OMA106" s="97"/>
      <c r="OMB106" s="98"/>
      <c r="OMC106" s="93"/>
      <c r="OMD106" s="94"/>
      <c r="OME106" s="95"/>
      <c r="OMF106" s="97"/>
      <c r="OMG106" s="97"/>
      <c r="OMH106" s="96"/>
      <c r="OMI106" s="97"/>
      <c r="OMJ106" s="98"/>
      <c r="OMK106" s="93"/>
      <c r="OML106" s="94"/>
      <c r="OMM106" s="95"/>
      <c r="OMN106" s="97"/>
      <c r="OMO106" s="97"/>
      <c r="OMP106" s="96"/>
      <c r="OMQ106" s="97"/>
      <c r="OMR106" s="98"/>
      <c r="OMS106" s="93"/>
      <c r="OMT106" s="94"/>
      <c r="OMU106" s="95"/>
      <c r="OMV106" s="97"/>
      <c r="OMW106" s="97"/>
      <c r="OMX106" s="96"/>
      <c r="OMY106" s="97"/>
      <c r="OMZ106" s="98"/>
      <c r="ONA106" s="93"/>
      <c r="ONB106" s="94"/>
      <c r="ONC106" s="95"/>
      <c r="OND106" s="97"/>
      <c r="ONE106" s="97"/>
      <c r="ONF106" s="96"/>
      <c r="ONG106" s="97"/>
      <c r="ONH106" s="98"/>
      <c r="ONI106" s="93"/>
      <c r="ONJ106" s="94"/>
      <c r="ONK106" s="95"/>
      <c r="ONL106" s="97"/>
      <c r="ONM106" s="97"/>
      <c r="ONN106" s="96"/>
      <c r="ONO106" s="97"/>
      <c r="ONP106" s="98"/>
      <c r="ONQ106" s="93"/>
      <c r="ONR106" s="94"/>
      <c r="ONS106" s="95"/>
      <c r="ONT106" s="97"/>
      <c r="ONU106" s="97"/>
      <c r="ONV106" s="96"/>
      <c r="ONW106" s="97"/>
      <c r="ONX106" s="98"/>
      <c r="ONY106" s="93"/>
      <c r="ONZ106" s="94"/>
      <c r="OOA106" s="95"/>
      <c r="OOB106" s="97"/>
      <c r="OOC106" s="97"/>
      <c r="OOD106" s="96"/>
      <c r="OOE106" s="97"/>
      <c r="OOF106" s="98"/>
      <c r="OOG106" s="93"/>
      <c r="OOH106" s="94"/>
      <c r="OOI106" s="95"/>
      <c r="OOJ106" s="97"/>
      <c r="OOK106" s="97"/>
      <c r="OOL106" s="96"/>
      <c r="OOM106" s="97"/>
      <c r="OON106" s="98"/>
      <c r="OOO106" s="93"/>
      <c r="OOP106" s="94"/>
      <c r="OOQ106" s="95"/>
      <c r="OOR106" s="97"/>
      <c r="OOS106" s="97"/>
      <c r="OOT106" s="96"/>
      <c r="OOU106" s="97"/>
      <c r="OOV106" s="98"/>
      <c r="OOW106" s="93"/>
      <c r="OOX106" s="94"/>
      <c r="OOY106" s="95"/>
      <c r="OOZ106" s="97"/>
      <c r="OPA106" s="97"/>
      <c r="OPB106" s="96"/>
      <c r="OPC106" s="97"/>
      <c r="OPD106" s="98"/>
      <c r="OPE106" s="93"/>
      <c r="OPF106" s="94"/>
      <c r="OPG106" s="95"/>
      <c r="OPH106" s="97"/>
      <c r="OPI106" s="97"/>
      <c r="OPJ106" s="96"/>
      <c r="OPK106" s="97"/>
      <c r="OPL106" s="98"/>
      <c r="OPM106" s="93"/>
      <c r="OPN106" s="94"/>
      <c r="OPO106" s="95"/>
      <c r="OPP106" s="97"/>
      <c r="OPQ106" s="97"/>
      <c r="OPR106" s="96"/>
      <c r="OPS106" s="97"/>
      <c r="OPT106" s="98"/>
      <c r="OPU106" s="93"/>
      <c r="OPV106" s="94"/>
      <c r="OPW106" s="95"/>
      <c r="OPX106" s="97"/>
      <c r="OPY106" s="97"/>
      <c r="OPZ106" s="96"/>
      <c r="OQA106" s="97"/>
      <c r="OQB106" s="98"/>
      <c r="OQC106" s="93"/>
      <c r="OQD106" s="94"/>
      <c r="OQE106" s="95"/>
      <c r="OQF106" s="97"/>
      <c r="OQG106" s="97"/>
      <c r="OQH106" s="96"/>
      <c r="OQI106" s="97"/>
      <c r="OQJ106" s="98"/>
      <c r="OQK106" s="93"/>
      <c r="OQL106" s="94"/>
      <c r="OQM106" s="95"/>
      <c r="OQN106" s="97"/>
      <c r="OQO106" s="97"/>
      <c r="OQP106" s="96"/>
      <c r="OQQ106" s="97"/>
      <c r="OQR106" s="98"/>
      <c r="OQS106" s="93"/>
      <c r="OQT106" s="94"/>
      <c r="OQU106" s="95"/>
      <c r="OQV106" s="97"/>
      <c r="OQW106" s="97"/>
      <c r="OQX106" s="96"/>
      <c r="OQY106" s="97"/>
      <c r="OQZ106" s="98"/>
      <c r="ORA106" s="93"/>
      <c r="ORB106" s="94"/>
      <c r="ORC106" s="95"/>
      <c r="ORD106" s="97"/>
      <c r="ORE106" s="97"/>
      <c r="ORF106" s="96"/>
      <c r="ORG106" s="97"/>
      <c r="ORH106" s="98"/>
      <c r="ORI106" s="93"/>
      <c r="ORJ106" s="94"/>
      <c r="ORK106" s="95"/>
      <c r="ORL106" s="97"/>
      <c r="ORM106" s="97"/>
      <c r="ORN106" s="96"/>
      <c r="ORO106" s="97"/>
      <c r="ORP106" s="98"/>
      <c r="ORQ106" s="93"/>
      <c r="ORR106" s="94"/>
      <c r="ORS106" s="95"/>
      <c r="ORT106" s="97"/>
      <c r="ORU106" s="97"/>
      <c r="ORV106" s="96"/>
      <c r="ORW106" s="97"/>
      <c r="ORX106" s="98"/>
      <c r="ORY106" s="93"/>
      <c r="ORZ106" s="94"/>
      <c r="OSA106" s="95"/>
      <c r="OSB106" s="97"/>
      <c r="OSC106" s="97"/>
      <c r="OSD106" s="96"/>
      <c r="OSE106" s="97"/>
      <c r="OSF106" s="98"/>
      <c r="OSG106" s="93"/>
      <c r="OSH106" s="94"/>
      <c r="OSI106" s="95"/>
      <c r="OSJ106" s="97"/>
      <c r="OSK106" s="97"/>
      <c r="OSL106" s="96"/>
      <c r="OSM106" s="97"/>
      <c r="OSN106" s="98"/>
      <c r="OSO106" s="93"/>
      <c r="OSP106" s="94"/>
      <c r="OSQ106" s="95"/>
      <c r="OSR106" s="97"/>
      <c r="OSS106" s="97"/>
      <c r="OST106" s="96"/>
      <c r="OSU106" s="97"/>
      <c r="OSV106" s="98"/>
      <c r="OSW106" s="93"/>
      <c r="OSX106" s="94"/>
      <c r="OSY106" s="95"/>
      <c r="OSZ106" s="97"/>
      <c r="OTA106" s="97"/>
      <c r="OTB106" s="96"/>
      <c r="OTC106" s="97"/>
      <c r="OTD106" s="98"/>
      <c r="OTE106" s="93"/>
      <c r="OTF106" s="94"/>
      <c r="OTG106" s="95"/>
      <c r="OTH106" s="97"/>
      <c r="OTI106" s="97"/>
      <c r="OTJ106" s="96"/>
      <c r="OTK106" s="97"/>
      <c r="OTL106" s="98"/>
      <c r="OTM106" s="93"/>
      <c r="OTN106" s="94"/>
      <c r="OTO106" s="95"/>
      <c r="OTP106" s="97"/>
      <c r="OTQ106" s="97"/>
      <c r="OTR106" s="96"/>
      <c r="OTS106" s="97"/>
      <c r="OTT106" s="98"/>
      <c r="OTU106" s="93"/>
      <c r="OTV106" s="94"/>
      <c r="OTW106" s="95"/>
      <c r="OTX106" s="97"/>
      <c r="OTY106" s="97"/>
      <c r="OTZ106" s="96"/>
      <c r="OUA106" s="97"/>
      <c r="OUB106" s="98"/>
      <c r="OUC106" s="93"/>
      <c r="OUD106" s="94"/>
      <c r="OUE106" s="95"/>
      <c r="OUF106" s="97"/>
      <c r="OUG106" s="97"/>
      <c r="OUH106" s="96"/>
      <c r="OUI106" s="97"/>
      <c r="OUJ106" s="98"/>
      <c r="OUK106" s="93"/>
      <c r="OUL106" s="94"/>
      <c r="OUM106" s="95"/>
      <c r="OUN106" s="97"/>
      <c r="OUO106" s="97"/>
      <c r="OUP106" s="96"/>
      <c r="OUQ106" s="97"/>
      <c r="OUR106" s="98"/>
      <c r="OUS106" s="93"/>
      <c r="OUT106" s="94"/>
      <c r="OUU106" s="95"/>
      <c r="OUV106" s="97"/>
      <c r="OUW106" s="97"/>
      <c r="OUX106" s="96"/>
      <c r="OUY106" s="97"/>
      <c r="OUZ106" s="98"/>
      <c r="OVA106" s="93"/>
      <c r="OVB106" s="94"/>
      <c r="OVC106" s="95"/>
      <c r="OVD106" s="97"/>
      <c r="OVE106" s="97"/>
      <c r="OVF106" s="96"/>
      <c r="OVG106" s="97"/>
      <c r="OVH106" s="98"/>
      <c r="OVI106" s="93"/>
      <c r="OVJ106" s="94"/>
      <c r="OVK106" s="95"/>
      <c r="OVL106" s="97"/>
      <c r="OVM106" s="97"/>
      <c r="OVN106" s="96"/>
      <c r="OVO106" s="97"/>
      <c r="OVP106" s="98"/>
      <c r="OVQ106" s="93"/>
      <c r="OVR106" s="94"/>
      <c r="OVS106" s="95"/>
      <c r="OVT106" s="97"/>
      <c r="OVU106" s="97"/>
      <c r="OVV106" s="96"/>
      <c r="OVW106" s="97"/>
      <c r="OVX106" s="98"/>
      <c r="OVY106" s="93"/>
      <c r="OVZ106" s="94"/>
      <c r="OWA106" s="95"/>
      <c r="OWB106" s="97"/>
      <c r="OWC106" s="97"/>
      <c r="OWD106" s="96"/>
      <c r="OWE106" s="97"/>
      <c r="OWF106" s="98"/>
      <c r="OWG106" s="93"/>
      <c r="OWH106" s="94"/>
      <c r="OWI106" s="95"/>
      <c r="OWJ106" s="97"/>
      <c r="OWK106" s="97"/>
      <c r="OWL106" s="96"/>
      <c r="OWM106" s="97"/>
      <c r="OWN106" s="98"/>
      <c r="OWO106" s="93"/>
      <c r="OWP106" s="94"/>
      <c r="OWQ106" s="95"/>
      <c r="OWR106" s="97"/>
      <c r="OWS106" s="97"/>
      <c r="OWT106" s="96"/>
      <c r="OWU106" s="97"/>
      <c r="OWV106" s="98"/>
      <c r="OWW106" s="93"/>
      <c r="OWX106" s="94"/>
      <c r="OWY106" s="95"/>
      <c r="OWZ106" s="97"/>
      <c r="OXA106" s="97"/>
      <c r="OXB106" s="96"/>
      <c r="OXC106" s="97"/>
      <c r="OXD106" s="98"/>
      <c r="OXE106" s="93"/>
      <c r="OXF106" s="94"/>
      <c r="OXG106" s="95"/>
      <c r="OXH106" s="97"/>
      <c r="OXI106" s="97"/>
      <c r="OXJ106" s="96"/>
      <c r="OXK106" s="97"/>
      <c r="OXL106" s="98"/>
      <c r="OXM106" s="93"/>
      <c r="OXN106" s="94"/>
      <c r="OXO106" s="95"/>
      <c r="OXP106" s="97"/>
      <c r="OXQ106" s="97"/>
      <c r="OXR106" s="96"/>
      <c r="OXS106" s="97"/>
      <c r="OXT106" s="98"/>
      <c r="OXU106" s="93"/>
      <c r="OXV106" s="94"/>
      <c r="OXW106" s="95"/>
      <c r="OXX106" s="97"/>
      <c r="OXY106" s="97"/>
      <c r="OXZ106" s="96"/>
      <c r="OYA106" s="97"/>
      <c r="OYB106" s="98"/>
      <c r="OYC106" s="93"/>
      <c r="OYD106" s="94"/>
      <c r="OYE106" s="95"/>
      <c r="OYF106" s="97"/>
      <c r="OYG106" s="97"/>
      <c r="OYH106" s="96"/>
      <c r="OYI106" s="97"/>
      <c r="OYJ106" s="98"/>
      <c r="OYK106" s="93"/>
      <c r="OYL106" s="94"/>
      <c r="OYM106" s="95"/>
      <c r="OYN106" s="97"/>
      <c r="OYO106" s="97"/>
      <c r="OYP106" s="96"/>
      <c r="OYQ106" s="97"/>
      <c r="OYR106" s="98"/>
      <c r="OYS106" s="93"/>
      <c r="OYT106" s="94"/>
      <c r="OYU106" s="95"/>
      <c r="OYV106" s="97"/>
      <c r="OYW106" s="97"/>
      <c r="OYX106" s="96"/>
      <c r="OYY106" s="97"/>
      <c r="OYZ106" s="98"/>
      <c r="OZA106" s="93"/>
      <c r="OZB106" s="94"/>
      <c r="OZC106" s="95"/>
      <c r="OZD106" s="97"/>
      <c r="OZE106" s="97"/>
      <c r="OZF106" s="96"/>
      <c r="OZG106" s="97"/>
      <c r="OZH106" s="98"/>
      <c r="OZI106" s="93"/>
      <c r="OZJ106" s="94"/>
      <c r="OZK106" s="95"/>
      <c r="OZL106" s="97"/>
      <c r="OZM106" s="97"/>
      <c r="OZN106" s="96"/>
      <c r="OZO106" s="97"/>
      <c r="OZP106" s="98"/>
      <c r="OZQ106" s="93"/>
      <c r="OZR106" s="94"/>
      <c r="OZS106" s="95"/>
      <c r="OZT106" s="97"/>
      <c r="OZU106" s="97"/>
      <c r="OZV106" s="96"/>
      <c r="OZW106" s="97"/>
      <c r="OZX106" s="98"/>
      <c r="OZY106" s="93"/>
      <c r="OZZ106" s="94"/>
      <c r="PAA106" s="95"/>
      <c r="PAB106" s="97"/>
      <c r="PAC106" s="97"/>
      <c r="PAD106" s="96"/>
      <c r="PAE106" s="97"/>
      <c r="PAF106" s="98"/>
      <c r="PAG106" s="93"/>
      <c r="PAH106" s="94"/>
      <c r="PAI106" s="95"/>
      <c r="PAJ106" s="97"/>
      <c r="PAK106" s="97"/>
      <c r="PAL106" s="96"/>
      <c r="PAM106" s="97"/>
      <c r="PAN106" s="98"/>
      <c r="PAO106" s="93"/>
      <c r="PAP106" s="94"/>
      <c r="PAQ106" s="95"/>
      <c r="PAR106" s="97"/>
      <c r="PAS106" s="97"/>
      <c r="PAT106" s="96"/>
      <c r="PAU106" s="97"/>
      <c r="PAV106" s="98"/>
      <c r="PAW106" s="93"/>
      <c r="PAX106" s="94"/>
      <c r="PAY106" s="95"/>
      <c r="PAZ106" s="97"/>
      <c r="PBA106" s="97"/>
      <c r="PBB106" s="96"/>
      <c r="PBC106" s="97"/>
      <c r="PBD106" s="98"/>
      <c r="PBE106" s="93"/>
      <c r="PBF106" s="94"/>
      <c r="PBG106" s="95"/>
      <c r="PBH106" s="97"/>
      <c r="PBI106" s="97"/>
      <c r="PBJ106" s="96"/>
      <c r="PBK106" s="97"/>
      <c r="PBL106" s="98"/>
      <c r="PBM106" s="93"/>
      <c r="PBN106" s="94"/>
      <c r="PBO106" s="95"/>
      <c r="PBP106" s="97"/>
      <c r="PBQ106" s="97"/>
      <c r="PBR106" s="96"/>
      <c r="PBS106" s="97"/>
      <c r="PBT106" s="98"/>
      <c r="PBU106" s="93"/>
      <c r="PBV106" s="94"/>
      <c r="PBW106" s="95"/>
      <c r="PBX106" s="97"/>
      <c r="PBY106" s="97"/>
      <c r="PBZ106" s="96"/>
      <c r="PCA106" s="97"/>
      <c r="PCB106" s="98"/>
      <c r="PCC106" s="93"/>
      <c r="PCD106" s="94"/>
      <c r="PCE106" s="95"/>
      <c r="PCF106" s="97"/>
      <c r="PCG106" s="97"/>
      <c r="PCH106" s="96"/>
      <c r="PCI106" s="97"/>
      <c r="PCJ106" s="98"/>
      <c r="PCK106" s="93"/>
      <c r="PCL106" s="94"/>
      <c r="PCM106" s="95"/>
      <c r="PCN106" s="97"/>
      <c r="PCO106" s="97"/>
      <c r="PCP106" s="96"/>
      <c r="PCQ106" s="97"/>
      <c r="PCR106" s="98"/>
      <c r="PCS106" s="93"/>
      <c r="PCT106" s="94"/>
      <c r="PCU106" s="95"/>
      <c r="PCV106" s="97"/>
      <c r="PCW106" s="97"/>
      <c r="PCX106" s="96"/>
      <c r="PCY106" s="97"/>
      <c r="PCZ106" s="98"/>
      <c r="PDA106" s="93"/>
      <c r="PDB106" s="94"/>
      <c r="PDC106" s="95"/>
      <c r="PDD106" s="97"/>
      <c r="PDE106" s="97"/>
      <c r="PDF106" s="96"/>
      <c r="PDG106" s="97"/>
      <c r="PDH106" s="98"/>
      <c r="PDI106" s="93"/>
      <c r="PDJ106" s="94"/>
      <c r="PDK106" s="95"/>
      <c r="PDL106" s="97"/>
      <c r="PDM106" s="97"/>
      <c r="PDN106" s="96"/>
      <c r="PDO106" s="97"/>
      <c r="PDP106" s="98"/>
      <c r="PDQ106" s="93"/>
      <c r="PDR106" s="94"/>
      <c r="PDS106" s="95"/>
      <c r="PDT106" s="97"/>
      <c r="PDU106" s="97"/>
      <c r="PDV106" s="96"/>
      <c r="PDW106" s="97"/>
      <c r="PDX106" s="98"/>
      <c r="PDY106" s="93"/>
      <c r="PDZ106" s="94"/>
      <c r="PEA106" s="95"/>
      <c r="PEB106" s="97"/>
      <c r="PEC106" s="97"/>
      <c r="PED106" s="96"/>
      <c r="PEE106" s="97"/>
      <c r="PEF106" s="98"/>
      <c r="PEG106" s="93"/>
      <c r="PEH106" s="94"/>
      <c r="PEI106" s="95"/>
      <c r="PEJ106" s="97"/>
      <c r="PEK106" s="97"/>
      <c r="PEL106" s="96"/>
      <c r="PEM106" s="97"/>
      <c r="PEN106" s="98"/>
      <c r="PEO106" s="93"/>
      <c r="PEP106" s="94"/>
      <c r="PEQ106" s="95"/>
      <c r="PER106" s="97"/>
      <c r="PES106" s="97"/>
      <c r="PET106" s="96"/>
      <c r="PEU106" s="97"/>
      <c r="PEV106" s="98"/>
      <c r="PEW106" s="93"/>
      <c r="PEX106" s="94"/>
      <c r="PEY106" s="95"/>
      <c r="PEZ106" s="97"/>
      <c r="PFA106" s="97"/>
      <c r="PFB106" s="96"/>
      <c r="PFC106" s="97"/>
      <c r="PFD106" s="98"/>
      <c r="PFE106" s="93"/>
      <c r="PFF106" s="94"/>
      <c r="PFG106" s="95"/>
      <c r="PFH106" s="97"/>
      <c r="PFI106" s="97"/>
      <c r="PFJ106" s="96"/>
      <c r="PFK106" s="97"/>
      <c r="PFL106" s="98"/>
      <c r="PFM106" s="93"/>
      <c r="PFN106" s="94"/>
      <c r="PFO106" s="95"/>
      <c r="PFP106" s="97"/>
      <c r="PFQ106" s="97"/>
      <c r="PFR106" s="96"/>
      <c r="PFS106" s="97"/>
      <c r="PFT106" s="98"/>
      <c r="PFU106" s="93"/>
      <c r="PFV106" s="94"/>
      <c r="PFW106" s="95"/>
      <c r="PFX106" s="97"/>
      <c r="PFY106" s="97"/>
      <c r="PFZ106" s="96"/>
      <c r="PGA106" s="97"/>
      <c r="PGB106" s="98"/>
      <c r="PGC106" s="93"/>
      <c r="PGD106" s="94"/>
      <c r="PGE106" s="95"/>
      <c r="PGF106" s="97"/>
      <c r="PGG106" s="97"/>
      <c r="PGH106" s="96"/>
      <c r="PGI106" s="97"/>
      <c r="PGJ106" s="98"/>
      <c r="PGK106" s="93"/>
      <c r="PGL106" s="94"/>
      <c r="PGM106" s="95"/>
      <c r="PGN106" s="97"/>
      <c r="PGO106" s="97"/>
      <c r="PGP106" s="96"/>
      <c r="PGQ106" s="97"/>
      <c r="PGR106" s="98"/>
      <c r="PGS106" s="93"/>
      <c r="PGT106" s="94"/>
      <c r="PGU106" s="95"/>
      <c r="PGV106" s="97"/>
      <c r="PGW106" s="97"/>
      <c r="PGX106" s="96"/>
      <c r="PGY106" s="97"/>
      <c r="PGZ106" s="98"/>
      <c r="PHA106" s="93"/>
      <c r="PHB106" s="94"/>
      <c r="PHC106" s="95"/>
      <c r="PHD106" s="97"/>
      <c r="PHE106" s="97"/>
      <c r="PHF106" s="96"/>
      <c r="PHG106" s="97"/>
      <c r="PHH106" s="98"/>
      <c r="PHI106" s="93"/>
      <c r="PHJ106" s="94"/>
      <c r="PHK106" s="95"/>
      <c r="PHL106" s="97"/>
      <c r="PHM106" s="97"/>
      <c r="PHN106" s="96"/>
      <c r="PHO106" s="97"/>
      <c r="PHP106" s="98"/>
      <c r="PHQ106" s="93"/>
      <c r="PHR106" s="94"/>
      <c r="PHS106" s="95"/>
      <c r="PHT106" s="97"/>
      <c r="PHU106" s="97"/>
      <c r="PHV106" s="96"/>
      <c r="PHW106" s="97"/>
      <c r="PHX106" s="98"/>
      <c r="PHY106" s="93"/>
      <c r="PHZ106" s="94"/>
      <c r="PIA106" s="95"/>
      <c r="PIB106" s="97"/>
      <c r="PIC106" s="97"/>
      <c r="PID106" s="96"/>
      <c r="PIE106" s="97"/>
      <c r="PIF106" s="98"/>
      <c r="PIG106" s="93"/>
      <c r="PIH106" s="94"/>
      <c r="PII106" s="95"/>
      <c r="PIJ106" s="97"/>
      <c r="PIK106" s="97"/>
      <c r="PIL106" s="96"/>
      <c r="PIM106" s="97"/>
      <c r="PIN106" s="98"/>
      <c r="PIO106" s="93"/>
      <c r="PIP106" s="94"/>
      <c r="PIQ106" s="95"/>
      <c r="PIR106" s="97"/>
      <c r="PIS106" s="97"/>
      <c r="PIT106" s="96"/>
      <c r="PIU106" s="97"/>
      <c r="PIV106" s="98"/>
      <c r="PIW106" s="93"/>
      <c r="PIX106" s="94"/>
      <c r="PIY106" s="95"/>
      <c r="PIZ106" s="97"/>
      <c r="PJA106" s="97"/>
      <c r="PJB106" s="96"/>
      <c r="PJC106" s="97"/>
      <c r="PJD106" s="98"/>
      <c r="PJE106" s="93"/>
      <c r="PJF106" s="94"/>
      <c r="PJG106" s="95"/>
      <c r="PJH106" s="97"/>
      <c r="PJI106" s="97"/>
      <c r="PJJ106" s="96"/>
      <c r="PJK106" s="97"/>
      <c r="PJL106" s="98"/>
      <c r="PJM106" s="93"/>
      <c r="PJN106" s="94"/>
      <c r="PJO106" s="95"/>
      <c r="PJP106" s="97"/>
      <c r="PJQ106" s="97"/>
      <c r="PJR106" s="96"/>
      <c r="PJS106" s="97"/>
      <c r="PJT106" s="98"/>
      <c r="PJU106" s="93"/>
      <c r="PJV106" s="94"/>
      <c r="PJW106" s="95"/>
      <c r="PJX106" s="97"/>
      <c r="PJY106" s="97"/>
      <c r="PJZ106" s="96"/>
      <c r="PKA106" s="97"/>
      <c r="PKB106" s="98"/>
      <c r="PKC106" s="93"/>
      <c r="PKD106" s="94"/>
      <c r="PKE106" s="95"/>
      <c r="PKF106" s="97"/>
      <c r="PKG106" s="97"/>
      <c r="PKH106" s="96"/>
      <c r="PKI106" s="97"/>
      <c r="PKJ106" s="98"/>
      <c r="PKK106" s="93"/>
      <c r="PKL106" s="94"/>
      <c r="PKM106" s="95"/>
      <c r="PKN106" s="97"/>
      <c r="PKO106" s="97"/>
      <c r="PKP106" s="96"/>
      <c r="PKQ106" s="97"/>
      <c r="PKR106" s="98"/>
      <c r="PKS106" s="93"/>
      <c r="PKT106" s="94"/>
      <c r="PKU106" s="95"/>
      <c r="PKV106" s="97"/>
      <c r="PKW106" s="97"/>
      <c r="PKX106" s="96"/>
      <c r="PKY106" s="97"/>
      <c r="PKZ106" s="98"/>
      <c r="PLA106" s="93"/>
      <c r="PLB106" s="94"/>
      <c r="PLC106" s="95"/>
      <c r="PLD106" s="97"/>
      <c r="PLE106" s="97"/>
      <c r="PLF106" s="96"/>
      <c r="PLG106" s="97"/>
      <c r="PLH106" s="98"/>
      <c r="PLI106" s="93"/>
      <c r="PLJ106" s="94"/>
      <c r="PLK106" s="95"/>
      <c r="PLL106" s="97"/>
      <c r="PLM106" s="97"/>
      <c r="PLN106" s="96"/>
      <c r="PLO106" s="97"/>
      <c r="PLP106" s="98"/>
      <c r="PLQ106" s="93"/>
      <c r="PLR106" s="94"/>
      <c r="PLS106" s="95"/>
      <c r="PLT106" s="97"/>
      <c r="PLU106" s="97"/>
      <c r="PLV106" s="96"/>
      <c r="PLW106" s="97"/>
      <c r="PLX106" s="98"/>
      <c r="PLY106" s="93"/>
      <c r="PLZ106" s="94"/>
      <c r="PMA106" s="95"/>
      <c r="PMB106" s="97"/>
      <c r="PMC106" s="97"/>
      <c r="PMD106" s="96"/>
      <c r="PME106" s="97"/>
      <c r="PMF106" s="98"/>
      <c r="PMG106" s="93"/>
      <c r="PMH106" s="94"/>
      <c r="PMI106" s="95"/>
      <c r="PMJ106" s="97"/>
      <c r="PMK106" s="97"/>
      <c r="PML106" s="96"/>
      <c r="PMM106" s="97"/>
      <c r="PMN106" s="98"/>
      <c r="PMO106" s="93"/>
      <c r="PMP106" s="94"/>
      <c r="PMQ106" s="95"/>
      <c r="PMR106" s="97"/>
      <c r="PMS106" s="97"/>
      <c r="PMT106" s="96"/>
      <c r="PMU106" s="97"/>
      <c r="PMV106" s="98"/>
      <c r="PMW106" s="93"/>
      <c r="PMX106" s="94"/>
      <c r="PMY106" s="95"/>
      <c r="PMZ106" s="97"/>
      <c r="PNA106" s="97"/>
      <c r="PNB106" s="96"/>
      <c r="PNC106" s="97"/>
      <c r="PND106" s="98"/>
      <c r="PNE106" s="93"/>
      <c r="PNF106" s="94"/>
      <c r="PNG106" s="95"/>
      <c r="PNH106" s="97"/>
      <c r="PNI106" s="97"/>
      <c r="PNJ106" s="96"/>
      <c r="PNK106" s="97"/>
      <c r="PNL106" s="98"/>
      <c r="PNM106" s="93"/>
      <c r="PNN106" s="94"/>
      <c r="PNO106" s="95"/>
      <c r="PNP106" s="97"/>
      <c r="PNQ106" s="97"/>
      <c r="PNR106" s="96"/>
      <c r="PNS106" s="97"/>
      <c r="PNT106" s="98"/>
      <c r="PNU106" s="93"/>
      <c r="PNV106" s="94"/>
      <c r="PNW106" s="95"/>
      <c r="PNX106" s="97"/>
      <c r="PNY106" s="97"/>
      <c r="PNZ106" s="96"/>
      <c r="POA106" s="97"/>
      <c r="POB106" s="98"/>
      <c r="POC106" s="93"/>
      <c r="POD106" s="94"/>
      <c r="POE106" s="95"/>
      <c r="POF106" s="97"/>
      <c r="POG106" s="97"/>
      <c r="POH106" s="96"/>
      <c r="POI106" s="97"/>
      <c r="POJ106" s="98"/>
      <c r="POK106" s="93"/>
      <c r="POL106" s="94"/>
      <c r="POM106" s="95"/>
      <c r="PON106" s="97"/>
      <c r="POO106" s="97"/>
      <c r="POP106" s="96"/>
      <c r="POQ106" s="97"/>
      <c r="POR106" s="98"/>
      <c r="POS106" s="93"/>
      <c r="POT106" s="94"/>
      <c r="POU106" s="95"/>
      <c r="POV106" s="97"/>
      <c r="POW106" s="97"/>
      <c r="POX106" s="96"/>
      <c r="POY106" s="97"/>
      <c r="POZ106" s="98"/>
      <c r="PPA106" s="93"/>
      <c r="PPB106" s="94"/>
      <c r="PPC106" s="95"/>
      <c r="PPD106" s="97"/>
      <c r="PPE106" s="97"/>
      <c r="PPF106" s="96"/>
      <c r="PPG106" s="97"/>
      <c r="PPH106" s="98"/>
      <c r="PPI106" s="93"/>
      <c r="PPJ106" s="94"/>
      <c r="PPK106" s="95"/>
      <c r="PPL106" s="97"/>
      <c r="PPM106" s="97"/>
      <c r="PPN106" s="96"/>
      <c r="PPO106" s="97"/>
      <c r="PPP106" s="98"/>
      <c r="PPQ106" s="93"/>
      <c r="PPR106" s="94"/>
      <c r="PPS106" s="95"/>
      <c r="PPT106" s="97"/>
      <c r="PPU106" s="97"/>
      <c r="PPV106" s="96"/>
      <c r="PPW106" s="97"/>
      <c r="PPX106" s="98"/>
      <c r="PPY106" s="93"/>
      <c r="PPZ106" s="94"/>
      <c r="PQA106" s="95"/>
      <c r="PQB106" s="97"/>
      <c r="PQC106" s="97"/>
      <c r="PQD106" s="96"/>
      <c r="PQE106" s="97"/>
      <c r="PQF106" s="98"/>
      <c r="PQG106" s="93"/>
      <c r="PQH106" s="94"/>
      <c r="PQI106" s="95"/>
      <c r="PQJ106" s="97"/>
      <c r="PQK106" s="97"/>
      <c r="PQL106" s="96"/>
      <c r="PQM106" s="97"/>
      <c r="PQN106" s="98"/>
      <c r="PQO106" s="93"/>
      <c r="PQP106" s="94"/>
      <c r="PQQ106" s="95"/>
      <c r="PQR106" s="97"/>
      <c r="PQS106" s="97"/>
      <c r="PQT106" s="96"/>
      <c r="PQU106" s="97"/>
      <c r="PQV106" s="98"/>
      <c r="PQW106" s="93"/>
      <c r="PQX106" s="94"/>
      <c r="PQY106" s="95"/>
      <c r="PQZ106" s="97"/>
      <c r="PRA106" s="97"/>
      <c r="PRB106" s="96"/>
      <c r="PRC106" s="97"/>
      <c r="PRD106" s="98"/>
      <c r="PRE106" s="93"/>
      <c r="PRF106" s="94"/>
      <c r="PRG106" s="95"/>
      <c r="PRH106" s="97"/>
      <c r="PRI106" s="97"/>
      <c r="PRJ106" s="96"/>
      <c r="PRK106" s="97"/>
      <c r="PRL106" s="98"/>
      <c r="PRM106" s="93"/>
      <c r="PRN106" s="94"/>
      <c r="PRO106" s="95"/>
      <c r="PRP106" s="97"/>
      <c r="PRQ106" s="97"/>
      <c r="PRR106" s="96"/>
      <c r="PRS106" s="97"/>
      <c r="PRT106" s="98"/>
      <c r="PRU106" s="93"/>
      <c r="PRV106" s="94"/>
      <c r="PRW106" s="95"/>
      <c r="PRX106" s="97"/>
      <c r="PRY106" s="97"/>
      <c r="PRZ106" s="96"/>
      <c r="PSA106" s="97"/>
      <c r="PSB106" s="98"/>
      <c r="PSC106" s="93"/>
      <c r="PSD106" s="94"/>
      <c r="PSE106" s="95"/>
      <c r="PSF106" s="97"/>
      <c r="PSG106" s="97"/>
      <c r="PSH106" s="96"/>
      <c r="PSI106" s="97"/>
      <c r="PSJ106" s="98"/>
      <c r="PSK106" s="93"/>
      <c r="PSL106" s="94"/>
      <c r="PSM106" s="95"/>
      <c r="PSN106" s="97"/>
      <c r="PSO106" s="97"/>
      <c r="PSP106" s="96"/>
      <c r="PSQ106" s="97"/>
      <c r="PSR106" s="98"/>
      <c r="PSS106" s="93"/>
      <c r="PST106" s="94"/>
      <c r="PSU106" s="95"/>
      <c r="PSV106" s="97"/>
      <c r="PSW106" s="97"/>
      <c r="PSX106" s="96"/>
      <c r="PSY106" s="97"/>
      <c r="PSZ106" s="98"/>
      <c r="PTA106" s="93"/>
      <c r="PTB106" s="94"/>
      <c r="PTC106" s="95"/>
      <c r="PTD106" s="97"/>
      <c r="PTE106" s="97"/>
      <c r="PTF106" s="96"/>
      <c r="PTG106" s="97"/>
      <c r="PTH106" s="98"/>
      <c r="PTI106" s="93"/>
      <c r="PTJ106" s="94"/>
      <c r="PTK106" s="95"/>
      <c r="PTL106" s="97"/>
      <c r="PTM106" s="97"/>
      <c r="PTN106" s="96"/>
      <c r="PTO106" s="97"/>
      <c r="PTP106" s="98"/>
      <c r="PTQ106" s="93"/>
      <c r="PTR106" s="94"/>
      <c r="PTS106" s="95"/>
      <c r="PTT106" s="97"/>
      <c r="PTU106" s="97"/>
      <c r="PTV106" s="96"/>
      <c r="PTW106" s="97"/>
      <c r="PTX106" s="98"/>
      <c r="PTY106" s="93"/>
      <c r="PTZ106" s="94"/>
      <c r="PUA106" s="95"/>
      <c r="PUB106" s="97"/>
      <c r="PUC106" s="97"/>
      <c r="PUD106" s="96"/>
      <c r="PUE106" s="97"/>
      <c r="PUF106" s="98"/>
      <c r="PUG106" s="93"/>
      <c r="PUH106" s="94"/>
      <c r="PUI106" s="95"/>
      <c r="PUJ106" s="97"/>
      <c r="PUK106" s="97"/>
      <c r="PUL106" s="96"/>
      <c r="PUM106" s="97"/>
      <c r="PUN106" s="98"/>
      <c r="PUO106" s="93"/>
      <c r="PUP106" s="94"/>
      <c r="PUQ106" s="95"/>
      <c r="PUR106" s="97"/>
      <c r="PUS106" s="97"/>
      <c r="PUT106" s="96"/>
      <c r="PUU106" s="97"/>
      <c r="PUV106" s="98"/>
      <c r="PUW106" s="93"/>
      <c r="PUX106" s="94"/>
      <c r="PUY106" s="95"/>
      <c r="PUZ106" s="97"/>
      <c r="PVA106" s="97"/>
      <c r="PVB106" s="96"/>
      <c r="PVC106" s="97"/>
      <c r="PVD106" s="98"/>
      <c r="PVE106" s="93"/>
      <c r="PVF106" s="94"/>
      <c r="PVG106" s="95"/>
      <c r="PVH106" s="97"/>
      <c r="PVI106" s="97"/>
      <c r="PVJ106" s="96"/>
      <c r="PVK106" s="97"/>
      <c r="PVL106" s="98"/>
      <c r="PVM106" s="93"/>
      <c r="PVN106" s="94"/>
      <c r="PVO106" s="95"/>
      <c r="PVP106" s="97"/>
      <c r="PVQ106" s="97"/>
      <c r="PVR106" s="96"/>
      <c r="PVS106" s="97"/>
      <c r="PVT106" s="98"/>
      <c r="PVU106" s="93"/>
      <c r="PVV106" s="94"/>
      <c r="PVW106" s="95"/>
      <c r="PVX106" s="97"/>
      <c r="PVY106" s="97"/>
      <c r="PVZ106" s="96"/>
      <c r="PWA106" s="97"/>
      <c r="PWB106" s="98"/>
      <c r="PWC106" s="93"/>
      <c r="PWD106" s="94"/>
      <c r="PWE106" s="95"/>
      <c r="PWF106" s="97"/>
      <c r="PWG106" s="97"/>
      <c r="PWH106" s="96"/>
      <c r="PWI106" s="97"/>
      <c r="PWJ106" s="98"/>
      <c r="PWK106" s="93"/>
      <c r="PWL106" s="94"/>
      <c r="PWM106" s="95"/>
      <c r="PWN106" s="97"/>
      <c r="PWO106" s="97"/>
      <c r="PWP106" s="96"/>
      <c r="PWQ106" s="97"/>
      <c r="PWR106" s="98"/>
      <c r="PWS106" s="93"/>
      <c r="PWT106" s="94"/>
      <c r="PWU106" s="95"/>
      <c r="PWV106" s="97"/>
      <c r="PWW106" s="97"/>
      <c r="PWX106" s="96"/>
      <c r="PWY106" s="97"/>
      <c r="PWZ106" s="98"/>
      <c r="PXA106" s="93"/>
      <c r="PXB106" s="94"/>
      <c r="PXC106" s="95"/>
      <c r="PXD106" s="97"/>
      <c r="PXE106" s="97"/>
      <c r="PXF106" s="96"/>
      <c r="PXG106" s="97"/>
      <c r="PXH106" s="98"/>
      <c r="PXI106" s="93"/>
      <c r="PXJ106" s="94"/>
      <c r="PXK106" s="95"/>
      <c r="PXL106" s="97"/>
      <c r="PXM106" s="97"/>
      <c r="PXN106" s="96"/>
      <c r="PXO106" s="97"/>
      <c r="PXP106" s="98"/>
      <c r="PXQ106" s="93"/>
      <c r="PXR106" s="94"/>
      <c r="PXS106" s="95"/>
      <c r="PXT106" s="97"/>
      <c r="PXU106" s="97"/>
      <c r="PXV106" s="96"/>
      <c r="PXW106" s="97"/>
      <c r="PXX106" s="98"/>
      <c r="PXY106" s="93"/>
      <c r="PXZ106" s="94"/>
      <c r="PYA106" s="95"/>
      <c r="PYB106" s="97"/>
      <c r="PYC106" s="97"/>
      <c r="PYD106" s="96"/>
      <c r="PYE106" s="97"/>
      <c r="PYF106" s="98"/>
      <c r="PYG106" s="93"/>
      <c r="PYH106" s="94"/>
      <c r="PYI106" s="95"/>
      <c r="PYJ106" s="97"/>
      <c r="PYK106" s="97"/>
      <c r="PYL106" s="96"/>
      <c r="PYM106" s="97"/>
      <c r="PYN106" s="98"/>
      <c r="PYO106" s="93"/>
      <c r="PYP106" s="94"/>
      <c r="PYQ106" s="95"/>
      <c r="PYR106" s="97"/>
      <c r="PYS106" s="97"/>
      <c r="PYT106" s="96"/>
      <c r="PYU106" s="97"/>
      <c r="PYV106" s="98"/>
      <c r="PYW106" s="93"/>
      <c r="PYX106" s="94"/>
      <c r="PYY106" s="95"/>
      <c r="PYZ106" s="97"/>
      <c r="PZA106" s="97"/>
      <c r="PZB106" s="96"/>
      <c r="PZC106" s="97"/>
      <c r="PZD106" s="98"/>
      <c r="PZE106" s="93"/>
      <c r="PZF106" s="94"/>
      <c r="PZG106" s="95"/>
      <c r="PZH106" s="97"/>
      <c r="PZI106" s="97"/>
      <c r="PZJ106" s="96"/>
      <c r="PZK106" s="97"/>
      <c r="PZL106" s="98"/>
      <c r="PZM106" s="93"/>
      <c r="PZN106" s="94"/>
      <c r="PZO106" s="95"/>
      <c r="PZP106" s="97"/>
      <c r="PZQ106" s="97"/>
      <c r="PZR106" s="96"/>
      <c r="PZS106" s="97"/>
      <c r="PZT106" s="98"/>
      <c r="PZU106" s="93"/>
      <c r="PZV106" s="94"/>
      <c r="PZW106" s="95"/>
      <c r="PZX106" s="97"/>
      <c r="PZY106" s="97"/>
      <c r="PZZ106" s="96"/>
      <c r="QAA106" s="97"/>
      <c r="QAB106" s="98"/>
      <c r="QAC106" s="93"/>
      <c r="QAD106" s="94"/>
      <c r="QAE106" s="95"/>
      <c r="QAF106" s="97"/>
      <c r="QAG106" s="97"/>
      <c r="QAH106" s="96"/>
      <c r="QAI106" s="97"/>
      <c r="QAJ106" s="98"/>
      <c r="QAK106" s="93"/>
      <c r="QAL106" s="94"/>
      <c r="QAM106" s="95"/>
      <c r="QAN106" s="97"/>
      <c r="QAO106" s="97"/>
      <c r="QAP106" s="96"/>
      <c r="QAQ106" s="97"/>
      <c r="QAR106" s="98"/>
      <c r="QAS106" s="93"/>
      <c r="QAT106" s="94"/>
      <c r="QAU106" s="95"/>
      <c r="QAV106" s="97"/>
      <c r="QAW106" s="97"/>
      <c r="QAX106" s="96"/>
      <c r="QAY106" s="97"/>
      <c r="QAZ106" s="98"/>
      <c r="QBA106" s="93"/>
      <c r="QBB106" s="94"/>
      <c r="QBC106" s="95"/>
      <c r="QBD106" s="97"/>
      <c r="QBE106" s="97"/>
      <c r="QBF106" s="96"/>
      <c r="QBG106" s="97"/>
      <c r="QBH106" s="98"/>
      <c r="QBI106" s="93"/>
      <c r="QBJ106" s="94"/>
      <c r="QBK106" s="95"/>
      <c r="QBL106" s="97"/>
      <c r="QBM106" s="97"/>
      <c r="QBN106" s="96"/>
      <c r="QBO106" s="97"/>
      <c r="QBP106" s="98"/>
      <c r="QBQ106" s="93"/>
      <c r="QBR106" s="94"/>
      <c r="QBS106" s="95"/>
      <c r="QBT106" s="97"/>
      <c r="QBU106" s="97"/>
      <c r="QBV106" s="96"/>
      <c r="QBW106" s="97"/>
      <c r="QBX106" s="98"/>
      <c r="QBY106" s="93"/>
      <c r="QBZ106" s="94"/>
      <c r="QCA106" s="95"/>
      <c r="QCB106" s="97"/>
      <c r="QCC106" s="97"/>
      <c r="QCD106" s="96"/>
      <c r="QCE106" s="97"/>
      <c r="QCF106" s="98"/>
      <c r="QCG106" s="93"/>
      <c r="QCH106" s="94"/>
      <c r="QCI106" s="95"/>
      <c r="QCJ106" s="97"/>
      <c r="QCK106" s="97"/>
      <c r="QCL106" s="96"/>
      <c r="QCM106" s="97"/>
      <c r="QCN106" s="98"/>
      <c r="QCO106" s="93"/>
      <c r="QCP106" s="94"/>
      <c r="QCQ106" s="95"/>
      <c r="QCR106" s="97"/>
      <c r="QCS106" s="97"/>
      <c r="QCT106" s="96"/>
      <c r="QCU106" s="97"/>
      <c r="QCV106" s="98"/>
      <c r="QCW106" s="93"/>
      <c r="QCX106" s="94"/>
      <c r="QCY106" s="95"/>
      <c r="QCZ106" s="97"/>
      <c r="QDA106" s="97"/>
      <c r="QDB106" s="96"/>
      <c r="QDC106" s="97"/>
      <c r="QDD106" s="98"/>
      <c r="QDE106" s="93"/>
      <c r="QDF106" s="94"/>
      <c r="QDG106" s="95"/>
      <c r="QDH106" s="97"/>
      <c r="QDI106" s="97"/>
      <c r="QDJ106" s="96"/>
      <c r="QDK106" s="97"/>
      <c r="QDL106" s="98"/>
      <c r="QDM106" s="93"/>
      <c r="QDN106" s="94"/>
      <c r="QDO106" s="95"/>
      <c r="QDP106" s="97"/>
      <c r="QDQ106" s="97"/>
      <c r="QDR106" s="96"/>
      <c r="QDS106" s="97"/>
      <c r="QDT106" s="98"/>
      <c r="QDU106" s="93"/>
      <c r="QDV106" s="94"/>
      <c r="QDW106" s="95"/>
      <c r="QDX106" s="97"/>
      <c r="QDY106" s="97"/>
      <c r="QDZ106" s="96"/>
      <c r="QEA106" s="97"/>
      <c r="QEB106" s="98"/>
      <c r="QEC106" s="93"/>
      <c r="QED106" s="94"/>
      <c r="QEE106" s="95"/>
      <c r="QEF106" s="97"/>
      <c r="QEG106" s="97"/>
      <c r="QEH106" s="96"/>
      <c r="QEI106" s="97"/>
      <c r="QEJ106" s="98"/>
      <c r="QEK106" s="93"/>
      <c r="QEL106" s="94"/>
      <c r="QEM106" s="95"/>
      <c r="QEN106" s="97"/>
      <c r="QEO106" s="97"/>
      <c r="QEP106" s="96"/>
      <c r="QEQ106" s="97"/>
      <c r="QER106" s="98"/>
      <c r="QES106" s="93"/>
      <c r="QET106" s="94"/>
      <c r="QEU106" s="95"/>
      <c r="QEV106" s="97"/>
      <c r="QEW106" s="97"/>
      <c r="QEX106" s="96"/>
      <c r="QEY106" s="97"/>
      <c r="QEZ106" s="98"/>
      <c r="QFA106" s="93"/>
      <c r="QFB106" s="94"/>
      <c r="QFC106" s="95"/>
      <c r="QFD106" s="97"/>
      <c r="QFE106" s="97"/>
      <c r="QFF106" s="96"/>
      <c r="QFG106" s="97"/>
      <c r="QFH106" s="98"/>
      <c r="QFI106" s="93"/>
      <c r="QFJ106" s="94"/>
      <c r="QFK106" s="95"/>
      <c r="QFL106" s="97"/>
      <c r="QFM106" s="97"/>
      <c r="QFN106" s="96"/>
      <c r="QFO106" s="97"/>
      <c r="QFP106" s="98"/>
      <c r="QFQ106" s="93"/>
      <c r="QFR106" s="94"/>
      <c r="QFS106" s="95"/>
      <c r="QFT106" s="97"/>
      <c r="QFU106" s="97"/>
      <c r="QFV106" s="96"/>
      <c r="QFW106" s="97"/>
      <c r="QFX106" s="98"/>
      <c r="QFY106" s="93"/>
      <c r="QFZ106" s="94"/>
      <c r="QGA106" s="95"/>
      <c r="QGB106" s="97"/>
      <c r="QGC106" s="97"/>
      <c r="QGD106" s="96"/>
      <c r="QGE106" s="97"/>
      <c r="QGF106" s="98"/>
      <c r="QGG106" s="93"/>
      <c r="QGH106" s="94"/>
      <c r="QGI106" s="95"/>
      <c r="QGJ106" s="97"/>
      <c r="QGK106" s="97"/>
      <c r="QGL106" s="96"/>
      <c r="QGM106" s="97"/>
      <c r="QGN106" s="98"/>
      <c r="QGO106" s="93"/>
      <c r="QGP106" s="94"/>
      <c r="QGQ106" s="95"/>
      <c r="QGR106" s="97"/>
      <c r="QGS106" s="97"/>
      <c r="QGT106" s="96"/>
      <c r="QGU106" s="97"/>
      <c r="QGV106" s="98"/>
      <c r="QGW106" s="93"/>
      <c r="QGX106" s="94"/>
      <c r="QGY106" s="95"/>
      <c r="QGZ106" s="97"/>
      <c r="QHA106" s="97"/>
      <c r="QHB106" s="96"/>
      <c r="QHC106" s="97"/>
      <c r="QHD106" s="98"/>
      <c r="QHE106" s="93"/>
      <c r="QHF106" s="94"/>
      <c r="QHG106" s="95"/>
      <c r="QHH106" s="97"/>
      <c r="QHI106" s="97"/>
      <c r="QHJ106" s="96"/>
      <c r="QHK106" s="97"/>
      <c r="QHL106" s="98"/>
      <c r="QHM106" s="93"/>
      <c r="QHN106" s="94"/>
      <c r="QHO106" s="95"/>
      <c r="QHP106" s="97"/>
      <c r="QHQ106" s="97"/>
      <c r="QHR106" s="96"/>
      <c r="QHS106" s="97"/>
      <c r="QHT106" s="98"/>
      <c r="QHU106" s="93"/>
      <c r="QHV106" s="94"/>
      <c r="QHW106" s="95"/>
      <c r="QHX106" s="97"/>
      <c r="QHY106" s="97"/>
      <c r="QHZ106" s="96"/>
      <c r="QIA106" s="97"/>
      <c r="QIB106" s="98"/>
      <c r="QIC106" s="93"/>
      <c r="QID106" s="94"/>
      <c r="QIE106" s="95"/>
      <c r="QIF106" s="97"/>
      <c r="QIG106" s="97"/>
      <c r="QIH106" s="96"/>
      <c r="QII106" s="97"/>
      <c r="QIJ106" s="98"/>
      <c r="QIK106" s="93"/>
      <c r="QIL106" s="94"/>
      <c r="QIM106" s="95"/>
      <c r="QIN106" s="97"/>
      <c r="QIO106" s="97"/>
      <c r="QIP106" s="96"/>
      <c r="QIQ106" s="97"/>
      <c r="QIR106" s="98"/>
      <c r="QIS106" s="93"/>
      <c r="QIT106" s="94"/>
      <c r="QIU106" s="95"/>
      <c r="QIV106" s="97"/>
      <c r="QIW106" s="97"/>
      <c r="QIX106" s="96"/>
      <c r="QIY106" s="97"/>
      <c r="QIZ106" s="98"/>
      <c r="QJA106" s="93"/>
      <c r="QJB106" s="94"/>
      <c r="QJC106" s="95"/>
      <c r="QJD106" s="97"/>
      <c r="QJE106" s="97"/>
      <c r="QJF106" s="96"/>
      <c r="QJG106" s="97"/>
      <c r="QJH106" s="98"/>
      <c r="QJI106" s="93"/>
      <c r="QJJ106" s="94"/>
      <c r="QJK106" s="95"/>
      <c r="QJL106" s="97"/>
      <c r="QJM106" s="97"/>
      <c r="QJN106" s="96"/>
      <c r="QJO106" s="97"/>
      <c r="QJP106" s="98"/>
      <c r="QJQ106" s="93"/>
      <c r="QJR106" s="94"/>
      <c r="QJS106" s="95"/>
      <c r="QJT106" s="97"/>
      <c r="QJU106" s="97"/>
      <c r="QJV106" s="96"/>
      <c r="QJW106" s="97"/>
      <c r="QJX106" s="98"/>
      <c r="QJY106" s="93"/>
      <c r="QJZ106" s="94"/>
      <c r="QKA106" s="95"/>
      <c r="QKB106" s="97"/>
      <c r="QKC106" s="97"/>
      <c r="QKD106" s="96"/>
      <c r="QKE106" s="97"/>
      <c r="QKF106" s="98"/>
      <c r="QKG106" s="93"/>
      <c r="QKH106" s="94"/>
      <c r="QKI106" s="95"/>
      <c r="QKJ106" s="97"/>
      <c r="QKK106" s="97"/>
      <c r="QKL106" s="96"/>
      <c r="QKM106" s="97"/>
      <c r="QKN106" s="98"/>
      <c r="QKO106" s="93"/>
      <c r="QKP106" s="94"/>
      <c r="QKQ106" s="95"/>
      <c r="QKR106" s="97"/>
      <c r="QKS106" s="97"/>
      <c r="QKT106" s="96"/>
      <c r="QKU106" s="97"/>
      <c r="QKV106" s="98"/>
      <c r="QKW106" s="93"/>
      <c r="QKX106" s="94"/>
      <c r="QKY106" s="95"/>
      <c r="QKZ106" s="97"/>
      <c r="QLA106" s="97"/>
      <c r="QLB106" s="96"/>
      <c r="QLC106" s="97"/>
      <c r="QLD106" s="98"/>
      <c r="QLE106" s="93"/>
      <c r="QLF106" s="94"/>
      <c r="QLG106" s="95"/>
      <c r="QLH106" s="97"/>
      <c r="QLI106" s="97"/>
      <c r="QLJ106" s="96"/>
      <c r="QLK106" s="97"/>
      <c r="QLL106" s="98"/>
      <c r="QLM106" s="93"/>
      <c r="QLN106" s="94"/>
      <c r="QLO106" s="95"/>
      <c r="QLP106" s="97"/>
      <c r="QLQ106" s="97"/>
      <c r="QLR106" s="96"/>
      <c r="QLS106" s="97"/>
      <c r="QLT106" s="98"/>
      <c r="QLU106" s="93"/>
      <c r="QLV106" s="94"/>
      <c r="QLW106" s="95"/>
      <c r="QLX106" s="97"/>
      <c r="QLY106" s="97"/>
      <c r="QLZ106" s="96"/>
      <c r="QMA106" s="97"/>
      <c r="QMB106" s="98"/>
      <c r="QMC106" s="93"/>
      <c r="QMD106" s="94"/>
      <c r="QME106" s="95"/>
      <c r="QMF106" s="97"/>
      <c r="QMG106" s="97"/>
      <c r="QMH106" s="96"/>
      <c r="QMI106" s="97"/>
      <c r="QMJ106" s="98"/>
      <c r="QMK106" s="93"/>
      <c r="QML106" s="94"/>
      <c r="QMM106" s="95"/>
      <c r="QMN106" s="97"/>
      <c r="QMO106" s="97"/>
      <c r="QMP106" s="96"/>
      <c r="QMQ106" s="97"/>
      <c r="QMR106" s="98"/>
      <c r="QMS106" s="93"/>
      <c r="QMT106" s="94"/>
      <c r="QMU106" s="95"/>
      <c r="QMV106" s="97"/>
      <c r="QMW106" s="97"/>
      <c r="QMX106" s="96"/>
      <c r="QMY106" s="97"/>
      <c r="QMZ106" s="98"/>
      <c r="QNA106" s="93"/>
      <c r="QNB106" s="94"/>
      <c r="QNC106" s="95"/>
      <c r="QND106" s="97"/>
      <c r="QNE106" s="97"/>
      <c r="QNF106" s="96"/>
      <c r="QNG106" s="97"/>
      <c r="QNH106" s="98"/>
      <c r="QNI106" s="93"/>
      <c r="QNJ106" s="94"/>
      <c r="QNK106" s="95"/>
      <c r="QNL106" s="97"/>
      <c r="QNM106" s="97"/>
      <c r="QNN106" s="96"/>
      <c r="QNO106" s="97"/>
      <c r="QNP106" s="98"/>
      <c r="QNQ106" s="93"/>
      <c r="QNR106" s="94"/>
      <c r="QNS106" s="95"/>
      <c r="QNT106" s="97"/>
      <c r="QNU106" s="97"/>
      <c r="QNV106" s="96"/>
      <c r="QNW106" s="97"/>
      <c r="QNX106" s="98"/>
      <c r="QNY106" s="93"/>
      <c r="QNZ106" s="94"/>
      <c r="QOA106" s="95"/>
      <c r="QOB106" s="97"/>
      <c r="QOC106" s="97"/>
      <c r="QOD106" s="96"/>
      <c r="QOE106" s="97"/>
      <c r="QOF106" s="98"/>
      <c r="QOG106" s="93"/>
      <c r="QOH106" s="94"/>
      <c r="QOI106" s="95"/>
      <c r="QOJ106" s="97"/>
      <c r="QOK106" s="97"/>
      <c r="QOL106" s="96"/>
      <c r="QOM106" s="97"/>
      <c r="QON106" s="98"/>
      <c r="QOO106" s="93"/>
      <c r="QOP106" s="94"/>
      <c r="QOQ106" s="95"/>
      <c r="QOR106" s="97"/>
      <c r="QOS106" s="97"/>
      <c r="QOT106" s="96"/>
      <c r="QOU106" s="97"/>
      <c r="QOV106" s="98"/>
      <c r="QOW106" s="93"/>
      <c r="QOX106" s="94"/>
      <c r="QOY106" s="95"/>
      <c r="QOZ106" s="97"/>
      <c r="QPA106" s="97"/>
      <c r="QPB106" s="96"/>
      <c r="QPC106" s="97"/>
      <c r="QPD106" s="98"/>
      <c r="QPE106" s="93"/>
      <c r="QPF106" s="94"/>
      <c r="QPG106" s="95"/>
      <c r="QPH106" s="97"/>
      <c r="QPI106" s="97"/>
      <c r="QPJ106" s="96"/>
      <c r="QPK106" s="97"/>
      <c r="QPL106" s="98"/>
      <c r="QPM106" s="93"/>
      <c r="QPN106" s="94"/>
      <c r="QPO106" s="95"/>
      <c r="QPP106" s="97"/>
      <c r="QPQ106" s="97"/>
      <c r="QPR106" s="96"/>
      <c r="QPS106" s="97"/>
      <c r="QPT106" s="98"/>
      <c r="QPU106" s="93"/>
      <c r="QPV106" s="94"/>
      <c r="QPW106" s="95"/>
      <c r="QPX106" s="97"/>
      <c r="QPY106" s="97"/>
      <c r="QPZ106" s="96"/>
      <c r="QQA106" s="97"/>
      <c r="QQB106" s="98"/>
      <c r="QQC106" s="93"/>
      <c r="QQD106" s="94"/>
      <c r="QQE106" s="95"/>
      <c r="QQF106" s="97"/>
      <c r="QQG106" s="97"/>
      <c r="QQH106" s="96"/>
      <c r="QQI106" s="97"/>
      <c r="QQJ106" s="98"/>
      <c r="QQK106" s="93"/>
      <c r="QQL106" s="94"/>
      <c r="QQM106" s="95"/>
      <c r="QQN106" s="97"/>
      <c r="QQO106" s="97"/>
      <c r="QQP106" s="96"/>
      <c r="QQQ106" s="97"/>
      <c r="QQR106" s="98"/>
      <c r="QQS106" s="93"/>
      <c r="QQT106" s="94"/>
      <c r="QQU106" s="95"/>
      <c r="QQV106" s="97"/>
      <c r="QQW106" s="97"/>
      <c r="QQX106" s="96"/>
      <c r="QQY106" s="97"/>
      <c r="QQZ106" s="98"/>
      <c r="QRA106" s="93"/>
      <c r="QRB106" s="94"/>
      <c r="QRC106" s="95"/>
      <c r="QRD106" s="97"/>
      <c r="QRE106" s="97"/>
      <c r="QRF106" s="96"/>
      <c r="QRG106" s="97"/>
      <c r="QRH106" s="98"/>
      <c r="QRI106" s="93"/>
      <c r="QRJ106" s="94"/>
      <c r="QRK106" s="95"/>
      <c r="QRL106" s="97"/>
      <c r="QRM106" s="97"/>
      <c r="QRN106" s="96"/>
      <c r="QRO106" s="97"/>
      <c r="QRP106" s="98"/>
      <c r="QRQ106" s="93"/>
      <c r="QRR106" s="94"/>
      <c r="QRS106" s="95"/>
      <c r="QRT106" s="97"/>
      <c r="QRU106" s="97"/>
      <c r="QRV106" s="96"/>
      <c r="QRW106" s="97"/>
      <c r="QRX106" s="98"/>
      <c r="QRY106" s="93"/>
      <c r="QRZ106" s="94"/>
      <c r="QSA106" s="95"/>
      <c r="QSB106" s="97"/>
      <c r="QSC106" s="97"/>
      <c r="QSD106" s="96"/>
      <c r="QSE106" s="97"/>
      <c r="QSF106" s="98"/>
      <c r="QSG106" s="93"/>
      <c r="QSH106" s="94"/>
      <c r="QSI106" s="95"/>
      <c r="QSJ106" s="97"/>
      <c r="QSK106" s="97"/>
      <c r="QSL106" s="96"/>
      <c r="QSM106" s="97"/>
      <c r="QSN106" s="98"/>
      <c r="QSO106" s="93"/>
      <c r="QSP106" s="94"/>
      <c r="QSQ106" s="95"/>
      <c r="QSR106" s="97"/>
      <c r="QSS106" s="97"/>
      <c r="QST106" s="96"/>
      <c r="QSU106" s="97"/>
      <c r="QSV106" s="98"/>
      <c r="QSW106" s="93"/>
      <c r="QSX106" s="94"/>
      <c r="QSY106" s="95"/>
      <c r="QSZ106" s="97"/>
      <c r="QTA106" s="97"/>
      <c r="QTB106" s="96"/>
      <c r="QTC106" s="97"/>
      <c r="QTD106" s="98"/>
      <c r="QTE106" s="93"/>
      <c r="QTF106" s="94"/>
      <c r="QTG106" s="95"/>
      <c r="QTH106" s="97"/>
      <c r="QTI106" s="97"/>
      <c r="QTJ106" s="96"/>
      <c r="QTK106" s="97"/>
      <c r="QTL106" s="98"/>
      <c r="QTM106" s="93"/>
      <c r="QTN106" s="94"/>
      <c r="QTO106" s="95"/>
      <c r="QTP106" s="97"/>
      <c r="QTQ106" s="97"/>
      <c r="QTR106" s="96"/>
      <c r="QTS106" s="97"/>
      <c r="QTT106" s="98"/>
      <c r="QTU106" s="93"/>
      <c r="QTV106" s="94"/>
      <c r="QTW106" s="95"/>
      <c r="QTX106" s="97"/>
      <c r="QTY106" s="97"/>
      <c r="QTZ106" s="96"/>
      <c r="QUA106" s="97"/>
      <c r="QUB106" s="98"/>
      <c r="QUC106" s="93"/>
      <c r="QUD106" s="94"/>
      <c r="QUE106" s="95"/>
      <c r="QUF106" s="97"/>
      <c r="QUG106" s="97"/>
      <c r="QUH106" s="96"/>
      <c r="QUI106" s="97"/>
      <c r="QUJ106" s="98"/>
      <c r="QUK106" s="93"/>
      <c r="QUL106" s="94"/>
      <c r="QUM106" s="95"/>
      <c r="QUN106" s="97"/>
      <c r="QUO106" s="97"/>
      <c r="QUP106" s="96"/>
      <c r="QUQ106" s="97"/>
      <c r="QUR106" s="98"/>
      <c r="QUS106" s="93"/>
      <c r="QUT106" s="94"/>
      <c r="QUU106" s="95"/>
      <c r="QUV106" s="97"/>
      <c r="QUW106" s="97"/>
      <c r="QUX106" s="96"/>
      <c r="QUY106" s="97"/>
      <c r="QUZ106" s="98"/>
      <c r="QVA106" s="93"/>
      <c r="QVB106" s="94"/>
      <c r="QVC106" s="95"/>
      <c r="QVD106" s="97"/>
      <c r="QVE106" s="97"/>
      <c r="QVF106" s="96"/>
      <c r="QVG106" s="97"/>
      <c r="QVH106" s="98"/>
      <c r="QVI106" s="93"/>
      <c r="QVJ106" s="94"/>
      <c r="QVK106" s="95"/>
      <c r="QVL106" s="97"/>
      <c r="QVM106" s="97"/>
      <c r="QVN106" s="96"/>
      <c r="QVO106" s="97"/>
      <c r="QVP106" s="98"/>
      <c r="QVQ106" s="93"/>
      <c r="QVR106" s="94"/>
      <c r="QVS106" s="95"/>
      <c r="QVT106" s="97"/>
      <c r="QVU106" s="97"/>
      <c r="QVV106" s="96"/>
      <c r="QVW106" s="97"/>
      <c r="QVX106" s="98"/>
      <c r="QVY106" s="93"/>
      <c r="QVZ106" s="94"/>
      <c r="QWA106" s="95"/>
      <c r="QWB106" s="97"/>
      <c r="QWC106" s="97"/>
      <c r="QWD106" s="96"/>
      <c r="QWE106" s="97"/>
      <c r="QWF106" s="98"/>
      <c r="QWG106" s="93"/>
      <c r="QWH106" s="94"/>
      <c r="QWI106" s="95"/>
      <c r="QWJ106" s="97"/>
      <c r="QWK106" s="97"/>
      <c r="QWL106" s="96"/>
      <c r="QWM106" s="97"/>
      <c r="QWN106" s="98"/>
      <c r="QWO106" s="93"/>
      <c r="QWP106" s="94"/>
      <c r="QWQ106" s="95"/>
      <c r="QWR106" s="97"/>
      <c r="QWS106" s="97"/>
      <c r="QWT106" s="96"/>
      <c r="QWU106" s="97"/>
      <c r="QWV106" s="98"/>
      <c r="QWW106" s="93"/>
      <c r="QWX106" s="94"/>
      <c r="QWY106" s="95"/>
      <c r="QWZ106" s="97"/>
      <c r="QXA106" s="97"/>
      <c r="QXB106" s="96"/>
      <c r="QXC106" s="97"/>
      <c r="QXD106" s="98"/>
      <c r="QXE106" s="93"/>
      <c r="QXF106" s="94"/>
      <c r="QXG106" s="95"/>
      <c r="QXH106" s="97"/>
      <c r="QXI106" s="97"/>
      <c r="QXJ106" s="96"/>
      <c r="QXK106" s="97"/>
      <c r="QXL106" s="98"/>
      <c r="QXM106" s="93"/>
      <c r="QXN106" s="94"/>
      <c r="QXO106" s="95"/>
      <c r="QXP106" s="97"/>
      <c r="QXQ106" s="97"/>
      <c r="QXR106" s="96"/>
      <c r="QXS106" s="97"/>
      <c r="QXT106" s="98"/>
      <c r="QXU106" s="93"/>
      <c r="QXV106" s="94"/>
      <c r="QXW106" s="95"/>
      <c r="QXX106" s="97"/>
      <c r="QXY106" s="97"/>
      <c r="QXZ106" s="96"/>
      <c r="QYA106" s="97"/>
      <c r="QYB106" s="98"/>
      <c r="QYC106" s="93"/>
      <c r="QYD106" s="94"/>
      <c r="QYE106" s="95"/>
      <c r="QYF106" s="97"/>
      <c r="QYG106" s="97"/>
      <c r="QYH106" s="96"/>
      <c r="QYI106" s="97"/>
      <c r="QYJ106" s="98"/>
      <c r="QYK106" s="93"/>
      <c r="QYL106" s="94"/>
      <c r="QYM106" s="95"/>
      <c r="QYN106" s="97"/>
      <c r="QYO106" s="97"/>
      <c r="QYP106" s="96"/>
      <c r="QYQ106" s="97"/>
      <c r="QYR106" s="98"/>
      <c r="QYS106" s="93"/>
      <c r="QYT106" s="94"/>
      <c r="QYU106" s="95"/>
      <c r="QYV106" s="97"/>
      <c r="QYW106" s="97"/>
      <c r="QYX106" s="96"/>
      <c r="QYY106" s="97"/>
      <c r="QYZ106" s="98"/>
      <c r="QZA106" s="93"/>
      <c r="QZB106" s="94"/>
      <c r="QZC106" s="95"/>
      <c r="QZD106" s="97"/>
      <c r="QZE106" s="97"/>
      <c r="QZF106" s="96"/>
      <c r="QZG106" s="97"/>
      <c r="QZH106" s="98"/>
      <c r="QZI106" s="93"/>
      <c r="QZJ106" s="94"/>
      <c r="QZK106" s="95"/>
      <c r="QZL106" s="97"/>
      <c r="QZM106" s="97"/>
      <c r="QZN106" s="96"/>
      <c r="QZO106" s="97"/>
      <c r="QZP106" s="98"/>
      <c r="QZQ106" s="93"/>
      <c r="QZR106" s="94"/>
      <c r="QZS106" s="95"/>
      <c r="QZT106" s="97"/>
      <c r="QZU106" s="97"/>
      <c r="QZV106" s="96"/>
      <c r="QZW106" s="97"/>
      <c r="QZX106" s="98"/>
      <c r="QZY106" s="93"/>
      <c r="QZZ106" s="94"/>
      <c r="RAA106" s="95"/>
      <c r="RAB106" s="97"/>
      <c r="RAC106" s="97"/>
      <c r="RAD106" s="96"/>
      <c r="RAE106" s="97"/>
      <c r="RAF106" s="98"/>
      <c r="RAG106" s="93"/>
      <c r="RAH106" s="94"/>
      <c r="RAI106" s="95"/>
      <c r="RAJ106" s="97"/>
      <c r="RAK106" s="97"/>
      <c r="RAL106" s="96"/>
      <c r="RAM106" s="97"/>
      <c r="RAN106" s="98"/>
      <c r="RAO106" s="93"/>
      <c r="RAP106" s="94"/>
      <c r="RAQ106" s="95"/>
      <c r="RAR106" s="97"/>
      <c r="RAS106" s="97"/>
      <c r="RAT106" s="96"/>
      <c r="RAU106" s="97"/>
      <c r="RAV106" s="98"/>
      <c r="RAW106" s="93"/>
      <c r="RAX106" s="94"/>
      <c r="RAY106" s="95"/>
      <c r="RAZ106" s="97"/>
      <c r="RBA106" s="97"/>
      <c r="RBB106" s="96"/>
      <c r="RBC106" s="97"/>
      <c r="RBD106" s="98"/>
      <c r="RBE106" s="93"/>
      <c r="RBF106" s="94"/>
      <c r="RBG106" s="95"/>
      <c r="RBH106" s="97"/>
      <c r="RBI106" s="97"/>
      <c r="RBJ106" s="96"/>
      <c r="RBK106" s="97"/>
      <c r="RBL106" s="98"/>
      <c r="RBM106" s="93"/>
      <c r="RBN106" s="94"/>
      <c r="RBO106" s="95"/>
      <c r="RBP106" s="97"/>
      <c r="RBQ106" s="97"/>
      <c r="RBR106" s="96"/>
      <c r="RBS106" s="97"/>
      <c r="RBT106" s="98"/>
      <c r="RBU106" s="93"/>
      <c r="RBV106" s="94"/>
      <c r="RBW106" s="95"/>
      <c r="RBX106" s="97"/>
      <c r="RBY106" s="97"/>
      <c r="RBZ106" s="96"/>
      <c r="RCA106" s="97"/>
      <c r="RCB106" s="98"/>
      <c r="RCC106" s="93"/>
      <c r="RCD106" s="94"/>
      <c r="RCE106" s="95"/>
      <c r="RCF106" s="97"/>
      <c r="RCG106" s="97"/>
      <c r="RCH106" s="96"/>
      <c r="RCI106" s="97"/>
      <c r="RCJ106" s="98"/>
      <c r="RCK106" s="93"/>
      <c r="RCL106" s="94"/>
      <c r="RCM106" s="95"/>
      <c r="RCN106" s="97"/>
      <c r="RCO106" s="97"/>
      <c r="RCP106" s="96"/>
      <c r="RCQ106" s="97"/>
      <c r="RCR106" s="98"/>
      <c r="RCS106" s="93"/>
      <c r="RCT106" s="94"/>
      <c r="RCU106" s="95"/>
      <c r="RCV106" s="97"/>
      <c r="RCW106" s="97"/>
      <c r="RCX106" s="96"/>
      <c r="RCY106" s="97"/>
      <c r="RCZ106" s="98"/>
      <c r="RDA106" s="93"/>
      <c r="RDB106" s="94"/>
      <c r="RDC106" s="95"/>
      <c r="RDD106" s="97"/>
      <c r="RDE106" s="97"/>
      <c r="RDF106" s="96"/>
      <c r="RDG106" s="97"/>
      <c r="RDH106" s="98"/>
      <c r="RDI106" s="93"/>
      <c r="RDJ106" s="94"/>
      <c r="RDK106" s="95"/>
      <c r="RDL106" s="97"/>
      <c r="RDM106" s="97"/>
      <c r="RDN106" s="96"/>
      <c r="RDO106" s="97"/>
      <c r="RDP106" s="98"/>
      <c r="RDQ106" s="93"/>
      <c r="RDR106" s="94"/>
      <c r="RDS106" s="95"/>
      <c r="RDT106" s="97"/>
      <c r="RDU106" s="97"/>
      <c r="RDV106" s="96"/>
      <c r="RDW106" s="97"/>
      <c r="RDX106" s="98"/>
      <c r="RDY106" s="93"/>
      <c r="RDZ106" s="94"/>
      <c r="REA106" s="95"/>
      <c r="REB106" s="97"/>
      <c r="REC106" s="97"/>
      <c r="RED106" s="96"/>
      <c r="REE106" s="97"/>
      <c r="REF106" s="98"/>
      <c r="REG106" s="93"/>
      <c r="REH106" s="94"/>
      <c r="REI106" s="95"/>
      <c r="REJ106" s="97"/>
      <c r="REK106" s="97"/>
      <c r="REL106" s="96"/>
      <c r="REM106" s="97"/>
      <c r="REN106" s="98"/>
      <c r="REO106" s="93"/>
      <c r="REP106" s="94"/>
      <c r="REQ106" s="95"/>
      <c r="RER106" s="97"/>
      <c r="RES106" s="97"/>
      <c r="RET106" s="96"/>
      <c r="REU106" s="97"/>
      <c r="REV106" s="98"/>
      <c r="REW106" s="93"/>
      <c r="REX106" s="94"/>
      <c r="REY106" s="95"/>
      <c r="REZ106" s="97"/>
      <c r="RFA106" s="97"/>
      <c r="RFB106" s="96"/>
      <c r="RFC106" s="97"/>
      <c r="RFD106" s="98"/>
      <c r="RFE106" s="93"/>
      <c r="RFF106" s="94"/>
      <c r="RFG106" s="95"/>
      <c r="RFH106" s="97"/>
      <c r="RFI106" s="97"/>
      <c r="RFJ106" s="96"/>
      <c r="RFK106" s="97"/>
      <c r="RFL106" s="98"/>
      <c r="RFM106" s="93"/>
      <c r="RFN106" s="94"/>
      <c r="RFO106" s="95"/>
      <c r="RFP106" s="97"/>
      <c r="RFQ106" s="97"/>
      <c r="RFR106" s="96"/>
      <c r="RFS106" s="97"/>
      <c r="RFT106" s="98"/>
      <c r="RFU106" s="93"/>
      <c r="RFV106" s="94"/>
      <c r="RFW106" s="95"/>
      <c r="RFX106" s="97"/>
      <c r="RFY106" s="97"/>
      <c r="RFZ106" s="96"/>
      <c r="RGA106" s="97"/>
      <c r="RGB106" s="98"/>
      <c r="RGC106" s="93"/>
      <c r="RGD106" s="94"/>
      <c r="RGE106" s="95"/>
      <c r="RGF106" s="97"/>
      <c r="RGG106" s="97"/>
      <c r="RGH106" s="96"/>
      <c r="RGI106" s="97"/>
      <c r="RGJ106" s="98"/>
      <c r="RGK106" s="93"/>
      <c r="RGL106" s="94"/>
      <c r="RGM106" s="95"/>
      <c r="RGN106" s="97"/>
      <c r="RGO106" s="97"/>
      <c r="RGP106" s="96"/>
      <c r="RGQ106" s="97"/>
      <c r="RGR106" s="98"/>
      <c r="RGS106" s="93"/>
      <c r="RGT106" s="94"/>
      <c r="RGU106" s="95"/>
      <c r="RGV106" s="97"/>
      <c r="RGW106" s="97"/>
      <c r="RGX106" s="96"/>
      <c r="RGY106" s="97"/>
      <c r="RGZ106" s="98"/>
      <c r="RHA106" s="93"/>
      <c r="RHB106" s="94"/>
      <c r="RHC106" s="95"/>
      <c r="RHD106" s="97"/>
      <c r="RHE106" s="97"/>
      <c r="RHF106" s="96"/>
      <c r="RHG106" s="97"/>
      <c r="RHH106" s="98"/>
      <c r="RHI106" s="93"/>
      <c r="RHJ106" s="94"/>
      <c r="RHK106" s="95"/>
      <c r="RHL106" s="97"/>
      <c r="RHM106" s="97"/>
      <c r="RHN106" s="96"/>
      <c r="RHO106" s="97"/>
      <c r="RHP106" s="98"/>
      <c r="RHQ106" s="93"/>
      <c r="RHR106" s="94"/>
      <c r="RHS106" s="95"/>
      <c r="RHT106" s="97"/>
      <c r="RHU106" s="97"/>
      <c r="RHV106" s="96"/>
      <c r="RHW106" s="97"/>
      <c r="RHX106" s="98"/>
      <c r="RHY106" s="93"/>
      <c r="RHZ106" s="94"/>
      <c r="RIA106" s="95"/>
      <c r="RIB106" s="97"/>
      <c r="RIC106" s="97"/>
      <c r="RID106" s="96"/>
      <c r="RIE106" s="97"/>
      <c r="RIF106" s="98"/>
      <c r="RIG106" s="93"/>
      <c r="RIH106" s="94"/>
      <c r="RII106" s="95"/>
      <c r="RIJ106" s="97"/>
      <c r="RIK106" s="97"/>
      <c r="RIL106" s="96"/>
      <c r="RIM106" s="97"/>
      <c r="RIN106" s="98"/>
      <c r="RIO106" s="93"/>
      <c r="RIP106" s="94"/>
      <c r="RIQ106" s="95"/>
      <c r="RIR106" s="97"/>
      <c r="RIS106" s="97"/>
      <c r="RIT106" s="96"/>
      <c r="RIU106" s="97"/>
      <c r="RIV106" s="98"/>
      <c r="RIW106" s="93"/>
      <c r="RIX106" s="94"/>
      <c r="RIY106" s="95"/>
      <c r="RIZ106" s="97"/>
      <c r="RJA106" s="97"/>
      <c r="RJB106" s="96"/>
      <c r="RJC106" s="97"/>
      <c r="RJD106" s="98"/>
      <c r="RJE106" s="93"/>
      <c r="RJF106" s="94"/>
      <c r="RJG106" s="95"/>
      <c r="RJH106" s="97"/>
      <c r="RJI106" s="97"/>
      <c r="RJJ106" s="96"/>
      <c r="RJK106" s="97"/>
      <c r="RJL106" s="98"/>
      <c r="RJM106" s="93"/>
      <c r="RJN106" s="94"/>
      <c r="RJO106" s="95"/>
      <c r="RJP106" s="97"/>
      <c r="RJQ106" s="97"/>
      <c r="RJR106" s="96"/>
      <c r="RJS106" s="97"/>
      <c r="RJT106" s="98"/>
      <c r="RJU106" s="93"/>
      <c r="RJV106" s="94"/>
      <c r="RJW106" s="95"/>
      <c r="RJX106" s="97"/>
      <c r="RJY106" s="97"/>
      <c r="RJZ106" s="96"/>
      <c r="RKA106" s="97"/>
      <c r="RKB106" s="98"/>
      <c r="RKC106" s="93"/>
      <c r="RKD106" s="94"/>
      <c r="RKE106" s="95"/>
      <c r="RKF106" s="97"/>
      <c r="RKG106" s="97"/>
      <c r="RKH106" s="96"/>
      <c r="RKI106" s="97"/>
      <c r="RKJ106" s="98"/>
      <c r="RKK106" s="93"/>
      <c r="RKL106" s="94"/>
      <c r="RKM106" s="95"/>
      <c r="RKN106" s="97"/>
      <c r="RKO106" s="97"/>
      <c r="RKP106" s="96"/>
      <c r="RKQ106" s="97"/>
      <c r="RKR106" s="98"/>
      <c r="RKS106" s="93"/>
      <c r="RKT106" s="94"/>
      <c r="RKU106" s="95"/>
      <c r="RKV106" s="97"/>
      <c r="RKW106" s="97"/>
      <c r="RKX106" s="96"/>
      <c r="RKY106" s="97"/>
      <c r="RKZ106" s="98"/>
      <c r="RLA106" s="93"/>
      <c r="RLB106" s="94"/>
      <c r="RLC106" s="95"/>
      <c r="RLD106" s="97"/>
      <c r="RLE106" s="97"/>
      <c r="RLF106" s="96"/>
      <c r="RLG106" s="97"/>
      <c r="RLH106" s="98"/>
      <c r="RLI106" s="93"/>
      <c r="RLJ106" s="94"/>
      <c r="RLK106" s="95"/>
      <c r="RLL106" s="97"/>
      <c r="RLM106" s="97"/>
      <c r="RLN106" s="96"/>
      <c r="RLO106" s="97"/>
      <c r="RLP106" s="98"/>
      <c r="RLQ106" s="93"/>
      <c r="RLR106" s="94"/>
      <c r="RLS106" s="95"/>
      <c r="RLT106" s="97"/>
      <c r="RLU106" s="97"/>
      <c r="RLV106" s="96"/>
      <c r="RLW106" s="97"/>
      <c r="RLX106" s="98"/>
      <c r="RLY106" s="93"/>
      <c r="RLZ106" s="94"/>
      <c r="RMA106" s="95"/>
      <c r="RMB106" s="97"/>
      <c r="RMC106" s="97"/>
      <c r="RMD106" s="96"/>
      <c r="RME106" s="97"/>
      <c r="RMF106" s="98"/>
      <c r="RMG106" s="93"/>
      <c r="RMH106" s="94"/>
      <c r="RMI106" s="95"/>
      <c r="RMJ106" s="97"/>
      <c r="RMK106" s="97"/>
      <c r="RML106" s="96"/>
      <c r="RMM106" s="97"/>
      <c r="RMN106" s="98"/>
      <c r="RMO106" s="93"/>
      <c r="RMP106" s="94"/>
      <c r="RMQ106" s="95"/>
      <c r="RMR106" s="97"/>
      <c r="RMS106" s="97"/>
      <c r="RMT106" s="96"/>
      <c r="RMU106" s="97"/>
      <c r="RMV106" s="98"/>
      <c r="RMW106" s="93"/>
      <c r="RMX106" s="94"/>
      <c r="RMY106" s="95"/>
      <c r="RMZ106" s="97"/>
      <c r="RNA106" s="97"/>
      <c r="RNB106" s="96"/>
      <c r="RNC106" s="97"/>
      <c r="RND106" s="98"/>
      <c r="RNE106" s="93"/>
      <c r="RNF106" s="94"/>
      <c r="RNG106" s="95"/>
      <c r="RNH106" s="97"/>
      <c r="RNI106" s="97"/>
      <c r="RNJ106" s="96"/>
      <c r="RNK106" s="97"/>
      <c r="RNL106" s="98"/>
      <c r="RNM106" s="93"/>
      <c r="RNN106" s="94"/>
      <c r="RNO106" s="95"/>
      <c r="RNP106" s="97"/>
      <c r="RNQ106" s="97"/>
      <c r="RNR106" s="96"/>
      <c r="RNS106" s="97"/>
      <c r="RNT106" s="98"/>
      <c r="RNU106" s="93"/>
      <c r="RNV106" s="94"/>
      <c r="RNW106" s="95"/>
      <c r="RNX106" s="97"/>
      <c r="RNY106" s="97"/>
      <c r="RNZ106" s="96"/>
      <c r="ROA106" s="97"/>
      <c r="ROB106" s="98"/>
      <c r="ROC106" s="93"/>
      <c r="ROD106" s="94"/>
      <c r="ROE106" s="95"/>
      <c r="ROF106" s="97"/>
      <c r="ROG106" s="97"/>
      <c r="ROH106" s="96"/>
      <c r="ROI106" s="97"/>
      <c r="ROJ106" s="98"/>
      <c r="ROK106" s="93"/>
      <c r="ROL106" s="94"/>
      <c r="ROM106" s="95"/>
      <c r="RON106" s="97"/>
      <c r="ROO106" s="97"/>
      <c r="ROP106" s="96"/>
      <c r="ROQ106" s="97"/>
      <c r="ROR106" s="98"/>
      <c r="ROS106" s="93"/>
      <c r="ROT106" s="94"/>
      <c r="ROU106" s="95"/>
      <c r="ROV106" s="97"/>
      <c r="ROW106" s="97"/>
      <c r="ROX106" s="96"/>
      <c r="ROY106" s="97"/>
      <c r="ROZ106" s="98"/>
      <c r="RPA106" s="93"/>
      <c r="RPB106" s="94"/>
      <c r="RPC106" s="95"/>
      <c r="RPD106" s="97"/>
      <c r="RPE106" s="97"/>
      <c r="RPF106" s="96"/>
      <c r="RPG106" s="97"/>
      <c r="RPH106" s="98"/>
      <c r="RPI106" s="93"/>
      <c r="RPJ106" s="94"/>
      <c r="RPK106" s="95"/>
      <c r="RPL106" s="97"/>
      <c r="RPM106" s="97"/>
      <c r="RPN106" s="96"/>
      <c r="RPO106" s="97"/>
      <c r="RPP106" s="98"/>
      <c r="RPQ106" s="93"/>
      <c r="RPR106" s="94"/>
      <c r="RPS106" s="95"/>
      <c r="RPT106" s="97"/>
      <c r="RPU106" s="97"/>
      <c r="RPV106" s="96"/>
      <c r="RPW106" s="97"/>
      <c r="RPX106" s="98"/>
      <c r="RPY106" s="93"/>
      <c r="RPZ106" s="94"/>
      <c r="RQA106" s="95"/>
      <c r="RQB106" s="97"/>
      <c r="RQC106" s="97"/>
      <c r="RQD106" s="96"/>
      <c r="RQE106" s="97"/>
      <c r="RQF106" s="98"/>
      <c r="RQG106" s="93"/>
      <c r="RQH106" s="94"/>
      <c r="RQI106" s="95"/>
      <c r="RQJ106" s="97"/>
      <c r="RQK106" s="97"/>
      <c r="RQL106" s="96"/>
      <c r="RQM106" s="97"/>
      <c r="RQN106" s="98"/>
      <c r="RQO106" s="93"/>
      <c r="RQP106" s="94"/>
      <c r="RQQ106" s="95"/>
      <c r="RQR106" s="97"/>
      <c r="RQS106" s="97"/>
      <c r="RQT106" s="96"/>
      <c r="RQU106" s="97"/>
      <c r="RQV106" s="98"/>
      <c r="RQW106" s="93"/>
      <c r="RQX106" s="94"/>
      <c r="RQY106" s="95"/>
      <c r="RQZ106" s="97"/>
      <c r="RRA106" s="97"/>
      <c r="RRB106" s="96"/>
      <c r="RRC106" s="97"/>
      <c r="RRD106" s="98"/>
      <c r="RRE106" s="93"/>
      <c r="RRF106" s="94"/>
      <c r="RRG106" s="95"/>
      <c r="RRH106" s="97"/>
      <c r="RRI106" s="97"/>
      <c r="RRJ106" s="96"/>
      <c r="RRK106" s="97"/>
      <c r="RRL106" s="98"/>
      <c r="RRM106" s="93"/>
      <c r="RRN106" s="94"/>
      <c r="RRO106" s="95"/>
      <c r="RRP106" s="97"/>
      <c r="RRQ106" s="97"/>
      <c r="RRR106" s="96"/>
      <c r="RRS106" s="97"/>
      <c r="RRT106" s="98"/>
      <c r="RRU106" s="93"/>
      <c r="RRV106" s="94"/>
      <c r="RRW106" s="95"/>
      <c r="RRX106" s="97"/>
      <c r="RRY106" s="97"/>
      <c r="RRZ106" s="96"/>
      <c r="RSA106" s="97"/>
      <c r="RSB106" s="98"/>
      <c r="RSC106" s="93"/>
      <c r="RSD106" s="94"/>
      <c r="RSE106" s="95"/>
      <c r="RSF106" s="97"/>
      <c r="RSG106" s="97"/>
      <c r="RSH106" s="96"/>
      <c r="RSI106" s="97"/>
      <c r="RSJ106" s="98"/>
      <c r="RSK106" s="93"/>
      <c r="RSL106" s="94"/>
      <c r="RSM106" s="95"/>
      <c r="RSN106" s="97"/>
      <c r="RSO106" s="97"/>
      <c r="RSP106" s="96"/>
      <c r="RSQ106" s="97"/>
      <c r="RSR106" s="98"/>
      <c r="RSS106" s="93"/>
      <c r="RST106" s="94"/>
      <c r="RSU106" s="95"/>
      <c r="RSV106" s="97"/>
      <c r="RSW106" s="97"/>
      <c r="RSX106" s="96"/>
      <c r="RSY106" s="97"/>
      <c r="RSZ106" s="98"/>
      <c r="RTA106" s="93"/>
      <c r="RTB106" s="94"/>
      <c r="RTC106" s="95"/>
      <c r="RTD106" s="97"/>
      <c r="RTE106" s="97"/>
      <c r="RTF106" s="96"/>
      <c r="RTG106" s="97"/>
      <c r="RTH106" s="98"/>
      <c r="RTI106" s="93"/>
      <c r="RTJ106" s="94"/>
      <c r="RTK106" s="95"/>
      <c r="RTL106" s="97"/>
      <c r="RTM106" s="97"/>
      <c r="RTN106" s="96"/>
      <c r="RTO106" s="97"/>
      <c r="RTP106" s="98"/>
      <c r="RTQ106" s="93"/>
      <c r="RTR106" s="94"/>
      <c r="RTS106" s="95"/>
      <c r="RTT106" s="97"/>
      <c r="RTU106" s="97"/>
      <c r="RTV106" s="96"/>
      <c r="RTW106" s="97"/>
      <c r="RTX106" s="98"/>
      <c r="RTY106" s="93"/>
      <c r="RTZ106" s="94"/>
      <c r="RUA106" s="95"/>
      <c r="RUB106" s="97"/>
      <c r="RUC106" s="97"/>
      <c r="RUD106" s="96"/>
      <c r="RUE106" s="97"/>
      <c r="RUF106" s="98"/>
      <c r="RUG106" s="93"/>
      <c r="RUH106" s="94"/>
      <c r="RUI106" s="95"/>
      <c r="RUJ106" s="97"/>
      <c r="RUK106" s="97"/>
      <c r="RUL106" s="96"/>
      <c r="RUM106" s="97"/>
      <c r="RUN106" s="98"/>
      <c r="RUO106" s="93"/>
      <c r="RUP106" s="94"/>
      <c r="RUQ106" s="95"/>
      <c r="RUR106" s="97"/>
      <c r="RUS106" s="97"/>
      <c r="RUT106" s="96"/>
      <c r="RUU106" s="97"/>
      <c r="RUV106" s="98"/>
      <c r="RUW106" s="93"/>
      <c r="RUX106" s="94"/>
      <c r="RUY106" s="95"/>
      <c r="RUZ106" s="97"/>
      <c r="RVA106" s="97"/>
      <c r="RVB106" s="96"/>
      <c r="RVC106" s="97"/>
      <c r="RVD106" s="98"/>
      <c r="RVE106" s="93"/>
      <c r="RVF106" s="94"/>
      <c r="RVG106" s="95"/>
      <c r="RVH106" s="97"/>
      <c r="RVI106" s="97"/>
      <c r="RVJ106" s="96"/>
      <c r="RVK106" s="97"/>
      <c r="RVL106" s="98"/>
      <c r="RVM106" s="93"/>
      <c r="RVN106" s="94"/>
      <c r="RVO106" s="95"/>
      <c r="RVP106" s="97"/>
      <c r="RVQ106" s="97"/>
      <c r="RVR106" s="96"/>
      <c r="RVS106" s="97"/>
      <c r="RVT106" s="98"/>
      <c r="RVU106" s="93"/>
      <c r="RVV106" s="94"/>
      <c r="RVW106" s="95"/>
      <c r="RVX106" s="97"/>
      <c r="RVY106" s="97"/>
      <c r="RVZ106" s="96"/>
      <c r="RWA106" s="97"/>
      <c r="RWB106" s="98"/>
      <c r="RWC106" s="93"/>
      <c r="RWD106" s="94"/>
      <c r="RWE106" s="95"/>
      <c r="RWF106" s="97"/>
      <c r="RWG106" s="97"/>
      <c r="RWH106" s="96"/>
      <c r="RWI106" s="97"/>
      <c r="RWJ106" s="98"/>
      <c r="RWK106" s="93"/>
      <c r="RWL106" s="94"/>
      <c r="RWM106" s="95"/>
      <c r="RWN106" s="97"/>
      <c r="RWO106" s="97"/>
      <c r="RWP106" s="96"/>
      <c r="RWQ106" s="97"/>
      <c r="RWR106" s="98"/>
      <c r="RWS106" s="93"/>
      <c r="RWT106" s="94"/>
      <c r="RWU106" s="95"/>
      <c r="RWV106" s="97"/>
      <c r="RWW106" s="97"/>
      <c r="RWX106" s="96"/>
      <c r="RWY106" s="97"/>
      <c r="RWZ106" s="98"/>
      <c r="RXA106" s="93"/>
      <c r="RXB106" s="94"/>
      <c r="RXC106" s="95"/>
      <c r="RXD106" s="97"/>
      <c r="RXE106" s="97"/>
      <c r="RXF106" s="96"/>
      <c r="RXG106" s="97"/>
      <c r="RXH106" s="98"/>
      <c r="RXI106" s="93"/>
      <c r="RXJ106" s="94"/>
      <c r="RXK106" s="95"/>
      <c r="RXL106" s="97"/>
      <c r="RXM106" s="97"/>
      <c r="RXN106" s="96"/>
      <c r="RXO106" s="97"/>
      <c r="RXP106" s="98"/>
      <c r="RXQ106" s="93"/>
      <c r="RXR106" s="94"/>
      <c r="RXS106" s="95"/>
      <c r="RXT106" s="97"/>
      <c r="RXU106" s="97"/>
      <c r="RXV106" s="96"/>
      <c r="RXW106" s="97"/>
      <c r="RXX106" s="98"/>
      <c r="RXY106" s="93"/>
      <c r="RXZ106" s="94"/>
      <c r="RYA106" s="95"/>
      <c r="RYB106" s="97"/>
      <c r="RYC106" s="97"/>
      <c r="RYD106" s="96"/>
      <c r="RYE106" s="97"/>
      <c r="RYF106" s="98"/>
      <c r="RYG106" s="93"/>
      <c r="RYH106" s="94"/>
      <c r="RYI106" s="95"/>
      <c r="RYJ106" s="97"/>
      <c r="RYK106" s="97"/>
      <c r="RYL106" s="96"/>
      <c r="RYM106" s="97"/>
      <c r="RYN106" s="98"/>
      <c r="RYO106" s="93"/>
      <c r="RYP106" s="94"/>
      <c r="RYQ106" s="95"/>
      <c r="RYR106" s="97"/>
      <c r="RYS106" s="97"/>
      <c r="RYT106" s="96"/>
      <c r="RYU106" s="97"/>
      <c r="RYV106" s="98"/>
      <c r="RYW106" s="93"/>
      <c r="RYX106" s="94"/>
      <c r="RYY106" s="95"/>
      <c r="RYZ106" s="97"/>
      <c r="RZA106" s="97"/>
      <c r="RZB106" s="96"/>
      <c r="RZC106" s="97"/>
      <c r="RZD106" s="98"/>
      <c r="RZE106" s="93"/>
      <c r="RZF106" s="94"/>
      <c r="RZG106" s="95"/>
      <c r="RZH106" s="97"/>
      <c r="RZI106" s="97"/>
      <c r="RZJ106" s="96"/>
      <c r="RZK106" s="97"/>
      <c r="RZL106" s="98"/>
      <c r="RZM106" s="93"/>
      <c r="RZN106" s="94"/>
      <c r="RZO106" s="95"/>
      <c r="RZP106" s="97"/>
      <c r="RZQ106" s="97"/>
      <c r="RZR106" s="96"/>
      <c r="RZS106" s="97"/>
      <c r="RZT106" s="98"/>
      <c r="RZU106" s="93"/>
      <c r="RZV106" s="94"/>
      <c r="RZW106" s="95"/>
      <c r="RZX106" s="97"/>
      <c r="RZY106" s="97"/>
      <c r="RZZ106" s="96"/>
      <c r="SAA106" s="97"/>
      <c r="SAB106" s="98"/>
      <c r="SAC106" s="93"/>
      <c r="SAD106" s="94"/>
      <c r="SAE106" s="95"/>
      <c r="SAF106" s="97"/>
      <c r="SAG106" s="97"/>
      <c r="SAH106" s="96"/>
      <c r="SAI106" s="97"/>
      <c r="SAJ106" s="98"/>
      <c r="SAK106" s="93"/>
      <c r="SAL106" s="94"/>
      <c r="SAM106" s="95"/>
      <c r="SAN106" s="97"/>
      <c r="SAO106" s="97"/>
      <c r="SAP106" s="96"/>
      <c r="SAQ106" s="97"/>
      <c r="SAR106" s="98"/>
      <c r="SAS106" s="93"/>
      <c r="SAT106" s="94"/>
      <c r="SAU106" s="95"/>
      <c r="SAV106" s="97"/>
      <c r="SAW106" s="97"/>
      <c r="SAX106" s="96"/>
      <c r="SAY106" s="97"/>
      <c r="SAZ106" s="98"/>
      <c r="SBA106" s="93"/>
      <c r="SBB106" s="94"/>
      <c r="SBC106" s="95"/>
      <c r="SBD106" s="97"/>
      <c r="SBE106" s="97"/>
      <c r="SBF106" s="96"/>
      <c r="SBG106" s="97"/>
      <c r="SBH106" s="98"/>
      <c r="SBI106" s="93"/>
      <c r="SBJ106" s="94"/>
      <c r="SBK106" s="95"/>
      <c r="SBL106" s="97"/>
      <c r="SBM106" s="97"/>
      <c r="SBN106" s="96"/>
      <c r="SBO106" s="97"/>
      <c r="SBP106" s="98"/>
      <c r="SBQ106" s="93"/>
      <c r="SBR106" s="94"/>
      <c r="SBS106" s="95"/>
      <c r="SBT106" s="97"/>
      <c r="SBU106" s="97"/>
      <c r="SBV106" s="96"/>
      <c r="SBW106" s="97"/>
      <c r="SBX106" s="98"/>
      <c r="SBY106" s="93"/>
      <c r="SBZ106" s="94"/>
      <c r="SCA106" s="95"/>
      <c r="SCB106" s="97"/>
      <c r="SCC106" s="97"/>
      <c r="SCD106" s="96"/>
      <c r="SCE106" s="97"/>
      <c r="SCF106" s="98"/>
      <c r="SCG106" s="93"/>
      <c r="SCH106" s="94"/>
      <c r="SCI106" s="95"/>
      <c r="SCJ106" s="97"/>
      <c r="SCK106" s="97"/>
      <c r="SCL106" s="96"/>
      <c r="SCM106" s="97"/>
      <c r="SCN106" s="98"/>
      <c r="SCO106" s="93"/>
      <c r="SCP106" s="94"/>
      <c r="SCQ106" s="95"/>
      <c r="SCR106" s="97"/>
      <c r="SCS106" s="97"/>
      <c r="SCT106" s="96"/>
      <c r="SCU106" s="97"/>
      <c r="SCV106" s="98"/>
      <c r="SCW106" s="93"/>
      <c r="SCX106" s="94"/>
      <c r="SCY106" s="95"/>
      <c r="SCZ106" s="97"/>
      <c r="SDA106" s="97"/>
      <c r="SDB106" s="96"/>
      <c r="SDC106" s="97"/>
      <c r="SDD106" s="98"/>
      <c r="SDE106" s="93"/>
      <c r="SDF106" s="94"/>
      <c r="SDG106" s="95"/>
      <c r="SDH106" s="97"/>
      <c r="SDI106" s="97"/>
      <c r="SDJ106" s="96"/>
      <c r="SDK106" s="97"/>
      <c r="SDL106" s="98"/>
      <c r="SDM106" s="93"/>
      <c r="SDN106" s="94"/>
      <c r="SDO106" s="95"/>
      <c r="SDP106" s="97"/>
      <c r="SDQ106" s="97"/>
      <c r="SDR106" s="96"/>
      <c r="SDS106" s="97"/>
      <c r="SDT106" s="98"/>
      <c r="SDU106" s="93"/>
      <c r="SDV106" s="94"/>
      <c r="SDW106" s="95"/>
      <c r="SDX106" s="97"/>
      <c r="SDY106" s="97"/>
      <c r="SDZ106" s="96"/>
      <c r="SEA106" s="97"/>
      <c r="SEB106" s="98"/>
      <c r="SEC106" s="93"/>
      <c r="SED106" s="94"/>
      <c r="SEE106" s="95"/>
      <c r="SEF106" s="97"/>
      <c r="SEG106" s="97"/>
      <c r="SEH106" s="96"/>
      <c r="SEI106" s="97"/>
      <c r="SEJ106" s="98"/>
      <c r="SEK106" s="93"/>
      <c r="SEL106" s="94"/>
      <c r="SEM106" s="95"/>
      <c r="SEN106" s="97"/>
      <c r="SEO106" s="97"/>
      <c r="SEP106" s="96"/>
      <c r="SEQ106" s="97"/>
      <c r="SER106" s="98"/>
      <c r="SES106" s="93"/>
      <c r="SET106" s="94"/>
      <c r="SEU106" s="95"/>
      <c r="SEV106" s="97"/>
      <c r="SEW106" s="97"/>
      <c r="SEX106" s="96"/>
      <c r="SEY106" s="97"/>
      <c r="SEZ106" s="98"/>
      <c r="SFA106" s="93"/>
      <c r="SFB106" s="94"/>
      <c r="SFC106" s="95"/>
      <c r="SFD106" s="97"/>
      <c r="SFE106" s="97"/>
      <c r="SFF106" s="96"/>
      <c r="SFG106" s="97"/>
      <c r="SFH106" s="98"/>
      <c r="SFI106" s="93"/>
      <c r="SFJ106" s="94"/>
      <c r="SFK106" s="95"/>
      <c r="SFL106" s="97"/>
      <c r="SFM106" s="97"/>
      <c r="SFN106" s="96"/>
      <c r="SFO106" s="97"/>
      <c r="SFP106" s="98"/>
      <c r="SFQ106" s="93"/>
      <c r="SFR106" s="94"/>
      <c r="SFS106" s="95"/>
      <c r="SFT106" s="97"/>
      <c r="SFU106" s="97"/>
      <c r="SFV106" s="96"/>
      <c r="SFW106" s="97"/>
      <c r="SFX106" s="98"/>
      <c r="SFY106" s="93"/>
      <c r="SFZ106" s="94"/>
      <c r="SGA106" s="95"/>
      <c r="SGB106" s="97"/>
      <c r="SGC106" s="97"/>
      <c r="SGD106" s="96"/>
      <c r="SGE106" s="97"/>
      <c r="SGF106" s="98"/>
      <c r="SGG106" s="93"/>
      <c r="SGH106" s="94"/>
      <c r="SGI106" s="95"/>
      <c r="SGJ106" s="97"/>
      <c r="SGK106" s="97"/>
      <c r="SGL106" s="96"/>
      <c r="SGM106" s="97"/>
      <c r="SGN106" s="98"/>
      <c r="SGO106" s="93"/>
      <c r="SGP106" s="94"/>
      <c r="SGQ106" s="95"/>
      <c r="SGR106" s="97"/>
      <c r="SGS106" s="97"/>
      <c r="SGT106" s="96"/>
      <c r="SGU106" s="97"/>
      <c r="SGV106" s="98"/>
      <c r="SGW106" s="93"/>
      <c r="SGX106" s="94"/>
      <c r="SGY106" s="95"/>
      <c r="SGZ106" s="97"/>
      <c r="SHA106" s="97"/>
      <c r="SHB106" s="96"/>
      <c r="SHC106" s="97"/>
      <c r="SHD106" s="98"/>
      <c r="SHE106" s="93"/>
      <c r="SHF106" s="94"/>
      <c r="SHG106" s="95"/>
      <c r="SHH106" s="97"/>
      <c r="SHI106" s="97"/>
      <c r="SHJ106" s="96"/>
      <c r="SHK106" s="97"/>
      <c r="SHL106" s="98"/>
      <c r="SHM106" s="93"/>
      <c r="SHN106" s="94"/>
      <c r="SHO106" s="95"/>
      <c r="SHP106" s="97"/>
      <c r="SHQ106" s="97"/>
      <c r="SHR106" s="96"/>
      <c r="SHS106" s="97"/>
      <c r="SHT106" s="98"/>
      <c r="SHU106" s="93"/>
      <c r="SHV106" s="94"/>
      <c r="SHW106" s="95"/>
      <c r="SHX106" s="97"/>
      <c r="SHY106" s="97"/>
      <c r="SHZ106" s="96"/>
      <c r="SIA106" s="97"/>
      <c r="SIB106" s="98"/>
      <c r="SIC106" s="93"/>
      <c r="SID106" s="94"/>
      <c r="SIE106" s="95"/>
      <c r="SIF106" s="97"/>
      <c r="SIG106" s="97"/>
      <c r="SIH106" s="96"/>
      <c r="SII106" s="97"/>
      <c r="SIJ106" s="98"/>
      <c r="SIK106" s="93"/>
      <c r="SIL106" s="94"/>
      <c r="SIM106" s="95"/>
      <c r="SIN106" s="97"/>
      <c r="SIO106" s="97"/>
      <c r="SIP106" s="96"/>
      <c r="SIQ106" s="97"/>
      <c r="SIR106" s="98"/>
      <c r="SIS106" s="93"/>
      <c r="SIT106" s="94"/>
      <c r="SIU106" s="95"/>
      <c r="SIV106" s="97"/>
      <c r="SIW106" s="97"/>
      <c r="SIX106" s="96"/>
      <c r="SIY106" s="97"/>
      <c r="SIZ106" s="98"/>
      <c r="SJA106" s="93"/>
      <c r="SJB106" s="94"/>
      <c r="SJC106" s="95"/>
      <c r="SJD106" s="97"/>
      <c r="SJE106" s="97"/>
      <c r="SJF106" s="96"/>
      <c r="SJG106" s="97"/>
      <c r="SJH106" s="98"/>
      <c r="SJI106" s="93"/>
      <c r="SJJ106" s="94"/>
      <c r="SJK106" s="95"/>
      <c r="SJL106" s="97"/>
      <c r="SJM106" s="97"/>
      <c r="SJN106" s="96"/>
      <c r="SJO106" s="97"/>
      <c r="SJP106" s="98"/>
      <c r="SJQ106" s="93"/>
      <c r="SJR106" s="94"/>
      <c r="SJS106" s="95"/>
      <c r="SJT106" s="97"/>
      <c r="SJU106" s="97"/>
      <c r="SJV106" s="96"/>
      <c r="SJW106" s="97"/>
      <c r="SJX106" s="98"/>
      <c r="SJY106" s="93"/>
      <c r="SJZ106" s="94"/>
      <c r="SKA106" s="95"/>
      <c r="SKB106" s="97"/>
      <c r="SKC106" s="97"/>
      <c r="SKD106" s="96"/>
      <c r="SKE106" s="97"/>
      <c r="SKF106" s="98"/>
      <c r="SKG106" s="93"/>
      <c r="SKH106" s="94"/>
      <c r="SKI106" s="95"/>
      <c r="SKJ106" s="97"/>
      <c r="SKK106" s="97"/>
      <c r="SKL106" s="96"/>
      <c r="SKM106" s="97"/>
      <c r="SKN106" s="98"/>
      <c r="SKO106" s="93"/>
      <c r="SKP106" s="94"/>
      <c r="SKQ106" s="95"/>
      <c r="SKR106" s="97"/>
      <c r="SKS106" s="97"/>
      <c r="SKT106" s="96"/>
      <c r="SKU106" s="97"/>
      <c r="SKV106" s="98"/>
      <c r="SKW106" s="93"/>
      <c r="SKX106" s="94"/>
      <c r="SKY106" s="95"/>
      <c r="SKZ106" s="97"/>
      <c r="SLA106" s="97"/>
      <c r="SLB106" s="96"/>
      <c r="SLC106" s="97"/>
      <c r="SLD106" s="98"/>
      <c r="SLE106" s="93"/>
      <c r="SLF106" s="94"/>
      <c r="SLG106" s="95"/>
      <c r="SLH106" s="97"/>
      <c r="SLI106" s="97"/>
      <c r="SLJ106" s="96"/>
      <c r="SLK106" s="97"/>
      <c r="SLL106" s="98"/>
      <c r="SLM106" s="93"/>
      <c r="SLN106" s="94"/>
      <c r="SLO106" s="95"/>
      <c r="SLP106" s="97"/>
      <c r="SLQ106" s="97"/>
      <c r="SLR106" s="96"/>
      <c r="SLS106" s="97"/>
      <c r="SLT106" s="98"/>
      <c r="SLU106" s="93"/>
      <c r="SLV106" s="94"/>
      <c r="SLW106" s="95"/>
      <c r="SLX106" s="97"/>
      <c r="SLY106" s="97"/>
      <c r="SLZ106" s="96"/>
      <c r="SMA106" s="97"/>
      <c r="SMB106" s="98"/>
      <c r="SMC106" s="93"/>
      <c r="SMD106" s="94"/>
      <c r="SME106" s="95"/>
      <c r="SMF106" s="97"/>
      <c r="SMG106" s="97"/>
      <c r="SMH106" s="96"/>
      <c r="SMI106" s="97"/>
      <c r="SMJ106" s="98"/>
      <c r="SMK106" s="93"/>
      <c r="SML106" s="94"/>
      <c r="SMM106" s="95"/>
      <c r="SMN106" s="97"/>
      <c r="SMO106" s="97"/>
      <c r="SMP106" s="96"/>
      <c r="SMQ106" s="97"/>
      <c r="SMR106" s="98"/>
      <c r="SMS106" s="93"/>
      <c r="SMT106" s="94"/>
      <c r="SMU106" s="95"/>
      <c r="SMV106" s="97"/>
      <c r="SMW106" s="97"/>
      <c r="SMX106" s="96"/>
      <c r="SMY106" s="97"/>
      <c r="SMZ106" s="98"/>
      <c r="SNA106" s="93"/>
      <c r="SNB106" s="94"/>
      <c r="SNC106" s="95"/>
      <c r="SND106" s="97"/>
      <c r="SNE106" s="97"/>
      <c r="SNF106" s="96"/>
      <c r="SNG106" s="97"/>
      <c r="SNH106" s="98"/>
      <c r="SNI106" s="93"/>
      <c r="SNJ106" s="94"/>
      <c r="SNK106" s="95"/>
      <c r="SNL106" s="97"/>
      <c r="SNM106" s="97"/>
      <c r="SNN106" s="96"/>
      <c r="SNO106" s="97"/>
      <c r="SNP106" s="98"/>
      <c r="SNQ106" s="93"/>
      <c r="SNR106" s="94"/>
      <c r="SNS106" s="95"/>
      <c r="SNT106" s="97"/>
      <c r="SNU106" s="97"/>
      <c r="SNV106" s="96"/>
      <c r="SNW106" s="97"/>
      <c r="SNX106" s="98"/>
      <c r="SNY106" s="93"/>
      <c r="SNZ106" s="94"/>
      <c r="SOA106" s="95"/>
      <c r="SOB106" s="97"/>
      <c r="SOC106" s="97"/>
      <c r="SOD106" s="96"/>
      <c r="SOE106" s="97"/>
      <c r="SOF106" s="98"/>
      <c r="SOG106" s="93"/>
      <c r="SOH106" s="94"/>
      <c r="SOI106" s="95"/>
      <c r="SOJ106" s="97"/>
      <c r="SOK106" s="97"/>
      <c r="SOL106" s="96"/>
      <c r="SOM106" s="97"/>
      <c r="SON106" s="98"/>
      <c r="SOO106" s="93"/>
      <c r="SOP106" s="94"/>
      <c r="SOQ106" s="95"/>
      <c r="SOR106" s="97"/>
      <c r="SOS106" s="97"/>
      <c r="SOT106" s="96"/>
      <c r="SOU106" s="97"/>
      <c r="SOV106" s="98"/>
      <c r="SOW106" s="93"/>
      <c r="SOX106" s="94"/>
      <c r="SOY106" s="95"/>
      <c r="SOZ106" s="97"/>
      <c r="SPA106" s="97"/>
      <c r="SPB106" s="96"/>
      <c r="SPC106" s="97"/>
      <c r="SPD106" s="98"/>
      <c r="SPE106" s="93"/>
      <c r="SPF106" s="94"/>
      <c r="SPG106" s="95"/>
      <c r="SPH106" s="97"/>
      <c r="SPI106" s="97"/>
      <c r="SPJ106" s="96"/>
      <c r="SPK106" s="97"/>
      <c r="SPL106" s="98"/>
      <c r="SPM106" s="93"/>
      <c r="SPN106" s="94"/>
      <c r="SPO106" s="95"/>
      <c r="SPP106" s="97"/>
      <c r="SPQ106" s="97"/>
      <c r="SPR106" s="96"/>
      <c r="SPS106" s="97"/>
      <c r="SPT106" s="98"/>
      <c r="SPU106" s="93"/>
      <c r="SPV106" s="94"/>
      <c r="SPW106" s="95"/>
      <c r="SPX106" s="97"/>
      <c r="SPY106" s="97"/>
      <c r="SPZ106" s="96"/>
      <c r="SQA106" s="97"/>
      <c r="SQB106" s="98"/>
      <c r="SQC106" s="93"/>
      <c r="SQD106" s="94"/>
      <c r="SQE106" s="95"/>
      <c r="SQF106" s="97"/>
      <c r="SQG106" s="97"/>
      <c r="SQH106" s="96"/>
      <c r="SQI106" s="97"/>
      <c r="SQJ106" s="98"/>
      <c r="SQK106" s="93"/>
      <c r="SQL106" s="94"/>
      <c r="SQM106" s="95"/>
      <c r="SQN106" s="97"/>
      <c r="SQO106" s="97"/>
      <c r="SQP106" s="96"/>
      <c r="SQQ106" s="97"/>
      <c r="SQR106" s="98"/>
      <c r="SQS106" s="93"/>
      <c r="SQT106" s="94"/>
      <c r="SQU106" s="95"/>
      <c r="SQV106" s="97"/>
      <c r="SQW106" s="97"/>
      <c r="SQX106" s="96"/>
      <c r="SQY106" s="97"/>
      <c r="SQZ106" s="98"/>
      <c r="SRA106" s="93"/>
      <c r="SRB106" s="94"/>
      <c r="SRC106" s="95"/>
      <c r="SRD106" s="97"/>
      <c r="SRE106" s="97"/>
      <c r="SRF106" s="96"/>
      <c r="SRG106" s="97"/>
      <c r="SRH106" s="98"/>
      <c r="SRI106" s="93"/>
      <c r="SRJ106" s="94"/>
      <c r="SRK106" s="95"/>
      <c r="SRL106" s="97"/>
      <c r="SRM106" s="97"/>
      <c r="SRN106" s="96"/>
      <c r="SRO106" s="97"/>
      <c r="SRP106" s="98"/>
      <c r="SRQ106" s="93"/>
      <c r="SRR106" s="94"/>
      <c r="SRS106" s="95"/>
      <c r="SRT106" s="97"/>
      <c r="SRU106" s="97"/>
      <c r="SRV106" s="96"/>
      <c r="SRW106" s="97"/>
      <c r="SRX106" s="98"/>
      <c r="SRY106" s="93"/>
      <c r="SRZ106" s="94"/>
      <c r="SSA106" s="95"/>
      <c r="SSB106" s="97"/>
      <c r="SSC106" s="97"/>
      <c r="SSD106" s="96"/>
      <c r="SSE106" s="97"/>
      <c r="SSF106" s="98"/>
      <c r="SSG106" s="93"/>
      <c r="SSH106" s="94"/>
      <c r="SSI106" s="95"/>
      <c r="SSJ106" s="97"/>
      <c r="SSK106" s="97"/>
      <c r="SSL106" s="96"/>
      <c r="SSM106" s="97"/>
      <c r="SSN106" s="98"/>
      <c r="SSO106" s="93"/>
      <c r="SSP106" s="94"/>
      <c r="SSQ106" s="95"/>
      <c r="SSR106" s="97"/>
      <c r="SSS106" s="97"/>
      <c r="SST106" s="96"/>
      <c r="SSU106" s="97"/>
      <c r="SSV106" s="98"/>
      <c r="SSW106" s="93"/>
      <c r="SSX106" s="94"/>
      <c r="SSY106" s="95"/>
      <c r="SSZ106" s="97"/>
      <c r="STA106" s="97"/>
      <c r="STB106" s="96"/>
      <c r="STC106" s="97"/>
      <c r="STD106" s="98"/>
      <c r="STE106" s="93"/>
      <c r="STF106" s="94"/>
      <c r="STG106" s="95"/>
      <c r="STH106" s="97"/>
      <c r="STI106" s="97"/>
      <c r="STJ106" s="96"/>
      <c r="STK106" s="97"/>
      <c r="STL106" s="98"/>
      <c r="STM106" s="93"/>
      <c r="STN106" s="94"/>
      <c r="STO106" s="95"/>
      <c r="STP106" s="97"/>
      <c r="STQ106" s="97"/>
      <c r="STR106" s="96"/>
      <c r="STS106" s="97"/>
      <c r="STT106" s="98"/>
      <c r="STU106" s="93"/>
      <c r="STV106" s="94"/>
      <c r="STW106" s="95"/>
      <c r="STX106" s="97"/>
      <c r="STY106" s="97"/>
      <c r="STZ106" s="96"/>
      <c r="SUA106" s="97"/>
      <c r="SUB106" s="98"/>
      <c r="SUC106" s="93"/>
      <c r="SUD106" s="94"/>
      <c r="SUE106" s="95"/>
      <c r="SUF106" s="97"/>
      <c r="SUG106" s="97"/>
      <c r="SUH106" s="96"/>
      <c r="SUI106" s="97"/>
      <c r="SUJ106" s="98"/>
      <c r="SUK106" s="93"/>
      <c r="SUL106" s="94"/>
      <c r="SUM106" s="95"/>
      <c r="SUN106" s="97"/>
      <c r="SUO106" s="97"/>
      <c r="SUP106" s="96"/>
      <c r="SUQ106" s="97"/>
      <c r="SUR106" s="98"/>
      <c r="SUS106" s="93"/>
      <c r="SUT106" s="94"/>
      <c r="SUU106" s="95"/>
      <c r="SUV106" s="97"/>
      <c r="SUW106" s="97"/>
      <c r="SUX106" s="96"/>
      <c r="SUY106" s="97"/>
      <c r="SUZ106" s="98"/>
      <c r="SVA106" s="93"/>
      <c r="SVB106" s="94"/>
      <c r="SVC106" s="95"/>
      <c r="SVD106" s="97"/>
      <c r="SVE106" s="97"/>
      <c r="SVF106" s="96"/>
      <c r="SVG106" s="97"/>
      <c r="SVH106" s="98"/>
      <c r="SVI106" s="93"/>
      <c r="SVJ106" s="94"/>
      <c r="SVK106" s="95"/>
      <c r="SVL106" s="97"/>
      <c r="SVM106" s="97"/>
      <c r="SVN106" s="96"/>
      <c r="SVO106" s="97"/>
      <c r="SVP106" s="98"/>
      <c r="SVQ106" s="93"/>
      <c r="SVR106" s="94"/>
      <c r="SVS106" s="95"/>
      <c r="SVT106" s="97"/>
      <c r="SVU106" s="97"/>
      <c r="SVV106" s="96"/>
      <c r="SVW106" s="97"/>
      <c r="SVX106" s="98"/>
      <c r="SVY106" s="93"/>
      <c r="SVZ106" s="94"/>
      <c r="SWA106" s="95"/>
      <c r="SWB106" s="97"/>
      <c r="SWC106" s="97"/>
      <c r="SWD106" s="96"/>
      <c r="SWE106" s="97"/>
      <c r="SWF106" s="98"/>
      <c r="SWG106" s="93"/>
      <c r="SWH106" s="94"/>
      <c r="SWI106" s="95"/>
      <c r="SWJ106" s="97"/>
      <c r="SWK106" s="97"/>
      <c r="SWL106" s="96"/>
      <c r="SWM106" s="97"/>
      <c r="SWN106" s="98"/>
      <c r="SWO106" s="93"/>
      <c r="SWP106" s="94"/>
      <c r="SWQ106" s="95"/>
      <c r="SWR106" s="97"/>
      <c r="SWS106" s="97"/>
      <c r="SWT106" s="96"/>
      <c r="SWU106" s="97"/>
      <c r="SWV106" s="98"/>
      <c r="SWW106" s="93"/>
      <c r="SWX106" s="94"/>
      <c r="SWY106" s="95"/>
      <c r="SWZ106" s="97"/>
      <c r="SXA106" s="97"/>
      <c r="SXB106" s="96"/>
      <c r="SXC106" s="97"/>
      <c r="SXD106" s="98"/>
      <c r="SXE106" s="93"/>
      <c r="SXF106" s="94"/>
      <c r="SXG106" s="95"/>
      <c r="SXH106" s="97"/>
      <c r="SXI106" s="97"/>
      <c r="SXJ106" s="96"/>
      <c r="SXK106" s="97"/>
      <c r="SXL106" s="98"/>
      <c r="SXM106" s="93"/>
      <c r="SXN106" s="94"/>
      <c r="SXO106" s="95"/>
      <c r="SXP106" s="97"/>
      <c r="SXQ106" s="97"/>
      <c r="SXR106" s="96"/>
      <c r="SXS106" s="97"/>
      <c r="SXT106" s="98"/>
      <c r="SXU106" s="93"/>
      <c r="SXV106" s="94"/>
      <c r="SXW106" s="95"/>
      <c r="SXX106" s="97"/>
      <c r="SXY106" s="97"/>
      <c r="SXZ106" s="96"/>
      <c r="SYA106" s="97"/>
      <c r="SYB106" s="98"/>
      <c r="SYC106" s="93"/>
      <c r="SYD106" s="94"/>
      <c r="SYE106" s="95"/>
      <c r="SYF106" s="97"/>
      <c r="SYG106" s="97"/>
      <c r="SYH106" s="96"/>
      <c r="SYI106" s="97"/>
      <c r="SYJ106" s="98"/>
      <c r="SYK106" s="93"/>
      <c r="SYL106" s="94"/>
      <c r="SYM106" s="95"/>
      <c r="SYN106" s="97"/>
      <c r="SYO106" s="97"/>
      <c r="SYP106" s="96"/>
      <c r="SYQ106" s="97"/>
      <c r="SYR106" s="98"/>
      <c r="SYS106" s="93"/>
      <c r="SYT106" s="94"/>
      <c r="SYU106" s="95"/>
      <c r="SYV106" s="97"/>
      <c r="SYW106" s="97"/>
      <c r="SYX106" s="96"/>
      <c r="SYY106" s="97"/>
      <c r="SYZ106" s="98"/>
      <c r="SZA106" s="93"/>
      <c r="SZB106" s="94"/>
      <c r="SZC106" s="95"/>
      <c r="SZD106" s="97"/>
      <c r="SZE106" s="97"/>
      <c r="SZF106" s="96"/>
      <c r="SZG106" s="97"/>
      <c r="SZH106" s="98"/>
      <c r="SZI106" s="93"/>
      <c r="SZJ106" s="94"/>
      <c r="SZK106" s="95"/>
      <c r="SZL106" s="97"/>
      <c r="SZM106" s="97"/>
      <c r="SZN106" s="96"/>
      <c r="SZO106" s="97"/>
      <c r="SZP106" s="98"/>
      <c r="SZQ106" s="93"/>
      <c r="SZR106" s="94"/>
      <c r="SZS106" s="95"/>
      <c r="SZT106" s="97"/>
      <c r="SZU106" s="97"/>
      <c r="SZV106" s="96"/>
      <c r="SZW106" s="97"/>
      <c r="SZX106" s="98"/>
      <c r="SZY106" s="93"/>
      <c r="SZZ106" s="94"/>
      <c r="TAA106" s="95"/>
      <c r="TAB106" s="97"/>
      <c r="TAC106" s="97"/>
      <c r="TAD106" s="96"/>
      <c r="TAE106" s="97"/>
      <c r="TAF106" s="98"/>
      <c r="TAG106" s="93"/>
      <c r="TAH106" s="94"/>
      <c r="TAI106" s="95"/>
      <c r="TAJ106" s="97"/>
      <c r="TAK106" s="97"/>
      <c r="TAL106" s="96"/>
      <c r="TAM106" s="97"/>
      <c r="TAN106" s="98"/>
      <c r="TAO106" s="93"/>
      <c r="TAP106" s="94"/>
      <c r="TAQ106" s="95"/>
      <c r="TAR106" s="97"/>
      <c r="TAS106" s="97"/>
      <c r="TAT106" s="96"/>
      <c r="TAU106" s="97"/>
      <c r="TAV106" s="98"/>
      <c r="TAW106" s="93"/>
      <c r="TAX106" s="94"/>
      <c r="TAY106" s="95"/>
      <c r="TAZ106" s="97"/>
      <c r="TBA106" s="97"/>
      <c r="TBB106" s="96"/>
      <c r="TBC106" s="97"/>
      <c r="TBD106" s="98"/>
      <c r="TBE106" s="93"/>
      <c r="TBF106" s="94"/>
      <c r="TBG106" s="95"/>
      <c r="TBH106" s="97"/>
      <c r="TBI106" s="97"/>
      <c r="TBJ106" s="96"/>
      <c r="TBK106" s="97"/>
      <c r="TBL106" s="98"/>
      <c r="TBM106" s="93"/>
      <c r="TBN106" s="94"/>
      <c r="TBO106" s="95"/>
      <c r="TBP106" s="97"/>
      <c r="TBQ106" s="97"/>
      <c r="TBR106" s="96"/>
      <c r="TBS106" s="97"/>
      <c r="TBT106" s="98"/>
      <c r="TBU106" s="93"/>
      <c r="TBV106" s="94"/>
      <c r="TBW106" s="95"/>
      <c r="TBX106" s="97"/>
      <c r="TBY106" s="97"/>
      <c r="TBZ106" s="96"/>
      <c r="TCA106" s="97"/>
      <c r="TCB106" s="98"/>
      <c r="TCC106" s="93"/>
      <c r="TCD106" s="94"/>
      <c r="TCE106" s="95"/>
      <c r="TCF106" s="97"/>
      <c r="TCG106" s="97"/>
      <c r="TCH106" s="96"/>
      <c r="TCI106" s="97"/>
      <c r="TCJ106" s="98"/>
      <c r="TCK106" s="93"/>
      <c r="TCL106" s="94"/>
      <c r="TCM106" s="95"/>
      <c r="TCN106" s="97"/>
      <c r="TCO106" s="97"/>
      <c r="TCP106" s="96"/>
      <c r="TCQ106" s="97"/>
      <c r="TCR106" s="98"/>
      <c r="TCS106" s="93"/>
      <c r="TCT106" s="94"/>
      <c r="TCU106" s="95"/>
      <c r="TCV106" s="97"/>
      <c r="TCW106" s="97"/>
      <c r="TCX106" s="96"/>
      <c r="TCY106" s="97"/>
      <c r="TCZ106" s="98"/>
      <c r="TDA106" s="93"/>
      <c r="TDB106" s="94"/>
      <c r="TDC106" s="95"/>
      <c r="TDD106" s="97"/>
      <c r="TDE106" s="97"/>
      <c r="TDF106" s="96"/>
      <c r="TDG106" s="97"/>
      <c r="TDH106" s="98"/>
      <c r="TDI106" s="93"/>
      <c r="TDJ106" s="94"/>
      <c r="TDK106" s="95"/>
      <c r="TDL106" s="97"/>
      <c r="TDM106" s="97"/>
      <c r="TDN106" s="96"/>
      <c r="TDO106" s="97"/>
      <c r="TDP106" s="98"/>
      <c r="TDQ106" s="93"/>
      <c r="TDR106" s="94"/>
      <c r="TDS106" s="95"/>
      <c r="TDT106" s="97"/>
      <c r="TDU106" s="97"/>
      <c r="TDV106" s="96"/>
      <c r="TDW106" s="97"/>
      <c r="TDX106" s="98"/>
      <c r="TDY106" s="93"/>
      <c r="TDZ106" s="94"/>
      <c r="TEA106" s="95"/>
      <c r="TEB106" s="97"/>
      <c r="TEC106" s="97"/>
      <c r="TED106" s="96"/>
      <c r="TEE106" s="97"/>
      <c r="TEF106" s="98"/>
      <c r="TEG106" s="93"/>
      <c r="TEH106" s="94"/>
      <c r="TEI106" s="95"/>
      <c r="TEJ106" s="97"/>
      <c r="TEK106" s="97"/>
      <c r="TEL106" s="96"/>
      <c r="TEM106" s="97"/>
      <c r="TEN106" s="98"/>
      <c r="TEO106" s="93"/>
      <c r="TEP106" s="94"/>
      <c r="TEQ106" s="95"/>
      <c r="TER106" s="97"/>
      <c r="TES106" s="97"/>
      <c r="TET106" s="96"/>
      <c r="TEU106" s="97"/>
      <c r="TEV106" s="98"/>
      <c r="TEW106" s="93"/>
      <c r="TEX106" s="94"/>
      <c r="TEY106" s="95"/>
      <c r="TEZ106" s="97"/>
      <c r="TFA106" s="97"/>
      <c r="TFB106" s="96"/>
      <c r="TFC106" s="97"/>
      <c r="TFD106" s="98"/>
      <c r="TFE106" s="93"/>
      <c r="TFF106" s="94"/>
      <c r="TFG106" s="95"/>
      <c r="TFH106" s="97"/>
      <c r="TFI106" s="97"/>
      <c r="TFJ106" s="96"/>
      <c r="TFK106" s="97"/>
      <c r="TFL106" s="98"/>
      <c r="TFM106" s="93"/>
      <c r="TFN106" s="94"/>
      <c r="TFO106" s="95"/>
      <c r="TFP106" s="97"/>
      <c r="TFQ106" s="97"/>
      <c r="TFR106" s="96"/>
      <c r="TFS106" s="97"/>
      <c r="TFT106" s="98"/>
      <c r="TFU106" s="93"/>
      <c r="TFV106" s="94"/>
      <c r="TFW106" s="95"/>
      <c r="TFX106" s="97"/>
      <c r="TFY106" s="97"/>
      <c r="TFZ106" s="96"/>
      <c r="TGA106" s="97"/>
      <c r="TGB106" s="98"/>
      <c r="TGC106" s="93"/>
      <c r="TGD106" s="94"/>
      <c r="TGE106" s="95"/>
      <c r="TGF106" s="97"/>
      <c r="TGG106" s="97"/>
      <c r="TGH106" s="96"/>
      <c r="TGI106" s="97"/>
      <c r="TGJ106" s="98"/>
      <c r="TGK106" s="93"/>
      <c r="TGL106" s="94"/>
      <c r="TGM106" s="95"/>
      <c r="TGN106" s="97"/>
      <c r="TGO106" s="97"/>
      <c r="TGP106" s="96"/>
      <c r="TGQ106" s="97"/>
      <c r="TGR106" s="98"/>
      <c r="TGS106" s="93"/>
      <c r="TGT106" s="94"/>
      <c r="TGU106" s="95"/>
      <c r="TGV106" s="97"/>
      <c r="TGW106" s="97"/>
      <c r="TGX106" s="96"/>
      <c r="TGY106" s="97"/>
      <c r="TGZ106" s="98"/>
      <c r="THA106" s="93"/>
      <c r="THB106" s="94"/>
      <c r="THC106" s="95"/>
      <c r="THD106" s="97"/>
      <c r="THE106" s="97"/>
      <c r="THF106" s="96"/>
      <c r="THG106" s="97"/>
      <c r="THH106" s="98"/>
      <c r="THI106" s="93"/>
      <c r="THJ106" s="94"/>
      <c r="THK106" s="95"/>
      <c r="THL106" s="97"/>
      <c r="THM106" s="97"/>
      <c r="THN106" s="96"/>
      <c r="THO106" s="97"/>
      <c r="THP106" s="98"/>
      <c r="THQ106" s="93"/>
      <c r="THR106" s="94"/>
      <c r="THS106" s="95"/>
      <c r="THT106" s="97"/>
      <c r="THU106" s="97"/>
      <c r="THV106" s="96"/>
      <c r="THW106" s="97"/>
      <c r="THX106" s="98"/>
      <c r="THY106" s="93"/>
      <c r="THZ106" s="94"/>
      <c r="TIA106" s="95"/>
      <c r="TIB106" s="97"/>
      <c r="TIC106" s="97"/>
      <c r="TID106" s="96"/>
      <c r="TIE106" s="97"/>
      <c r="TIF106" s="98"/>
      <c r="TIG106" s="93"/>
      <c r="TIH106" s="94"/>
      <c r="TII106" s="95"/>
      <c r="TIJ106" s="97"/>
      <c r="TIK106" s="97"/>
      <c r="TIL106" s="96"/>
      <c r="TIM106" s="97"/>
      <c r="TIN106" s="98"/>
      <c r="TIO106" s="93"/>
      <c r="TIP106" s="94"/>
      <c r="TIQ106" s="95"/>
      <c r="TIR106" s="97"/>
      <c r="TIS106" s="97"/>
      <c r="TIT106" s="96"/>
      <c r="TIU106" s="97"/>
      <c r="TIV106" s="98"/>
      <c r="TIW106" s="93"/>
      <c r="TIX106" s="94"/>
      <c r="TIY106" s="95"/>
      <c r="TIZ106" s="97"/>
      <c r="TJA106" s="97"/>
      <c r="TJB106" s="96"/>
      <c r="TJC106" s="97"/>
      <c r="TJD106" s="98"/>
      <c r="TJE106" s="93"/>
      <c r="TJF106" s="94"/>
      <c r="TJG106" s="95"/>
      <c r="TJH106" s="97"/>
      <c r="TJI106" s="97"/>
      <c r="TJJ106" s="96"/>
      <c r="TJK106" s="97"/>
      <c r="TJL106" s="98"/>
      <c r="TJM106" s="93"/>
      <c r="TJN106" s="94"/>
      <c r="TJO106" s="95"/>
      <c r="TJP106" s="97"/>
      <c r="TJQ106" s="97"/>
      <c r="TJR106" s="96"/>
      <c r="TJS106" s="97"/>
      <c r="TJT106" s="98"/>
      <c r="TJU106" s="93"/>
      <c r="TJV106" s="94"/>
      <c r="TJW106" s="95"/>
      <c r="TJX106" s="97"/>
      <c r="TJY106" s="97"/>
      <c r="TJZ106" s="96"/>
      <c r="TKA106" s="97"/>
      <c r="TKB106" s="98"/>
      <c r="TKC106" s="93"/>
      <c r="TKD106" s="94"/>
      <c r="TKE106" s="95"/>
      <c r="TKF106" s="97"/>
      <c r="TKG106" s="97"/>
      <c r="TKH106" s="96"/>
      <c r="TKI106" s="97"/>
      <c r="TKJ106" s="98"/>
      <c r="TKK106" s="93"/>
      <c r="TKL106" s="94"/>
      <c r="TKM106" s="95"/>
      <c r="TKN106" s="97"/>
      <c r="TKO106" s="97"/>
      <c r="TKP106" s="96"/>
      <c r="TKQ106" s="97"/>
      <c r="TKR106" s="98"/>
      <c r="TKS106" s="93"/>
      <c r="TKT106" s="94"/>
      <c r="TKU106" s="95"/>
      <c r="TKV106" s="97"/>
      <c r="TKW106" s="97"/>
      <c r="TKX106" s="96"/>
      <c r="TKY106" s="97"/>
      <c r="TKZ106" s="98"/>
      <c r="TLA106" s="93"/>
      <c r="TLB106" s="94"/>
      <c r="TLC106" s="95"/>
      <c r="TLD106" s="97"/>
      <c r="TLE106" s="97"/>
      <c r="TLF106" s="96"/>
      <c r="TLG106" s="97"/>
      <c r="TLH106" s="98"/>
      <c r="TLI106" s="93"/>
      <c r="TLJ106" s="94"/>
      <c r="TLK106" s="95"/>
      <c r="TLL106" s="97"/>
      <c r="TLM106" s="97"/>
      <c r="TLN106" s="96"/>
      <c r="TLO106" s="97"/>
      <c r="TLP106" s="98"/>
      <c r="TLQ106" s="93"/>
      <c r="TLR106" s="94"/>
      <c r="TLS106" s="95"/>
      <c r="TLT106" s="97"/>
      <c r="TLU106" s="97"/>
      <c r="TLV106" s="96"/>
      <c r="TLW106" s="97"/>
      <c r="TLX106" s="98"/>
      <c r="TLY106" s="93"/>
      <c r="TLZ106" s="94"/>
      <c r="TMA106" s="95"/>
      <c r="TMB106" s="97"/>
      <c r="TMC106" s="97"/>
      <c r="TMD106" s="96"/>
      <c r="TME106" s="97"/>
      <c r="TMF106" s="98"/>
      <c r="TMG106" s="93"/>
      <c r="TMH106" s="94"/>
      <c r="TMI106" s="95"/>
      <c r="TMJ106" s="97"/>
      <c r="TMK106" s="97"/>
      <c r="TML106" s="96"/>
      <c r="TMM106" s="97"/>
      <c r="TMN106" s="98"/>
      <c r="TMO106" s="93"/>
      <c r="TMP106" s="94"/>
      <c r="TMQ106" s="95"/>
      <c r="TMR106" s="97"/>
      <c r="TMS106" s="97"/>
      <c r="TMT106" s="96"/>
      <c r="TMU106" s="97"/>
      <c r="TMV106" s="98"/>
      <c r="TMW106" s="93"/>
      <c r="TMX106" s="94"/>
      <c r="TMY106" s="95"/>
      <c r="TMZ106" s="97"/>
      <c r="TNA106" s="97"/>
      <c r="TNB106" s="96"/>
      <c r="TNC106" s="97"/>
      <c r="TND106" s="98"/>
      <c r="TNE106" s="93"/>
      <c r="TNF106" s="94"/>
      <c r="TNG106" s="95"/>
      <c r="TNH106" s="97"/>
      <c r="TNI106" s="97"/>
      <c r="TNJ106" s="96"/>
      <c r="TNK106" s="97"/>
      <c r="TNL106" s="98"/>
      <c r="TNM106" s="93"/>
      <c r="TNN106" s="94"/>
      <c r="TNO106" s="95"/>
      <c r="TNP106" s="97"/>
      <c r="TNQ106" s="97"/>
      <c r="TNR106" s="96"/>
      <c r="TNS106" s="97"/>
      <c r="TNT106" s="98"/>
      <c r="TNU106" s="93"/>
      <c r="TNV106" s="94"/>
      <c r="TNW106" s="95"/>
      <c r="TNX106" s="97"/>
      <c r="TNY106" s="97"/>
      <c r="TNZ106" s="96"/>
      <c r="TOA106" s="97"/>
      <c r="TOB106" s="98"/>
      <c r="TOC106" s="93"/>
      <c r="TOD106" s="94"/>
      <c r="TOE106" s="95"/>
      <c r="TOF106" s="97"/>
      <c r="TOG106" s="97"/>
      <c r="TOH106" s="96"/>
      <c r="TOI106" s="97"/>
      <c r="TOJ106" s="98"/>
      <c r="TOK106" s="93"/>
      <c r="TOL106" s="94"/>
      <c r="TOM106" s="95"/>
      <c r="TON106" s="97"/>
      <c r="TOO106" s="97"/>
      <c r="TOP106" s="96"/>
      <c r="TOQ106" s="97"/>
      <c r="TOR106" s="98"/>
      <c r="TOS106" s="93"/>
      <c r="TOT106" s="94"/>
      <c r="TOU106" s="95"/>
      <c r="TOV106" s="97"/>
      <c r="TOW106" s="97"/>
      <c r="TOX106" s="96"/>
      <c r="TOY106" s="97"/>
      <c r="TOZ106" s="98"/>
      <c r="TPA106" s="93"/>
      <c r="TPB106" s="94"/>
      <c r="TPC106" s="95"/>
      <c r="TPD106" s="97"/>
      <c r="TPE106" s="97"/>
      <c r="TPF106" s="96"/>
      <c r="TPG106" s="97"/>
      <c r="TPH106" s="98"/>
      <c r="TPI106" s="93"/>
      <c r="TPJ106" s="94"/>
      <c r="TPK106" s="95"/>
      <c r="TPL106" s="97"/>
      <c r="TPM106" s="97"/>
      <c r="TPN106" s="96"/>
      <c r="TPO106" s="97"/>
      <c r="TPP106" s="98"/>
      <c r="TPQ106" s="93"/>
      <c r="TPR106" s="94"/>
      <c r="TPS106" s="95"/>
      <c r="TPT106" s="97"/>
      <c r="TPU106" s="97"/>
      <c r="TPV106" s="96"/>
      <c r="TPW106" s="97"/>
      <c r="TPX106" s="98"/>
      <c r="TPY106" s="93"/>
      <c r="TPZ106" s="94"/>
      <c r="TQA106" s="95"/>
      <c r="TQB106" s="97"/>
      <c r="TQC106" s="97"/>
      <c r="TQD106" s="96"/>
      <c r="TQE106" s="97"/>
      <c r="TQF106" s="98"/>
      <c r="TQG106" s="93"/>
      <c r="TQH106" s="94"/>
      <c r="TQI106" s="95"/>
      <c r="TQJ106" s="97"/>
      <c r="TQK106" s="97"/>
      <c r="TQL106" s="96"/>
      <c r="TQM106" s="97"/>
      <c r="TQN106" s="98"/>
      <c r="TQO106" s="93"/>
      <c r="TQP106" s="94"/>
      <c r="TQQ106" s="95"/>
      <c r="TQR106" s="97"/>
      <c r="TQS106" s="97"/>
      <c r="TQT106" s="96"/>
      <c r="TQU106" s="97"/>
      <c r="TQV106" s="98"/>
      <c r="TQW106" s="93"/>
      <c r="TQX106" s="94"/>
      <c r="TQY106" s="95"/>
      <c r="TQZ106" s="97"/>
      <c r="TRA106" s="97"/>
      <c r="TRB106" s="96"/>
      <c r="TRC106" s="97"/>
      <c r="TRD106" s="98"/>
      <c r="TRE106" s="93"/>
      <c r="TRF106" s="94"/>
      <c r="TRG106" s="95"/>
      <c r="TRH106" s="97"/>
      <c r="TRI106" s="97"/>
      <c r="TRJ106" s="96"/>
      <c r="TRK106" s="97"/>
      <c r="TRL106" s="98"/>
      <c r="TRM106" s="93"/>
      <c r="TRN106" s="94"/>
      <c r="TRO106" s="95"/>
      <c r="TRP106" s="97"/>
      <c r="TRQ106" s="97"/>
      <c r="TRR106" s="96"/>
      <c r="TRS106" s="97"/>
      <c r="TRT106" s="98"/>
      <c r="TRU106" s="93"/>
      <c r="TRV106" s="94"/>
      <c r="TRW106" s="95"/>
      <c r="TRX106" s="97"/>
      <c r="TRY106" s="97"/>
      <c r="TRZ106" s="96"/>
      <c r="TSA106" s="97"/>
      <c r="TSB106" s="98"/>
      <c r="TSC106" s="93"/>
      <c r="TSD106" s="94"/>
      <c r="TSE106" s="95"/>
      <c r="TSF106" s="97"/>
      <c r="TSG106" s="97"/>
      <c r="TSH106" s="96"/>
      <c r="TSI106" s="97"/>
      <c r="TSJ106" s="98"/>
      <c r="TSK106" s="93"/>
      <c r="TSL106" s="94"/>
      <c r="TSM106" s="95"/>
      <c r="TSN106" s="97"/>
      <c r="TSO106" s="97"/>
      <c r="TSP106" s="96"/>
      <c r="TSQ106" s="97"/>
      <c r="TSR106" s="98"/>
      <c r="TSS106" s="93"/>
      <c r="TST106" s="94"/>
      <c r="TSU106" s="95"/>
      <c r="TSV106" s="97"/>
      <c r="TSW106" s="97"/>
      <c r="TSX106" s="96"/>
      <c r="TSY106" s="97"/>
      <c r="TSZ106" s="98"/>
      <c r="TTA106" s="93"/>
      <c r="TTB106" s="94"/>
      <c r="TTC106" s="95"/>
      <c r="TTD106" s="97"/>
      <c r="TTE106" s="97"/>
      <c r="TTF106" s="96"/>
      <c r="TTG106" s="97"/>
      <c r="TTH106" s="98"/>
      <c r="TTI106" s="93"/>
      <c r="TTJ106" s="94"/>
      <c r="TTK106" s="95"/>
      <c r="TTL106" s="97"/>
      <c r="TTM106" s="97"/>
      <c r="TTN106" s="96"/>
      <c r="TTO106" s="97"/>
      <c r="TTP106" s="98"/>
      <c r="TTQ106" s="93"/>
      <c r="TTR106" s="94"/>
      <c r="TTS106" s="95"/>
      <c r="TTT106" s="97"/>
      <c r="TTU106" s="97"/>
      <c r="TTV106" s="96"/>
      <c r="TTW106" s="97"/>
      <c r="TTX106" s="98"/>
      <c r="TTY106" s="93"/>
      <c r="TTZ106" s="94"/>
      <c r="TUA106" s="95"/>
      <c r="TUB106" s="97"/>
      <c r="TUC106" s="97"/>
      <c r="TUD106" s="96"/>
      <c r="TUE106" s="97"/>
      <c r="TUF106" s="98"/>
      <c r="TUG106" s="93"/>
      <c r="TUH106" s="94"/>
      <c r="TUI106" s="95"/>
      <c r="TUJ106" s="97"/>
      <c r="TUK106" s="97"/>
      <c r="TUL106" s="96"/>
      <c r="TUM106" s="97"/>
      <c r="TUN106" s="98"/>
      <c r="TUO106" s="93"/>
      <c r="TUP106" s="94"/>
      <c r="TUQ106" s="95"/>
      <c r="TUR106" s="97"/>
      <c r="TUS106" s="97"/>
      <c r="TUT106" s="96"/>
      <c r="TUU106" s="97"/>
      <c r="TUV106" s="98"/>
      <c r="TUW106" s="93"/>
      <c r="TUX106" s="94"/>
      <c r="TUY106" s="95"/>
      <c r="TUZ106" s="97"/>
      <c r="TVA106" s="97"/>
      <c r="TVB106" s="96"/>
      <c r="TVC106" s="97"/>
      <c r="TVD106" s="98"/>
      <c r="TVE106" s="93"/>
      <c r="TVF106" s="94"/>
      <c r="TVG106" s="95"/>
      <c r="TVH106" s="97"/>
      <c r="TVI106" s="97"/>
      <c r="TVJ106" s="96"/>
      <c r="TVK106" s="97"/>
      <c r="TVL106" s="98"/>
      <c r="TVM106" s="93"/>
      <c r="TVN106" s="94"/>
      <c r="TVO106" s="95"/>
      <c r="TVP106" s="97"/>
      <c r="TVQ106" s="97"/>
      <c r="TVR106" s="96"/>
      <c r="TVS106" s="97"/>
      <c r="TVT106" s="98"/>
      <c r="TVU106" s="93"/>
      <c r="TVV106" s="94"/>
      <c r="TVW106" s="95"/>
      <c r="TVX106" s="97"/>
      <c r="TVY106" s="97"/>
      <c r="TVZ106" s="96"/>
      <c r="TWA106" s="97"/>
      <c r="TWB106" s="98"/>
      <c r="TWC106" s="93"/>
      <c r="TWD106" s="94"/>
      <c r="TWE106" s="95"/>
      <c r="TWF106" s="97"/>
      <c r="TWG106" s="97"/>
      <c r="TWH106" s="96"/>
      <c r="TWI106" s="97"/>
      <c r="TWJ106" s="98"/>
      <c r="TWK106" s="93"/>
      <c r="TWL106" s="94"/>
      <c r="TWM106" s="95"/>
      <c r="TWN106" s="97"/>
      <c r="TWO106" s="97"/>
      <c r="TWP106" s="96"/>
      <c r="TWQ106" s="97"/>
      <c r="TWR106" s="98"/>
      <c r="TWS106" s="93"/>
      <c r="TWT106" s="94"/>
      <c r="TWU106" s="95"/>
      <c r="TWV106" s="97"/>
      <c r="TWW106" s="97"/>
      <c r="TWX106" s="96"/>
      <c r="TWY106" s="97"/>
      <c r="TWZ106" s="98"/>
      <c r="TXA106" s="93"/>
      <c r="TXB106" s="94"/>
      <c r="TXC106" s="95"/>
      <c r="TXD106" s="97"/>
      <c r="TXE106" s="97"/>
      <c r="TXF106" s="96"/>
      <c r="TXG106" s="97"/>
      <c r="TXH106" s="98"/>
      <c r="TXI106" s="93"/>
      <c r="TXJ106" s="94"/>
      <c r="TXK106" s="95"/>
      <c r="TXL106" s="97"/>
      <c r="TXM106" s="97"/>
      <c r="TXN106" s="96"/>
      <c r="TXO106" s="97"/>
      <c r="TXP106" s="98"/>
      <c r="TXQ106" s="93"/>
      <c r="TXR106" s="94"/>
      <c r="TXS106" s="95"/>
      <c r="TXT106" s="97"/>
      <c r="TXU106" s="97"/>
      <c r="TXV106" s="96"/>
      <c r="TXW106" s="97"/>
      <c r="TXX106" s="98"/>
      <c r="TXY106" s="93"/>
      <c r="TXZ106" s="94"/>
      <c r="TYA106" s="95"/>
      <c r="TYB106" s="97"/>
      <c r="TYC106" s="97"/>
      <c r="TYD106" s="96"/>
      <c r="TYE106" s="97"/>
      <c r="TYF106" s="98"/>
      <c r="TYG106" s="93"/>
      <c r="TYH106" s="94"/>
      <c r="TYI106" s="95"/>
      <c r="TYJ106" s="97"/>
      <c r="TYK106" s="97"/>
      <c r="TYL106" s="96"/>
      <c r="TYM106" s="97"/>
      <c r="TYN106" s="98"/>
      <c r="TYO106" s="93"/>
      <c r="TYP106" s="94"/>
      <c r="TYQ106" s="95"/>
      <c r="TYR106" s="97"/>
      <c r="TYS106" s="97"/>
      <c r="TYT106" s="96"/>
      <c r="TYU106" s="97"/>
      <c r="TYV106" s="98"/>
      <c r="TYW106" s="93"/>
      <c r="TYX106" s="94"/>
      <c r="TYY106" s="95"/>
      <c r="TYZ106" s="97"/>
      <c r="TZA106" s="97"/>
      <c r="TZB106" s="96"/>
      <c r="TZC106" s="97"/>
      <c r="TZD106" s="98"/>
      <c r="TZE106" s="93"/>
      <c r="TZF106" s="94"/>
      <c r="TZG106" s="95"/>
      <c r="TZH106" s="97"/>
      <c r="TZI106" s="97"/>
      <c r="TZJ106" s="96"/>
      <c r="TZK106" s="97"/>
      <c r="TZL106" s="98"/>
      <c r="TZM106" s="93"/>
      <c r="TZN106" s="94"/>
      <c r="TZO106" s="95"/>
      <c r="TZP106" s="97"/>
      <c r="TZQ106" s="97"/>
      <c r="TZR106" s="96"/>
      <c r="TZS106" s="97"/>
      <c r="TZT106" s="98"/>
      <c r="TZU106" s="93"/>
      <c r="TZV106" s="94"/>
      <c r="TZW106" s="95"/>
      <c r="TZX106" s="97"/>
      <c r="TZY106" s="97"/>
      <c r="TZZ106" s="96"/>
      <c r="UAA106" s="97"/>
      <c r="UAB106" s="98"/>
      <c r="UAC106" s="93"/>
      <c r="UAD106" s="94"/>
      <c r="UAE106" s="95"/>
      <c r="UAF106" s="97"/>
      <c r="UAG106" s="97"/>
      <c r="UAH106" s="96"/>
      <c r="UAI106" s="97"/>
      <c r="UAJ106" s="98"/>
      <c r="UAK106" s="93"/>
      <c r="UAL106" s="94"/>
      <c r="UAM106" s="95"/>
      <c r="UAN106" s="97"/>
      <c r="UAO106" s="97"/>
      <c r="UAP106" s="96"/>
      <c r="UAQ106" s="97"/>
      <c r="UAR106" s="98"/>
      <c r="UAS106" s="93"/>
      <c r="UAT106" s="94"/>
      <c r="UAU106" s="95"/>
      <c r="UAV106" s="97"/>
      <c r="UAW106" s="97"/>
      <c r="UAX106" s="96"/>
      <c r="UAY106" s="97"/>
      <c r="UAZ106" s="98"/>
      <c r="UBA106" s="93"/>
      <c r="UBB106" s="94"/>
      <c r="UBC106" s="95"/>
      <c r="UBD106" s="97"/>
      <c r="UBE106" s="97"/>
      <c r="UBF106" s="96"/>
      <c r="UBG106" s="97"/>
      <c r="UBH106" s="98"/>
      <c r="UBI106" s="93"/>
      <c r="UBJ106" s="94"/>
      <c r="UBK106" s="95"/>
      <c r="UBL106" s="97"/>
      <c r="UBM106" s="97"/>
      <c r="UBN106" s="96"/>
      <c r="UBO106" s="97"/>
      <c r="UBP106" s="98"/>
      <c r="UBQ106" s="93"/>
      <c r="UBR106" s="94"/>
      <c r="UBS106" s="95"/>
      <c r="UBT106" s="97"/>
      <c r="UBU106" s="97"/>
      <c r="UBV106" s="96"/>
      <c r="UBW106" s="97"/>
      <c r="UBX106" s="98"/>
      <c r="UBY106" s="93"/>
      <c r="UBZ106" s="94"/>
      <c r="UCA106" s="95"/>
      <c r="UCB106" s="97"/>
      <c r="UCC106" s="97"/>
      <c r="UCD106" s="96"/>
      <c r="UCE106" s="97"/>
      <c r="UCF106" s="98"/>
      <c r="UCG106" s="93"/>
      <c r="UCH106" s="94"/>
      <c r="UCI106" s="95"/>
      <c r="UCJ106" s="97"/>
      <c r="UCK106" s="97"/>
      <c r="UCL106" s="96"/>
      <c r="UCM106" s="97"/>
      <c r="UCN106" s="98"/>
      <c r="UCO106" s="93"/>
      <c r="UCP106" s="94"/>
      <c r="UCQ106" s="95"/>
      <c r="UCR106" s="97"/>
      <c r="UCS106" s="97"/>
      <c r="UCT106" s="96"/>
      <c r="UCU106" s="97"/>
      <c r="UCV106" s="98"/>
      <c r="UCW106" s="93"/>
      <c r="UCX106" s="94"/>
      <c r="UCY106" s="95"/>
      <c r="UCZ106" s="97"/>
      <c r="UDA106" s="97"/>
      <c r="UDB106" s="96"/>
      <c r="UDC106" s="97"/>
      <c r="UDD106" s="98"/>
      <c r="UDE106" s="93"/>
      <c r="UDF106" s="94"/>
      <c r="UDG106" s="95"/>
      <c r="UDH106" s="97"/>
      <c r="UDI106" s="97"/>
      <c r="UDJ106" s="96"/>
      <c r="UDK106" s="97"/>
      <c r="UDL106" s="98"/>
      <c r="UDM106" s="93"/>
      <c r="UDN106" s="94"/>
      <c r="UDO106" s="95"/>
      <c r="UDP106" s="97"/>
      <c r="UDQ106" s="97"/>
      <c r="UDR106" s="96"/>
      <c r="UDS106" s="97"/>
      <c r="UDT106" s="98"/>
      <c r="UDU106" s="93"/>
      <c r="UDV106" s="94"/>
      <c r="UDW106" s="95"/>
      <c r="UDX106" s="97"/>
      <c r="UDY106" s="97"/>
      <c r="UDZ106" s="96"/>
      <c r="UEA106" s="97"/>
      <c r="UEB106" s="98"/>
      <c r="UEC106" s="93"/>
      <c r="UED106" s="94"/>
      <c r="UEE106" s="95"/>
      <c r="UEF106" s="97"/>
      <c r="UEG106" s="97"/>
      <c r="UEH106" s="96"/>
      <c r="UEI106" s="97"/>
      <c r="UEJ106" s="98"/>
      <c r="UEK106" s="93"/>
      <c r="UEL106" s="94"/>
      <c r="UEM106" s="95"/>
      <c r="UEN106" s="97"/>
      <c r="UEO106" s="97"/>
      <c r="UEP106" s="96"/>
      <c r="UEQ106" s="97"/>
      <c r="UER106" s="98"/>
      <c r="UES106" s="93"/>
      <c r="UET106" s="94"/>
      <c r="UEU106" s="95"/>
      <c r="UEV106" s="97"/>
      <c r="UEW106" s="97"/>
      <c r="UEX106" s="96"/>
      <c r="UEY106" s="97"/>
      <c r="UEZ106" s="98"/>
      <c r="UFA106" s="93"/>
      <c r="UFB106" s="94"/>
      <c r="UFC106" s="95"/>
      <c r="UFD106" s="97"/>
      <c r="UFE106" s="97"/>
      <c r="UFF106" s="96"/>
      <c r="UFG106" s="97"/>
      <c r="UFH106" s="98"/>
      <c r="UFI106" s="93"/>
      <c r="UFJ106" s="94"/>
      <c r="UFK106" s="95"/>
      <c r="UFL106" s="97"/>
      <c r="UFM106" s="97"/>
      <c r="UFN106" s="96"/>
      <c r="UFO106" s="97"/>
      <c r="UFP106" s="98"/>
      <c r="UFQ106" s="93"/>
      <c r="UFR106" s="94"/>
      <c r="UFS106" s="95"/>
      <c r="UFT106" s="97"/>
      <c r="UFU106" s="97"/>
      <c r="UFV106" s="96"/>
      <c r="UFW106" s="97"/>
      <c r="UFX106" s="98"/>
      <c r="UFY106" s="93"/>
      <c r="UFZ106" s="94"/>
      <c r="UGA106" s="95"/>
      <c r="UGB106" s="97"/>
      <c r="UGC106" s="97"/>
      <c r="UGD106" s="96"/>
      <c r="UGE106" s="97"/>
      <c r="UGF106" s="98"/>
      <c r="UGG106" s="93"/>
      <c r="UGH106" s="94"/>
      <c r="UGI106" s="95"/>
      <c r="UGJ106" s="97"/>
      <c r="UGK106" s="97"/>
      <c r="UGL106" s="96"/>
      <c r="UGM106" s="97"/>
      <c r="UGN106" s="98"/>
      <c r="UGO106" s="93"/>
      <c r="UGP106" s="94"/>
      <c r="UGQ106" s="95"/>
      <c r="UGR106" s="97"/>
      <c r="UGS106" s="97"/>
      <c r="UGT106" s="96"/>
      <c r="UGU106" s="97"/>
      <c r="UGV106" s="98"/>
      <c r="UGW106" s="93"/>
      <c r="UGX106" s="94"/>
      <c r="UGY106" s="95"/>
      <c r="UGZ106" s="97"/>
      <c r="UHA106" s="97"/>
      <c r="UHB106" s="96"/>
      <c r="UHC106" s="97"/>
      <c r="UHD106" s="98"/>
      <c r="UHE106" s="93"/>
      <c r="UHF106" s="94"/>
      <c r="UHG106" s="95"/>
      <c r="UHH106" s="97"/>
      <c r="UHI106" s="97"/>
      <c r="UHJ106" s="96"/>
      <c r="UHK106" s="97"/>
      <c r="UHL106" s="98"/>
      <c r="UHM106" s="93"/>
      <c r="UHN106" s="94"/>
      <c r="UHO106" s="95"/>
      <c r="UHP106" s="97"/>
      <c r="UHQ106" s="97"/>
      <c r="UHR106" s="96"/>
      <c r="UHS106" s="97"/>
      <c r="UHT106" s="98"/>
      <c r="UHU106" s="93"/>
      <c r="UHV106" s="94"/>
      <c r="UHW106" s="95"/>
      <c r="UHX106" s="97"/>
      <c r="UHY106" s="97"/>
      <c r="UHZ106" s="96"/>
      <c r="UIA106" s="97"/>
      <c r="UIB106" s="98"/>
      <c r="UIC106" s="93"/>
      <c r="UID106" s="94"/>
      <c r="UIE106" s="95"/>
      <c r="UIF106" s="97"/>
      <c r="UIG106" s="97"/>
      <c r="UIH106" s="96"/>
      <c r="UII106" s="97"/>
      <c r="UIJ106" s="98"/>
      <c r="UIK106" s="93"/>
      <c r="UIL106" s="94"/>
      <c r="UIM106" s="95"/>
      <c r="UIN106" s="97"/>
      <c r="UIO106" s="97"/>
      <c r="UIP106" s="96"/>
      <c r="UIQ106" s="97"/>
      <c r="UIR106" s="98"/>
      <c r="UIS106" s="93"/>
      <c r="UIT106" s="94"/>
      <c r="UIU106" s="95"/>
      <c r="UIV106" s="97"/>
      <c r="UIW106" s="97"/>
      <c r="UIX106" s="96"/>
      <c r="UIY106" s="97"/>
      <c r="UIZ106" s="98"/>
      <c r="UJA106" s="93"/>
      <c r="UJB106" s="94"/>
      <c r="UJC106" s="95"/>
      <c r="UJD106" s="97"/>
      <c r="UJE106" s="97"/>
      <c r="UJF106" s="96"/>
      <c r="UJG106" s="97"/>
      <c r="UJH106" s="98"/>
      <c r="UJI106" s="93"/>
      <c r="UJJ106" s="94"/>
      <c r="UJK106" s="95"/>
      <c r="UJL106" s="97"/>
      <c r="UJM106" s="97"/>
      <c r="UJN106" s="96"/>
      <c r="UJO106" s="97"/>
      <c r="UJP106" s="98"/>
      <c r="UJQ106" s="93"/>
      <c r="UJR106" s="94"/>
      <c r="UJS106" s="95"/>
      <c r="UJT106" s="97"/>
      <c r="UJU106" s="97"/>
      <c r="UJV106" s="96"/>
      <c r="UJW106" s="97"/>
      <c r="UJX106" s="98"/>
      <c r="UJY106" s="93"/>
      <c r="UJZ106" s="94"/>
      <c r="UKA106" s="95"/>
      <c r="UKB106" s="97"/>
      <c r="UKC106" s="97"/>
      <c r="UKD106" s="96"/>
      <c r="UKE106" s="97"/>
      <c r="UKF106" s="98"/>
      <c r="UKG106" s="93"/>
      <c r="UKH106" s="94"/>
      <c r="UKI106" s="95"/>
      <c r="UKJ106" s="97"/>
      <c r="UKK106" s="97"/>
      <c r="UKL106" s="96"/>
      <c r="UKM106" s="97"/>
      <c r="UKN106" s="98"/>
      <c r="UKO106" s="93"/>
      <c r="UKP106" s="94"/>
      <c r="UKQ106" s="95"/>
      <c r="UKR106" s="97"/>
      <c r="UKS106" s="97"/>
      <c r="UKT106" s="96"/>
      <c r="UKU106" s="97"/>
      <c r="UKV106" s="98"/>
      <c r="UKW106" s="93"/>
      <c r="UKX106" s="94"/>
      <c r="UKY106" s="95"/>
      <c r="UKZ106" s="97"/>
      <c r="ULA106" s="97"/>
      <c r="ULB106" s="96"/>
      <c r="ULC106" s="97"/>
      <c r="ULD106" s="98"/>
      <c r="ULE106" s="93"/>
      <c r="ULF106" s="94"/>
      <c r="ULG106" s="95"/>
      <c r="ULH106" s="97"/>
      <c r="ULI106" s="97"/>
      <c r="ULJ106" s="96"/>
      <c r="ULK106" s="97"/>
      <c r="ULL106" s="98"/>
      <c r="ULM106" s="93"/>
      <c r="ULN106" s="94"/>
      <c r="ULO106" s="95"/>
      <c r="ULP106" s="97"/>
      <c r="ULQ106" s="97"/>
      <c r="ULR106" s="96"/>
      <c r="ULS106" s="97"/>
      <c r="ULT106" s="98"/>
      <c r="ULU106" s="93"/>
      <c r="ULV106" s="94"/>
      <c r="ULW106" s="95"/>
      <c r="ULX106" s="97"/>
      <c r="ULY106" s="97"/>
      <c r="ULZ106" s="96"/>
      <c r="UMA106" s="97"/>
      <c r="UMB106" s="98"/>
      <c r="UMC106" s="93"/>
      <c r="UMD106" s="94"/>
      <c r="UME106" s="95"/>
      <c r="UMF106" s="97"/>
      <c r="UMG106" s="97"/>
      <c r="UMH106" s="96"/>
      <c r="UMI106" s="97"/>
      <c r="UMJ106" s="98"/>
      <c r="UMK106" s="93"/>
      <c r="UML106" s="94"/>
      <c r="UMM106" s="95"/>
      <c r="UMN106" s="97"/>
      <c r="UMO106" s="97"/>
      <c r="UMP106" s="96"/>
      <c r="UMQ106" s="97"/>
      <c r="UMR106" s="98"/>
      <c r="UMS106" s="93"/>
      <c r="UMT106" s="94"/>
      <c r="UMU106" s="95"/>
      <c r="UMV106" s="97"/>
      <c r="UMW106" s="97"/>
      <c r="UMX106" s="96"/>
      <c r="UMY106" s="97"/>
      <c r="UMZ106" s="98"/>
      <c r="UNA106" s="93"/>
      <c r="UNB106" s="94"/>
      <c r="UNC106" s="95"/>
      <c r="UND106" s="97"/>
      <c r="UNE106" s="97"/>
      <c r="UNF106" s="96"/>
      <c r="UNG106" s="97"/>
      <c r="UNH106" s="98"/>
      <c r="UNI106" s="93"/>
      <c r="UNJ106" s="94"/>
      <c r="UNK106" s="95"/>
      <c r="UNL106" s="97"/>
      <c r="UNM106" s="97"/>
      <c r="UNN106" s="96"/>
      <c r="UNO106" s="97"/>
      <c r="UNP106" s="98"/>
      <c r="UNQ106" s="93"/>
      <c r="UNR106" s="94"/>
      <c r="UNS106" s="95"/>
      <c r="UNT106" s="97"/>
      <c r="UNU106" s="97"/>
      <c r="UNV106" s="96"/>
      <c r="UNW106" s="97"/>
      <c r="UNX106" s="98"/>
      <c r="UNY106" s="93"/>
      <c r="UNZ106" s="94"/>
      <c r="UOA106" s="95"/>
      <c r="UOB106" s="97"/>
      <c r="UOC106" s="97"/>
      <c r="UOD106" s="96"/>
      <c r="UOE106" s="97"/>
      <c r="UOF106" s="98"/>
      <c r="UOG106" s="93"/>
      <c r="UOH106" s="94"/>
      <c r="UOI106" s="95"/>
      <c r="UOJ106" s="97"/>
      <c r="UOK106" s="97"/>
      <c r="UOL106" s="96"/>
      <c r="UOM106" s="97"/>
      <c r="UON106" s="98"/>
      <c r="UOO106" s="93"/>
      <c r="UOP106" s="94"/>
      <c r="UOQ106" s="95"/>
      <c r="UOR106" s="97"/>
      <c r="UOS106" s="97"/>
      <c r="UOT106" s="96"/>
      <c r="UOU106" s="97"/>
      <c r="UOV106" s="98"/>
      <c r="UOW106" s="93"/>
      <c r="UOX106" s="94"/>
      <c r="UOY106" s="95"/>
      <c r="UOZ106" s="97"/>
      <c r="UPA106" s="97"/>
      <c r="UPB106" s="96"/>
      <c r="UPC106" s="97"/>
      <c r="UPD106" s="98"/>
      <c r="UPE106" s="93"/>
      <c r="UPF106" s="94"/>
      <c r="UPG106" s="95"/>
      <c r="UPH106" s="97"/>
      <c r="UPI106" s="97"/>
      <c r="UPJ106" s="96"/>
      <c r="UPK106" s="97"/>
      <c r="UPL106" s="98"/>
      <c r="UPM106" s="93"/>
      <c r="UPN106" s="94"/>
      <c r="UPO106" s="95"/>
      <c r="UPP106" s="97"/>
      <c r="UPQ106" s="97"/>
      <c r="UPR106" s="96"/>
      <c r="UPS106" s="97"/>
      <c r="UPT106" s="98"/>
      <c r="UPU106" s="93"/>
      <c r="UPV106" s="94"/>
      <c r="UPW106" s="95"/>
      <c r="UPX106" s="97"/>
      <c r="UPY106" s="97"/>
      <c r="UPZ106" s="96"/>
      <c r="UQA106" s="97"/>
      <c r="UQB106" s="98"/>
      <c r="UQC106" s="93"/>
      <c r="UQD106" s="94"/>
      <c r="UQE106" s="95"/>
      <c r="UQF106" s="97"/>
      <c r="UQG106" s="97"/>
      <c r="UQH106" s="96"/>
      <c r="UQI106" s="97"/>
      <c r="UQJ106" s="98"/>
      <c r="UQK106" s="93"/>
      <c r="UQL106" s="94"/>
      <c r="UQM106" s="95"/>
      <c r="UQN106" s="97"/>
      <c r="UQO106" s="97"/>
      <c r="UQP106" s="96"/>
      <c r="UQQ106" s="97"/>
      <c r="UQR106" s="98"/>
      <c r="UQS106" s="93"/>
      <c r="UQT106" s="94"/>
      <c r="UQU106" s="95"/>
      <c r="UQV106" s="97"/>
      <c r="UQW106" s="97"/>
      <c r="UQX106" s="96"/>
      <c r="UQY106" s="97"/>
      <c r="UQZ106" s="98"/>
      <c r="URA106" s="93"/>
      <c r="URB106" s="94"/>
      <c r="URC106" s="95"/>
      <c r="URD106" s="97"/>
      <c r="URE106" s="97"/>
      <c r="URF106" s="96"/>
      <c r="URG106" s="97"/>
      <c r="URH106" s="98"/>
      <c r="URI106" s="93"/>
      <c r="URJ106" s="94"/>
      <c r="URK106" s="95"/>
      <c r="URL106" s="97"/>
      <c r="URM106" s="97"/>
      <c r="URN106" s="96"/>
      <c r="URO106" s="97"/>
      <c r="URP106" s="98"/>
      <c r="URQ106" s="93"/>
      <c r="URR106" s="94"/>
      <c r="URS106" s="95"/>
      <c r="URT106" s="97"/>
      <c r="URU106" s="97"/>
      <c r="URV106" s="96"/>
      <c r="URW106" s="97"/>
      <c r="URX106" s="98"/>
      <c r="URY106" s="93"/>
      <c r="URZ106" s="94"/>
      <c r="USA106" s="95"/>
      <c r="USB106" s="97"/>
      <c r="USC106" s="97"/>
      <c r="USD106" s="96"/>
      <c r="USE106" s="97"/>
      <c r="USF106" s="98"/>
      <c r="USG106" s="93"/>
      <c r="USH106" s="94"/>
      <c r="USI106" s="95"/>
      <c r="USJ106" s="97"/>
      <c r="USK106" s="97"/>
      <c r="USL106" s="96"/>
      <c r="USM106" s="97"/>
      <c r="USN106" s="98"/>
      <c r="USO106" s="93"/>
      <c r="USP106" s="94"/>
      <c r="USQ106" s="95"/>
      <c r="USR106" s="97"/>
      <c r="USS106" s="97"/>
      <c r="UST106" s="96"/>
      <c r="USU106" s="97"/>
      <c r="USV106" s="98"/>
      <c r="USW106" s="93"/>
      <c r="USX106" s="94"/>
      <c r="USY106" s="95"/>
      <c r="USZ106" s="97"/>
      <c r="UTA106" s="97"/>
      <c r="UTB106" s="96"/>
      <c r="UTC106" s="97"/>
      <c r="UTD106" s="98"/>
      <c r="UTE106" s="93"/>
      <c r="UTF106" s="94"/>
      <c r="UTG106" s="95"/>
      <c r="UTH106" s="97"/>
      <c r="UTI106" s="97"/>
      <c r="UTJ106" s="96"/>
      <c r="UTK106" s="97"/>
      <c r="UTL106" s="98"/>
      <c r="UTM106" s="93"/>
      <c r="UTN106" s="94"/>
      <c r="UTO106" s="95"/>
      <c r="UTP106" s="97"/>
      <c r="UTQ106" s="97"/>
      <c r="UTR106" s="96"/>
      <c r="UTS106" s="97"/>
      <c r="UTT106" s="98"/>
      <c r="UTU106" s="93"/>
      <c r="UTV106" s="94"/>
      <c r="UTW106" s="95"/>
      <c r="UTX106" s="97"/>
      <c r="UTY106" s="97"/>
      <c r="UTZ106" s="96"/>
      <c r="UUA106" s="97"/>
      <c r="UUB106" s="98"/>
      <c r="UUC106" s="93"/>
      <c r="UUD106" s="94"/>
      <c r="UUE106" s="95"/>
      <c r="UUF106" s="97"/>
      <c r="UUG106" s="97"/>
      <c r="UUH106" s="96"/>
      <c r="UUI106" s="97"/>
      <c r="UUJ106" s="98"/>
      <c r="UUK106" s="93"/>
      <c r="UUL106" s="94"/>
      <c r="UUM106" s="95"/>
      <c r="UUN106" s="97"/>
      <c r="UUO106" s="97"/>
      <c r="UUP106" s="96"/>
      <c r="UUQ106" s="97"/>
      <c r="UUR106" s="98"/>
      <c r="UUS106" s="93"/>
      <c r="UUT106" s="94"/>
      <c r="UUU106" s="95"/>
      <c r="UUV106" s="97"/>
      <c r="UUW106" s="97"/>
      <c r="UUX106" s="96"/>
      <c r="UUY106" s="97"/>
      <c r="UUZ106" s="98"/>
      <c r="UVA106" s="93"/>
      <c r="UVB106" s="94"/>
      <c r="UVC106" s="95"/>
      <c r="UVD106" s="97"/>
      <c r="UVE106" s="97"/>
      <c r="UVF106" s="96"/>
      <c r="UVG106" s="97"/>
      <c r="UVH106" s="98"/>
      <c r="UVI106" s="93"/>
      <c r="UVJ106" s="94"/>
      <c r="UVK106" s="95"/>
      <c r="UVL106" s="97"/>
      <c r="UVM106" s="97"/>
      <c r="UVN106" s="96"/>
      <c r="UVO106" s="97"/>
      <c r="UVP106" s="98"/>
      <c r="UVQ106" s="93"/>
      <c r="UVR106" s="94"/>
      <c r="UVS106" s="95"/>
      <c r="UVT106" s="97"/>
      <c r="UVU106" s="97"/>
      <c r="UVV106" s="96"/>
      <c r="UVW106" s="97"/>
      <c r="UVX106" s="98"/>
      <c r="UVY106" s="93"/>
      <c r="UVZ106" s="94"/>
      <c r="UWA106" s="95"/>
      <c r="UWB106" s="97"/>
      <c r="UWC106" s="97"/>
      <c r="UWD106" s="96"/>
      <c r="UWE106" s="97"/>
      <c r="UWF106" s="98"/>
      <c r="UWG106" s="93"/>
      <c r="UWH106" s="94"/>
      <c r="UWI106" s="95"/>
      <c r="UWJ106" s="97"/>
      <c r="UWK106" s="97"/>
      <c r="UWL106" s="96"/>
      <c r="UWM106" s="97"/>
      <c r="UWN106" s="98"/>
      <c r="UWO106" s="93"/>
      <c r="UWP106" s="94"/>
      <c r="UWQ106" s="95"/>
      <c r="UWR106" s="97"/>
      <c r="UWS106" s="97"/>
      <c r="UWT106" s="96"/>
      <c r="UWU106" s="97"/>
      <c r="UWV106" s="98"/>
      <c r="UWW106" s="93"/>
      <c r="UWX106" s="94"/>
      <c r="UWY106" s="95"/>
      <c r="UWZ106" s="97"/>
      <c r="UXA106" s="97"/>
      <c r="UXB106" s="96"/>
      <c r="UXC106" s="97"/>
      <c r="UXD106" s="98"/>
      <c r="UXE106" s="93"/>
      <c r="UXF106" s="94"/>
      <c r="UXG106" s="95"/>
      <c r="UXH106" s="97"/>
      <c r="UXI106" s="97"/>
      <c r="UXJ106" s="96"/>
      <c r="UXK106" s="97"/>
      <c r="UXL106" s="98"/>
      <c r="UXM106" s="93"/>
      <c r="UXN106" s="94"/>
      <c r="UXO106" s="95"/>
      <c r="UXP106" s="97"/>
      <c r="UXQ106" s="97"/>
      <c r="UXR106" s="96"/>
      <c r="UXS106" s="97"/>
      <c r="UXT106" s="98"/>
      <c r="UXU106" s="93"/>
      <c r="UXV106" s="94"/>
      <c r="UXW106" s="95"/>
      <c r="UXX106" s="97"/>
      <c r="UXY106" s="97"/>
      <c r="UXZ106" s="96"/>
      <c r="UYA106" s="97"/>
      <c r="UYB106" s="98"/>
      <c r="UYC106" s="93"/>
      <c r="UYD106" s="94"/>
      <c r="UYE106" s="95"/>
      <c r="UYF106" s="97"/>
      <c r="UYG106" s="97"/>
      <c r="UYH106" s="96"/>
      <c r="UYI106" s="97"/>
      <c r="UYJ106" s="98"/>
      <c r="UYK106" s="93"/>
      <c r="UYL106" s="94"/>
      <c r="UYM106" s="95"/>
      <c r="UYN106" s="97"/>
      <c r="UYO106" s="97"/>
      <c r="UYP106" s="96"/>
      <c r="UYQ106" s="97"/>
      <c r="UYR106" s="98"/>
      <c r="UYS106" s="93"/>
      <c r="UYT106" s="94"/>
      <c r="UYU106" s="95"/>
      <c r="UYV106" s="97"/>
      <c r="UYW106" s="97"/>
      <c r="UYX106" s="96"/>
      <c r="UYY106" s="97"/>
      <c r="UYZ106" s="98"/>
      <c r="UZA106" s="93"/>
      <c r="UZB106" s="94"/>
      <c r="UZC106" s="95"/>
      <c r="UZD106" s="97"/>
      <c r="UZE106" s="97"/>
      <c r="UZF106" s="96"/>
      <c r="UZG106" s="97"/>
      <c r="UZH106" s="98"/>
      <c r="UZI106" s="93"/>
      <c r="UZJ106" s="94"/>
      <c r="UZK106" s="95"/>
      <c r="UZL106" s="97"/>
      <c r="UZM106" s="97"/>
      <c r="UZN106" s="96"/>
      <c r="UZO106" s="97"/>
      <c r="UZP106" s="98"/>
      <c r="UZQ106" s="93"/>
      <c r="UZR106" s="94"/>
      <c r="UZS106" s="95"/>
      <c r="UZT106" s="97"/>
      <c r="UZU106" s="97"/>
      <c r="UZV106" s="96"/>
      <c r="UZW106" s="97"/>
      <c r="UZX106" s="98"/>
      <c r="UZY106" s="93"/>
      <c r="UZZ106" s="94"/>
      <c r="VAA106" s="95"/>
      <c r="VAB106" s="97"/>
      <c r="VAC106" s="97"/>
      <c r="VAD106" s="96"/>
      <c r="VAE106" s="97"/>
      <c r="VAF106" s="98"/>
      <c r="VAG106" s="93"/>
      <c r="VAH106" s="94"/>
      <c r="VAI106" s="95"/>
      <c r="VAJ106" s="97"/>
      <c r="VAK106" s="97"/>
      <c r="VAL106" s="96"/>
      <c r="VAM106" s="97"/>
      <c r="VAN106" s="98"/>
      <c r="VAO106" s="93"/>
      <c r="VAP106" s="94"/>
      <c r="VAQ106" s="95"/>
      <c r="VAR106" s="97"/>
      <c r="VAS106" s="97"/>
      <c r="VAT106" s="96"/>
      <c r="VAU106" s="97"/>
      <c r="VAV106" s="98"/>
      <c r="VAW106" s="93"/>
      <c r="VAX106" s="94"/>
      <c r="VAY106" s="95"/>
      <c r="VAZ106" s="97"/>
      <c r="VBA106" s="97"/>
      <c r="VBB106" s="96"/>
      <c r="VBC106" s="97"/>
      <c r="VBD106" s="98"/>
      <c r="VBE106" s="93"/>
      <c r="VBF106" s="94"/>
      <c r="VBG106" s="95"/>
      <c r="VBH106" s="97"/>
      <c r="VBI106" s="97"/>
      <c r="VBJ106" s="96"/>
      <c r="VBK106" s="97"/>
      <c r="VBL106" s="98"/>
      <c r="VBM106" s="93"/>
      <c r="VBN106" s="94"/>
      <c r="VBO106" s="95"/>
      <c r="VBP106" s="97"/>
      <c r="VBQ106" s="97"/>
      <c r="VBR106" s="96"/>
      <c r="VBS106" s="97"/>
      <c r="VBT106" s="98"/>
      <c r="VBU106" s="93"/>
      <c r="VBV106" s="94"/>
      <c r="VBW106" s="95"/>
      <c r="VBX106" s="97"/>
      <c r="VBY106" s="97"/>
      <c r="VBZ106" s="96"/>
      <c r="VCA106" s="97"/>
      <c r="VCB106" s="98"/>
      <c r="VCC106" s="93"/>
      <c r="VCD106" s="94"/>
      <c r="VCE106" s="95"/>
      <c r="VCF106" s="97"/>
      <c r="VCG106" s="97"/>
      <c r="VCH106" s="96"/>
      <c r="VCI106" s="97"/>
      <c r="VCJ106" s="98"/>
      <c r="VCK106" s="93"/>
      <c r="VCL106" s="94"/>
      <c r="VCM106" s="95"/>
      <c r="VCN106" s="97"/>
      <c r="VCO106" s="97"/>
      <c r="VCP106" s="96"/>
      <c r="VCQ106" s="97"/>
      <c r="VCR106" s="98"/>
      <c r="VCS106" s="93"/>
      <c r="VCT106" s="94"/>
      <c r="VCU106" s="95"/>
      <c r="VCV106" s="97"/>
      <c r="VCW106" s="97"/>
      <c r="VCX106" s="96"/>
      <c r="VCY106" s="97"/>
      <c r="VCZ106" s="98"/>
      <c r="VDA106" s="93"/>
      <c r="VDB106" s="94"/>
      <c r="VDC106" s="95"/>
      <c r="VDD106" s="97"/>
      <c r="VDE106" s="97"/>
      <c r="VDF106" s="96"/>
      <c r="VDG106" s="97"/>
      <c r="VDH106" s="98"/>
      <c r="VDI106" s="93"/>
      <c r="VDJ106" s="94"/>
      <c r="VDK106" s="95"/>
      <c r="VDL106" s="97"/>
      <c r="VDM106" s="97"/>
      <c r="VDN106" s="96"/>
      <c r="VDO106" s="97"/>
      <c r="VDP106" s="98"/>
      <c r="VDQ106" s="93"/>
      <c r="VDR106" s="94"/>
      <c r="VDS106" s="95"/>
      <c r="VDT106" s="97"/>
      <c r="VDU106" s="97"/>
      <c r="VDV106" s="96"/>
      <c r="VDW106" s="97"/>
      <c r="VDX106" s="98"/>
      <c r="VDY106" s="93"/>
      <c r="VDZ106" s="94"/>
      <c r="VEA106" s="95"/>
      <c r="VEB106" s="97"/>
      <c r="VEC106" s="97"/>
      <c r="VED106" s="96"/>
      <c r="VEE106" s="97"/>
      <c r="VEF106" s="98"/>
      <c r="VEG106" s="93"/>
      <c r="VEH106" s="94"/>
      <c r="VEI106" s="95"/>
      <c r="VEJ106" s="97"/>
      <c r="VEK106" s="97"/>
      <c r="VEL106" s="96"/>
      <c r="VEM106" s="97"/>
      <c r="VEN106" s="98"/>
      <c r="VEO106" s="93"/>
      <c r="VEP106" s="94"/>
      <c r="VEQ106" s="95"/>
      <c r="VER106" s="97"/>
      <c r="VES106" s="97"/>
      <c r="VET106" s="96"/>
      <c r="VEU106" s="97"/>
      <c r="VEV106" s="98"/>
      <c r="VEW106" s="93"/>
      <c r="VEX106" s="94"/>
      <c r="VEY106" s="95"/>
      <c r="VEZ106" s="97"/>
      <c r="VFA106" s="97"/>
      <c r="VFB106" s="96"/>
      <c r="VFC106" s="97"/>
      <c r="VFD106" s="98"/>
      <c r="VFE106" s="93"/>
      <c r="VFF106" s="94"/>
      <c r="VFG106" s="95"/>
      <c r="VFH106" s="97"/>
      <c r="VFI106" s="97"/>
      <c r="VFJ106" s="96"/>
      <c r="VFK106" s="97"/>
      <c r="VFL106" s="98"/>
      <c r="VFM106" s="93"/>
      <c r="VFN106" s="94"/>
      <c r="VFO106" s="95"/>
      <c r="VFP106" s="97"/>
      <c r="VFQ106" s="97"/>
      <c r="VFR106" s="96"/>
      <c r="VFS106" s="97"/>
      <c r="VFT106" s="98"/>
      <c r="VFU106" s="93"/>
      <c r="VFV106" s="94"/>
      <c r="VFW106" s="95"/>
      <c r="VFX106" s="97"/>
      <c r="VFY106" s="97"/>
      <c r="VFZ106" s="96"/>
      <c r="VGA106" s="97"/>
      <c r="VGB106" s="98"/>
      <c r="VGC106" s="93"/>
      <c r="VGD106" s="94"/>
      <c r="VGE106" s="95"/>
      <c r="VGF106" s="97"/>
      <c r="VGG106" s="97"/>
      <c r="VGH106" s="96"/>
      <c r="VGI106" s="97"/>
      <c r="VGJ106" s="98"/>
      <c r="VGK106" s="93"/>
      <c r="VGL106" s="94"/>
      <c r="VGM106" s="95"/>
      <c r="VGN106" s="97"/>
      <c r="VGO106" s="97"/>
      <c r="VGP106" s="96"/>
      <c r="VGQ106" s="97"/>
      <c r="VGR106" s="98"/>
      <c r="VGS106" s="93"/>
      <c r="VGT106" s="94"/>
      <c r="VGU106" s="95"/>
      <c r="VGV106" s="97"/>
      <c r="VGW106" s="97"/>
      <c r="VGX106" s="96"/>
      <c r="VGY106" s="97"/>
      <c r="VGZ106" s="98"/>
      <c r="VHA106" s="93"/>
      <c r="VHB106" s="94"/>
      <c r="VHC106" s="95"/>
      <c r="VHD106" s="97"/>
      <c r="VHE106" s="97"/>
      <c r="VHF106" s="96"/>
      <c r="VHG106" s="97"/>
      <c r="VHH106" s="98"/>
      <c r="VHI106" s="93"/>
      <c r="VHJ106" s="94"/>
      <c r="VHK106" s="95"/>
      <c r="VHL106" s="97"/>
      <c r="VHM106" s="97"/>
      <c r="VHN106" s="96"/>
      <c r="VHO106" s="97"/>
      <c r="VHP106" s="98"/>
      <c r="VHQ106" s="93"/>
      <c r="VHR106" s="94"/>
      <c r="VHS106" s="95"/>
      <c r="VHT106" s="97"/>
      <c r="VHU106" s="97"/>
      <c r="VHV106" s="96"/>
      <c r="VHW106" s="97"/>
      <c r="VHX106" s="98"/>
      <c r="VHY106" s="93"/>
      <c r="VHZ106" s="94"/>
      <c r="VIA106" s="95"/>
      <c r="VIB106" s="97"/>
      <c r="VIC106" s="97"/>
      <c r="VID106" s="96"/>
      <c r="VIE106" s="97"/>
      <c r="VIF106" s="98"/>
      <c r="VIG106" s="93"/>
      <c r="VIH106" s="94"/>
      <c r="VII106" s="95"/>
      <c r="VIJ106" s="97"/>
      <c r="VIK106" s="97"/>
      <c r="VIL106" s="96"/>
      <c r="VIM106" s="97"/>
      <c r="VIN106" s="98"/>
      <c r="VIO106" s="93"/>
      <c r="VIP106" s="94"/>
      <c r="VIQ106" s="95"/>
      <c r="VIR106" s="97"/>
      <c r="VIS106" s="97"/>
      <c r="VIT106" s="96"/>
      <c r="VIU106" s="97"/>
      <c r="VIV106" s="98"/>
      <c r="VIW106" s="93"/>
      <c r="VIX106" s="94"/>
      <c r="VIY106" s="95"/>
      <c r="VIZ106" s="97"/>
      <c r="VJA106" s="97"/>
      <c r="VJB106" s="96"/>
      <c r="VJC106" s="97"/>
      <c r="VJD106" s="98"/>
      <c r="VJE106" s="93"/>
      <c r="VJF106" s="94"/>
      <c r="VJG106" s="95"/>
      <c r="VJH106" s="97"/>
      <c r="VJI106" s="97"/>
      <c r="VJJ106" s="96"/>
      <c r="VJK106" s="97"/>
      <c r="VJL106" s="98"/>
      <c r="VJM106" s="93"/>
      <c r="VJN106" s="94"/>
      <c r="VJO106" s="95"/>
      <c r="VJP106" s="97"/>
      <c r="VJQ106" s="97"/>
      <c r="VJR106" s="96"/>
      <c r="VJS106" s="97"/>
      <c r="VJT106" s="98"/>
      <c r="VJU106" s="93"/>
      <c r="VJV106" s="94"/>
      <c r="VJW106" s="95"/>
      <c r="VJX106" s="97"/>
      <c r="VJY106" s="97"/>
      <c r="VJZ106" s="96"/>
      <c r="VKA106" s="97"/>
      <c r="VKB106" s="98"/>
      <c r="VKC106" s="93"/>
      <c r="VKD106" s="94"/>
      <c r="VKE106" s="95"/>
      <c r="VKF106" s="97"/>
      <c r="VKG106" s="97"/>
      <c r="VKH106" s="96"/>
      <c r="VKI106" s="97"/>
      <c r="VKJ106" s="98"/>
      <c r="VKK106" s="93"/>
      <c r="VKL106" s="94"/>
      <c r="VKM106" s="95"/>
      <c r="VKN106" s="97"/>
      <c r="VKO106" s="97"/>
      <c r="VKP106" s="96"/>
      <c r="VKQ106" s="97"/>
      <c r="VKR106" s="98"/>
      <c r="VKS106" s="93"/>
      <c r="VKT106" s="94"/>
      <c r="VKU106" s="95"/>
      <c r="VKV106" s="97"/>
      <c r="VKW106" s="97"/>
      <c r="VKX106" s="96"/>
      <c r="VKY106" s="97"/>
      <c r="VKZ106" s="98"/>
      <c r="VLA106" s="93"/>
      <c r="VLB106" s="94"/>
      <c r="VLC106" s="95"/>
      <c r="VLD106" s="97"/>
      <c r="VLE106" s="97"/>
      <c r="VLF106" s="96"/>
      <c r="VLG106" s="97"/>
      <c r="VLH106" s="98"/>
      <c r="VLI106" s="93"/>
      <c r="VLJ106" s="94"/>
      <c r="VLK106" s="95"/>
      <c r="VLL106" s="97"/>
      <c r="VLM106" s="97"/>
      <c r="VLN106" s="96"/>
      <c r="VLO106" s="97"/>
      <c r="VLP106" s="98"/>
      <c r="VLQ106" s="93"/>
      <c r="VLR106" s="94"/>
      <c r="VLS106" s="95"/>
      <c r="VLT106" s="97"/>
      <c r="VLU106" s="97"/>
      <c r="VLV106" s="96"/>
      <c r="VLW106" s="97"/>
      <c r="VLX106" s="98"/>
      <c r="VLY106" s="93"/>
      <c r="VLZ106" s="94"/>
      <c r="VMA106" s="95"/>
      <c r="VMB106" s="97"/>
      <c r="VMC106" s="97"/>
      <c r="VMD106" s="96"/>
      <c r="VME106" s="97"/>
      <c r="VMF106" s="98"/>
      <c r="VMG106" s="93"/>
      <c r="VMH106" s="94"/>
      <c r="VMI106" s="95"/>
      <c r="VMJ106" s="97"/>
      <c r="VMK106" s="97"/>
      <c r="VML106" s="96"/>
      <c r="VMM106" s="97"/>
      <c r="VMN106" s="98"/>
      <c r="VMO106" s="93"/>
      <c r="VMP106" s="94"/>
      <c r="VMQ106" s="95"/>
      <c r="VMR106" s="97"/>
      <c r="VMS106" s="97"/>
      <c r="VMT106" s="96"/>
      <c r="VMU106" s="97"/>
      <c r="VMV106" s="98"/>
      <c r="VMW106" s="93"/>
      <c r="VMX106" s="94"/>
      <c r="VMY106" s="95"/>
      <c r="VMZ106" s="97"/>
      <c r="VNA106" s="97"/>
      <c r="VNB106" s="96"/>
      <c r="VNC106" s="97"/>
      <c r="VND106" s="98"/>
      <c r="VNE106" s="93"/>
      <c r="VNF106" s="94"/>
      <c r="VNG106" s="95"/>
      <c r="VNH106" s="97"/>
      <c r="VNI106" s="97"/>
      <c r="VNJ106" s="96"/>
      <c r="VNK106" s="97"/>
      <c r="VNL106" s="98"/>
      <c r="VNM106" s="93"/>
      <c r="VNN106" s="94"/>
      <c r="VNO106" s="95"/>
      <c r="VNP106" s="97"/>
      <c r="VNQ106" s="97"/>
      <c r="VNR106" s="96"/>
      <c r="VNS106" s="97"/>
      <c r="VNT106" s="98"/>
      <c r="VNU106" s="93"/>
      <c r="VNV106" s="94"/>
      <c r="VNW106" s="95"/>
      <c r="VNX106" s="97"/>
      <c r="VNY106" s="97"/>
      <c r="VNZ106" s="96"/>
      <c r="VOA106" s="97"/>
      <c r="VOB106" s="98"/>
      <c r="VOC106" s="93"/>
      <c r="VOD106" s="94"/>
      <c r="VOE106" s="95"/>
      <c r="VOF106" s="97"/>
      <c r="VOG106" s="97"/>
      <c r="VOH106" s="96"/>
      <c r="VOI106" s="97"/>
      <c r="VOJ106" s="98"/>
      <c r="VOK106" s="93"/>
      <c r="VOL106" s="94"/>
      <c r="VOM106" s="95"/>
      <c r="VON106" s="97"/>
      <c r="VOO106" s="97"/>
      <c r="VOP106" s="96"/>
      <c r="VOQ106" s="97"/>
      <c r="VOR106" s="98"/>
      <c r="VOS106" s="93"/>
      <c r="VOT106" s="94"/>
      <c r="VOU106" s="95"/>
      <c r="VOV106" s="97"/>
      <c r="VOW106" s="97"/>
      <c r="VOX106" s="96"/>
      <c r="VOY106" s="97"/>
      <c r="VOZ106" s="98"/>
      <c r="VPA106" s="93"/>
      <c r="VPB106" s="94"/>
      <c r="VPC106" s="95"/>
      <c r="VPD106" s="97"/>
      <c r="VPE106" s="97"/>
      <c r="VPF106" s="96"/>
      <c r="VPG106" s="97"/>
      <c r="VPH106" s="98"/>
      <c r="VPI106" s="93"/>
      <c r="VPJ106" s="94"/>
      <c r="VPK106" s="95"/>
      <c r="VPL106" s="97"/>
      <c r="VPM106" s="97"/>
      <c r="VPN106" s="96"/>
      <c r="VPO106" s="97"/>
      <c r="VPP106" s="98"/>
      <c r="VPQ106" s="93"/>
      <c r="VPR106" s="94"/>
      <c r="VPS106" s="95"/>
      <c r="VPT106" s="97"/>
      <c r="VPU106" s="97"/>
      <c r="VPV106" s="96"/>
      <c r="VPW106" s="97"/>
      <c r="VPX106" s="98"/>
      <c r="VPY106" s="93"/>
      <c r="VPZ106" s="94"/>
      <c r="VQA106" s="95"/>
      <c r="VQB106" s="97"/>
      <c r="VQC106" s="97"/>
      <c r="VQD106" s="96"/>
      <c r="VQE106" s="97"/>
      <c r="VQF106" s="98"/>
      <c r="VQG106" s="93"/>
      <c r="VQH106" s="94"/>
      <c r="VQI106" s="95"/>
      <c r="VQJ106" s="97"/>
      <c r="VQK106" s="97"/>
      <c r="VQL106" s="96"/>
      <c r="VQM106" s="97"/>
      <c r="VQN106" s="98"/>
      <c r="VQO106" s="93"/>
      <c r="VQP106" s="94"/>
      <c r="VQQ106" s="95"/>
      <c r="VQR106" s="97"/>
      <c r="VQS106" s="97"/>
      <c r="VQT106" s="96"/>
      <c r="VQU106" s="97"/>
      <c r="VQV106" s="98"/>
      <c r="VQW106" s="93"/>
      <c r="VQX106" s="94"/>
      <c r="VQY106" s="95"/>
      <c r="VQZ106" s="97"/>
      <c r="VRA106" s="97"/>
      <c r="VRB106" s="96"/>
      <c r="VRC106" s="97"/>
      <c r="VRD106" s="98"/>
      <c r="VRE106" s="93"/>
      <c r="VRF106" s="94"/>
      <c r="VRG106" s="95"/>
      <c r="VRH106" s="97"/>
      <c r="VRI106" s="97"/>
      <c r="VRJ106" s="96"/>
      <c r="VRK106" s="97"/>
      <c r="VRL106" s="98"/>
      <c r="VRM106" s="93"/>
      <c r="VRN106" s="94"/>
      <c r="VRO106" s="95"/>
      <c r="VRP106" s="97"/>
      <c r="VRQ106" s="97"/>
      <c r="VRR106" s="96"/>
      <c r="VRS106" s="97"/>
      <c r="VRT106" s="98"/>
      <c r="VRU106" s="93"/>
      <c r="VRV106" s="94"/>
      <c r="VRW106" s="95"/>
      <c r="VRX106" s="97"/>
      <c r="VRY106" s="97"/>
      <c r="VRZ106" s="96"/>
      <c r="VSA106" s="97"/>
      <c r="VSB106" s="98"/>
      <c r="VSC106" s="93"/>
      <c r="VSD106" s="94"/>
      <c r="VSE106" s="95"/>
      <c r="VSF106" s="97"/>
      <c r="VSG106" s="97"/>
      <c r="VSH106" s="96"/>
      <c r="VSI106" s="97"/>
      <c r="VSJ106" s="98"/>
      <c r="VSK106" s="93"/>
      <c r="VSL106" s="94"/>
      <c r="VSM106" s="95"/>
      <c r="VSN106" s="97"/>
      <c r="VSO106" s="97"/>
      <c r="VSP106" s="96"/>
      <c r="VSQ106" s="97"/>
      <c r="VSR106" s="98"/>
      <c r="VSS106" s="93"/>
      <c r="VST106" s="94"/>
      <c r="VSU106" s="95"/>
      <c r="VSV106" s="97"/>
      <c r="VSW106" s="97"/>
      <c r="VSX106" s="96"/>
      <c r="VSY106" s="97"/>
      <c r="VSZ106" s="98"/>
      <c r="VTA106" s="93"/>
      <c r="VTB106" s="94"/>
      <c r="VTC106" s="95"/>
      <c r="VTD106" s="97"/>
      <c r="VTE106" s="97"/>
      <c r="VTF106" s="96"/>
      <c r="VTG106" s="97"/>
      <c r="VTH106" s="98"/>
      <c r="VTI106" s="93"/>
      <c r="VTJ106" s="94"/>
      <c r="VTK106" s="95"/>
      <c r="VTL106" s="97"/>
      <c r="VTM106" s="97"/>
      <c r="VTN106" s="96"/>
      <c r="VTO106" s="97"/>
      <c r="VTP106" s="98"/>
      <c r="VTQ106" s="93"/>
      <c r="VTR106" s="94"/>
      <c r="VTS106" s="95"/>
      <c r="VTT106" s="97"/>
      <c r="VTU106" s="97"/>
      <c r="VTV106" s="96"/>
      <c r="VTW106" s="97"/>
      <c r="VTX106" s="98"/>
      <c r="VTY106" s="93"/>
      <c r="VTZ106" s="94"/>
      <c r="VUA106" s="95"/>
      <c r="VUB106" s="97"/>
      <c r="VUC106" s="97"/>
      <c r="VUD106" s="96"/>
      <c r="VUE106" s="97"/>
      <c r="VUF106" s="98"/>
      <c r="VUG106" s="93"/>
      <c r="VUH106" s="94"/>
      <c r="VUI106" s="95"/>
      <c r="VUJ106" s="97"/>
      <c r="VUK106" s="97"/>
      <c r="VUL106" s="96"/>
      <c r="VUM106" s="97"/>
      <c r="VUN106" s="98"/>
      <c r="VUO106" s="93"/>
      <c r="VUP106" s="94"/>
      <c r="VUQ106" s="95"/>
      <c r="VUR106" s="97"/>
      <c r="VUS106" s="97"/>
      <c r="VUT106" s="96"/>
      <c r="VUU106" s="97"/>
      <c r="VUV106" s="98"/>
      <c r="VUW106" s="93"/>
      <c r="VUX106" s="94"/>
      <c r="VUY106" s="95"/>
      <c r="VUZ106" s="97"/>
      <c r="VVA106" s="97"/>
      <c r="VVB106" s="96"/>
      <c r="VVC106" s="97"/>
      <c r="VVD106" s="98"/>
      <c r="VVE106" s="93"/>
      <c r="VVF106" s="94"/>
      <c r="VVG106" s="95"/>
      <c r="VVH106" s="97"/>
      <c r="VVI106" s="97"/>
      <c r="VVJ106" s="96"/>
      <c r="VVK106" s="97"/>
      <c r="VVL106" s="98"/>
      <c r="VVM106" s="93"/>
      <c r="VVN106" s="94"/>
      <c r="VVO106" s="95"/>
      <c r="VVP106" s="97"/>
      <c r="VVQ106" s="97"/>
      <c r="VVR106" s="96"/>
      <c r="VVS106" s="97"/>
      <c r="VVT106" s="98"/>
      <c r="VVU106" s="93"/>
      <c r="VVV106" s="94"/>
      <c r="VVW106" s="95"/>
      <c r="VVX106" s="97"/>
      <c r="VVY106" s="97"/>
      <c r="VVZ106" s="96"/>
      <c r="VWA106" s="97"/>
      <c r="VWB106" s="98"/>
      <c r="VWC106" s="93"/>
      <c r="VWD106" s="94"/>
      <c r="VWE106" s="95"/>
      <c r="VWF106" s="97"/>
      <c r="VWG106" s="97"/>
      <c r="VWH106" s="96"/>
      <c r="VWI106" s="97"/>
      <c r="VWJ106" s="98"/>
      <c r="VWK106" s="93"/>
      <c r="VWL106" s="94"/>
      <c r="VWM106" s="95"/>
      <c r="VWN106" s="97"/>
      <c r="VWO106" s="97"/>
      <c r="VWP106" s="96"/>
      <c r="VWQ106" s="97"/>
      <c r="VWR106" s="98"/>
      <c r="VWS106" s="93"/>
      <c r="VWT106" s="94"/>
      <c r="VWU106" s="95"/>
      <c r="VWV106" s="97"/>
      <c r="VWW106" s="97"/>
      <c r="VWX106" s="96"/>
      <c r="VWY106" s="97"/>
      <c r="VWZ106" s="98"/>
      <c r="VXA106" s="93"/>
      <c r="VXB106" s="94"/>
      <c r="VXC106" s="95"/>
      <c r="VXD106" s="97"/>
      <c r="VXE106" s="97"/>
      <c r="VXF106" s="96"/>
      <c r="VXG106" s="97"/>
      <c r="VXH106" s="98"/>
      <c r="VXI106" s="93"/>
      <c r="VXJ106" s="94"/>
      <c r="VXK106" s="95"/>
      <c r="VXL106" s="97"/>
      <c r="VXM106" s="97"/>
      <c r="VXN106" s="96"/>
      <c r="VXO106" s="97"/>
      <c r="VXP106" s="98"/>
      <c r="VXQ106" s="93"/>
      <c r="VXR106" s="94"/>
      <c r="VXS106" s="95"/>
      <c r="VXT106" s="97"/>
      <c r="VXU106" s="97"/>
      <c r="VXV106" s="96"/>
      <c r="VXW106" s="97"/>
      <c r="VXX106" s="98"/>
      <c r="VXY106" s="93"/>
      <c r="VXZ106" s="94"/>
      <c r="VYA106" s="95"/>
      <c r="VYB106" s="97"/>
      <c r="VYC106" s="97"/>
      <c r="VYD106" s="96"/>
      <c r="VYE106" s="97"/>
      <c r="VYF106" s="98"/>
      <c r="VYG106" s="93"/>
      <c r="VYH106" s="94"/>
      <c r="VYI106" s="95"/>
      <c r="VYJ106" s="97"/>
      <c r="VYK106" s="97"/>
      <c r="VYL106" s="96"/>
      <c r="VYM106" s="97"/>
      <c r="VYN106" s="98"/>
      <c r="VYO106" s="93"/>
      <c r="VYP106" s="94"/>
      <c r="VYQ106" s="95"/>
      <c r="VYR106" s="97"/>
      <c r="VYS106" s="97"/>
      <c r="VYT106" s="96"/>
      <c r="VYU106" s="97"/>
      <c r="VYV106" s="98"/>
      <c r="VYW106" s="93"/>
      <c r="VYX106" s="94"/>
      <c r="VYY106" s="95"/>
      <c r="VYZ106" s="97"/>
      <c r="VZA106" s="97"/>
      <c r="VZB106" s="96"/>
      <c r="VZC106" s="97"/>
      <c r="VZD106" s="98"/>
      <c r="VZE106" s="93"/>
      <c r="VZF106" s="94"/>
      <c r="VZG106" s="95"/>
      <c r="VZH106" s="97"/>
      <c r="VZI106" s="97"/>
      <c r="VZJ106" s="96"/>
      <c r="VZK106" s="97"/>
      <c r="VZL106" s="98"/>
      <c r="VZM106" s="93"/>
      <c r="VZN106" s="94"/>
      <c r="VZO106" s="95"/>
      <c r="VZP106" s="97"/>
      <c r="VZQ106" s="97"/>
      <c r="VZR106" s="96"/>
      <c r="VZS106" s="97"/>
      <c r="VZT106" s="98"/>
      <c r="VZU106" s="93"/>
      <c r="VZV106" s="94"/>
      <c r="VZW106" s="95"/>
      <c r="VZX106" s="97"/>
      <c r="VZY106" s="97"/>
      <c r="VZZ106" s="96"/>
      <c r="WAA106" s="97"/>
      <c r="WAB106" s="98"/>
      <c r="WAC106" s="93"/>
      <c r="WAD106" s="94"/>
      <c r="WAE106" s="95"/>
      <c r="WAF106" s="97"/>
      <c r="WAG106" s="97"/>
      <c r="WAH106" s="96"/>
      <c r="WAI106" s="97"/>
      <c r="WAJ106" s="98"/>
      <c r="WAK106" s="93"/>
      <c r="WAL106" s="94"/>
      <c r="WAM106" s="95"/>
      <c r="WAN106" s="97"/>
      <c r="WAO106" s="97"/>
      <c r="WAP106" s="96"/>
      <c r="WAQ106" s="97"/>
      <c r="WAR106" s="98"/>
      <c r="WAS106" s="93"/>
      <c r="WAT106" s="94"/>
      <c r="WAU106" s="95"/>
      <c r="WAV106" s="97"/>
      <c r="WAW106" s="97"/>
      <c r="WAX106" s="96"/>
      <c r="WAY106" s="97"/>
      <c r="WAZ106" s="98"/>
      <c r="WBA106" s="93"/>
      <c r="WBB106" s="94"/>
      <c r="WBC106" s="95"/>
      <c r="WBD106" s="97"/>
      <c r="WBE106" s="97"/>
      <c r="WBF106" s="96"/>
      <c r="WBG106" s="97"/>
      <c r="WBH106" s="98"/>
      <c r="WBI106" s="93"/>
      <c r="WBJ106" s="94"/>
      <c r="WBK106" s="95"/>
      <c r="WBL106" s="97"/>
      <c r="WBM106" s="97"/>
      <c r="WBN106" s="96"/>
      <c r="WBO106" s="97"/>
      <c r="WBP106" s="98"/>
      <c r="WBQ106" s="93"/>
      <c r="WBR106" s="94"/>
      <c r="WBS106" s="95"/>
      <c r="WBT106" s="97"/>
      <c r="WBU106" s="97"/>
      <c r="WBV106" s="96"/>
      <c r="WBW106" s="97"/>
      <c r="WBX106" s="98"/>
      <c r="WBY106" s="93"/>
      <c r="WBZ106" s="94"/>
      <c r="WCA106" s="95"/>
      <c r="WCB106" s="97"/>
      <c r="WCC106" s="97"/>
      <c r="WCD106" s="96"/>
      <c r="WCE106" s="97"/>
      <c r="WCF106" s="98"/>
      <c r="WCG106" s="93"/>
      <c r="WCH106" s="94"/>
      <c r="WCI106" s="95"/>
      <c r="WCJ106" s="97"/>
      <c r="WCK106" s="97"/>
      <c r="WCL106" s="96"/>
      <c r="WCM106" s="97"/>
      <c r="WCN106" s="98"/>
      <c r="WCO106" s="93"/>
      <c r="WCP106" s="94"/>
      <c r="WCQ106" s="95"/>
      <c r="WCR106" s="97"/>
      <c r="WCS106" s="97"/>
      <c r="WCT106" s="96"/>
      <c r="WCU106" s="97"/>
      <c r="WCV106" s="98"/>
      <c r="WCW106" s="93"/>
      <c r="WCX106" s="94"/>
      <c r="WCY106" s="95"/>
      <c r="WCZ106" s="97"/>
      <c r="WDA106" s="97"/>
      <c r="WDB106" s="96"/>
      <c r="WDC106" s="97"/>
      <c r="WDD106" s="98"/>
      <c r="WDE106" s="93"/>
      <c r="WDF106" s="94"/>
      <c r="WDG106" s="95"/>
      <c r="WDH106" s="97"/>
      <c r="WDI106" s="97"/>
      <c r="WDJ106" s="96"/>
      <c r="WDK106" s="97"/>
      <c r="WDL106" s="98"/>
      <c r="WDM106" s="93"/>
      <c r="WDN106" s="94"/>
      <c r="WDO106" s="95"/>
      <c r="WDP106" s="97"/>
      <c r="WDQ106" s="97"/>
      <c r="WDR106" s="96"/>
      <c r="WDS106" s="97"/>
      <c r="WDT106" s="98"/>
      <c r="WDU106" s="93"/>
      <c r="WDV106" s="94"/>
      <c r="WDW106" s="95"/>
      <c r="WDX106" s="97"/>
      <c r="WDY106" s="97"/>
      <c r="WDZ106" s="96"/>
      <c r="WEA106" s="97"/>
      <c r="WEB106" s="98"/>
      <c r="WEC106" s="93"/>
      <c r="WED106" s="94"/>
      <c r="WEE106" s="95"/>
      <c r="WEF106" s="97"/>
      <c r="WEG106" s="97"/>
      <c r="WEH106" s="96"/>
      <c r="WEI106" s="97"/>
      <c r="WEJ106" s="98"/>
      <c r="WEK106" s="93"/>
      <c r="WEL106" s="94"/>
      <c r="WEM106" s="95"/>
      <c r="WEN106" s="97"/>
      <c r="WEO106" s="97"/>
      <c r="WEP106" s="96"/>
      <c r="WEQ106" s="97"/>
      <c r="WER106" s="98"/>
      <c r="WES106" s="93"/>
      <c r="WET106" s="94"/>
      <c r="WEU106" s="95"/>
      <c r="WEV106" s="97"/>
      <c r="WEW106" s="97"/>
      <c r="WEX106" s="96"/>
      <c r="WEY106" s="97"/>
      <c r="WEZ106" s="98"/>
      <c r="WFA106" s="93"/>
      <c r="WFB106" s="94"/>
      <c r="WFC106" s="95"/>
      <c r="WFD106" s="97"/>
      <c r="WFE106" s="97"/>
      <c r="WFF106" s="96"/>
      <c r="WFG106" s="97"/>
      <c r="WFH106" s="98"/>
      <c r="WFI106" s="93"/>
      <c r="WFJ106" s="94"/>
      <c r="WFK106" s="95"/>
      <c r="WFL106" s="97"/>
      <c r="WFM106" s="97"/>
      <c r="WFN106" s="96"/>
      <c r="WFO106" s="97"/>
      <c r="WFP106" s="98"/>
      <c r="WFQ106" s="93"/>
      <c r="WFR106" s="94"/>
      <c r="WFS106" s="95"/>
      <c r="WFT106" s="97"/>
      <c r="WFU106" s="97"/>
      <c r="WFV106" s="96"/>
      <c r="WFW106" s="97"/>
      <c r="WFX106" s="98"/>
      <c r="WFY106" s="93"/>
      <c r="WFZ106" s="94"/>
      <c r="WGA106" s="95"/>
      <c r="WGB106" s="97"/>
      <c r="WGC106" s="97"/>
      <c r="WGD106" s="96"/>
      <c r="WGE106" s="97"/>
      <c r="WGF106" s="98"/>
      <c r="WGG106" s="93"/>
      <c r="WGH106" s="94"/>
      <c r="WGI106" s="95"/>
      <c r="WGJ106" s="97"/>
      <c r="WGK106" s="97"/>
      <c r="WGL106" s="96"/>
      <c r="WGM106" s="97"/>
      <c r="WGN106" s="98"/>
      <c r="WGO106" s="93"/>
      <c r="WGP106" s="94"/>
      <c r="WGQ106" s="95"/>
      <c r="WGR106" s="97"/>
      <c r="WGS106" s="97"/>
      <c r="WGT106" s="96"/>
      <c r="WGU106" s="97"/>
      <c r="WGV106" s="98"/>
      <c r="WGW106" s="93"/>
      <c r="WGX106" s="94"/>
      <c r="WGY106" s="95"/>
      <c r="WGZ106" s="97"/>
      <c r="WHA106" s="97"/>
      <c r="WHB106" s="96"/>
      <c r="WHC106" s="97"/>
      <c r="WHD106" s="98"/>
      <c r="WHE106" s="93"/>
      <c r="WHF106" s="94"/>
      <c r="WHG106" s="95"/>
      <c r="WHH106" s="97"/>
      <c r="WHI106" s="97"/>
      <c r="WHJ106" s="96"/>
      <c r="WHK106" s="97"/>
      <c r="WHL106" s="98"/>
      <c r="WHM106" s="93"/>
      <c r="WHN106" s="94"/>
      <c r="WHO106" s="95"/>
      <c r="WHP106" s="97"/>
      <c r="WHQ106" s="97"/>
      <c r="WHR106" s="96"/>
      <c r="WHS106" s="97"/>
      <c r="WHT106" s="98"/>
      <c r="WHU106" s="93"/>
      <c r="WHV106" s="94"/>
      <c r="WHW106" s="95"/>
      <c r="WHX106" s="97"/>
      <c r="WHY106" s="97"/>
      <c r="WHZ106" s="96"/>
      <c r="WIA106" s="97"/>
      <c r="WIB106" s="98"/>
      <c r="WIC106" s="93"/>
      <c r="WID106" s="94"/>
      <c r="WIE106" s="95"/>
      <c r="WIF106" s="97"/>
      <c r="WIG106" s="97"/>
      <c r="WIH106" s="96"/>
      <c r="WII106" s="97"/>
      <c r="WIJ106" s="98"/>
      <c r="WIK106" s="93"/>
      <c r="WIL106" s="94"/>
      <c r="WIM106" s="95"/>
      <c r="WIN106" s="97"/>
      <c r="WIO106" s="97"/>
      <c r="WIP106" s="96"/>
      <c r="WIQ106" s="97"/>
      <c r="WIR106" s="98"/>
      <c r="WIS106" s="93"/>
      <c r="WIT106" s="94"/>
      <c r="WIU106" s="95"/>
      <c r="WIV106" s="97"/>
      <c r="WIW106" s="97"/>
      <c r="WIX106" s="96"/>
      <c r="WIY106" s="97"/>
      <c r="WIZ106" s="98"/>
      <c r="WJA106" s="93"/>
      <c r="WJB106" s="94"/>
      <c r="WJC106" s="95"/>
      <c r="WJD106" s="97"/>
      <c r="WJE106" s="97"/>
      <c r="WJF106" s="96"/>
      <c r="WJG106" s="97"/>
      <c r="WJH106" s="98"/>
      <c r="WJI106" s="93"/>
      <c r="WJJ106" s="94"/>
      <c r="WJK106" s="95"/>
      <c r="WJL106" s="97"/>
      <c r="WJM106" s="97"/>
      <c r="WJN106" s="96"/>
      <c r="WJO106" s="97"/>
      <c r="WJP106" s="98"/>
      <c r="WJQ106" s="93"/>
      <c r="WJR106" s="94"/>
      <c r="WJS106" s="95"/>
      <c r="WJT106" s="97"/>
      <c r="WJU106" s="97"/>
      <c r="WJV106" s="96"/>
      <c r="WJW106" s="97"/>
      <c r="WJX106" s="98"/>
      <c r="WJY106" s="93"/>
      <c r="WJZ106" s="94"/>
      <c r="WKA106" s="95"/>
      <c r="WKB106" s="97"/>
      <c r="WKC106" s="97"/>
      <c r="WKD106" s="96"/>
      <c r="WKE106" s="97"/>
      <c r="WKF106" s="98"/>
      <c r="WKG106" s="93"/>
      <c r="WKH106" s="94"/>
      <c r="WKI106" s="95"/>
      <c r="WKJ106" s="97"/>
      <c r="WKK106" s="97"/>
      <c r="WKL106" s="96"/>
      <c r="WKM106" s="97"/>
      <c r="WKN106" s="98"/>
      <c r="WKO106" s="93"/>
      <c r="WKP106" s="94"/>
      <c r="WKQ106" s="95"/>
      <c r="WKR106" s="97"/>
      <c r="WKS106" s="97"/>
      <c r="WKT106" s="96"/>
      <c r="WKU106" s="97"/>
      <c r="WKV106" s="98"/>
      <c r="WKW106" s="93"/>
      <c r="WKX106" s="94"/>
      <c r="WKY106" s="95"/>
      <c r="WKZ106" s="97"/>
      <c r="WLA106" s="97"/>
      <c r="WLB106" s="96"/>
      <c r="WLC106" s="97"/>
      <c r="WLD106" s="98"/>
      <c r="WLE106" s="93"/>
      <c r="WLF106" s="94"/>
      <c r="WLG106" s="95"/>
      <c r="WLH106" s="97"/>
      <c r="WLI106" s="97"/>
      <c r="WLJ106" s="96"/>
      <c r="WLK106" s="97"/>
      <c r="WLL106" s="98"/>
      <c r="WLM106" s="93"/>
      <c r="WLN106" s="94"/>
      <c r="WLO106" s="95"/>
      <c r="WLP106" s="97"/>
      <c r="WLQ106" s="97"/>
      <c r="WLR106" s="96"/>
      <c r="WLS106" s="97"/>
      <c r="WLT106" s="98"/>
      <c r="WLU106" s="93"/>
      <c r="WLV106" s="94"/>
      <c r="WLW106" s="95"/>
      <c r="WLX106" s="97"/>
      <c r="WLY106" s="97"/>
      <c r="WLZ106" s="96"/>
      <c r="WMA106" s="97"/>
      <c r="WMB106" s="98"/>
      <c r="WMC106" s="93"/>
      <c r="WMD106" s="94"/>
      <c r="WME106" s="95"/>
      <c r="WMF106" s="97"/>
      <c r="WMG106" s="97"/>
      <c r="WMH106" s="96"/>
      <c r="WMI106" s="97"/>
      <c r="WMJ106" s="98"/>
      <c r="WMK106" s="93"/>
      <c r="WML106" s="94"/>
      <c r="WMM106" s="95"/>
      <c r="WMN106" s="97"/>
      <c r="WMO106" s="97"/>
      <c r="WMP106" s="96"/>
      <c r="WMQ106" s="97"/>
      <c r="WMR106" s="98"/>
      <c r="WMS106" s="93"/>
      <c r="WMT106" s="94"/>
      <c r="WMU106" s="95"/>
      <c r="WMV106" s="97"/>
      <c r="WMW106" s="97"/>
      <c r="WMX106" s="96"/>
      <c r="WMY106" s="97"/>
      <c r="WMZ106" s="98"/>
      <c r="WNA106" s="93"/>
      <c r="WNB106" s="94"/>
      <c r="WNC106" s="95"/>
      <c r="WND106" s="97"/>
      <c r="WNE106" s="97"/>
      <c r="WNF106" s="96"/>
      <c r="WNG106" s="97"/>
      <c r="WNH106" s="98"/>
      <c r="WNI106" s="93"/>
      <c r="WNJ106" s="94"/>
      <c r="WNK106" s="95"/>
      <c r="WNL106" s="97"/>
      <c r="WNM106" s="97"/>
      <c r="WNN106" s="96"/>
      <c r="WNO106" s="97"/>
      <c r="WNP106" s="98"/>
      <c r="WNQ106" s="93"/>
      <c r="WNR106" s="94"/>
      <c r="WNS106" s="95"/>
      <c r="WNT106" s="97"/>
      <c r="WNU106" s="97"/>
      <c r="WNV106" s="96"/>
      <c r="WNW106" s="97"/>
      <c r="WNX106" s="98"/>
      <c r="WNY106" s="93"/>
      <c r="WNZ106" s="94"/>
      <c r="WOA106" s="95"/>
      <c r="WOB106" s="97"/>
      <c r="WOC106" s="97"/>
      <c r="WOD106" s="96"/>
      <c r="WOE106" s="97"/>
      <c r="WOF106" s="98"/>
      <c r="WOG106" s="93"/>
      <c r="WOH106" s="94"/>
      <c r="WOI106" s="95"/>
      <c r="WOJ106" s="97"/>
      <c r="WOK106" s="97"/>
      <c r="WOL106" s="96"/>
      <c r="WOM106" s="97"/>
      <c r="WON106" s="98"/>
      <c r="WOO106" s="93"/>
      <c r="WOP106" s="94"/>
      <c r="WOQ106" s="95"/>
      <c r="WOR106" s="97"/>
      <c r="WOS106" s="97"/>
      <c r="WOT106" s="96"/>
      <c r="WOU106" s="97"/>
      <c r="WOV106" s="98"/>
      <c r="WOW106" s="93"/>
      <c r="WOX106" s="94"/>
      <c r="WOY106" s="95"/>
      <c r="WOZ106" s="97"/>
      <c r="WPA106" s="97"/>
      <c r="WPB106" s="96"/>
      <c r="WPC106" s="97"/>
      <c r="WPD106" s="98"/>
      <c r="WPE106" s="93"/>
      <c r="WPF106" s="94"/>
      <c r="WPG106" s="95"/>
      <c r="WPH106" s="97"/>
      <c r="WPI106" s="97"/>
      <c r="WPJ106" s="96"/>
      <c r="WPK106" s="97"/>
      <c r="WPL106" s="98"/>
      <c r="WPM106" s="93"/>
      <c r="WPN106" s="94"/>
      <c r="WPO106" s="95"/>
      <c r="WPP106" s="97"/>
      <c r="WPQ106" s="97"/>
      <c r="WPR106" s="96"/>
      <c r="WPS106" s="97"/>
      <c r="WPT106" s="98"/>
      <c r="WPU106" s="93"/>
      <c r="WPV106" s="94"/>
      <c r="WPW106" s="95"/>
      <c r="WPX106" s="97"/>
      <c r="WPY106" s="97"/>
      <c r="WPZ106" s="96"/>
      <c r="WQA106" s="97"/>
      <c r="WQB106" s="98"/>
      <c r="WQC106" s="93"/>
      <c r="WQD106" s="94"/>
      <c r="WQE106" s="95"/>
      <c r="WQF106" s="97"/>
      <c r="WQG106" s="97"/>
      <c r="WQH106" s="96"/>
      <c r="WQI106" s="97"/>
      <c r="WQJ106" s="98"/>
      <c r="WQK106" s="93"/>
      <c r="WQL106" s="94"/>
      <c r="WQM106" s="95"/>
      <c r="WQN106" s="97"/>
      <c r="WQO106" s="97"/>
      <c r="WQP106" s="96"/>
      <c r="WQQ106" s="97"/>
      <c r="WQR106" s="98"/>
      <c r="WQS106" s="93"/>
      <c r="WQT106" s="94"/>
      <c r="WQU106" s="95"/>
      <c r="WQV106" s="97"/>
      <c r="WQW106" s="97"/>
      <c r="WQX106" s="96"/>
      <c r="WQY106" s="97"/>
      <c r="WQZ106" s="98"/>
      <c r="WRA106" s="93"/>
      <c r="WRB106" s="94"/>
      <c r="WRC106" s="95"/>
      <c r="WRD106" s="97"/>
      <c r="WRE106" s="97"/>
      <c r="WRF106" s="96"/>
      <c r="WRG106" s="97"/>
      <c r="WRH106" s="98"/>
      <c r="WRI106" s="93"/>
      <c r="WRJ106" s="94"/>
      <c r="WRK106" s="95"/>
      <c r="WRL106" s="97"/>
      <c r="WRM106" s="97"/>
      <c r="WRN106" s="96"/>
      <c r="WRO106" s="97"/>
      <c r="WRP106" s="98"/>
      <c r="WRQ106" s="93"/>
      <c r="WRR106" s="94"/>
      <c r="WRS106" s="95"/>
      <c r="WRT106" s="97"/>
      <c r="WRU106" s="97"/>
      <c r="WRV106" s="96"/>
      <c r="WRW106" s="97"/>
      <c r="WRX106" s="98"/>
      <c r="WRY106" s="93"/>
      <c r="WRZ106" s="94"/>
      <c r="WSA106" s="95"/>
      <c r="WSB106" s="97"/>
      <c r="WSC106" s="97"/>
      <c r="WSD106" s="96"/>
      <c r="WSE106" s="97"/>
      <c r="WSF106" s="98"/>
      <c r="WSG106" s="93"/>
      <c r="WSH106" s="94"/>
      <c r="WSI106" s="95"/>
      <c r="WSJ106" s="97"/>
      <c r="WSK106" s="97"/>
      <c r="WSL106" s="96"/>
      <c r="WSM106" s="97"/>
      <c r="WSN106" s="98"/>
      <c r="WSO106" s="93"/>
      <c r="WSP106" s="94"/>
      <c r="WSQ106" s="95"/>
      <c r="WSR106" s="97"/>
      <c r="WSS106" s="97"/>
      <c r="WST106" s="96"/>
      <c r="WSU106" s="97"/>
      <c r="WSV106" s="98"/>
      <c r="WSW106" s="93"/>
      <c r="WSX106" s="94"/>
      <c r="WSY106" s="95"/>
      <c r="WSZ106" s="97"/>
      <c r="WTA106" s="97"/>
      <c r="WTB106" s="96"/>
      <c r="WTC106" s="97"/>
      <c r="WTD106" s="98"/>
      <c r="WTE106" s="93"/>
      <c r="WTF106" s="94"/>
      <c r="WTG106" s="95"/>
      <c r="WTH106" s="97"/>
      <c r="WTI106" s="97"/>
      <c r="WTJ106" s="96"/>
      <c r="WTK106" s="97"/>
      <c r="WTL106" s="98"/>
      <c r="WTM106" s="93"/>
      <c r="WTN106" s="94"/>
      <c r="WTO106" s="95"/>
      <c r="WTP106" s="97"/>
      <c r="WTQ106" s="97"/>
      <c r="WTR106" s="96"/>
      <c r="WTS106" s="97"/>
      <c r="WTT106" s="98"/>
      <c r="WTU106" s="93"/>
      <c r="WTV106" s="94"/>
      <c r="WTW106" s="95"/>
      <c r="WTX106" s="97"/>
      <c r="WTY106" s="97"/>
      <c r="WTZ106" s="96"/>
      <c r="WUA106" s="97"/>
      <c r="WUB106" s="98"/>
      <c r="WUC106" s="93"/>
      <c r="WUD106" s="94"/>
      <c r="WUE106" s="95"/>
      <c r="WUF106" s="97"/>
      <c r="WUG106" s="97"/>
      <c r="WUH106" s="96"/>
      <c r="WUI106" s="97"/>
      <c r="WUJ106" s="98"/>
      <c r="WUK106" s="93"/>
      <c r="WUL106" s="94"/>
      <c r="WUM106" s="95"/>
      <c r="WUN106" s="97"/>
      <c r="WUO106" s="97"/>
      <c r="WUP106" s="96"/>
      <c r="WUQ106" s="97"/>
      <c r="WUR106" s="98"/>
      <c r="WUS106" s="93"/>
      <c r="WUT106" s="94"/>
      <c r="WUU106" s="95"/>
      <c r="WUV106" s="97"/>
      <c r="WUW106" s="97"/>
      <c r="WUX106" s="96"/>
      <c r="WUY106" s="97"/>
      <c r="WUZ106" s="98"/>
      <c r="WVA106" s="93"/>
      <c r="WVB106" s="94"/>
      <c r="WVC106" s="95"/>
      <c r="WVD106" s="97"/>
      <c r="WVE106" s="97"/>
      <c r="WVF106" s="96"/>
      <c r="WVG106" s="97"/>
      <c r="WVH106" s="98"/>
      <c r="WVI106" s="93"/>
      <c r="WVJ106" s="94"/>
      <c r="WVK106" s="95"/>
      <c r="WVL106" s="97"/>
      <c r="WVM106" s="97"/>
      <c r="WVN106" s="96"/>
      <c r="WVO106" s="97"/>
      <c r="WVP106" s="98"/>
      <c r="WVQ106" s="93"/>
      <c r="WVR106" s="94"/>
      <c r="WVS106" s="95"/>
      <c r="WVT106" s="97"/>
      <c r="WVU106" s="97"/>
      <c r="WVV106" s="96"/>
      <c r="WVW106" s="97"/>
      <c r="WVX106" s="98"/>
      <c r="WVY106" s="93"/>
      <c r="WVZ106" s="94"/>
      <c r="WWA106" s="95"/>
      <c r="WWB106" s="97"/>
      <c r="WWC106" s="97"/>
      <c r="WWD106" s="96"/>
      <c r="WWE106" s="97"/>
      <c r="WWF106" s="98"/>
      <c r="WWG106" s="93"/>
      <c r="WWH106" s="94"/>
      <c r="WWI106" s="95"/>
      <c r="WWJ106" s="97"/>
      <c r="WWK106" s="97"/>
      <c r="WWL106" s="96"/>
      <c r="WWM106" s="97"/>
      <c r="WWN106" s="98"/>
      <c r="WWO106" s="93"/>
      <c r="WWP106" s="94"/>
      <c r="WWQ106" s="95"/>
      <c r="WWR106" s="97"/>
      <c r="WWS106" s="97"/>
      <c r="WWT106" s="96"/>
      <c r="WWU106" s="97"/>
      <c r="WWV106" s="98"/>
      <c r="WWW106" s="93"/>
      <c r="WWX106" s="94"/>
      <c r="WWY106" s="95"/>
      <c r="WWZ106" s="97"/>
      <c r="WXA106" s="97"/>
      <c r="WXB106" s="96"/>
      <c r="WXC106" s="97"/>
      <c r="WXD106" s="98"/>
      <c r="WXE106" s="93"/>
      <c r="WXF106" s="94"/>
      <c r="WXG106" s="95"/>
      <c r="WXH106" s="97"/>
      <c r="WXI106" s="97"/>
      <c r="WXJ106" s="96"/>
      <c r="WXK106" s="97"/>
      <c r="WXL106" s="98"/>
      <c r="WXM106" s="93"/>
      <c r="WXN106" s="94"/>
      <c r="WXO106" s="95"/>
      <c r="WXP106" s="97"/>
      <c r="WXQ106" s="97"/>
      <c r="WXR106" s="96"/>
      <c r="WXS106" s="97"/>
      <c r="WXT106" s="98"/>
      <c r="WXU106" s="93"/>
      <c r="WXV106" s="94"/>
      <c r="WXW106" s="95"/>
      <c r="WXX106" s="97"/>
      <c r="WXY106" s="97"/>
      <c r="WXZ106" s="96"/>
      <c r="WYA106" s="97"/>
      <c r="WYB106" s="98"/>
      <c r="WYC106" s="93"/>
      <c r="WYD106" s="94"/>
      <c r="WYE106" s="95"/>
      <c r="WYF106" s="97"/>
      <c r="WYG106" s="97"/>
      <c r="WYH106" s="96"/>
      <c r="WYI106" s="97"/>
      <c r="WYJ106" s="98"/>
      <c r="WYK106" s="93"/>
      <c r="WYL106" s="94"/>
      <c r="WYM106" s="95"/>
      <c r="WYN106" s="97"/>
      <c r="WYO106" s="97"/>
      <c r="WYP106" s="96"/>
      <c r="WYQ106" s="97"/>
      <c r="WYR106" s="98"/>
      <c r="WYS106" s="93"/>
      <c r="WYT106" s="94"/>
      <c r="WYU106" s="95"/>
      <c r="WYV106" s="97"/>
      <c r="WYW106" s="97"/>
      <c r="WYX106" s="96"/>
      <c r="WYY106" s="97"/>
      <c r="WYZ106" s="98"/>
      <c r="WZA106" s="93"/>
      <c r="WZB106" s="94"/>
      <c r="WZC106" s="95"/>
      <c r="WZD106" s="97"/>
      <c r="WZE106" s="97"/>
      <c r="WZF106" s="96"/>
      <c r="WZG106" s="97"/>
      <c r="WZH106" s="98"/>
      <c r="WZI106" s="93"/>
      <c r="WZJ106" s="94"/>
      <c r="WZK106" s="95"/>
      <c r="WZL106" s="97"/>
      <c r="WZM106" s="97"/>
      <c r="WZN106" s="96"/>
      <c r="WZO106" s="97"/>
      <c r="WZP106" s="98"/>
      <c r="WZQ106" s="93"/>
      <c r="WZR106" s="94"/>
      <c r="WZS106" s="95"/>
      <c r="WZT106" s="97"/>
      <c r="WZU106" s="97"/>
      <c r="WZV106" s="96"/>
      <c r="WZW106" s="97"/>
      <c r="WZX106" s="98"/>
      <c r="WZY106" s="93"/>
      <c r="WZZ106" s="94"/>
      <c r="XAA106" s="95"/>
      <c r="XAB106" s="97"/>
      <c r="XAC106" s="97"/>
      <c r="XAD106" s="96"/>
      <c r="XAE106" s="97"/>
      <c r="XAF106" s="98"/>
      <c r="XAG106" s="93"/>
      <c r="XAH106" s="94"/>
      <c r="XAI106" s="95"/>
      <c r="XAJ106" s="97"/>
      <c r="XAK106" s="97"/>
      <c r="XAL106" s="96"/>
      <c r="XAM106" s="97"/>
      <c r="XAN106" s="98"/>
      <c r="XAO106" s="93"/>
      <c r="XAP106" s="94"/>
      <c r="XAQ106" s="95"/>
      <c r="XAR106" s="97"/>
      <c r="XAS106" s="97"/>
      <c r="XAT106" s="96"/>
      <c r="XAU106" s="97"/>
      <c r="XAV106" s="98"/>
      <c r="XAW106" s="93"/>
      <c r="XAX106" s="94"/>
      <c r="XAY106" s="95"/>
      <c r="XAZ106" s="97"/>
      <c r="XBA106" s="97"/>
      <c r="XBB106" s="96"/>
      <c r="XBC106" s="97"/>
      <c r="XBD106" s="98"/>
      <c r="XBE106" s="93"/>
      <c r="XBF106" s="94"/>
      <c r="XBG106" s="95"/>
      <c r="XBH106" s="97"/>
      <c r="XBI106" s="97"/>
      <c r="XBJ106" s="96"/>
      <c r="XBK106" s="97"/>
      <c r="XBL106" s="98"/>
      <c r="XBM106" s="93"/>
      <c r="XBN106" s="94"/>
      <c r="XBO106" s="95"/>
      <c r="XBP106" s="97"/>
      <c r="XBQ106" s="97"/>
      <c r="XBR106" s="96"/>
      <c r="XBS106" s="97"/>
      <c r="XBT106" s="98"/>
      <c r="XBU106" s="93"/>
      <c r="XBV106" s="94"/>
      <c r="XBW106" s="95"/>
      <c r="XBX106" s="97"/>
      <c r="XBY106" s="97"/>
      <c r="XBZ106" s="96"/>
      <c r="XCA106" s="97"/>
      <c r="XCB106" s="98"/>
      <c r="XCC106" s="93"/>
      <c r="XCD106" s="94"/>
      <c r="XCE106" s="95"/>
      <c r="XCF106" s="97"/>
      <c r="XCG106" s="97"/>
      <c r="XCH106" s="96"/>
      <c r="XCI106" s="97"/>
      <c r="XCJ106" s="98"/>
      <c r="XCK106" s="93"/>
      <c r="XCL106" s="94"/>
      <c r="XCM106" s="95"/>
      <c r="XCN106" s="97"/>
      <c r="XCO106" s="97"/>
      <c r="XCP106" s="96"/>
      <c r="XCQ106" s="97"/>
      <c r="XCR106" s="98"/>
      <c r="XCS106" s="93"/>
      <c r="XCT106" s="94"/>
      <c r="XCU106" s="95"/>
      <c r="XCV106" s="97"/>
      <c r="XCW106" s="97"/>
      <c r="XCX106" s="96"/>
      <c r="XCY106" s="97"/>
      <c r="XCZ106" s="98"/>
      <c r="XDA106" s="93"/>
      <c r="XDB106" s="94"/>
      <c r="XDC106" s="95"/>
      <c r="XDD106" s="97"/>
      <c r="XDE106" s="97"/>
      <c r="XDF106" s="96"/>
      <c r="XDG106" s="97"/>
      <c r="XDH106" s="98"/>
      <c r="XDI106" s="93"/>
      <c r="XDJ106" s="94"/>
      <c r="XDK106" s="95"/>
      <c r="XDL106" s="97"/>
      <c r="XDM106" s="97"/>
      <c r="XDN106" s="96"/>
      <c r="XDO106" s="97"/>
      <c r="XDP106" s="98"/>
      <c r="XDQ106" s="93"/>
      <c r="XDR106" s="94"/>
      <c r="XDS106" s="95"/>
      <c r="XDT106" s="97"/>
      <c r="XDU106" s="97"/>
      <c r="XDV106" s="96"/>
      <c r="XDW106" s="97"/>
      <c r="XDX106" s="98"/>
      <c r="XDY106" s="93"/>
      <c r="XDZ106" s="94"/>
      <c r="XEA106" s="95"/>
      <c r="XEB106" s="97"/>
      <c r="XEC106" s="97"/>
      <c r="XED106" s="96"/>
      <c r="XEE106" s="97"/>
      <c r="XEF106" s="98"/>
      <c r="XEG106" s="93"/>
      <c r="XEH106" s="94"/>
      <c r="XEI106" s="95"/>
      <c r="XEJ106" s="97"/>
      <c r="XEK106" s="97"/>
      <c r="XEL106" s="96"/>
      <c r="XEM106" s="97"/>
      <c r="XEN106" s="98"/>
      <c r="XEO106" s="93"/>
      <c r="XEP106" s="94"/>
      <c r="XEQ106" s="95"/>
      <c r="XER106" s="97"/>
      <c r="XES106" s="97"/>
      <c r="XET106" s="96"/>
      <c r="XEU106" s="97"/>
      <c r="XEV106" s="98"/>
      <c r="XEW106" s="93"/>
      <c r="XEX106" s="94"/>
      <c r="XEY106" s="95"/>
      <c r="XEZ106" s="97"/>
      <c r="XFA106" s="97"/>
      <c r="XFB106" s="96"/>
      <c r="XFC106" s="97"/>
      <c r="XFD106" s="98"/>
    </row>
    <row r="107" spans="1:16384">
      <c r="A107" s="13">
        <v>2001</v>
      </c>
      <c r="B107" s="10" t="s">
        <v>512</v>
      </c>
      <c r="C107" s="83" t="s">
        <v>677</v>
      </c>
      <c r="D107" s="45"/>
      <c r="E107" s="46"/>
      <c r="F107" s="46"/>
      <c r="G107" s="114">
        <v>1</v>
      </c>
      <c r="H107" s="113" t="s">
        <v>657</v>
      </c>
      <c r="I107" s="113"/>
      <c r="J107" s="10" t="s">
        <v>327</v>
      </c>
      <c r="K107" s="83" t="s">
        <v>324</v>
      </c>
      <c r="L107" s="92">
        <v>105</v>
      </c>
      <c r="M107" s="97"/>
      <c r="N107" s="96"/>
      <c r="O107" s="97"/>
      <c r="Q107" s="93"/>
      <c r="R107" s="94"/>
      <c r="S107" s="95"/>
      <c r="T107" s="97"/>
      <c r="U107" s="97"/>
      <c r="V107" s="96"/>
      <c r="W107" s="97"/>
      <c r="Y107" s="93"/>
      <c r="Z107" s="94"/>
      <c r="AA107" s="95"/>
      <c r="AB107" s="97"/>
      <c r="AC107" s="97"/>
      <c r="AD107" s="96"/>
      <c r="AE107" s="97"/>
      <c r="AG107" s="93"/>
      <c r="AH107" s="94"/>
      <c r="AI107" s="95"/>
      <c r="AJ107" s="97"/>
      <c r="AK107" s="97"/>
      <c r="AL107" s="96"/>
      <c r="AM107" s="97"/>
      <c r="AO107" s="93"/>
      <c r="AP107" s="94"/>
      <c r="AQ107" s="95"/>
      <c r="AR107" s="97"/>
      <c r="AS107" s="97"/>
      <c r="AT107" s="96"/>
      <c r="AU107" s="97"/>
      <c r="AW107" s="93"/>
      <c r="AX107" s="94"/>
      <c r="AY107" s="95"/>
      <c r="AZ107" s="97"/>
      <c r="BA107" s="97"/>
      <c r="BB107" s="96"/>
      <c r="BC107" s="97"/>
      <c r="BE107" s="93"/>
      <c r="BF107" s="94"/>
      <c r="BG107" s="95"/>
      <c r="BH107" s="97"/>
      <c r="BI107" s="97"/>
      <c r="BJ107" s="96"/>
      <c r="BK107" s="97"/>
      <c r="BM107" s="93"/>
      <c r="BN107" s="94"/>
      <c r="BO107" s="95"/>
      <c r="BP107" s="97"/>
      <c r="BQ107" s="97"/>
      <c r="BR107" s="96"/>
      <c r="BS107" s="97"/>
      <c r="BU107" s="93"/>
      <c r="BV107" s="94"/>
      <c r="BW107" s="95"/>
      <c r="BX107" s="97"/>
      <c r="BY107" s="97"/>
      <c r="BZ107" s="96"/>
      <c r="CA107" s="97"/>
      <c r="CC107" s="93"/>
      <c r="CD107" s="94"/>
      <c r="CE107" s="95"/>
      <c r="CF107" s="97"/>
      <c r="CG107" s="97"/>
      <c r="CH107" s="96"/>
      <c r="CI107" s="97"/>
      <c r="CK107" s="93"/>
      <c r="CL107" s="94"/>
      <c r="CM107" s="95"/>
      <c r="CN107" s="97"/>
      <c r="CO107" s="97"/>
      <c r="CP107" s="96"/>
      <c r="CQ107" s="97"/>
      <c r="CS107" s="93"/>
      <c r="CT107" s="94"/>
      <c r="CU107" s="95"/>
      <c r="CV107" s="97"/>
      <c r="CW107" s="97"/>
      <c r="CX107" s="96"/>
      <c r="CY107" s="97"/>
      <c r="DA107" s="93"/>
      <c r="DB107" s="94"/>
      <c r="DC107" s="95"/>
      <c r="DD107" s="97"/>
      <c r="DE107" s="97"/>
      <c r="DF107" s="96"/>
      <c r="DG107" s="97"/>
      <c r="DI107" s="93"/>
      <c r="DJ107" s="94"/>
      <c r="DK107" s="95"/>
      <c r="DL107" s="97"/>
      <c r="DM107" s="97"/>
      <c r="DN107" s="96"/>
      <c r="DO107" s="97"/>
      <c r="DQ107" s="93"/>
      <c r="DR107" s="94"/>
      <c r="DS107" s="95"/>
      <c r="DT107" s="97"/>
      <c r="DU107" s="97"/>
      <c r="DV107" s="96"/>
      <c r="DW107" s="97"/>
      <c r="DY107" s="93"/>
      <c r="DZ107" s="94"/>
      <c r="EA107" s="95"/>
      <c r="EB107" s="97"/>
      <c r="EC107" s="97"/>
      <c r="ED107" s="96"/>
      <c r="EE107" s="97"/>
      <c r="EG107" s="93"/>
      <c r="EH107" s="94"/>
      <c r="EI107" s="95"/>
      <c r="EJ107" s="97"/>
      <c r="EK107" s="97"/>
      <c r="EL107" s="96"/>
      <c r="EM107" s="97"/>
      <c r="EO107" s="93"/>
      <c r="EP107" s="94"/>
      <c r="EQ107" s="95"/>
      <c r="ER107" s="97"/>
      <c r="ES107" s="97"/>
      <c r="ET107" s="96"/>
      <c r="EU107" s="97"/>
      <c r="EW107" s="93"/>
      <c r="EX107" s="94"/>
      <c r="EY107" s="95"/>
      <c r="EZ107" s="97"/>
      <c r="FA107" s="97"/>
      <c r="FB107" s="96"/>
      <c r="FC107" s="97"/>
      <c r="FE107" s="93"/>
      <c r="FF107" s="94"/>
      <c r="FG107" s="95"/>
      <c r="FH107" s="97"/>
      <c r="FI107" s="97"/>
      <c r="FJ107" s="96"/>
      <c r="FK107" s="97"/>
      <c r="FM107" s="93"/>
      <c r="FN107" s="94"/>
      <c r="FO107" s="95"/>
      <c r="FP107" s="97"/>
      <c r="FQ107" s="97"/>
      <c r="FR107" s="96"/>
      <c r="FS107" s="97"/>
      <c r="FU107" s="93"/>
      <c r="FV107" s="94"/>
      <c r="FW107" s="95"/>
      <c r="FX107" s="97"/>
      <c r="FY107" s="97"/>
      <c r="FZ107" s="96"/>
      <c r="GA107" s="97"/>
      <c r="GC107" s="93"/>
      <c r="GD107" s="94"/>
      <c r="GE107" s="95"/>
      <c r="GF107" s="97"/>
      <c r="GG107" s="97"/>
      <c r="GH107" s="96"/>
      <c r="GI107" s="97"/>
      <c r="GK107" s="93"/>
      <c r="GL107" s="94"/>
      <c r="GM107" s="95"/>
      <c r="GN107" s="97"/>
      <c r="GO107" s="97"/>
      <c r="GP107" s="96"/>
      <c r="GQ107" s="97"/>
      <c r="GS107" s="93"/>
      <c r="GT107" s="94"/>
      <c r="GU107" s="95"/>
      <c r="GV107" s="97"/>
      <c r="GW107" s="97"/>
      <c r="GX107" s="96"/>
      <c r="GY107" s="97"/>
      <c r="HA107" s="93"/>
      <c r="HB107" s="94"/>
      <c r="HC107" s="95"/>
      <c r="HD107" s="97"/>
      <c r="HE107" s="97"/>
      <c r="HF107" s="96"/>
      <c r="HG107" s="97"/>
      <c r="HI107" s="93"/>
      <c r="HJ107" s="94"/>
      <c r="HK107" s="95"/>
      <c r="HL107" s="97"/>
      <c r="HM107" s="97"/>
      <c r="HN107" s="96"/>
      <c r="HO107" s="97"/>
      <c r="HQ107" s="93"/>
      <c r="HR107" s="94"/>
      <c r="HS107" s="95"/>
      <c r="HT107" s="97"/>
      <c r="HU107" s="97"/>
      <c r="HV107" s="96"/>
      <c r="HW107" s="97"/>
      <c r="HY107" s="93"/>
      <c r="HZ107" s="94"/>
      <c r="IA107" s="95"/>
      <c r="IB107" s="97"/>
      <c r="IC107" s="97"/>
      <c r="ID107" s="96"/>
      <c r="IE107" s="97"/>
      <c r="IG107" s="93"/>
      <c r="IH107" s="94"/>
      <c r="II107" s="95"/>
      <c r="IJ107" s="97"/>
      <c r="IK107" s="97"/>
      <c r="IL107" s="96"/>
      <c r="IM107" s="97"/>
      <c r="IO107" s="93"/>
      <c r="IP107" s="94"/>
      <c r="IQ107" s="95"/>
      <c r="IR107" s="97"/>
      <c r="IS107" s="97"/>
      <c r="IT107" s="96"/>
      <c r="IU107" s="97"/>
      <c r="IW107" s="93"/>
      <c r="IX107" s="94"/>
      <c r="IY107" s="95"/>
      <c r="IZ107" s="97"/>
      <c r="JA107" s="97"/>
      <c r="JB107" s="96"/>
      <c r="JC107" s="97"/>
      <c r="JE107" s="93"/>
      <c r="JF107" s="94"/>
      <c r="JG107" s="95"/>
      <c r="JH107" s="97"/>
      <c r="JI107" s="97"/>
      <c r="JJ107" s="96"/>
      <c r="JK107" s="97"/>
      <c r="JM107" s="93"/>
      <c r="JN107" s="94"/>
      <c r="JO107" s="95"/>
      <c r="JP107" s="97"/>
      <c r="JQ107" s="97"/>
      <c r="JR107" s="96"/>
      <c r="JS107" s="97"/>
      <c r="JU107" s="93"/>
      <c r="JV107" s="94"/>
      <c r="JW107" s="95"/>
      <c r="JX107" s="97"/>
      <c r="JY107" s="97"/>
      <c r="JZ107" s="96"/>
      <c r="KA107" s="97"/>
      <c r="KC107" s="93"/>
      <c r="KD107" s="94"/>
      <c r="KE107" s="95"/>
      <c r="KF107" s="97"/>
      <c r="KG107" s="97"/>
      <c r="KH107" s="96"/>
      <c r="KI107" s="97"/>
      <c r="KK107" s="93"/>
      <c r="KL107" s="94"/>
      <c r="KM107" s="95"/>
      <c r="KN107" s="97"/>
      <c r="KO107" s="97"/>
      <c r="KP107" s="96"/>
      <c r="KQ107" s="97"/>
      <c r="KS107" s="93"/>
      <c r="KT107" s="94"/>
      <c r="KU107" s="95"/>
      <c r="KV107" s="97"/>
      <c r="KW107" s="97"/>
      <c r="KX107" s="96"/>
      <c r="KY107" s="97"/>
      <c r="LA107" s="93"/>
      <c r="LB107" s="94"/>
      <c r="LC107" s="95"/>
      <c r="LD107" s="97"/>
      <c r="LE107" s="97"/>
      <c r="LF107" s="96"/>
      <c r="LG107" s="97"/>
      <c r="LI107" s="93"/>
      <c r="LJ107" s="94"/>
      <c r="LK107" s="95"/>
      <c r="LL107" s="97"/>
      <c r="LM107" s="97"/>
      <c r="LN107" s="96"/>
      <c r="LO107" s="97"/>
      <c r="LQ107" s="93"/>
      <c r="LR107" s="94"/>
      <c r="LS107" s="95"/>
      <c r="LT107" s="97"/>
      <c r="LU107" s="97"/>
      <c r="LV107" s="96"/>
      <c r="LW107" s="97"/>
      <c r="LY107" s="93"/>
      <c r="LZ107" s="94"/>
      <c r="MA107" s="95"/>
      <c r="MB107" s="97"/>
      <c r="MC107" s="97"/>
      <c r="MD107" s="96"/>
      <c r="ME107" s="97"/>
      <c r="MG107" s="93"/>
      <c r="MH107" s="94"/>
      <c r="MI107" s="95"/>
      <c r="MJ107" s="97"/>
      <c r="MK107" s="97"/>
      <c r="ML107" s="96"/>
      <c r="MM107" s="97"/>
      <c r="MO107" s="93"/>
      <c r="MP107" s="94"/>
      <c r="MQ107" s="95"/>
      <c r="MR107" s="97"/>
      <c r="MS107" s="97"/>
      <c r="MT107" s="96"/>
      <c r="MU107" s="97"/>
      <c r="MW107" s="93"/>
      <c r="MX107" s="94"/>
      <c r="MY107" s="95"/>
      <c r="MZ107" s="97"/>
      <c r="NA107" s="97"/>
      <c r="NB107" s="96"/>
      <c r="NC107" s="97"/>
      <c r="NE107" s="93"/>
      <c r="NF107" s="94"/>
      <c r="NG107" s="95"/>
      <c r="NH107" s="97"/>
      <c r="NI107" s="97"/>
      <c r="NJ107" s="96"/>
      <c r="NK107" s="97"/>
      <c r="NM107" s="93"/>
      <c r="NN107" s="94"/>
      <c r="NO107" s="95"/>
      <c r="NP107" s="97"/>
      <c r="NQ107" s="97"/>
      <c r="NR107" s="96"/>
      <c r="NS107" s="97"/>
      <c r="NU107" s="93"/>
      <c r="NV107" s="94"/>
      <c r="NW107" s="95"/>
      <c r="NX107" s="97"/>
      <c r="NY107" s="97"/>
      <c r="NZ107" s="96"/>
      <c r="OA107" s="97"/>
      <c r="OC107" s="93"/>
      <c r="OD107" s="94"/>
      <c r="OE107" s="95"/>
      <c r="OF107" s="97"/>
      <c r="OG107" s="97"/>
      <c r="OH107" s="96"/>
      <c r="OI107" s="97"/>
      <c r="OK107" s="93"/>
      <c r="OL107" s="94"/>
      <c r="OM107" s="95"/>
      <c r="ON107" s="97"/>
      <c r="OO107" s="97"/>
      <c r="OP107" s="96"/>
      <c r="OQ107" s="97"/>
      <c r="OS107" s="93"/>
      <c r="OT107" s="94"/>
      <c r="OU107" s="95"/>
      <c r="OV107" s="97"/>
      <c r="OW107" s="97"/>
      <c r="OX107" s="96"/>
      <c r="OY107" s="97"/>
      <c r="PA107" s="93"/>
      <c r="PB107" s="94"/>
      <c r="PC107" s="95"/>
      <c r="PD107" s="97"/>
      <c r="PE107" s="97"/>
      <c r="PF107" s="96"/>
      <c r="PG107" s="97"/>
      <c r="PI107" s="93"/>
      <c r="PJ107" s="94"/>
      <c r="PK107" s="95"/>
      <c r="PL107" s="97"/>
      <c r="PM107" s="97"/>
      <c r="PN107" s="96"/>
      <c r="PO107" s="97"/>
      <c r="PQ107" s="93"/>
      <c r="PR107" s="94"/>
      <c r="PS107" s="95"/>
      <c r="PT107" s="97"/>
      <c r="PU107" s="97"/>
      <c r="PV107" s="96"/>
      <c r="PW107" s="97"/>
      <c r="PY107" s="93"/>
      <c r="PZ107" s="94"/>
      <c r="QA107" s="95"/>
      <c r="QB107" s="97"/>
      <c r="QC107" s="97"/>
      <c r="QD107" s="96"/>
      <c r="QE107" s="97"/>
      <c r="QG107" s="93"/>
      <c r="QH107" s="94"/>
      <c r="QI107" s="95"/>
      <c r="QJ107" s="97"/>
      <c r="QK107" s="97"/>
      <c r="QL107" s="96"/>
      <c r="QM107" s="97"/>
      <c r="QO107" s="93"/>
      <c r="QP107" s="94"/>
      <c r="QQ107" s="95"/>
      <c r="QR107" s="97"/>
      <c r="QS107" s="97"/>
      <c r="QT107" s="96"/>
      <c r="QU107" s="97"/>
      <c r="QW107" s="93"/>
      <c r="QX107" s="94"/>
      <c r="QY107" s="95"/>
      <c r="QZ107" s="97"/>
      <c r="RA107" s="97"/>
      <c r="RB107" s="96"/>
      <c r="RC107" s="97"/>
      <c r="RE107" s="93"/>
      <c r="RF107" s="94"/>
      <c r="RG107" s="95"/>
      <c r="RH107" s="97"/>
      <c r="RI107" s="97"/>
      <c r="RJ107" s="96"/>
      <c r="RK107" s="97"/>
      <c r="RM107" s="93"/>
      <c r="RN107" s="94"/>
      <c r="RO107" s="95"/>
      <c r="RP107" s="97"/>
      <c r="RQ107" s="97"/>
      <c r="RR107" s="96"/>
      <c r="RS107" s="97"/>
      <c r="RU107" s="93"/>
      <c r="RV107" s="94"/>
      <c r="RW107" s="95"/>
      <c r="RX107" s="97"/>
      <c r="RY107" s="97"/>
      <c r="RZ107" s="96"/>
      <c r="SA107" s="97"/>
      <c r="SC107" s="93"/>
      <c r="SD107" s="94"/>
      <c r="SE107" s="95"/>
      <c r="SF107" s="97"/>
      <c r="SG107" s="97"/>
      <c r="SH107" s="96"/>
      <c r="SI107" s="97"/>
      <c r="SK107" s="93"/>
      <c r="SL107" s="94"/>
      <c r="SM107" s="95"/>
      <c r="SN107" s="97"/>
      <c r="SO107" s="97"/>
      <c r="SP107" s="96"/>
      <c r="SQ107" s="97"/>
      <c r="SS107" s="93"/>
      <c r="ST107" s="94"/>
      <c r="SU107" s="95"/>
      <c r="SV107" s="97"/>
      <c r="SW107" s="97"/>
      <c r="SX107" s="96"/>
      <c r="SY107" s="97"/>
      <c r="TA107" s="93"/>
      <c r="TB107" s="94"/>
      <c r="TC107" s="95"/>
      <c r="TD107" s="97"/>
      <c r="TE107" s="97"/>
      <c r="TF107" s="96"/>
      <c r="TG107" s="97"/>
      <c r="TI107" s="93"/>
      <c r="TJ107" s="94"/>
      <c r="TK107" s="95"/>
      <c r="TL107" s="97"/>
      <c r="TM107" s="97"/>
      <c r="TN107" s="96"/>
      <c r="TO107" s="97"/>
      <c r="TQ107" s="93"/>
      <c r="TR107" s="94"/>
      <c r="TS107" s="95"/>
      <c r="TT107" s="97"/>
      <c r="TU107" s="97"/>
      <c r="TV107" s="96"/>
      <c r="TW107" s="97"/>
      <c r="TY107" s="93"/>
      <c r="TZ107" s="94"/>
      <c r="UA107" s="95"/>
      <c r="UB107" s="97"/>
      <c r="UC107" s="97"/>
      <c r="UD107" s="96"/>
      <c r="UE107" s="97"/>
      <c r="UG107" s="93"/>
      <c r="UH107" s="94"/>
      <c r="UI107" s="95"/>
      <c r="UJ107" s="97"/>
      <c r="UK107" s="97"/>
      <c r="UL107" s="96"/>
      <c r="UM107" s="97"/>
      <c r="UO107" s="93"/>
      <c r="UP107" s="94"/>
      <c r="UQ107" s="95"/>
      <c r="UR107" s="97"/>
      <c r="US107" s="97"/>
      <c r="UT107" s="96"/>
      <c r="UU107" s="97"/>
      <c r="UW107" s="93"/>
      <c r="UX107" s="94"/>
      <c r="UY107" s="95"/>
      <c r="UZ107" s="97"/>
      <c r="VA107" s="97"/>
      <c r="VB107" s="96"/>
      <c r="VC107" s="97"/>
      <c r="VE107" s="93"/>
      <c r="VF107" s="94"/>
      <c r="VG107" s="95"/>
      <c r="VH107" s="97"/>
      <c r="VI107" s="97"/>
      <c r="VJ107" s="96"/>
      <c r="VK107" s="97"/>
      <c r="VM107" s="93"/>
      <c r="VN107" s="94"/>
      <c r="VO107" s="95"/>
      <c r="VP107" s="97"/>
      <c r="VQ107" s="97"/>
      <c r="VR107" s="96"/>
      <c r="VS107" s="97"/>
      <c r="VU107" s="93"/>
      <c r="VV107" s="94"/>
      <c r="VW107" s="95"/>
      <c r="VX107" s="97"/>
      <c r="VY107" s="97"/>
      <c r="VZ107" s="96"/>
      <c r="WA107" s="97"/>
      <c r="WC107" s="93"/>
      <c r="WD107" s="94"/>
      <c r="WE107" s="95"/>
      <c r="WF107" s="97"/>
      <c r="WG107" s="97"/>
      <c r="WH107" s="96"/>
      <c r="WI107" s="97"/>
      <c r="WK107" s="93"/>
      <c r="WL107" s="94"/>
      <c r="WM107" s="95"/>
      <c r="WN107" s="97"/>
      <c r="WO107" s="97"/>
      <c r="WP107" s="96"/>
      <c r="WQ107" s="97"/>
      <c r="WS107" s="93"/>
      <c r="WT107" s="94"/>
      <c r="WU107" s="95"/>
      <c r="WV107" s="97"/>
      <c r="WW107" s="97"/>
      <c r="WX107" s="96"/>
      <c r="WY107" s="97"/>
      <c r="XA107" s="93"/>
      <c r="XB107" s="94"/>
      <c r="XC107" s="95"/>
      <c r="XD107" s="97"/>
      <c r="XE107" s="97"/>
      <c r="XF107" s="96"/>
      <c r="XG107" s="97"/>
      <c r="XI107" s="93"/>
      <c r="XJ107" s="94"/>
      <c r="XK107" s="95"/>
      <c r="XL107" s="97"/>
      <c r="XM107" s="97"/>
      <c r="XN107" s="96"/>
      <c r="XO107" s="97"/>
      <c r="XQ107" s="93"/>
      <c r="XR107" s="94"/>
      <c r="XS107" s="95"/>
      <c r="XT107" s="97"/>
      <c r="XU107" s="97"/>
      <c r="XV107" s="96"/>
      <c r="XW107" s="97"/>
      <c r="XY107" s="93"/>
      <c r="XZ107" s="94"/>
      <c r="YA107" s="95"/>
      <c r="YB107" s="97"/>
      <c r="YC107" s="97"/>
      <c r="YD107" s="96"/>
      <c r="YE107" s="97"/>
      <c r="YG107" s="93"/>
      <c r="YH107" s="94"/>
      <c r="YI107" s="95"/>
      <c r="YJ107" s="97"/>
      <c r="YK107" s="97"/>
      <c r="YL107" s="96"/>
      <c r="YM107" s="97"/>
      <c r="YO107" s="93"/>
      <c r="YP107" s="94"/>
      <c r="YQ107" s="95"/>
      <c r="YR107" s="97"/>
      <c r="YS107" s="97"/>
      <c r="YT107" s="96"/>
      <c r="YU107" s="97"/>
      <c r="YW107" s="93"/>
      <c r="YX107" s="94"/>
      <c r="YY107" s="95"/>
      <c r="YZ107" s="97"/>
      <c r="ZA107" s="97"/>
      <c r="ZB107" s="96"/>
      <c r="ZC107" s="97"/>
      <c r="ZE107" s="93"/>
      <c r="ZF107" s="94"/>
      <c r="ZG107" s="95"/>
      <c r="ZH107" s="97"/>
      <c r="ZI107" s="97"/>
      <c r="ZJ107" s="96"/>
      <c r="ZK107" s="97"/>
      <c r="ZM107" s="93"/>
      <c r="ZN107" s="94"/>
      <c r="ZO107" s="95"/>
      <c r="ZP107" s="97"/>
      <c r="ZQ107" s="97"/>
      <c r="ZR107" s="96"/>
      <c r="ZS107" s="97"/>
      <c r="ZU107" s="93"/>
      <c r="ZV107" s="94"/>
      <c r="ZW107" s="95"/>
      <c r="ZX107" s="97"/>
      <c r="ZY107" s="97"/>
      <c r="ZZ107" s="96"/>
      <c r="AAA107" s="97"/>
      <c r="AAC107" s="93"/>
      <c r="AAD107" s="94"/>
      <c r="AAE107" s="95"/>
      <c r="AAF107" s="97"/>
      <c r="AAG107" s="97"/>
      <c r="AAH107" s="96"/>
      <c r="AAI107" s="97"/>
      <c r="AAK107" s="93"/>
      <c r="AAL107" s="94"/>
      <c r="AAM107" s="95"/>
      <c r="AAN107" s="97"/>
      <c r="AAO107" s="97"/>
      <c r="AAP107" s="96"/>
      <c r="AAQ107" s="97"/>
      <c r="AAS107" s="93"/>
      <c r="AAT107" s="94"/>
      <c r="AAU107" s="95"/>
      <c r="AAV107" s="97"/>
      <c r="AAW107" s="97"/>
      <c r="AAX107" s="96"/>
      <c r="AAY107" s="97"/>
      <c r="ABA107" s="93"/>
      <c r="ABB107" s="94"/>
      <c r="ABC107" s="95"/>
      <c r="ABD107" s="97"/>
      <c r="ABE107" s="97"/>
      <c r="ABF107" s="96"/>
      <c r="ABG107" s="97"/>
      <c r="ABI107" s="93"/>
      <c r="ABJ107" s="94"/>
      <c r="ABK107" s="95"/>
      <c r="ABL107" s="97"/>
      <c r="ABM107" s="97"/>
      <c r="ABN107" s="96"/>
      <c r="ABO107" s="97"/>
      <c r="ABQ107" s="93"/>
      <c r="ABR107" s="94"/>
      <c r="ABS107" s="95"/>
      <c r="ABT107" s="97"/>
      <c r="ABU107" s="97"/>
      <c r="ABV107" s="96"/>
      <c r="ABW107" s="97"/>
      <c r="ABY107" s="93"/>
      <c r="ABZ107" s="94"/>
      <c r="ACA107" s="95"/>
      <c r="ACB107" s="97"/>
      <c r="ACC107" s="97"/>
      <c r="ACD107" s="96"/>
      <c r="ACE107" s="97"/>
      <c r="ACG107" s="93"/>
      <c r="ACH107" s="94"/>
      <c r="ACI107" s="95"/>
      <c r="ACJ107" s="97"/>
      <c r="ACK107" s="97"/>
      <c r="ACL107" s="96"/>
      <c r="ACM107" s="97"/>
      <c r="ACO107" s="93"/>
      <c r="ACP107" s="94"/>
      <c r="ACQ107" s="95"/>
      <c r="ACR107" s="97"/>
      <c r="ACS107" s="97"/>
      <c r="ACT107" s="96"/>
      <c r="ACU107" s="97"/>
      <c r="ACW107" s="93"/>
      <c r="ACX107" s="94"/>
      <c r="ACY107" s="95"/>
      <c r="ACZ107" s="97"/>
      <c r="ADA107" s="97"/>
      <c r="ADB107" s="96"/>
      <c r="ADC107" s="97"/>
      <c r="ADE107" s="93"/>
      <c r="ADF107" s="94"/>
      <c r="ADG107" s="95"/>
      <c r="ADH107" s="97"/>
      <c r="ADI107" s="97"/>
      <c r="ADJ107" s="96"/>
      <c r="ADK107" s="97"/>
      <c r="ADM107" s="93"/>
      <c r="ADN107" s="94"/>
      <c r="ADO107" s="95"/>
      <c r="ADP107" s="97"/>
      <c r="ADQ107" s="97"/>
      <c r="ADR107" s="96"/>
      <c r="ADS107" s="97"/>
      <c r="ADU107" s="93"/>
      <c r="ADV107" s="94"/>
      <c r="ADW107" s="95"/>
      <c r="ADX107" s="97"/>
      <c r="ADY107" s="97"/>
      <c r="ADZ107" s="96"/>
      <c r="AEA107" s="97"/>
      <c r="AEC107" s="93"/>
      <c r="AED107" s="94"/>
      <c r="AEE107" s="95"/>
      <c r="AEF107" s="97"/>
      <c r="AEG107" s="97"/>
      <c r="AEH107" s="96"/>
      <c r="AEI107" s="97"/>
      <c r="AEK107" s="93"/>
      <c r="AEL107" s="94"/>
      <c r="AEM107" s="95"/>
      <c r="AEN107" s="97"/>
      <c r="AEO107" s="97"/>
      <c r="AEP107" s="96"/>
      <c r="AEQ107" s="97"/>
      <c r="AES107" s="93"/>
      <c r="AET107" s="94"/>
      <c r="AEU107" s="95"/>
      <c r="AEV107" s="97"/>
      <c r="AEW107" s="97"/>
      <c r="AEX107" s="96"/>
      <c r="AEY107" s="97"/>
      <c r="AFA107" s="93"/>
      <c r="AFB107" s="94"/>
      <c r="AFC107" s="95"/>
      <c r="AFD107" s="97"/>
      <c r="AFE107" s="97"/>
      <c r="AFF107" s="96"/>
      <c r="AFG107" s="97"/>
      <c r="AFI107" s="93"/>
      <c r="AFJ107" s="94"/>
      <c r="AFK107" s="95"/>
      <c r="AFL107" s="97"/>
      <c r="AFM107" s="97"/>
      <c r="AFN107" s="96"/>
      <c r="AFO107" s="97"/>
      <c r="AFQ107" s="93"/>
      <c r="AFR107" s="94"/>
      <c r="AFS107" s="95"/>
      <c r="AFT107" s="97"/>
      <c r="AFU107" s="97"/>
      <c r="AFV107" s="96"/>
      <c r="AFW107" s="97"/>
      <c r="AFY107" s="93"/>
      <c r="AFZ107" s="94"/>
      <c r="AGA107" s="95"/>
      <c r="AGB107" s="97"/>
      <c r="AGC107" s="97"/>
      <c r="AGD107" s="96"/>
      <c r="AGE107" s="97"/>
      <c r="AGG107" s="93"/>
      <c r="AGH107" s="94"/>
      <c r="AGI107" s="95"/>
      <c r="AGJ107" s="97"/>
      <c r="AGK107" s="97"/>
      <c r="AGL107" s="96"/>
      <c r="AGM107" s="97"/>
      <c r="AGO107" s="93"/>
      <c r="AGP107" s="94"/>
      <c r="AGQ107" s="95"/>
      <c r="AGR107" s="97"/>
      <c r="AGS107" s="97"/>
      <c r="AGT107" s="96"/>
      <c r="AGU107" s="97"/>
      <c r="AGW107" s="93"/>
      <c r="AGX107" s="94"/>
      <c r="AGY107" s="95"/>
      <c r="AGZ107" s="97"/>
      <c r="AHA107" s="97"/>
      <c r="AHB107" s="96"/>
      <c r="AHC107" s="97"/>
      <c r="AHE107" s="93"/>
      <c r="AHF107" s="94"/>
      <c r="AHG107" s="95"/>
      <c r="AHH107" s="97"/>
      <c r="AHI107" s="97"/>
      <c r="AHJ107" s="96"/>
      <c r="AHK107" s="97"/>
      <c r="AHM107" s="93"/>
      <c r="AHN107" s="94"/>
      <c r="AHO107" s="95"/>
      <c r="AHP107" s="97"/>
      <c r="AHQ107" s="97"/>
      <c r="AHR107" s="96"/>
      <c r="AHS107" s="97"/>
      <c r="AHU107" s="93"/>
      <c r="AHV107" s="94"/>
      <c r="AHW107" s="95"/>
      <c r="AHX107" s="97"/>
      <c r="AHY107" s="97"/>
      <c r="AHZ107" s="96"/>
      <c r="AIA107" s="97"/>
      <c r="AIC107" s="93"/>
      <c r="AID107" s="94"/>
      <c r="AIE107" s="95"/>
      <c r="AIF107" s="97"/>
      <c r="AIG107" s="97"/>
      <c r="AIH107" s="96"/>
      <c r="AII107" s="97"/>
      <c r="AIK107" s="93"/>
      <c r="AIL107" s="94"/>
      <c r="AIM107" s="95"/>
      <c r="AIN107" s="97"/>
      <c r="AIO107" s="97"/>
      <c r="AIP107" s="96"/>
      <c r="AIQ107" s="97"/>
      <c r="AIS107" s="93"/>
      <c r="AIT107" s="94"/>
      <c r="AIU107" s="95"/>
      <c r="AIV107" s="97"/>
      <c r="AIW107" s="97"/>
      <c r="AIX107" s="96"/>
      <c r="AIY107" s="97"/>
      <c r="AJA107" s="93"/>
      <c r="AJB107" s="94"/>
      <c r="AJC107" s="95"/>
      <c r="AJD107" s="97"/>
      <c r="AJE107" s="97"/>
      <c r="AJF107" s="96"/>
      <c r="AJG107" s="97"/>
      <c r="AJI107" s="93"/>
      <c r="AJJ107" s="94"/>
      <c r="AJK107" s="95"/>
      <c r="AJL107" s="97"/>
      <c r="AJM107" s="97"/>
      <c r="AJN107" s="96"/>
      <c r="AJO107" s="97"/>
      <c r="AJQ107" s="93"/>
      <c r="AJR107" s="94"/>
      <c r="AJS107" s="95"/>
      <c r="AJT107" s="97"/>
      <c r="AJU107" s="97"/>
      <c r="AJV107" s="96"/>
      <c r="AJW107" s="97"/>
      <c r="AJY107" s="93"/>
      <c r="AJZ107" s="94"/>
      <c r="AKA107" s="95"/>
      <c r="AKB107" s="97"/>
      <c r="AKC107" s="97"/>
      <c r="AKD107" s="96"/>
      <c r="AKE107" s="97"/>
      <c r="AKG107" s="93"/>
      <c r="AKH107" s="94"/>
      <c r="AKI107" s="95"/>
      <c r="AKJ107" s="97"/>
      <c r="AKK107" s="97"/>
      <c r="AKL107" s="96"/>
      <c r="AKM107" s="97"/>
      <c r="AKO107" s="93"/>
      <c r="AKP107" s="94"/>
      <c r="AKQ107" s="95"/>
      <c r="AKR107" s="97"/>
      <c r="AKS107" s="97"/>
      <c r="AKT107" s="96"/>
      <c r="AKU107" s="97"/>
      <c r="AKW107" s="93"/>
      <c r="AKX107" s="94"/>
      <c r="AKY107" s="95"/>
      <c r="AKZ107" s="97"/>
      <c r="ALA107" s="97"/>
      <c r="ALB107" s="96"/>
      <c r="ALC107" s="97"/>
      <c r="ALE107" s="93"/>
      <c r="ALF107" s="94"/>
      <c r="ALG107" s="95"/>
      <c r="ALH107" s="97"/>
      <c r="ALI107" s="97"/>
      <c r="ALJ107" s="96"/>
      <c r="ALK107" s="97"/>
      <c r="ALM107" s="93"/>
      <c r="ALN107" s="94"/>
      <c r="ALO107" s="95"/>
      <c r="ALP107" s="97"/>
      <c r="ALQ107" s="97"/>
      <c r="ALR107" s="96"/>
      <c r="ALS107" s="97"/>
      <c r="ALU107" s="93"/>
      <c r="ALV107" s="94"/>
      <c r="ALW107" s="95"/>
      <c r="ALX107" s="97"/>
      <c r="ALY107" s="97"/>
      <c r="ALZ107" s="96"/>
      <c r="AMA107" s="97"/>
      <c r="AMC107" s="93"/>
      <c r="AMD107" s="94"/>
      <c r="AME107" s="95"/>
      <c r="AMF107" s="97"/>
      <c r="AMG107" s="97"/>
      <c r="AMH107" s="96"/>
      <c r="AMI107" s="97"/>
      <c r="AMK107" s="93"/>
      <c r="AML107" s="94"/>
      <c r="AMM107" s="95"/>
      <c r="AMN107" s="97"/>
      <c r="AMO107" s="97"/>
      <c r="AMP107" s="96"/>
      <c r="AMQ107" s="97"/>
      <c r="AMS107" s="93"/>
      <c r="AMT107" s="94"/>
      <c r="AMU107" s="95"/>
      <c r="AMV107" s="97"/>
      <c r="AMW107" s="97"/>
      <c r="AMX107" s="96"/>
      <c r="AMY107" s="97"/>
      <c r="ANA107" s="93"/>
      <c r="ANB107" s="94"/>
      <c r="ANC107" s="95"/>
      <c r="AND107" s="97"/>
      <c r="ANE107" s="97"/>
      <c r="ANF107" s="96"/>
      <c r="ANG107" s="97"/>
      <c r="ANI107" s="93"/>
      <c r="ANJ107" s="94"/>
      <c r="ANK107" s="95"/>
      <c r="ANL107" s="97"/>
      <c r="ANM107" s="97"/>
      <c r="ANN107" s="96"/>
      <c r="ANO107" s="97"/>
      <c r="ANQ107" s="93"/>
      <c r="ANR107" s="94"/>
      <c r="ANS107" s="95"/>
      <c r="ANT107" s="97"/>
      <c r="ANU107" s="97"/>
      <c r="ANV107" s="96"/>
      <c r="ANW107" s="97"/>
      <c r="ANY107" s="93"/>
      <c r="ANZ107" s="94"/>
      <c r="AOA107" s="95"/>
      <c r="AOB107" s="97"/>
      <c r="AOC107" s="97"/>
      <c r="AOD107" s="96"/>
      <c r="AOE107" s="97"/>
      <c r="AOG107" s="93"/>
      <c r="AOH107" s="94"/>
      <c r="AOI107" s="95"/>
      <c r="AOJ107" s="97"/>
      <c r="AOK107" s="97"/>
      <c r="AOL107" s="96"/>
      <c r="AOM107" s="97"/>
      <c r="AOO107" s="93"/>
      <c r="AOP107" s="94"/>
      <c r="AOQ107" s="95"/>
      <c r="AOR107" s="97"/>
      <c r="AOS107" s="97"/>
      <c r="AOT107" s="96"/>
      <c r="AOU107" s="97"/>
      <c r="AOW107" s="93"/>
      <c r="AOX107" s="94"/>
      <c r="AOY107" s="95"/>
      <c r="AOZ107" s="97"/>
      <c r="APA107" s="97"/>
      <c r="APB107" s="96"/>
      <c r="APC107" s="97"/>
      <c r="APE107" s="93"/>
      <c r="APF107" s="94"/>
      <c r="APG107" s="95"/>
      <c r="APH107" s="97"/>
      <c r="API107" s="97"/>
      <c r="APJ107" s="96"/>
      <c r="APK107" s="97"/>
      <c r="APM107" s="93"/>
      <c r="APN107" s="94"/>
      <c r="APO107" s="95"/>
      <c r="APP107" s="97"/>
      <c r="APQ107" s="97"/>
      <c r="APR107" s="96"/>
      <c r="APS107" s="97"/>
      <c r="APU107" s="93"/>
      <c r="APV107" s="94"/>
      <c r="APW107" s="95"/>
      <c r="APX107" s="97"/>
      <c r="APY107" s="97"/>
      <c r="APZ107" s="96"/>
      <c r="AQA107" s="97"/>
      <c r="AQC107" s="93"/>
      <c r="AQD107" s="94"/>
      <c r="AQE107" s="95"/>
      <c r="AQF107" s="97"/>
      <c r="AQG107" s="97"/>
      <c r="AQH107" s="96"/>
      <c r="AQI107" s="97"/>
      <c r="AQK107" s="93"/>
      <c r="AQL107" s="94"/>
      <c r="AQM107" s="95"/>
      <c r="AQN107" s="97"/>
      <c r="AQO107" s="97"/>
      <c r="AQP107" s="96"/>
      <c r="AQQ107" s="97"/>
      <c r="AQS107" s="93"/>
      <c r="AQT107" s="94"/>
      <c r="AQU107" s="95"/>
      <c r="AQV107" s="97"/>
      <c r="AQW107" s="97"/>
      <c r="AQX107" s="96"/>
      <c r="AQY107" s="97"/>
      <c r="ARA107" s="93"/>
      <c r="ARB107" s="94"/>
      <c r="ARC107" s="95"/>
      <c r="ARD107" s="97"/>
      <c r="ARE107" s="97"/>
      <c r="ARF107" s="96"/>
      <c r="ARG107" s="97"/>
      <c r="ARI107" s="93"/>
      <c r="ARJ107" s="94"/>
      <c r="ARK107" s="95"/>
      <c r="ARL107" s="97"/>
      <c r="ARM107" s="97"/>
      <c r="ARN107" s="96"/>
      <c r="ARO107" s="97"/>
      <c r="ARQ107" s="93"/>
      <c r="ARR107" s="94"/>
      <c r="ARS107" s="95"/>
      <c r="ART107" s="97"/>
      <c r="ARU107" s="97"/>
      <c r="ARV107" s="96"/>
      <c r="ARW107" s="97"/>
      <c r="ARY107" s="93"/>
      <c r="ARZ107" s="94"/>
      <c r="ASA107" s="95"/>
      <c r="ASB107" s="97"/>
      <c r="ASC107" s="97"/>
      <c r="ASD107" s="96"/>
      <c r="ASE107" s="97"/>
      <c r="ASG107" s="93"/>
      <c r="ASH107" s="94"/>
      <c r="ASI107" s="95"/>
      <c r="ASJ107" s="97"/>
      <c r="ASK107" s="97"/>
      <c r="ASL107" s="96"/>
      <c r="ASM107" s="97"/>
      <c r="ASO107" s="93"/>
      <c r="ASP107" s="94"/>
      <c r="ASQ107" s="95"/>
      <c r="ASR107" s="97"/>
      <c r="ASS107" s="97"/>
      <c r="AST107" s="96"/>
      <c r="ASU107" s="97"/>
      <c r="ASW107" s="93"/>
      <c r="ASX107" s="94"/>
      <c r="ASY107" s="95"/>
      <c r="ASZ107" s="97"/>
      <c r="ATA107" s="97"/>
      <c r="ATB107" s="96"/>
      <c r="ATC107" s="97"/>
      <c r="ATE107" s="93"/>
      <c r="ATF107" s="94"/>
      <c r="ATG107" s="95"/>
      <c r="ATH107" s="97"/>
      <c r="ATI107" s="97"/>
      <c r="ATJ107" s="96"/>
      <c r="ATK107" s="97"/>
      <c r="ATM107" s="93"/>
      <c r="ATN107" s="94"/>
      <c r="ATO107" s="95"/>
      <c r="ATP107" s="97"/>
      <c r="ATQ107" s="97"/>
      <c r="ATR107" s="96"/>
      <c r="ATS107" s="97"/>
      <c r="ATU107" s="93"/>
      <c r="ATV107" s="94"/>
      <c r="ATW107" s="95"/>
      <c r="ATX107" s="97"/>
      <c r="ATY107" s="97"/>
      <c r="ATZ107" s="96"/>
      <c r="AUA107" s="97"/>
      <c r="AUC107" s="93"/>
      <c r="AUD107" s="94"/>
      <c r="AUE107" s="95"/>
      <c r="AUF107" s="97"/>
      <c r="AUG107" s="97"/>
      <c r="AUH107" s="96"/>
      <c r="AUI107" s="97"/>
      <c r="AUK107" s="93"/>
      <c r="AUL107" s="94"/>
      <c r="AUM107" s="95"/>
      <c r="AUN107" s="97"/>
      <c r="AUO107" s="97"/>
      <c r="AUP107" s="96"/>
      <c r="AUQ107" s="97"/>
      <c r="AUS107" s="93"/>
      <c r="AUT107" s="94"/>
      <c r="AUU107" s="95"/>
      <c r="AUV107" s="97"/>
      <c r="AUW107" s="97"/>
      <c r="AUX107" s="96"/>
      <c r="AUY107" s="97"/>
      <c r="AVA107" s="93"/>
      <c r="AVB107" s="94"/>
      <c r="AVC107" s="95"/>
      <c r="AVD107" s="97"/>
      <c r="AVE107" s="97"/>
      <c r="AVF107" s="96"/>
      <c r="AVG107" s="97"/>
      <c r="AVI107" s="93"/>
      <c r="AVJ107" s="94"/>
      <c r="AVK107" s="95"/>
      <c r="AVL107" s="97"/>
      <c r="AVM107" s="97"/>
      <c r="AVN107" s="96"/>
      <c r="AVO107" s="97"/>
      <c r="AVQ107" s="93"/>
      <c r="AVR107" s="94"/>
      <c r="AVS107" s="95"/>
      <c r="AVT107" s="97"/>
      <c r="AVU107" s="97"/>
      <c r="AVV107" s="96"/>
      <c r="AVW107" s="97"/>
      <c r="AVY107" s="93"/>
      <c r="AVZ107" s="94"/>
      <c r="AWA107" s="95"/>
      <c r="AWB107" s="97"/>
      <c r="AWC107" s="97"/>
      <c r="AWD107" s="96"/>
      <c r="AWE107" s="97"/>
      <c r="AWG107" s="93"/>
      <c r="AWH107" s="94"/>
      <c r="AWI107" s="95"/>
      <c r="AWJ107" s="97"/>
      <c r="AWK107" s="97"/>
      <c r="AWL107" s="96"/>
      <c r="AWM107" s="97"/>
      <c r="AWO107" s="93"/>
      <c r="AWP107" s="94"/>
      <c r="AWQ107" s="95"/>
      <c r="AWR107" s="97"/>
      <c r="AWS107" s="97"/>
      <c r="AWT107" s="96"/>
      <c r="AWU107" s="97"/>
      <c r="AWW107" s="93"/>
      <c r="AWX107" s="94"/>
      <c r="AWY107" s="95"/>
      <c r="AWZ107" s="97"/>
      <c r="AXA107" s="97"/>
      <c r="AXB107" s="96"/>
      <c r="AXC107" s="97"/>
      <c r="AXE107" s="93"/>
      <c r="AXF107" s="94"/>
      <c r="AXG107" s="95"/>
      <c r="AXH107" s="97"/>
      <c r="AXI107" s="97"/>
      <c r="AXJ107" s="96"/>
      <c r="AXK107" s="97"/>
      <c r="AXM107" s="93"/>
      <c r="AXN107" s="94"/>
      <c r="AXO107" s="95"/>
      <c r="AXP107" s="97"/>
      <c r="AXQ107" s="97"/>
      <c r="AXR107" s="96"/>
      <c r="AXS107" s="97"/>
      <c r="AXU107" s="93"/>
      <c r="AXV107" s="94"/>
      <c r="AXW107" s="95"/>
      <c r="AXX107" s="97"/>
      <c r="AXY107" s="97"/>
      <c r="AXZ107" s="96"/>
      <c r="AYA107" s="97"/>
      <c r="AYC107" s="93"/>
      <c r="AYD107" s="94"/>
      <c r="AYE107" s="95"/>
      <c r="AYF107" s="97"/>
      <c r="AYG107" s="97"/>
      <c r="AYH107" s="96"/>
      <c r="AYI107" s="97"/>
      <c r="AYK107" s="93"/>
      <c r="AYL107" s="94"/>
      <c r="AYM107" s="95"/>
      <c r="AYN107" s="97"/>
      <c r="AYO107" s="97"/>
      <c r="AYP107" s="96"/>
      <c r="AYQ107" s="97"/>
      <c r="AYS107" s="93"/>
      <c r="AYT107" s="94"/>
      <c r="AYU107" s="95"/>
      <c r="AYV107" s="97"/>
      <c r="AYW107" s="97"/>
      <c r="AYX107" s="96"/>
      <c r="AYY107" s="97"/>
      <c r="AZA107" s="93"/>
      <c r="AZB107" s="94"/>
      <c r="AZC107" s="95"/>
      <c r="AZD107" s="97"/>
      <c r="AZE107" s="97"/>
      <c r="AZF107" s="96"/>
      <c r="AZG107" s="97"/>
      <c r="AZI107" s="93"/>
      <c r="AZJ107" s="94"/>
      <c r="AZK107" s="95"/>
      <c r="AZL107" s="97"/>
      <c r="AZM107" s="97"/>
      <c r="AZN107" s="96"/>
      <c r="AZO107" s="97"/>
      <c r="AZQ107" s="93"/>
      <c r="AZR107" s="94"/>
      <c r="AZS107" s="95"/>
      <c r="AZT107" s="97"/>
      <c r="AZU107" s="97"/>
      <c r="AZV107" s="96"/>
      <c r="AZW107" s="97"/>
      <c r="AZY107" s="93"/>
      <c r="AZZ107" s="94"/>
      <c r="BAA107" s="95"/>
      <c r="BAB107" s="97"/>
      <c r="BAC107" s="97"/>
      <c r="BAD107" s="96"/>
      <c r="BAE107" s="97"/>
      <c r="BAG107" s="93"/>
      <c r="BAH107" s="94"/>
      <c r="BAI107" s="95"/>
      <c r="BAJ107" s="97"/>
      <c r="BAK107" s="97"/>
      <c r="BAL107" s="96"/>
      <c r="BAM107" s="97"/>
      <c r="BAO107" s="93"/>
      <c r="BAP107" s="94"/>
      <c r="BAQ107" s="95"/>
      <c r="BAR107" s="97"/>
      <c r="BAS107" s="97"/>
      <c r="BAT107" s="96"/>
      <c r="BAU107" s="97"/>
      <c r="BAW107" s="93"/>
      <c r="BAX107" s="94"/>
      <c r="BAY107" s="95"/>
      <c r="BAZ107" s="97"/>
      <c r="BBA107" s="97"/>
      <c r="BBB107" s="96"/>
      <c r="BBC107" s="97"/>
      <c r="BBE107" s="93"/>
      <c r="BBF107" s="94"/>
      <c r="BBG107" s="95"/>
      <c r="BBH107" s="97"/>
      <c r="BBI107" s="97"/>
      <c r="BBJ107" s="96"/>
      <c r="BBK107" s="97"/>
      <c r="BBM107" s="93"/>
      <c r="BBN107" s="94"/>
      <c r="BBO107" s="95"/>
      <c r="BBP107" s="97"/>
      <c r="BBQ107" s="97"/>
      <c r="BBR107" s="96"/>
      <c r="BBS107" s="97"/>
      <c r="BBU107" s="93"/>
      <c r="BBV107" s="94"/>
      <c r="BBW107" s="95"/>
      <c r="BBX107" s="97"/>
      <c r="BBY107" s="97"/>
      <c r="BBZ107" s="96"/>
      <c r="BCA107" s="97"/>
      <c r="BCC107" s="93"/>
      <c r="BCD107" s="94"/>
      <c r="BCE107" s="95"/>
      <c r="BCF107" s="97"/>
      <c r="BCG107" s="97"/>
      <c r="BCH107" s="96"/>
      <c r="BCI107" s="97"/>
      <c r="BCK107" s="93"/>
      <c r="BCL107" s="94"/>
      <c r="BCM107" s="95"/>
      <c r="BCN107" s="97"/>
      <c r="BCO107" s="97"/>
      <c r="BCP107" s="96"/>
      <c r="BCQ107" s="97"/>
      <c r="BCS107" s="93"/>
      <c r="BCT107" s="94"/>
      <c r="BCU107" s="95"/>
      <c r="BCV107" s="97"/>
      <c r="BCW107" s="97"/>
      <c r="BCX107" s="96"/>
      <c r="BCY107" s="97"/>
      <c r="BDA107" s="93"/>
      <c r="BDB107" s="94"/>
      <c r="BDC107" s="95"/>
      <c r="BDD107" s="97"/>
      <c r="BDE107" s="97"/>
      <c r="BDF107" s="96"/>
      <c r="BDG107" s="97"/>
      <c r="BDI107" s="93"/>
      <c r="BDJ107" s="94"/>
      <c r="BDK107" s="95"/>
      <c r="BDL107" s="97"/>
      <c r="BDM107" s="97"/>
      <c r="BDN107" s="96"/>
      <c r="BDO107" s="97"/>
      <c r="BDQ107" s="93"/>
      <c r="BDR107" s="94"/>
      <c r="BDS107" s="95"/>
      <c r="BDT107" s="97"/>
      <c r="BDU107" s="97"/>
      <c r="BDV107" s="96"/>
      <c r="BDW107" s="97"/>
      <c r="BDY107" s="93"/>
      <c r="BDZ107" s="94"/>
      <c r="BEA107" s="95"/>
      <c r="BEB107" s="97"/>
      <c r="BEC107" s="97"/>
      <c r="BED107" s="96"/>
      <c r="BEE107" s="97"/>
      <c r="BEG107" s="93"/>
      <c r="BEH107" s="94"/>
      <c r="BEI107" s="95"/>
      <c r="BEJ107" s="97"/>
      <c r="BEK107" s="97"/>
      <c r="BEL107" s="96"/>
      <c r="BEM107" s="97"/>
      <c r="BEO107" s="93"/>
      <c r="BEP107" s="94"/>
      <c r="BEQ107" s="95"/>
      <c r="BER107" s="97"/>
      <c r="BES107" s="97"/>
      <c r="BET107" s="96"/>
      <c r="BEU107" s="97"/>
      <c r="BEW107" s="93"/>
      <c r="BEX107" s="94"/>
      <c r="BEY107" s="95"/>
      <c r="BEZ107" s="97"/>
      <c r="BFA107" s="97"/>
      <c r="BFB107" s="96"/>
      <c r="BFC107" s="97"/>
      <c r="BFE107" s="93"/>
      <c r="BFF107" s="94"/>
      <c r="BFG107" s="95"/>
      <c r="BFH107" s="97"/>
      <c r="BFI107" s="97"/>
      <c r="BFJ107" s="96"/>
      <c r="BFK107" s="97"/>
      <c r="BFM107" s="93"/>
      <c r="BFN107" s="94"/>
      <c r="BFO107" s="95"/>
      <c r="BFP107" s="97"/>
      <c r="BFQ107" s="97"/>
      <c r="BFR107" s="96"/>
      <c r="BFS107" s="97"/>
      <c r="BFU107" s="93"/>
      <c r="BFV107" s="94"/>
      <c r="BFW107" s="95"/>
      <c r="BFX107" s="97"/>
      <c r="BFY107" s="97"/>
      <c r="BFZ107" s="96"/>
      <c r="BGA107" s="97"/>
      <c r="BGC107" s="93"/>
      <c r="BGD107" s="94"/>
      <c r="BGE107" s="95"/>
      <c r="BGF107" s="97"/>
      <c r="BGG107" s="97"/>
      <c r="BGH107" s="96"/>
      <c r="BGI107" s="97"/>
      <c r="BGK107" s="93"/>
      <c r="BGL107" s="94"/>
      <c r="BGM107" s="95"/>
      <c r="BGN107" s="97"/>
      <c r="BGO107" s="97"/>
      <c r="BGP107" s="96"/>
      <c r="BGQ107" s="97"/>
      <c r="BGS107" s="93"/>
      <c r="BGT107" s="94"/>
      <c r="BGU107" s="95"/>
      <c r="BGV107" s="97"/>
      <c r="BGW107" s="97"/>
      <c r="BGX107" s="96"/>
      <c r="BGY107" s="97"/>
      <c r="BHA107" s="93"/>
      <c r="BHB107" s="94"/>
      <c r="BHC107" s="95"/>
      <c r="BHD107" s="97"/>
      <c r="BHE107" s="97"/>
      <c r="BHF107" s="96"/>
      <c r="BHG107" s="97"/>
      <c r="BHI107" s="93"/>
      <c r="BHJ107" s="94"/>
      <c r="BHK107" s="95"/>
      <c r="BHL107" s="97"/>
      <c r="BHM107" s="97"/>
      <c r="BHN107" s="96"/>
      <c r="BHO107" s="97"/>
      <c r="BHQ107" s="93"/>
      <c r="BHR107" s="94"/>
      <c r="BHS107" s="95"/>
      <c r="BHT107" s="97"/>
      <c r="BHU107" s="97"/>
      <c r="BHV107" s="96"/>
      <c r="BHW107" s="97"/>
      <c r="BHY107" s="93"/>
      <c r="BHZ107" s="94"/>
      <c r="BIA107" s="95"/>
      <c r="BIB107" s="97"/>
      <c r="BIC107" s="97"/>
      <c r="BID107" s="96"/>
      <c r="BIE107" s="97"/>
      <c r="BIG107" s="93"/>
      <c r="BIH107" s="94"/>
      <c r="BII107" s="95"/>
      <c r="BIJ107" s="97"/>
      <c r="BIK107" s="97"/>
      <c r="BIL107" s="96"/>
      <c r="BIM107" s="97"/>
      <c r="BIO107" s="93"/>
      <c r="BIP107" s="94"/>
      <c r="BIQ107" s="95"/>
      <c r="BIR107" s="97"/>
      <c r="BIS107" s="97"/>
      <c r="BIT107" s="96"/>
      <c r="BIU107" s="97"/>
      <c r="BIW107" s="93"/>
      <c r="BIX107" s="94"/>
      <c r="BIY107" s="95"/>
      <c r="BIZ107" s="97"/>
      <c r="BJA107" s="97"/>
      <c r="BJB107" s="96"/>
      <c r="BJC107" s="97"/>
      <c r="BJE107" s="93"/>
      <c r="BJF107" s="94"/>
      <c r="BJG107" s="95"/>
      <c r="BJH107" s="97"/>
      <c r="BJI107" s="97"/>
      <c r="BJJ107" s="96"/>
      <c r="BJK107" s="97"/>
      <c r="BJM107" s="93"/>
      <c r="BJN107" s="94"/>
      <c r="BJO107" s="95"/>
      <c r="BJP107" s="97"/>
      <c r="BJQ107" s="97"/>
      <c r="BJR107" s="96"/>
      <c r="BJS107" s="97"/>
      <c r="BJU107" s="93"/>
      <c r="BJV107" s="94"/>
      <c r="BJW107" s="95"/>
      <c r="BJX107" s="97"/>
      <c r="BJY107" s="97"/>
      <c r="BJZ107" s="96"/>
      <c r="BKA107" s="97"/>
      <c r="BKC107" s="93"/>
      <c r="BKD107" s="94"/>
      <c r="BKE107" s="95"/>
      <c r="BKF107" s="97"/>
      <c r="BKG107" s="97"/>
      <c r="BKH107" s="96"/>
      <c r="BKI107" s="97"/>
      <c r="BKK107" s="93"/>
      <c r="BKL107" s="94"/>
      <c r="BKM107" s="95"/>
      <c r="BKN107" s="97"/>
      <c r="BKO107" s="97"/>
      <c r="BKP107" s="96"/>
      <c r="BKQ107" s="97"/>
      <c r="BKS107" s="93"/>
      <c r="BKT107" s="94"/>
      <c r="BKU107" s="95"/>
      <c r="BKV107" s="97"/>
      <c r="BKW107" s="97"/>
      <c r="BKX107" s="96"/>
      <c r="BKY107" s="97"/>
      <c r="BLA107" s="93"/>
      <c r="BLB107" s="94"/>
      <c r="BLC107" s="95"/>
      <c r="BLD107" s="97"/>
      <c r="BLE107" s="97"/>
      <c r="BLF107" s="96"/>
      <c r="BLG107" s="97"/>
      <c r="BLI107" s="93"/>
      <c r="BLJ107" s="94"/>
      <c r="BLK107" s="95"/>
      <c r="BLL107" s="97"/>
      <c r="BLM107" s="97"/>
      <c r="BLN107" s="96"/>
      <c r="BLO107" s="97"/>
      <c r="BLQ107" s="93"/>
      <c r="BLR107" s="94"/>
      <c r="BLS107" s="95"/>
      <c r="BLT107" s="97"/>
      <c r="BLU107" s="97"/>
      <c r="BLV107" s="96"/>
      <c r="BLW107" s="97"/>
      <c r="BLY107" s="93"/>
      <c r="BLZ107" s="94"/>
      <c r="BMA107" s="95"/>
      <c r="BMB107" s="97"/>
      <c r="BMC107" s="97"/>
      <c r="BMD107" s="96"/>
      <c r="BME107" s="97"/>
      <c r="BMG107" s="93"/>
      <c r="BMH107" s="94"/>
      <c r="BMI107" s="95"/>
      <c r="BMJ107" s="97"/>
      <c r="BMK107" s="97"/>
      <c r="BML107" s="96"/>
      <c r="BMM107" s="97"/>
      <c r="BMO107" s="93"/>
      <c r="BMP107" s="94"/>
      <c r="BMQ107" s="95"/>
      <c r="BMR107" s="97"/>
      <c r="BMS107" s="97"/>
      <c r="BMT107" s="96"/>
      <c r="BMU107" s="97"/>
      <c r="BMW107" s="93"/>
      <c r="BMX107" s="94"/>
      <c r="BMY107" s="95"/>
      <c r="BMZ107" s="97"/>
      <c r="BNA107" s="97"/>
      <c r="BNB107" s="96"/>
      <c r="BNC107" s="97"/>
      <c r="BNE107" s="93"/>
      <c r="BNF107" s="94"/>
      <c r="BNG107" s="95"/>
      <c r="BNH107" s="97"/>
      <c r="BNI107" s="97"/>
      <c r="BNJ107" s="96"/>
      <c r="BNK107" s="97"/>
      <c r="BNM107" s="93"/>
      <c r="BNN107" s="94"/>
      <c r="BNO107" s="95"/>
      <c r="BNP107" s="97"/>
      <c r="BNQ107" s="97"/>
      <c r="BNR107" s="96"/>
      <c r="BNS107" s="97"/>
      <c r="BNU107" s="93"/>
      <c r="BNV107" s="94"/>
      <c r="BNW107" s="95"/>
      <c r="BNX107" s="97"/>
      <c r="BNY107" s="97"/>
      <c r="BNZ107" s="96"/>
      <c r="BOA107" s="97"/>
      <c r="BOC107" s="93"/>
      <c r="BOD107" s="94"/>
      <c r="BOE107" s="95"/>
      <c r="BOF107" s="97"/>
      <c r="BOG107" s="97"/>
      <c r="BOH107" s="96"/>
      <c r="BOI107" s="97"/>
      <c r="BOK107" s="93"/>
      <c r="BOL107" s="94"/>
      <c r="BOM107" s="95"/>
      <c r="BON107" s="97"/>
      <c r="BOO107" s="97"/>
      <c r="BOP107" s="96"/>
      <c r="BOQ107" s="97"/>
      <c r="BOS107" s="93"/>
      <c r="BOT107" s="94"/>
      <c r="BOU107" s="95"/>
      <c r="BOV107" s="97"/>
      <c r="BOW107" s="97"/>
      <c r="BOX107" s="96"/>
      <c r="BOY107" s="97"/>
      <c r="BPA107" s="93"/>
      <c r="BPB107" s="94"/>
      <c r="BPC107" s="95"/>
      <c r="BPD107" s="97"/>
      <c r="BPE107" s="97"/>
      <c r="BPF107" s="96"/>
      <c r="BPG107" s="97"/>
      <c r="BPI107" s="93"/>
      <c r="BPJ107" s="94"/>
      <c r="BPK107" s="95"/>
      <c r="BPL107" s="97"/>
      <c r="BPM107" s="97"/>
      <c r="BPN107" s="96"/>
      <c r="BPO107" s="97"/>
      <c r="BPQ107" s="93"/>
      <c r="BPR107" s="94"/>
      <c r="BPS107" s="95"/>
      <c r="BPT107" s="97"/>
      <c r="BPU107" s="97"/>
      <c r="BPV107" s="96"/>
      <c r="BPW107" s="97"/>
      <c r="BPY107" s="93"/>
      <c r="BPZ107" s="94"/>
      <c r="BQA107" s="95"/>
      <c r="BQB107" s="97"/>
      <c r="BQC107" s="97"/>
      <c r="BQD107" s="96"/>
      <c r="BQE107" s="97"/>
      <c r="BQG107" s="93"/>
      <c r="BQH107" s="94"/>
      <c r="BQI107" s="95"/>
      <c r="BQJ107" s="97"/>
      <c r="BQK107" s="97"/>
      <c r="BQL107" s="96"/>
      <c r="BQM107" s="97"/>
      <c r="BQO107" s="93"/>
      <c r="BQP107" s="94"/>
      <c r="BQQ107" s="95"/>
      <c r="BQR107" s="97"/>
      <c r="BQS107" s="97"/>
      <c r="BQT107" s="96"/>
      <c r="BQU107" s="97"/>
      <c r="BQW107" s="93"/>
      <c r="BQX107" s="94"/>
      <c r="BQY107" s="95"/>
      <c r="BQZ107" s="97"/>
      <c r="BRA107" s="97"/>
      <c r="BRB107" s="96"/>
      <c r="BRC107" s="97"/>
      <c r="BRE107" s="93"/>
      <c r="BRF107" s="94"/>
      <c r="BRG107" s="95"/>
      <c r="BRH107" s="97"/>
      <c r="BRI107" s="97"/>
      <c r="BRJ107" s="96"/>
      <c r="BRK107" s="97"/>
      <c r="BRM107" s="93"/>
      <c r="BRN107" s="94"/>
      <c r="BRO107" s="95"/>
      <c r="BRP107" s="97"/>
      <c r="BRQ107" s="97"/>
      <c r="BRR107" s="96"/>
      <c r="BRS107" s="97"/>
      <c r="BRU107" s="93"/>
      <c r="BRV107" s="94"/>
      <c r="BRW107" s="95"/>
      <c r="BRX107" s="97"/>
      <c r="BRY107" s="97"/>
      <c r="BRZ107" s="96"/>
      <c r="BSA107" s="97"/>
      <c r="BSC107" s="93"/>
      <c r="BSD107" s="94"/>
      <c r="BSE107" s="95"/>
      <c r="BSF107" s="97"/>
      <c r="BSG107" s="97"/>
      <c r="BSH107" s="96"/>
      <c r="BSI107" s="97"/>
      <c r="BSK107" s="93"/>
      <c r="BSL107" s="94"/>
      <c r="BSM107" s="95"/>
      <c r="BSN107" s="97"/>
      <c r="BSO107" s="97"/>
      <c r="BSP107" s="96"/>
      <c r="BSQ107" s="97"/>
      <c r="BSS107" s="93"/>
      <c r="BST107" s="94"/>
      <c r="BSU107" s="95"/>
      <c r="BSV107" s="97"/>
      <c r="BSW107" s="97"/>
      <c r="BSX107" s="96"/>
      <c r="BSY107" s="97"/>
      <c r="BTA107" s="93"/>
      <c r="BTB107" s="94"/>
      <c r="BTC107" s="95"/>
      <c r="BTD107" s="97"/>
      <c r="BTE107" s="97"/>
      <c r="BTF107" s="96"/>
      <c r="BTG107" s="97"/>
      <c r="BTI107" s="93"/>
      <c r="BTJ107" s="94"/>
      <c r="BTK107" s="95"/>
      <c r="BTL107" s="97"/>
      <c r="BTM107" s="97"/>
      <c r="BTN107" s="96"/>
      <c r="BTO107" s="97"/>
      <c r="BTQ107" s="93"/>
      <c r="BTR107" s="94"/>
      <c r="BTS107" s="95"/>
      <c r="BTT107" s="97"/>
      <c r="BTU107" s="97"/>
      <c r="BTV107" s="96"/>
      <c r="BTW107" s="97"/>
      <c r="BTY107" s="93"/>
      <c r="BTZ107" s="94"/>
      <c r="BUA107" s="95"/>
      <c r="BUB107" s="97"/>
      <c r="BUC107" s="97"/>
      <c r="BUD107" s="96"/>
      <c r="BUE107" s="97"/>
      <c r="BUG107" s="93"/>
      <c r="BUH107" s="94"/>
      <c r="BUI107" s="95"/>
      <c r="BUJ107" s="97"/>
      <c r="BUK107" s="97"/>
      <c r="BUL107" s="96"/>
      <c r="BUM107" s="97"/>
      <c r="BUO107" s="93"/>
      <c r="BUP107" s="94"/>
      <c r="BUQ107" s="95"/>
      <c r="BUR107" s="97"/>
      <c r="BUS107" s="97"/>
      <c r="BUT107" s="96"/>
      <c r="BUU107" s="97"/>
      <c r="BUW107" s="93"/>
      <c r="BUX107" s="94"/>
      <c r="BUY107" s="95"/>
      <c r="BUZ107" s="97"/>
      <c r="BVA107" s="97"/>
      <c r="BVB107" s="96"/>
      <c r="BVC107" s="97"/>
      <c r="BVE107" s="93"/>
      <c r="BVF107" s="94"/>
      <c r="BVG107" s="95"/>
      <c r="BVH107" s="97"/>
      <c r="BVI107" s="97"/>
      <c r="BVJ107" s="96"/>
      <c r="BVK107" s="97"/>
      <c r="BVM107" s="93"/>
      <c r="BVN107" s="94"/>
      <c r="BVO107" s="95"/>
      <c r="BVP107" s="97"/>
      <c r="BVQ107" s="97"/>
      <c r="BVR107" s="96"/>
      <c r="BVS107" s="97"/>
      <c r="BVU107" s="93"/>
      <c r="BVV107" s="94"/>
      <c r="BVW107" s="95"/>
      <c r="BVX107" s="97"/>
      <c r="BVY107" s="97"/>
      <c r="BVZ107" s="96"/>
      <c r="BWA107" s="97"/>
      <c r="BWC107" s="93"/>
      <c r="BWD107" s="94"/>
      <c r="BWE107" s="95"/>
      <c r="BWF107" s="97"/>
      <c r="BWG107" s="97"/>
      <c r="BWH107" s="96"/>
      <c r="BWI107" s="97"/>
      <c r="BWK107" s="93"/>
      <c r="BWL107" s="94"/>
      <c r="BWM107" s="95"/>
      <c r="BWN107" s="97"/>
      <c r="BWO107" s="97"/>
      <c r="BWP107" s="96"/>
      <c r="BWQ107" s="97"/>
      <c r="BWS107" s="93"/>
      <c r="BWT107" s="94"/>
      <c r="BWU107" s="95"/>
      <c r="BWV107" s="97"/>
      <c r="BWW107" s="97"/>
      <c r="BWX107" s="96"/>
      <c r="BWY107" s="97"/>
      <c r="BXA107" s="93"/>
      <c r="BXB107" s="94"/>
      <c r="BXC107" s="95"/>
      <c r="BXD107" s="97"/>
      <c r="BXE107" s="97"/>
      <c r="BXF107" s="96"/>
      <c r="BXG107" s="97"/>
      <c r="BXI107" s="93"/>
      <c r="BXJ107" s="94"/>
      <c r="BXK107" s="95"/>
      <c r="BXL107" s="97"/>
      <c r="BXM107" s="97"/>
      <c r="BXN107" s="96"/>
      <c r="BXO107" s="97"/>
      <c r="BXQ107" s="93"/>
      <c r="BXR107" s="94"/>
      <c r="BXS107" s="95"/>
      <c r="BXT107" s="97"/>
      <c r="BXU107" s="97"/>
      <c r="BXV107" s="96"/>
      <c r="BXW107" s="97"/>
      <c r="BXY107" s="93"/>
      <c r="BXZ107" s="94"/>
      <c r="BYA107" s="95"/>
      <c r="BYB107" s="97"/>
      <c r="BYC107" s="97"/>
      <c r="BYD107" s="96"/>
      <c r="BYE107" s="97"/>
      <c r="BYG107" s="93"/>
      <c r="BYH107" s="94"/>
      <c r="BYI107" s="95"/>
      <c r="BYJ107" s="97"/>
      <c r="BYK107" s="97"/>
      <c r="BYL107" s="96"/>
      <c r="BYM107" s="97"/>
      <c r="BYO107" s="93"/>
      <c r="BYP107" s="94"/>
      <c r="BYQ107" s="95"/>
      <c r="BYR107" s="97"/>
      <c r="BYS107" s="97"/>
      <c r="BYT107" s="96"/>
      <c r="BYU107" s="97"/>
      <c r="BYW107" s="93"/>
      <c r="BYX107" s="94"/>
      <c r="BYY107" s="95"/>
      <c r="BYZ107" s="97"/>
      <c r="BZA107" s="97"/>
      <c r="BZB107" s="96"/>
      <c r="BZC107" s="97"/>
      <c r="BZE107" s="93"/>
      <c r="BZF107" s="94"/>
      <c r="BZG107" s="95"/>
      <c r="BZH107" s="97"/>
      <c r="BZI107" s="97"/>
      <c r="BZJ107" s="96"/>
      <c r="BZK107" s="97"/>
      <c r="BZM107" s="93"/>
      <c r="BZN107" s="94"/>
      <c r="BZO107" s="95"/>
      <c r="BZP107" s="97"/>
      <c r="BZQ107" s="97"/>
      <c r="BZR107" s="96"/>
      <c r="BZS107" s="97"/>
      <c r="BZU107" s="93"/>
      <c r="BZV107" s="94"/>
      <c r="BZW107" s="95"/>
      <c r="BZX107" s="97"/>
      <c r="BZY107" s="97"/>
      <c r="BZZ107" s="96"/>
      <c r="CAA107" s="97"/>
      <c r="CAC107" s="93"/>
      <c r="CAD107" s="94"/>
      <c r="CAE107" s="95"/>
      <c r="CAF107" s="97"/>
      <c r="CAG107" s="97"/>
      <c r="CAH107" s="96"/>
      <c r="CAI107" s="97"/>
      <c r="CAK107" s="93"/>
      <c r="CAL107" s="94"/>
      <c r="CAM107" s="95"/>
      <c r="CAN107" s="97"/>
      <c r="CAO107" s="97"/>
      <c r="CAP107" s="96"/>
      <c r="CAQ107" s="97"/>
      <c r="CAS107" s="93"/>
      <c r="CAT107" s="94"/>
      <c r="CAU107" s="95"/>
      <c r="CAV107" s="97"/>
      <c r="CAW107" s="97"/>
      <c r="CAX107" s="96"/>
      <c r="CAY107" s="97"/>
      <c r="CBA107" s="93"/>
      <c r="CBB107" s="94"/>
      <c r="CBC107" s="95"/>
      <c r="CBD107" s="97"/>
      <c r="CBE107" s="97"/>
      <c r="CBF107" s="96"/>
      <c r="CBG107" s="97"/>
      <c r="CBI107" s="93"/>
      <c r="CBJ107" s="94"/>
      <c r="CBK107" s="95"/>
      <c r="CBL107" s="97"/>
      <c r="CBM107" s="97"/>
      <c r="CBN107" s="96"/>
      <c r="CBO107" s="97"/>
      <c r="CBQ107" s="93"/>
      <c r="CBR107" s="94"/>
      <c r="CBS107" s="95"/>
      <c r="CBT107" s="97"/>
      <c r="CBU107" s="97"/>
      <c r="CBV107" s="96"/>
      <c r="CBW107" s="97"/>
      <c r="CBY107" s="93"/>
      <c r="CBZ107" s="94"/>
      <c r="CCA107" s="95"/>
      <c r="CCB107" s="97"/>
      <c r="CCC107" s="97"/>
      <c r="CCD107" s="96"/>
      <c r="CCE107" s="97"/>
      <c r="CCG107" s="93"/>
      <c r="CCH107" s="94"/>
      <c r="CCI107" s="95"/>
      <c r="CCJ107" s="97"/>
      <c r="CCK107" s="97"/>
      <c r="CCL107" s="96"/>
      <c r="CCM107" s="97"/>
      <c r="CCO107" s="93"/>
      <c r="CCP107" s="94"/>
      <c r="CCQ107" s="95"/>
      <c r="CCR107" s="97"/>
      <c r="CCS107" s="97"/>
      <c r="CCT107" s="96"/>
      <c r="CCU107" s="97"/>
      <c r="CCW107" s="93"/>
      <c r="CCX107" s="94"/>
      <c r="CCY107" s="95"/>
      <c r="CCZ107" s="97"/>
      <c r="CDA107" s="97"/>
      <c r="CDB107" s="96"/>
      <c r="CDC107" s="97"/>
      <c r="CDE107" s="93"/>
      <c r="CDF107" s="94"/>
      <c r="CDG107" s="95"/>
      <c r="CDH107" s="97"/>
      <c r="CDI107" s="97"/>
      <c r="CDJ107" s="96"/>
      <c r="CDK107" s="97"/>
      <c r="CDM107" s="93"/>
      <c r="CDN107" s="94"/>
      <c r="CDO107" s="95"/>
      <c r="CDP107" s="97"/>
      <c r="CDQ107" s="97"/>
      <c r="CDR107" s="96"/>
      <c r="CDS107" s="97"/>
      <c r="CDU107" s="93"/>
      <c r="CDV107" s="94"/>
      <c r="CDW107" s="95"/>
      <c r="CDX107" s="97"/>
      <c r="CDY107" s="97"/>
      <c r="CDZ107" s="96"/>
      <c r="CEA107" s="97"/>
      <c r="CEC107" s="93"/>
      <c r="CED107" s="94"/>
      <c r="CEE107" s="95"/>
      <c r="CEF107" s="97"/>
      <c r="CEG107" s="97"/>
      <c r="CEH107" s="96"/>
      <c r="CEI107" s="97"/>
      <c r="CEK107" s="93"/>
      <c r="CEL107" s="94"/>
      <c r="CEM107" s="95"/>
      <c r="CEN107" s="97"/>
      <c r="CEO107" s="97"/>
      <c r="CEP107" s="96"/>
      <c r="CEQ107" s="97"/>
      <c r="CES107" s="93"/>
      <c r="CET107" s="94"/>
      <c r="CEU107" s="95"/>
      <c r="CEV107" s="97"/>
      <c r="CEW107" s="97"/>
      <c r="CEX107" s="96"/>
      <c r="CEY107" s="97"/>
      <c r="CFA107" s="93"/>
      <c r="CFB107" s="94"/>
      <c r="CFC107" s="95"/>
      <c r="CFD107" s="97"/>
      <c r="CFE107" s="97"/>
      <c r="CFF107" s="96"/>
      <c r="CFG107" s="97"/>
      <c r="CFI107" s="93"/>
      <c r="CFJ107" s="94"/>
      <c r="CFK107" s="95"/>
      <c r="CFL107" s="97"/>
      <c r="CFM107" s="97"/>
      <c r="CFN107" s="96"/>
      <c r="CFO107" s="97"/>
      <c r="CFQ107" s="93"/>
      <c r="CFR107" s="94"/>
      <c r="CFS107" s="95"/>
      <c r="CFT107" s="97"/>
      <c r="CFU107" s="97"/>
      <c r="CFV107" s="96"/>
      <c r="CFW107" s="97"/>
      <c r="CFY107" s="93"/>
      <c r="CFZ107" s="94"/>
      <c r="CGA107" s="95"/>
      <c r="CGB107" s="97"/>
      <c r="CGC107" s="97"/>
      <c r="CGD107" s="96"/>
      <c r="CGE107" s="97"/>
      <c r="CGG107" s="93"/>
      <c r="CGH107" s="94"/>
      <c r="CGI107" s="95"/>
      <c r="CGJ107" s="97"/>
      <c r="CGK107" s="97"/>
      <c r="CGL107" s="96"/>
      <c r="CGM107" s="97"/>
      <c r="CGO107" s="93"/>
      <c r="CGP107" s="94"/>
      <c r="CGQ107" s="95"/>
      <c r="CGR107" s="97"/>
      <c r="CGS107" s="97"/>
      <c r="CGT107" s="96"/>
      <c r="CGU107" s="97"/>
      <c r="CGW107" s="93"/>
      <c r="CGX107" s="94"/>
      <c r="CGY107" s="95"/>
      <c r="CGZ107" s="97"/>
      <c r="CHA107" s="97"/>
      <c r="CHB107" s="96"/>
      <c r="CHC107" s="97"/>
      <c r="CHE107" s="93"/>
      <c r="CHF107" s="94"/>
      <c r="CHG107" s="95"/>
      <c r="CHH107" s="97"/>
      <c r="CHI107" s="97"/>
      <c r="CHJ107" s="96"/>
      <c r="CHK107" s="97"/>
      <c r="CHM107" s="93"/>
      <c r="CHN107" s="94"/>
      <c r="CHO107" s="95"/>
      <c r="CHP107" s="97"/>
      <c r="CHQ107" s="97"/>
      <c r="CHR107" s="96"/>
      <c r="CHS107" s="97"/>
      <c r="CHU107" s="93"/>
      <c r="CHV107" s="94"/>
      <c r="CHW107" s="95"/>
      <c r="CHX107" s="97"/>
      <c r="CHY107" s="97"/>
      <c r="CHZ107" s="96"/>
      <c r="CIA107" s="97"/>
      <c r="CIC107" s="93"/>
      <c r="CID107" s="94"/>
      <c r="CIE107" s="95"/>
      <c r="CIF107" s="97"/>
      <c r="CIG107" s="97"/>
      <c r="CIH107" s="96"/>
      <c r="CII107" s="97"/>
      <c r="CIK107" s="93"/>
      <c r="CIL107" s="94"/>
      <c r="CIM107" s="95"/>
      <c r="CIN107" s="97"/>
      <c r="CIO107" s="97"/>
      <c r="CIP107" s="96"/>
      <c r="CIQ107" s="97"/>
      <c r="CIS107" s="93"/>
      <c r="CIT107" s="94"/>
      <c r="CIU107" s="95"/>
      <c r="CIV107" s="97"/>
      <c r="CIW107" s="97"/>
      <c r="CIX107" s="96"/>
      <c r="CIY107" s="97"/>
      <c r="CJA107" s="93"/>
      <c r="CJB107" s="94"/>
      <c r="CJC107" s="95"/>
      <c r="CJD107" s="97"/>
      <c r="CJE107" s="97"/>
      <c r="CJF107" s="96"/>
      <c r="CJG107" s="97"/>
      <c r="CJI107" s="93"/>
      <c r="CJJ107" s="94"/>
      <c r="CJK107" s="95"/>
      <c r="CJL107" s="97"/>
      <c r="CJM107" s="97"/>
      <c r="CJN107" s="96"/>
      <c r="CJO107" s="97"/>
      <c r="CJQ107" s="93"/>
      <c r="CJR107" s="94"/>
      <c r="CJS107" s="95"/>
      <c r="CJT107" s="97"/>
      <c r="CJU107" s="97"/>
      <c r="CJV107" s="96"/>
      <c r="CJW107" s="97"/>
      <c r="CJY107" s="93"/>
      <c r="CJZ107" s="94"/>
      <c r="CKA107" s="95"/>
      <c r="CKB107" s="97"/>
      <c r="CKC107" s="97"/>
      <c r="CKD107" s="96"/>
      <c r="CKE107" s="97"/>
      <c r="CKG107" s="93"/>
      <c r="CKH107" s="94"/>
      <c r="CKI107" s="95"/>
      <c r="CKJ107" s="97"/>
      <c r="CKK107" s="97"/>
      <c r="CKL107" s="96"/>
      <c r="CKM107" s="97"/>
      <c r="CKO107" s="93"/>
      <c r="CKP107" s="94"/>
      <c r="CKQ107" s="95"/>
      <c r="CKR107" s="97"/>
      <c r="CKS107" s="97"/>
      <c r="CKT107" s="96"/>
      <c r="CKU107" s="97"/>
      <c r="CKW107" s="93"/>
      <c r="CKX107" s="94"/>
      <c r="CKY107" s="95"/>
      <c r="CKZ107" s="97"/>
      <c r="CLA107" s="97"/>
      <c r="CLB107" s="96"/>
      <c r="CLC107" s="97"/>
      <c r="CLE107" s="93"/>
      <c r="CLF107" s="94"/>
      <c r="CLG107" s="95"/>
      <c r="CLH107" s="97"/>
      <c r="CLI107" s="97"/>
      <c r="CLJ107" s="96"/>
      <c r="CLK107" s="97"/>
      <c r="CLM107" s="93"/>
      <c r="CLN107" s="94"/>
      <c r="CLO107" s="95"/>
      <c r="CLP107" s="97"/>
      <c r="CLQ107" s="97"/>
      <c r="CLR107" s="96"/>
      <c r="CLS107" s="97"/>
      <c r="CLU107" s="93"/>
      <c r="CLV107" s="94"/>
      <c r="CLW107" s="95"/>
      <c r="CLX107" s="97"/>
      <c r="CLY107" s="97"/>
      <c r="CLZ107" s="96"/>
      <c r="CMA107" s="97"/>
      <c r="CMC107" s="93"/>
      <c r="CMD107" s="94"/>
      <c r="CME107" s="95"/>
      <c r="CMF107" s="97"/>
      <c r="CMG107" s="97"/>
      <c r="CMH107" s="96"/>
      <c r="CMI107" s="97"/>
      <c r="CMK107" s="93"/>
      <c r="CML107" s="94"/>
      <c r="CMM107" s="95"/>
      <c r="CMN107" s="97"/>
      <c r="CMO107" s="97"/>
      <c r="CMP107" s="96"/>
      <c r="CMQ107" s="97"/>
      <c r="CMS107" s="93"/>
      <c r="CMT107" s="94"/>
      <c r="CMU107" s="95"/>
      <c r="CMV107" s="97"/>
      <c r="CMW107" s="97"/>
      <c r="CMX107" s="96"/>
      <c r="CMY107" s="97"/>
      <c r="CNA107" s="93"/>
      <c r="CNB107" s="94"/>
      <c r="CNC107" s="95"/>
      <c r="CND107" s="97"/>
      <c r="CNE107" s="97"/>
      <c r="CNF107" s="96"/>
      <c r="CNG107" s="97"/>
      <c r="CNI107" s="93"/>
      <c r="CNJ107" s="94"/>
      <c r="CNK107" s="95"/>
      <c r="CNL107" s="97"/>
      <c r="CNM107" s="97"/>
      <c r="CNN107" s="96"/>
      <c r="CNO107" s="97"/>
      <c r="CNQ107" s="93"/>
      <c r="CNR107" s="94"/>
      <c r="CNS107" s="95"/>
      <c r="CNT107" s="97"/>
      <c r="CNU107" s="97"/>
      <c r="CNV107" s="96"/>
      <c r="CNW107" s="97"/>
      <c r="CNY107" s="93"/>
      <c r="CNZ107" s="94"/>
      <c r="COA107" s="95"/>
      <c r="COB107" s="97"/>
      <c r="COC107" s="97"/>
      <c r="COD107" s="96"/>
      <c r="COE107" s="97"/>
      <c r="COG107" s="93"/>
      <c r="COH107" s="94"/>
      <c r="COI107" s="95"/>
      <c r="COJ107" s="97"/>
      <c r="COK107" s="97"/>
      <c r="COL107" s="96"/>
      <c r="COM107" s="97"/>
      <c r="COO107" s="93"/>
      <c r="COP107" s="94"/>
      <c r="COQ107" s="95"/>
      <c r="COR107" s="97"/>
      <c r="COS107" s="97"/>
      <c r="COT107" s="96"/>
      <c r="COU107" s="97"/>
      <c r="COW107" s="93"/>
      <c r="COX107" s="94"/>
      <c r="COY107" s="95"/>
      <c r="COZ107" s="97"/>
      <c r="CPA107" s="97"/>
      <c r="CPB107" s="96"/>
      <c r="CPC107" s="97"/>
      <c r="CPE107" s="93"/>
      <c r="CPF107" s="94"/>
      <c r="CPG107" s="95"/>
      <c r="CPH107" s="97"/>
      <c r="CPI107" s="97"/>
      <c r="CPJ107" s="96"/>
      <c r="CPK107" s="97"/>
      <c r="CPM107" s="93"/>
      <c r="CPN107" s="94"/>
      <c r="CPO107" s="95"/>
      <c r="CPP107" s="97"/>
      <c r="CPQ107" s="97"/>
      <c r="CPR107" s="96"/>
      <c r="CPS107" s="97"/>
      <c r="CPU107" s="93"/>
      <c r="CPV107" s="94"/>
      <c r="CPW107" s="95"/>
      <c r="CPX107" s="97"/>
      <c r="CPY107" s="97"/>
      <c r="CPZ107" s="96"/>
      <c r="CQA107" s="97"/>
      <c r="CQC107" s="93"/>
      <c r="CQD107" s="94"/>
      <c r="CQE107" s="95"/>
      <c r="CQF107" s="97"/>
      <c r="CQG107" s="97"/>
      <c r="CQH107" s="96"/>
      <c r="CQI107" s="97"/>
      <c r="CQK107" s="93"/>
      <c r="CQL107" s="94"/>
      <c r="CQM107" s="95"/>
      <c r="CQN107" s="97"/>
      <c r="CQO107" s="97"/>
      <c r="CQP107" s="96"/>
      <c r="CQQ107" s="97"/>
      <c r="CQS107" s="93"/>
      <c r="CQT107" s="94"/>
      <c r="CQU107" s="95"/>
      <c r="CQV107" s="97"/>
      <c r="CQW107" s="97"/>
      <c r="CQX107" s="96"/>
      <c r="CQY107" s="97"/>
      <c r="CRA107" s="93"/>
      <c r="CRB107" s="94"/>
      <c r="CRC107" s="95"/>
      <c r="CRD107" s="97"/>
      <c r="CRE107" s="97"/>
      <c r="CRF107" s="96"/>
      <c r="CRG107" s="97"/>
      <c r="CRI107" s="93"/>
      <c r="CRJ107" s="94"/>
      <c r="CRK107" s="95"/>
      <c r="CRL107" s="97"/>
      <c r="CRM107" s="97"/>
      <c r="CRN107" s="96"/>
      <c r="CRO107" s="97"/>
      <c r="CRQ107" s="93"/>
      <c r="CRR107" s="94"/>
      <c r="CRS107" s="95"/>
      <c r="CRT107" s="97"/>
      <c r="CRU107" s="97"/>
      <c r="CRV107" s="96"/>
      <c r="CRW107" s="97"/>
      <c r="CRY107" s="93"/>
      <c r="CRZ107" s="94"/>
      <c r="CSA107" s="95"/>
      <c r="CSB107" s="97"/>
      <c r="CSC107" s="97"/>
      <c r="CSD107" s="96"/>
      <c r="CSE107" s="97"/>
      <c r="CSG107" s="93"/>
      <c r="CSH107" s="94"/>
      <c r="CSI107" s="95"/>
      <c r="CSJ107" s="97"/>
      <c r="CSK107" s="97"/>
      <c r="CSL107" s="96"/>
      <c r="CSM107" s="97"/>
      <c r="CSO107" s="93"/>
      <c r="CSP107" s="94"/>
      <c r="CSQ107" s="95"/>
      <c r="CSR107" s="97"/>
      <c r="CSS107" s="97"/>
      <c r="CST107" s="96"/>
      <c r="CSU107" s="97"/>
      <c r="CSW107" s="93"/>
      <c r="CSX107" s="94"/>
      <c r="CSY107" s="95"/>
      <c r="CSZ107" s="97"/>
      <c r="CTA107" s="97"/>
      <c r="CTB107" s="96"/>
      <c r="CTC107" s="97"/>
      <c r="CTE107" s="93"/>
      <c r="CTF107" s="94"/>
      <c r="CTG107" s="95"/>
      <c r="CTH107" s="97"/>
      <c r="CTI107" s="97"/>
      <c r="CTJ107" s="96"/>
      <c r="CTK107" s="97"/>
      <c r="CTM107" s="93"/>
      <c r="CTN107" s="94"/>
      <c r="CTO107" s="95"/>
      <c r="CTP107" s="97"/>
      <c r="CTQ107" s="97"/>
      <c r="CTR107" s="96"/>
      <c r="CTS107" s="97"/>
      <c r="CTU107" s="93"/>
      <c r="CTV107" s="94"/>
      <c r="CTW107" s="95"/>
      <c r="CTX107" s="97"/>
      <c r="CTY107" s="97"/>
      <c r="CTZ107" s="96"/>
      <c r="CUA107" s="97"/>
      <c r="CUC107" s="93"/>
      <c r="CUD107" s="94"/>
      <c r="CUE107" s="95"/>
      <c r="CUF107" s="97"/>
      <c r="CUG107" s="97"/>
      <c r="CUH107" s="96"/>
      <c r="CUI107" s="97"/>
      <c r="CUK107" s="93"/>
      <c r="CUL107" s="94"/>
      <c r="CUM107" s="95"/>
      <c r="CUN107" s="97"/>
      <c r="CUO107" s="97"/>
      <c r="CUP107" s="96"/>
      <c r="CUQ107" s="97"/>
      <c r="CUS107" s="93"/>
      <c r="CUT107" s="94"/>
      <c r="CUU107" s="95"/>
      <c r="CUV107" s="97"/>
      <c r="CUW107" s="97"/>
      <c r="CUX107" s="96"/>
      <c r="CUY107" s="97"/>
      <c r="CVA107" s="93"/>
      <c r="CVB107" s="94"/>
      <c r="CVC107" s="95"/>
      <c r="CVD107" s="97"/>
      <c r="CVE107" s="97"/>
      <c r="CVF107" s="96"/>
      <c r="CVG107" s="97"/>
      <c r="CVI107" s="93"/>
      <c r="CVJ107" s="94"/>
      <c r="CVK107" s="95"/>
      <c r="CVL107" s="97"/>
      <c r="CVM107" s="97"/>
      <c r="CVN107" s="96"/>
      <c r="CVO107" s="97"/>
      <c r="CVQ107" s="93"/>
      <c r="CVR107" s="94"/>
      <c r="CVS107" s="95"/>
      <c r="CVT107" s="97"/>
      <c r="CVU107" s="97"/>
      <c r="CVV107" s="96"/>
      <c r="CVW107" s="97"/>
      <c r="CVY107" s="93"/>
      <c r="CVZ107" s="94"/>
      <c r="CWA107" s="95"/>
      <c r="CWB107" s="97"/>
      <c r="CWC107" s="97"/>
      <c r="CWD107" s="96"/>
      <c r="CWE107" s="97"/>
      <c r="CWG107" s="93"/>
      <c r="CWH107" s="94"/>
      <c r="CWI107" s="95"/>
      <c r="CWJ107" s="97"/>
      <c r="CWK107" s="97"/>
      <c r="CWL107" s="96"/>
      <c r="CWM107" s="97"/>
      <c r="CWO107" s="93"/>
      <c r="CWP107" s="94"/>
      <c r="CWQ107" s="95"/>
      <c r="CWR107" s="97"/>
      <c r="CWS107" s="97"/>
      <c r="CWT107" s="96"/>
      <c r="CWU107" s="97"/>
      <c r="CWW107" s="93"/>
      <c r="CWX107" s="94"/>
      <c r="CWY107" s="95"/>
      <c r="CWZ107" s="97"/>
      <c r="CXA107" s="97"/>
      <c r="CXB107" s="96"/>
      <c r="CXC107" s="97"/>
      <c r="CXE107" s="93"/>
      <c r="CXF107" s="94"/>
      <c r="CXG107" s="95"/>
      <c r="CXH107" s="97"/>
      <c r="CXI107" s="97"/>
      <c r="CXJ107" s="96"/>
      <c r="CXK107" s="97"/>
      <c r="CXM107" s="93"/>
      <c r="CXN107" s="94"/>
      <c r="CXO107" s="95"/>
      <c r="CXP107" s="97"/>
      <c r="CXQ107" s="97"/>
      <c r="CXR107" s="96"/>
      <c r="CXS107" s="97"/>
      <c r="CXU107" s="93"/>
      <c r="CXV107" s="94"/>
      <c r="CXW107" s="95"/>
      <c r="CXX107" s="97"/>
      <c r="CXY107" s="97"/>
      <c r="CXZ107" s="96"/>
      <c r="CYA107" s="97"/>
      <c r="CYC107" s="93"/>
      <c r="CYD107" s="94"/>
      <c r="CYE107" s="95"/>
      <c r="CYF107" s="97"/>
      <c r="CYG107" s="97"/>
      <c r="CYH107" s="96"/>
      <c r="CYI107" s="97"/>
      <c r="CYK107" s="93"/>
      <c r="CYL107" s="94"/>
      <c r="CYM107" s="95"/>
      <c r="CYN107" s="97"/>
      <c r="CYO107" s="97"/>
      <c r="CYP107" s="96"/>
      <c r="CYQ107" s="97"/>
      <c r="CYS107" s="93"/>
      <c r="CYT107" s="94"/>
      <c r="CYU107" s="95"/>
      <c r="CYV107" s="97"/>
      <c r="CYW107" s="97"/>
      <c r="CYX107" s="96"/>
      <c r="CYY107" s="97"/>
      <c r="CZA107" s="93"/>
      <c r="CZB107" s="94"/>
      <c r="CZC107" s="95"/>
      <c r="CZD107" s="97"/>
      <c r="CZE107" s="97"/>
      <c r="CZF107" s="96"/>
      <c r="CZG107" s="97"/>
      <c r="CZI107" s="93"/>
      <c r="CZJ107" s="94"/>
      <c r="CZK107" s="95"/>
      <c r="CZL107" s="97"/>
      <c r="CZM107" s="97"/>
      <c r="CZN107" s="96"/>
      <c r="CZO107" s="97"/>
      <c r="CZQ107" s="93"/>
      <c r="CZR107" s="94"/>
      <c r="CZS107" s="95"/>
      <c r="CZT107" s="97"/>
      <c r="CZU107" s="97"/>
      <c r="CZV107" s="96"/>
      <c r="CZW107" s="97"/>
      <c r="CZY107" s="93"/>
      <c r="CZZ107" s="94"/>
      <c r="DAA107" s="95"/>
      <c r="DAB107" s="97"/>
      <c r="DAC107" s="97"/>
      <c r="DAD107" s="96"/>
      <c r="DAE107" s="97"/>
      <c r="DAG107" s="93"/>
      <c r="DAH107" s="94"/>
      <c r="DAI107" s="95"/>
      <c r="DAJ107" s="97"/>
      <c r="DAK107" s="97"/>
      <c r="DAL107" s="96"/>
      <c r="DAM107" s="97"/>
      <c r="DAO107" s="93"/>
      <c r="DAP107" s="94"/>
      <c r="DAQ107" s="95"/>
      <c r="DAR107" s="97"/>
      <c r="DAS107" s="97"/>
      <c r="DAT107" s="96"/>
      <c r="DAU107" s="97"/>
      <c r="DAW107" s="93"/>
      <c r="DAX107" s="94"/>
      <c r="DAY107" s="95"/>
      <c r="DAZ107" s="97"/>
      <c r="DBA107" s="97"/>
      <c r="DBB107" s="96"/>
      <c r="DBC107" s="97"/>
      <c r="DBE107" s="93"/>
      <c r="DBF107" s="94"/>
      <c r="DBG107" s="95"/>
      <c r="DBH107" s="97"/>
      <c r="DBI107" s="97"/>
      <c r="DBJ107" s="96"/>
      <c r="DBK107" s="97"/>
      <c r="DBM107" s="93"/>
      <c r="DBN107" s="94"/>
      <c r="DBO107" s="95"/>
      <c r="DBP107" s="97"/>
      <c r="DBQ107" s="97"/>
      <c r="DBR107" s="96"/>
      <c r="DBS107" s="97"/>
      <c r="DBU107" s="93"/>
      <c r="DBV107" s="94"/>
      <c r="DBW107" s="95"/>
      <c r="DBX107" s="97"/>
      <c r="DBY107" s="97"/>
      <c r="DBZ107" s="96"/>
      <c r="DCA107" s="97"/>
      <c r="DCC107" s="93"/>
      <c r="DCD107" s="94"/>
      <c r="DCE107" s="95"/>
      <c r="DCF107" s="97"/>
      <c r="DCG107" s="97"/>
      <c r="DCH107" s="96"/>
      <c r="DCI107" s="97"/>
      <c r="DCK107" s="93"/>
      <c r="DCL107" s="94"/>
      <c r="DCM107" s="95"/>
      <c r="DCN107" s="97"/>
      <c r="DCO107" s="97"/>
      <c r="DCP107" s="96"/>
      <c r="DCQ107" s="97"/>
      <c r="DCS107" s="93"/>
      <c r="DCT107" s="94"/>
      <c r="DCU107" s="95"/>
      <c r="DCV107" s="97"/>
      <c r="DCW107" s="97"/>
      <c r="DCX107" s="96"/>
      <c r="DCY107" s="97"/>
      <c r="DDA107" s="93"/>
      <c r="DDB107" s="94"/>
      <c r="DDC107" s="95"/>
      <c r="DDD107" s="97"/>
      <c r="DDE107" s="97"/>
      <c r="DDF107" s="96"/>
      <c r="DDG107" s="97"/>
      <c r="DDI107" s="93"/>
      <c r="DDJ107" s="94"/>
      <c r="DDK107" s="95"/>
      <c r="DDL107" s="97"/>
      <c r="DDM107" s="97"/>
      <c r="DDN107" s="96"/>
      <c r="DDO107" s="97"/>
      <c r="DDQ107" s="93"/>
      <c r="DDR107" s="94"/>
      <c r="DDS107" s="95"/>
      <c r="DDT107" s="97"/>
      <c r="DDU107" s="97"/>
      <c r="DDV107" s="96"/>
      <c r="DDW107" s="97"/>
      <c r="DDY107" s="93"/>
      <c r="DDZ107" s="94"/>
      <c r="DEA107" s="95"/>
      <c r="DEB107" s="97"/>
      <c r="DEC107" s="97"/>
      <c r="DED107" s="96"/>
      <c r="DEE107" s="97"/>
      <c r="DEG107" s="93"/>
      <c r="DEH107" s="94"/>
      <c r="DEI107" s="95"/>
      <c r="DEJ107" s="97"/>
      <c r="DEK107" s="97"/>
      <c r="DEL107" s="96"/>
      <c r="DEM107" s="97"/>
      <c r="DEO107" s="93"/>
      <c r="DEP107" s="94"/>
      <c r="DEQ107" s="95"/>
      <c r="DER107" s="97"/>
      <c r="DES107" s="97"/>
      <c r="DET107" s="96"/>
      <c r="DEU107" s="97"/>
      <c r="DEW107" s="93"/>
      <c r="DEX107" s="94"/>
      <c r="DEY107" s="95"/>
      <c r="DEZ107" s="97"/>
      <c r="DFA107" s="97"/>
      <c r="DFB107" s="96"/>
      <c r="DFC107" s="97"/>
      <c r="DFE107" s="93"/>
      <c r="DFF107" s="94"/>
      <c r="DFG107" s="95"/>
      <c r="DFH107" s="97"/>
      <c r="DFI107" s="97"/>
      <c r="DFJ107" s="96"/>
      <c r="DFK107" s="97"/>
      <c r="DFM107" s="93"/>
      <c r="DFN107" s="94"/>
      <c r="DFO107" s="95"/>
      <c r="DFP107" s="97"/>
      <c r="DFQ107" s="97"/>
      <c r="DFR107" s="96"/>
      <c r="DFS107" s="97"/>
      <c r="DFU107" s="93"/>
      <c r="DFV107" s="94"/>
      <c r="DFW107" s="95"/>
      <c r="DFX107" s="97"/>
      <c r="DFY107" s="97"/>
      <c r="DFZ107" s="96"/>
      <c r="DGA107" s="97"/>
      <c r="DGC107" s="93"/>
      <c r="DGD107" s="94"/>
      <c r="DGE107" s="95"/>
      <c r="DGF107" s="97"/>
      <c r="DGG107" s="97"/>
      <c r="DGH107" s="96"/>
      <c r="DGI107" s="97"/>
      <c r="DGK107" s="93"/>
      <c r="DGL107" s="94"/>
      <c r="DGM107" s="95"/>
      <c r="DGN107" s="97"/>
      <c r="DGO107" s="97"/>
      <c r="DGP107" s="96"/>
      <c r="DGQ107" s="97"/>
      <c r="DGS107" s="93"/>
      <c r="DGT107" s="94"/>
      <c r="DGU107" s="95"/>
      <c r="DGV107" s="97"/>
      <c r="DGW107" s="97"/>
      <c r="DGX107" s="96"/>
      <c r="DGY107" s="97"/>
      <c r="DHA107" s="93"/>
      <c r="DHB107" s="94"/>
      <c r="DHC107" s="95"/>
      <c r="DHD107" s="97"/>
      <c r="DHE107" s="97"/>
      <c r="DHF107" s="96"/>
      <c r="DHG107" s="97"/>
      <c r="DHI107" s="93"/>
      <c r="DHJ107" s="94"/>
      <c r="DHK107" s="95"/>
      <c r="DHL107" s="97"/>
      <c r="DHM107" s="97"/>
      <c r="DHN107" s="96"/>
      <c r="DHO107" s="97"/>
      <c r="DHQ107" s="93"/>
      <c r="DHR107" s="94"/>
      <c r="DHS107" s="95"/>
      <c r="DHT107" s="97"/>
      <c r="DHU107" s="97"/>
      <c r="DHV107" s="96"/>
      <c r="DHW107" s="97"/>
      <c r="DHY107" s="93"/>
      <c r="DHZ107" s="94"/>
      <c r="DIA107" s="95"/>
      <c r="DIB107" s="97"/>
      <c r="DIC107" s="97"/>
      <c r="DID107" s="96"/>
      <c r="DIE107" s="97"/>
      <c r="DIG107" s="93"/>
      <c r="DIH107" s="94"/>
      <c r="DII107" s="95"/>
      <c r="DIJ107" s="97"/>
      <c r="DIK107" s="97"/>
      <c r="DIL107" s="96"/>
      <c r="DIM107" s="97"/>
      <c r="DIO107" s="93"/>
      <c r="DIP107" s="94"/>
      <c r="DIQ107" s="95"/>
      <c r="DIR107" s="97"/>
      <c r="DIS107" s="97"/>
      <c r="DIT107" s="96"/>
      <c r="DIU107" s="97"/>
      <c r="DIW107" s="93"/>
      <c r="DIX107" s="94"/>
      <c r="DIY107" s="95"/>
      <c r="DIZ107" s="97"/>
      <c r="DJA107" s="97"/>
      <c r="DJB107" s="96"/>
      <c r="DJC107" s="97"/>
      <c r="DJE107" s="93"/>
      <c r="DJF107" s="94"/>
      <c r="DJG107" s="95"/>
      <c r="DJH107" s="97"/>
      <c r="DJI107" s="97"/>
      <c r="DJJ107" s="96"/>
      <c r="DJK107" s="97"/>
      <c r="DJM107" s="93"/>
      <c r="DJN107" s="94"/>
      <c r="DJO107" s="95"/>
      <c r="DJP107" s="97"/>
      <c r="DJQ107" s="97"/>
      <c r="DJR107" s="96"/>
      <c r="DJS107" s="97"/>
      <c r="DJU107" s="93"/>
      <c r="DJV107" s="94"/>
      <c r="DJW107" s="95"/>
      <c r="DJX107" s="97"/>
      <c r="DJY107" s="97"/>
      <c r="DJZ107" s="96"/>
      <c r="DKA107" s="97"/>
      <c r="DKC107" s="93"/>
      <c r="DKD107" s="94"/>
      <c r="DKE107" s="95"/>
      <c r="DKF107" s="97"/>
      <c r="DKG107" s="97"/>
      <c r="DKH107" s="96"/>
      <c r="DKI107" s="97"/>
      <c r="DKK107" s="93"/>
      <c r="DKL107" s="94"/>
      <c r="DKM107" s="95"/>
      <c r="DKN107" s="97"/>
      <c r="DKO107" s="97"/>
      <c r="DKP107" s="96"/>
      <c r="DKQ107" s="97"/>
      <c r="DKS107" s="93"/>
      <c r="DKT107" s="94"/>
      <c r="DKU107" s="95"/>
      <c r="DKV107" s="97"/>
      <c r="DKW107" s="97"/>
      <c r="DKX107" s="96"/>
      <c r="DKY107" s="97"/>
      <c r="DLA107" s="93"/>
      <c r="DLB107" s="94"/>
      <c r="DLC107" s="95"/>
      <c r="DLD107" s="97"/>
      <c r="DLE107" s="97"/>
      <c r="DLF107" s="96"/>
      <c r="DLG107" s="97"/>
      <c r="DLI107" s="93"/>
      <c r="DLJ107" s="94"/>
      <c r="DLK107" s="95"/>
      <c r="DLL107" s="97"/>
      <c r="DLM107" s="97"/>
      <c r="DLN107" s="96"/>
      <c r="DLO107" s="97"/>
      <c r="DLQ107" s="93"/>
      <c r="DLR107" s="94"/>
      <c r="DLS107" s="95"/>
      <c r="DLT107" s="97"/>
      <c r="DLU107" s="97"/>
      <c r="DLV107" s="96"/>
      <c r="DLW107" s="97"/>
      <c r="DLY107" s="93"/>
      <c r="DLZ107" s="94"/>
      <c r="DMA107" s="95"/>
      <c r="DMB107" s="97"/>
      <c r="DMC107" s="97"/>
      <c r="DMD107" s="96"/>
      <c r="DME107" s="97"/>
      <c r="DMG107" s="93"/>
      <c r="DMH107" s="94"/>
      <c r="DMI107" s="95"/>
      <c r="DMJ107" s="97"/>
      <c r="DMK107" s="97"/>
      <c r="DML107" s="96"/>
      <c r="DMM107" s="97"/>
      <c r="DMO107" s="93"/>
      <c r="DMP107" s="94"/>
      <c r="DMQ107" s="95"/>
      <c r="DMR107" s="97"/>
      <c r="DMS107" s="97"/>
      <c r="DMT107" s="96"/>
      <c r="DMU107" s="97"/>
      <c r="DMW107" s="93"/>
      <c r="DMX107" s="94"/>
      <c r="DMY107" s="95"/>
      <c r="DMZ107" s="97"/>
      <c r="DNA107" s="97"/>
      <c r="DNB107" s="96"/>
      <c r="DNC107" s="97"/>
      <c r="DNE107" s="93"/>
      <c r="DNF107" s="94"/>
      <c r="DNG107" s="95"/>
      <c r="DNH107" s="97"/>
      <c r="DNI107" s="97"/>
      <c r="DNJ107" s="96"/>
      <c r="DNK107" s="97"/>
      <c r="DNM107" s="93"/>
      <c r="DNN107" s="94"/>
      <c r="DNO107" s="95"/>
      <c r="DNP107" s="97"/>
      <c r="DNQ107" s="97"/>
      <c r="DNR107" s="96"/>
      <c r="DNS107" s="97"/>
      <c r="DNU107" s="93"/>
      <c r="DNV107" s="94"/>
      <c r="DNW107" s="95"/>
      <c r="DNX107" s="97"/>
      <c r="DNY107" s="97"/>
      <c r="DNZ107" s="96"/>
      <c r="DOA107" s="97"/>
      <c r="DOC107" s="93"/>
      <c r="DOD107" s="94"/>
      <c r="DOE107" s="95"/>
      <c r="DOF107" s="97"/>
      <c r="DOG107" s="97"/>
      <c r="DOH107" s="96"/>
      <c r="DOI107" s="97"/>
      <c r="DOK107" s="93"/>
      <c r="DOL107" s="94"/>
      <c r="DOM107" s="95"/>
      <c r="DON107" s="97"/>
      <c r="DOO107" s="97"/>
      <c r="DOP107" s="96"/>
      <c r="DOQ107" s="97"/>
      <c r="DOS107" s="93"/>
      <c r="DOT107" s="94"/>
      <c r="DOU107" s="95"/>
      <c r="DOV107" s="97"/>
      <c r="DOW107" s="97"/>
      <c r="DOX107" s="96"/>
      <c r="DOY107" s="97"/>
      <c r="DPA107" s="93"/>
      <c r="DPB107" s="94"/>
      <c r="DPC107" s="95"/>
      <c r="DPD107" s="97"/>
      <c r="DPE107" s="97"/>
      <c r="DPF107" s="96"/>
      <c r="DPG107" s="97"/>
      <c r="DPI107" s="93"/>
      <c r="DPJ107" s="94"/>
      <c r="DPK107" s="95"/>
      <c r="DPL107" s="97"/>
      <c r="DPM107" s="97"/>
      <c r="DPN107" s="96"/>
      <c r="DPO107" s="97"/>
      <c r="DPQ107" s="93"/>
      <c r="DPR107" s="94"/>
      <c r="DPS107" s="95"/>
      <c r="DPT107" s="97"/>
      <c r="DPU107" s="97"/>
      <c r="DPV107" s="96"/>
      <c r="DPW107" s="97"/>
      <c r="DPY107" s="93"/>
      <c r="DPZ107" s="94"/>
      <c r="DQA107" s="95"/>
      <c r="DQB107" s="97"/>
      <c r="DQC107" s="97"/>
      <c r="DQD107" s="96"/>
      <c r="DQE107" s="97"/>
      <c r="DQG107" s="93"/>
      <c r="DQH107" s="94"/>
      <c r="DQI107" s="95"/>
      <c r="DQJ107" s="97"/>
      <c r="DQK107" s="97"/>
      <c r="DQL107" s="96"/>
      <c r="DQM107" s="97"/>
      <c r="DQO107" s="93"/>
      <c r="DQP107" s="94"/>
      <c r="DQQ107" s="95"/>
      <c r="DQR107" s="97"/>
      <c r="DQS107" s="97"/>
      <c r="DQT107" s="96"/>
      <c r="DQU107" s="97"/>
      <c r="DQW107" s="93"/>
      <c r="DQX107" s="94"/>
      <c r="DQY107" s="95"/>
      <c r="DQZ107" s="97"/>
      <c r="DRA107" s="97"/>
      <c r="DRB107" s="96"/>
      <c r="DRC107" s="97"/>
      <c r="DRE107" s="93"/>
      <c r="DRF107" s="94"/>
      <c r="DRG107" s="95"/>
      <c r="DRH107" s="97"/>
      <c r="DRI107" s="97"/>
      <c r="DRJ107" s="96"/>
      <c r="DRK107" s="97"/>
      <c r="DRM107" s="93"/>
      <c r="DRN107" s="94"/>
      <c r="DRO107" s="95"/>
      <c r="DRP107" s="97"/>
      <c r="DRQ107" s="97"/>
      <c r="DRR107" s="96"/>
      <c r="DRS107" s="97"/>
      <c r="DRU107" s="93"/>
      <c r="DRV107" s="94"/>
      <c r="DRW107" s="95"/>
      <c r="DRX107" s="97"/>
      <c r="DRY107" s="97"/>
      <c r="DRZ107" s="96"/>
      <c r="DSA107" s="97"/>
      <c r="DSC107" s="93"/>
      <c r="DSD107" s="94"/>
      <c r="DSE107" s="95"/>
      <c r="DSF107" s="97"/>
      <c r="DSG107" s="97"/>
      <c r="DSH107" s="96"/>
      <c r="DSI107" s="97"/>
      <c r="DSK107" s="93"/>
      <c r="DSL107" s="94"/>
      <c r="DSM107" s="95"/>
      <c r="DSN107" s="97"/>
      <c r="DSO107" s="97"/>
      <c r="DSP107" s="96"/>
      <c r="DSQ107" s="97"/>
      <c r="DSS107" s="93"/>
      <c r="DST107" s="94"/>
      <c r="DSU107" s="95"/>
      <c r="DSV107" s="97"/>
      <c r="DSW107" s="97"/>
      <c r="DSX107" s="96"/>
      <c r="DSY107" s="97"/>
      <c r="DTA107" s="93"/>
      <c r="DTB107" s="94"/>
      <c r="DTC107" s="95"/>
      <c r="DTD107" s="97"/>
      <c r="DTE107" s="97"/>
      <c r="DTF107" s="96"/>
      <c r="DTG107" s="97"/>
      <c r="DTI107" s="93"/>
      <c r="DTJ107" s="94"/>
      <c r="DTK107" s="95"/>
      <c r="DTL107" s="97"/>
      <c r="DTM107" s="97"/>
      <c r="DTN107" s="96"/>
      <c r="DTO107" s="97"/>
      <c r="DTQ107" s="93"/>
      <c r="DTR107" s="94"/>
      <c r="DTS107" s="95"/>
      <c r="DTT107" s="97"/>
      <c r="DTU107" s="97"/>
      <c r="DTV107" s="96"/>
      <c r="DTW107" s="97"/>
      <c r="DTY107" s="93"/>
      <c r="DTZ107" s="94"/>
      <c r="DUA107" s="95"/>
      <c r="DUB107" s="97"/>
      <c r="DUC107" s="97"/>
      <c r="DUD107" s="96"/>
      <c r="DUE107" s="97"/>
      <c r="DUG107" s="93"/>
      <c r="DUH107" s="94"/>
      <c r="DUI107" s="95"/>
      <c r="DUJ107" s="97"/>
      <c r="DUK107" s="97"/>
      <c r="DUL107" s="96"/>
      <c r="DUM107" s="97"/>
      <c r="DUO107" s="93"/>
      <c r="DUP107" s="94"/>
      <c r="DUQ107" s="95"/>
      <c r="DUR107" s="97"/>
      <c r="DUS107" s="97"/>
      <c r="DUT107" s="96"/>
      <c r="DUU107" s="97"/>
      <c r="DUW107" s="93"/>
      <c r="DUX107" s="94"/>
      <c r="DUY107" s="95"/>
      <c r="DUZ107" s="97"/>
      <c r="DVA107" s="97"/>
      <c r="DVB107" s="96"/>
      <c r="DVC107" s="97"/>
      <c r="DVE107" s="93"/>
      <c r="DVF107" s="94"/>
      <c r="DVG107" s="95"/>
      <c r="DVH107" s="97"/>
      <c r="DVI107" s="97"/>
      <c r="DVJ107" s="96"/>
      <c r="DVK107" s="97"/>
      <c r="DVM107" s="93"/>
      <c r="DVN107" s="94"/>
      <c r="DVO107" s="95"/>
      <c r="DVP107" s="97"/>
      <c r="DVQ107" s="97"/>
      <c r="DVR107" s="96"/>
      <c r="DVS107" s="97"/>
      <c r="DVU107" s="93"/>
      <c r="DVV107" s="94"/>
      <c r="DVW107" s="95"/>
      <c r="DVX107" s="97"/>
      <c r="DVY107" s="97"/>
      <c r="DVZ107" s="96"/>
      <c r="DWA107" s="97"/>
      <c r="DWC107" s="93"/>
      <c r="DWD107" s="94"/>
      <c r="DWE107" s="95"/>
      <c r="DWF107" s="97"/>
      <c r="DWG107" s="97"/>
      <c r="DWH107" s="96"/>
      <c r="DWI107" s="97"/>
      <c r="DWK107" s="93"/>
      <c r="DWL107" s="94"/>
      <c r="DWM107" s="95"/>
      <c r="DWN107" s="97"/>
      <c r="DWO107" s="97"/>
      <c r="DWP107" s="96"/>
      <c r="DWQ107" s="97"/>
      <c r="DWS107" s="93"/>
      <c r="DWT107" s="94"/>
      <c r="DWU107" s="95"/>
      <c r="DWV107" s="97"/>
      <c r="DWW107" s="97"/>
      <c r="DWX107" s="96"/>
      <c r="DWY107" s="97"/>
      <c r="DXA107" s="93"/>
      <c r="DXB107" s="94"/>
      <c r="DXC107" s="95"/>
      <c r="DXD107" s="97"/>
      <c r="DXE107" s="97"/>
      <c r="DXF107" s="96"/>
      <c r="DXG107" s="97"/>
      <c r="DXI107" s="93"/>
      <c r="DXJ107" s="94"/>
      <c r="DXK107" s="95"/>
      <c r="DXL107" s="97"/>
      <c r="DXM107" s="97"/>
      <c r="DXN107" s="96"/>
      <c r="DXO107" s="97"/>
      <c r="DXQ107" s="93"/>
      <c r="DXR107" s="94"/>
      <c r="DXS107" s="95"/>
      <c r="DXT107" s="97"/>
      <c r="DXU107" s="97"/>
      <c r="DXV107" s="96"/>
      <c r="DXW107" s="97"/>
      <c r="DXY107" s="93"/>
      <c r="DXZ107" s="94"/>
      <c r="DYA107" s="95"/>
      <c r="DYB107" s="97"/>
      <c r="DYC107" s="97"/>
      <c r="DYD107" s="96"/>
      <c r="DYE107" s="97"/>
      <c r="DYG107" s="93"/>
      <c r="DYH107" s="94"/>
      <c r="DYI107" s="95"/>
      <c r="DYJ107" s="97"/>
      <c r="DYK107" s="97"/>
      <c r="DYL107" s="96"/>
      <c r="DYM107" s="97"/>
      <c r="DYO107" s="93"/>
      <c r="DYP107" s="94"/>
      <c r="DYQ107" s="95"/>
      <c r="DYR107" s="97"/>
      <c r="DYS107" s="97"/>
      <c r="DYT107" s="96"/>
      <c r="DYU107" s="97"/>
      <c r="DYW107" s="93"/>
      <c r="DYX107" s="94"/>
      <c r="DYY107" s="95"/>
      <c r="DYZ107" s="97"/>
      <c r="DZA107" s="97"/>
      <c r="DZB107" s="96"/>
      <c r="DZC107" s="97"/>
      <c r="DZE107" s="93"/>
      <c r="DZF107" s="94"/>
      <c r="DZG107" s="95"/>
      <c r="DZH107" s="97"/>
      <c r="DZI107" s="97"/>
      <c r="DZJ107" s="96"/>
      <c r="DZK107" s="97"/>
      <c r="DZM107" s="93"/>
      <c r="DZN107" s="94"/>
      <c r="DZO107" s="95"/>
      <c r="DZP107" s="97"/>
      <c r="DZQ107" s="97"/>
      <c r="DZR107" s="96"/>
      <c r="DZS107" s="97"/>
      <c r="DZU107" s="93"/>
      <c r="DZV107" s="94"/>
      <c r="DZW107" s="95"/>
      <c r="DZX107" s="97"/>
      <c r="DZY107" s="97"/>
      <c r="DZZ107" s="96"/>
      <c r="EAA107" s="97"/>
      <c r="EAC107" s="93"/>
      <c r="EAD107" s="94"/>
      <c r="EAE107" s="95"/>
      <c r="EAF107" s="97"/>
      <c r="EAG107" s="97"/>
      <c r="EAH107" s="96"/>
      <c r="EAI107" s="97"/>
      <c r="EAK107" s="93"/>
      <c r="EAL107" s="94"/>
      <c r="EAM107" s="95"/>
      <c r="EAN107" s="97"/>
      <c r="EAO107" s="97"/>
      <c r="EAP107" s="96"/>
      <c r="EAQ107" s="97"/>
      <c r="EAS107" s="93"/>
      <c r="EAT107" s="94"/>
      <c r="EAU107" s="95"/>
      <c r="EAV107" s="97"/>
      <c r="EAW107" s="97"/>
      <c r="EAX107" s="96"/>
      <c r="EAY107" s="97"/>
      <c r="EBA107" s="93"/>
      <c r="EBB107" s="94"/>
      <c r="EBC107" s="95"/>
      <c r="EBD107" s="97"/>
      <c r="EBE107" s="97"/>
      <c r="EBF107" s="96"/>
      <c r="EBG107" s="97"/>
      <c r="EBI107" s="93"/>
      <c r="EBJ107" s="94"/>
      <c r="EBK107" s="95"/>
      <c r="EBL107" s="97"/>
      <c r="EBM107" s="97"/>
      <c r="EBN107" s="96"/>
      <c r="EBO107" s="97"/>
      <c r="EBQ107" s="93"/>
      <c r="EBR107" s="94"/>
      <c r="EBS107" s="95"/>
      <c r="EBT107" s="97"/>
      <c r="EBU107" s="97"/>
      <c r="EBV107" s="96"/>
      <c r="EBW107" s="97"/>
      <c r="EBY107" s="93"/>
      <c r="EBZ107" s="94"/>
      <c r="ECA107" s="95"/>
      <c r="ECB107" s="97"/>
      <c r="ECC107" s="97"/>
      <c r="ECD107" s="96"/>
      <c r="ECE107" s="97"/>
      <c r="ECG107" s="93"/>
      <c r="ECH107" s="94"/>
      <c r="ECI107" s="95"/>
      <c r="ECJ107" s="97"/>
      <c r="ECK107" s="97"/>
      <c r="ECL107" s="96"/>
      <c r="ECM107" s="97"/>
      <c r="ECO107" s="93"/>
      <c r="ECP107" s="94"/>
      <c r="ECQ107" s="95"/>
      <c r="ECR107" s="97"/>
      <c r="ECS107" s="97"/>
      <c r="ECT107" s="96"/>
      <c r="ECU107" s="97"/>
      <c r="ECW107" s="93"/>
      <c r="ECX107" s="94"/>
      <c r="ECY107" s="95"/>
      <c r="ECZ107" s="97"/>
      <c r="EDA107" s="97"/>
      <c r="EDB107" s="96"/>
      <c r="EDC107" s="97"/>
      <c r="EDE107" s="93"/>
      <c r="EDF107" s="94"/>
      <c r="EDG107" s="95"/>
      <c r="EDH107" s="97"/>
      <c r="EDI107" s="97"/>
      <c r="EDJ107" s="96"/>
      <c r="EDK107" s="97"/>
      <c r="EDM107" s="93"/>
      <c r="EDN107" s="94"/>
      <c r="EDO107" s="95"/>
      <c r="EDP107" s="97"/>
      <c r="EDQ107" s="97"/>
      <c r="EDR107" s="96"/>
      <c r="EDS107" s="97"/>
      <c r="EDU107" s="93"/>
      <c r="EDV107" s="94"/>
      <c r="EDW107" s="95"/>
      <c r="EDX107" s="97"/>
      <c r="EDY107" s="97"/>
      <c r="EDZ107" s="96"/>
      <c r="EEA107" s="97"/>
      <c r="EEC107" s="93"/>
      <c r="EED107" s="94"/>
      <c r="EEE107" s="95"/>
      <c r="EEF107" s="97"/>
      <c r="EEG107" s="97"/>
      <c r="EEH107" s="96"/>
      <c r="EEI107" s="97"/>
      <c r="EEK107" s="93"/>
      <c r="EEL107" s="94"/>
      <c r="EEM107" s="95"/>
      <c r="EEN107" s="97"/>
      <c r="EEO107" s="97"/>
      <c r="EEP107" s="96"/>
      <c r="EEQ107" s="97"/>
      <c r="EES107" s="93"/>
      <c r="EET107" s="94"/>
      <c r="EEU107" s="95"/>
      <c r="EEV107" s="97"/>
      <c r="EEW107" s="97"/>
      <c r="EEX107" s="96"/>
      <c r="EEY107" s="97"/>
      <c r="EFA107" s="93"/>
      <c r="EFB107" s="94"/>
      <c r="EFC107" s="95"/>
      <c r="EFD107" s="97"/>
      <c r="EFE107" s="97"/>
      <c r="EFF107" s="96"/>
      <c r="EFG107" s="97"/>
      <c r="EFI107" s="93"/>
      <c r="EFJ107" s="94"/>
      <c r="EFK107" s="95"/>
      <c r="EFL107" s="97"/>
      <c r="EFM107" s="97"/>
      <c r="EFN107" s="96"/>
      <c r="EFO107" s="97"/>
      <c r="EFQ107" s="93"/>
      <c r="EFR107" s="94"/>
      <c r="EFS107" s="95"/>
      <c r="EFT107" s="97"/>
      <c r="EFU107" s="97"/>
      <c r="EFV107" s="96"/>
      <c r="EFW107" s="97"/>
      <c r="EFY107" s="93"/>
      <c r="EFZ107" s="94"/>
      <c r="EGA107" s="95"/>
      <c r="EGB107" s="97"/>
      <c r="EGC107" s="97"/>
      <c r="EGD107" s="96"/>
      <c r="EGE107" s="97"/>
      <c r="EGG107" s="93"/>
      <c r="EGH107" s="94"/>
      <c r="EGI107" s="95"/>
      <c r="EGJ107" s="97"/>
      <c r="EGK107" s="97"/>
      <c r="EGL107" s="96"/>
      <c r="EGM107" s="97"/>
      <c r="EGO107" s="93"/>
      <c r="EGP107" s="94"/>
      <c r="EGQ107" s="95"/>
      <c r="EGR107" s="97"/>
      <c r="EGS107" s="97"/>
      <c r="EGT107" s="96"/>
      <c r="EGU107" s="97"/>
      <c r="EGW107" s="93"/>
      <c r="EGX107" s="94"/>
      <c r="EGY107" s="95"/>
      <c r="EGZ107" s="97"/>
      <c r="EHA107" s="97"/>
      <c r="EHB107" s="96"/>
      <c r="EHC107" s="97"/>
      <c r="EHE107" s="93"/>
      <c r="EHF107" s="94"/>
      <c r="EHG107" s="95"/>
      <c r="EHH107" s="97"/>
      <c r="EHI107" s="97"/>
      <c r="EHJ107" s="96"/>
      <c r="EHK107" s="97"/>
      <c r="EHM107" s="93"/>
      <c r="EHN107" s="94"/>
      <c r="EHO107" s="95"/>
      <c r="EHP107" s="97"/>
      <c r="EHQ107" s="97"/>
      <c r="EHR107" s="96"/>
      <c r="EHS107" s="97"/>
      <c r="EHU107" s="93"/>
      <c r="EHV107" s="94"/>
      <c r="EHW107" s="95"/>
      <c r="EHX107" s="97"/>
      <c r="EHY107" s="97"/>
      <c r="EHZ107" s="96"/>
      <c r="EIA107" s="97"/>
      <c r="EIC107" s="93"/>
      <c r="EID107" s="94"/>
      <c r="EIE107" s="95"/>
      <c r="EIF107" s="97"/>
      <c r="EIG107" s="97"/>
      <c r="EIH107" s="96"/>
      <c r="EII107" s="97"/>
      <c r="EIK107" s="93"/>
      <c r="EIL107" s="94"/>
      <c r="EIM107" s="95"/>
      <c r="EIN107" s="97"/>
      <c r="EIO107" s="97"/>
      <c r="EIP107" s="96"/>
      <c r="EIQ107" s="97"/>
      <c r="EIS107" s="93"/>
      <c r="EIT107" s="94"/>
      <c r="EIU107" s="95"/>
      <c r="EIV107" s="97"/>
      <c r="EIW107" s="97"/>
      <c r="EIX107" s="96"/>
      <c r="EIY107" s="97"/>
      <c r="EJA107" s="93"/>
      <c r="EJB107" s="94"/>
      <c r="EJC107" s="95"/>
      <c r="EJD107" s="97"/>
      <c r="EJE107" s="97"/>
      <c r="EJF107" s="96"/>
      <c r="EJG107" s="97"/>
      <c r="EJI107" s="93"/>
      <c r="EJJ107" s="94"/>
      <c r="EJK107" s="95"/>
      <c r="EJL107" s="97"/>
      <c r="EJM107" s="97"/>
      <c r="EJN107" s="96"/>
      <c r="EJO107" s="97"/>
      <c r="EJQ107" s="93"/>
      <c r="EJR107" s="94"/>
      <c r="EJS107" s="95"/>
      <c r="EJT107" s="97"/>
      <c r="EJU107" s="97"/>
      <c r="EJV107" s="96"/>
      <c r="EJW107" s="97"/>
      <c r="EJY107" s="93"/>
      <c r="EJZ107" s="94"/>
      <c r="EKA107" s="95"/>
      <c r="EKB107" s="97"/>
      <c r="EKC107" s="97"/>
      <c r="EKD107" s="96"/>
      <c r="EKE107" s="97"/>
      <c r="EKG107" s="93"/>
      <c r="EKH107" s="94"/>
      <c r="EKI107" s="95"/>
      <c r="EKJ107" s="97"/>
      <c r="EKK107" s="97"/>
      <c r="EKL107" s="96"/>
      <c r="EKM107" s="97"/>
      <c r="EKO107" s="93"/>
      <c r="EKP107" s="94"/>
      <c r="EKQ107" s="95"/>
      <c r="EKR107" s="97"/>
      <c r="EKS107" s="97"/>
      <c r="EKT107" s="96"/>
      <c r="EKU107" s="97"/>
      <c r="EKW107" s="93"/>
      <c r="EKX107" s="94"/>
      <c r="EKY107" s="95"/>
      <c r="EKZ107" s="97"/>
      <c r="ELA107" s="97"/>
      <c r="ELB107" s="96"/>
      <c r="ELC107" s="97"/>
      <c r="ELE107" s="93"/>
      <c r="ELF107" s="94"/>
      <c r="ELG107" s="95"/>
      <c r="ELH107" s="97"/>
      <c r="ELI107" s="97"/>
      <c r="ELJ107" s="96"/>
      <c r="ELK107" s="97"/>
      <c r="ELM107" s="93"/>
      <c r="ELN107" s="94"/>
      <c r="ELO107" s="95"/>
      <c r="ELP107" s="97"/>
      <c r="ELQ107" s="97"/>
      <c r="ELR107" s="96"/>
      <c r="ELS107" s="97"/>
      <c r="ELU107" s="93"/>
      <c r="ELV107" s="94"/>
      <c r="ELW107" s="95"/>
      <c r="ELX107" s="97"/>
      <c r="ELY107" s="97"/>
      <c r="ELZ107" s="96"/>
      <c r="EMA107" s="97"/>
      <c r="EMC107" s="93"/>
      <c r="EMD107" s="94"/>
      <c r="EME107" s="95"/>
      <c r="EMF107" s="97"/>
      <c r="EMG107" s="97"/>
      <c r="EMH107" s="96"/>
      <c r="EMI107" s="97"/>
      <c r="EMK107" s="93"/>
      <c r="EML107" s="94"/>
      <c r="EMM107" s="95"/>
      <c r="EMN107" s="97"/>
      <c r="EMO107" s="97"/>
      <c r="EMP107" s="96"/>
      <c r="EMQ107" s="97"/>
      <c r="EMS107" s="93"/>
      <c r="EMT107" s="94"/>
      <c r="EMU107" s="95"/>
      <c r="EMV107" s="97"/>
      <c r="EMW107" s="97"/>
      <c r="EMX107" s="96"/>
      <c r="EMY107" s="97"/>
      <c r="ENA107" s="93"/>
      <c r="ENB107" s="94"/>
      <c r="ENC107" s="95"/>
      <c r="END107" s="97"/>
      <c r="ENE107" s="97"/>
      <c r="ENF107" s="96"/>
      <c r="ENG107" s="97"/>
      <c r="ENI107" s="93"/>
      <c r="ENJ107" s="94"/>
      <c r="ENK107" s="95"/>
      <c r="ENL107" s="97"/>
      <c r="ENM107" s="97"/>
      <c r="ENN107" s="96"/>
      <c r="ENO107" s="97"/>
      <c r="ENQ107" s="93"/>
      <c r="ENR107" s="94"/>
      <c r="ENS107" s="95"/>
      <c r="ENT107" s="97"/>
      <c r="ENU107" s="97"/>
      <c r="ENV107" s="96"/>
      <c r="ENW107" s="97"/>
      <c r="ENY107" s="93"/>
      <c r="ENZ107" s="94"/>
      <c r="EOA107" s="95"/>
      <c r="EOB107" s="97"/>
      <c r="EOC107" s="97"/>
      <c r="EOD107" s="96"/>
      <c r="EOE107" s="97"/>
      <c r="EOG107" s="93"/>
      <c r="EOH107" s="94"/>
      <c r="EOI107" s="95"/>
      <c r="EOJ107" s="97"/>
      <c r="EOK107" s="97"/>
      <c r="EOL107" s="96"/>
      <c r="EOM107" s="97"/>
      <c r="EOO107" s="93"/>
      <c r="EOP107" s="94"/>
      <c r="EOQ107" s="95"/>
      <c r="EOR107" s="97"/>
      <c r="EOS107" s="97"/>
      <c r="EOT107" s="96"/>
      <c r="EOU107" s="97"/>
      <c r="EOW107" s="93"/>
      <c r="EOX107" s="94"/>
      <c r="EOY107" s="95"/>
      <c r="EOZ107" s="97"/>
      <c r="EPA107" s="97"/>
      <c r="EPB107" s="96"/>
      <c r="EPC107" s="97"/>
      <c r="EPE107" s="93"/>
      <c r="EPF107" s="94"/>
      <c r="EPG107" s="95"/>
      <c r="EPH107" s="97"/>
      <c r="EPI107" s="97"/>
      <c r="EPJ107" s="96"/>
      <c r="EPK107" s="97"/>
      <c r="EPM107" s="93"/>
      <c r="EPN107" s="94"/>
      <c r="EPO107" s="95"/>
      <c r="EPP107" s="97"/>
      <c r="EPQ107" s="97"/>
      <c r="EPR107" s="96"/>
      <c r="EPS107" s="97"/>
      <c r="EPU107" s="93"/>
      <c r="EPV107" s="94"/>
      <c r="EPW107" s="95"/>
      <c r="EPX107" s="97"/>
      <c r="EPY107" s="97"/>
      <c r="EPZ107" s="96"/>
      <c r="EQA107" s="97"/>
      <c r="EQC107" s="93"/>
      <c r="EQD107" s="94"/>
      <c r="EQE107" s="95"/>
      <c r="EQF107" s="97"/>
      <c r="EQG107" s="97"/>
      <c r="EQH107" s="96"/>
      <c r="EQI107" s="97"/>
      <c r="EQK107" s="93"/>
      <c r="EQL107" s="94"/>
      <c r="EQM107" s="95"/>
      <c r="EQN107" s="97"/>
      <c r="EQO107" s="97"/>
      <c r="EQP107" s="96"/>
      <c r="EQQ107" s="97"/>
      <c r="EQS107" s="93"/>
      <c r="EQT107" s="94"/>
      <c r="EQU107" s="95"/>
      <c r="EQV107" s="97"/>
      <c r="EQW107" s="97"/>
      <c r="EQX107" s="96"/>
      <c r="EQY107" s="97"/>
      <c r="ERA107" s="93"/>
      <c r="ERB107" s="94"/>
      <c r="ERC107" s="95"/>
      <c r="ERD107" s="97"/>
      <c r="ERE107" s="97"/>
      <c r="ERF107" s="96"/>
      <c r="ERG107" s="97"/>
      <c r="ERI107" s="93"/>
      <c r="ERJ107" s="94"/>
      <c r="ERK107" s="95"/>
      <c r="ERL107" s="97"/>
      <c r="ERM107" s="97"/>
      <c r="ERN107" s="96"/>
      <c r="ERO107" s="97"/>
      <c r="ERQ107" s="93"/>
      <c r="ERR107" s="94"/>
      <c r="ERS107" s="95"/>
      <c r="ERT107" s="97"/>
      <c r="ERU107" s="97"/>
      <c r="ERV107" s="96"/>
      <c r="ERW107" s="97"/>
      <c r="ERY107" s="93"/>
      <c r="ERZ107" s="94"/>
      <c r="ESA107" s="95"/>
      <c r="ESB107" s="97"/>
      <c r="ESC107" s="97"/>
      <c r="ESD107" s="96"/>
      <c r="ESE107" s="97"/>
      <c r="ESG107" s="93"/>
      <c r="ESH107" s="94"/>
      <c r="ESI107" s="95"/>
      <c r="ESJ107" s="97"/>
      <c r="ESK107" s="97"/>
      <c r="ESL107" s="96"/>
      <c r="ESM107" s="97"/>
      <c r="ESO107" s="93"/>
      <c r="ESP107" s="94"/>
      <c r="ESQ107" s="95"/>
      <c r="ESR107" s="97"/>
      <c r="ESS107" s="97"/>
      <c r="EST107" s="96"/>
      <c r="ESU107" s="97"/>
      <c r="ESW107" s="93"/>
      <c r="ESX107" s="94"/>
      <c r="ESY107" s="95"/>
      <c r="ESZ107" s="97"/>
      <c r="ETA107" s="97"/>
      <c r="ETB107" s="96"/>
      <c r="ETC107" s="97"/>
      <c r="ETE107" s="93"/>
      <c r="ETF107" s="94"/>
      <c r="ETG107" s="95"/>
      <c r="ETH107" s="97"/>
      <c r="ETI107" s="97"/>
      <c r="ETJ107" s="96"/>
      <c r="ETK107" s="97"/>
      <c r="ETM107" s="93"/>
      <c r="ETN107" s="94"/>
      <c r="ETO107" s="95"/>
      <c r="ETP107" s="97"/>
      <c r="ETQ107" s="97"/>
      <c r="ETR107" s="96"/>
      <c r="ETS107" s="97"/>
      <c r="ETU107" s="93"/>
      <c r="ETV107" s="94"/>
      <c r="ETW107" s="95"/>
      <c r="ETX107" s="97"/>
      <c r="ETY107" s="97"/>
      <c r="ETZ107" s="96"/>
      <c r="EUA107" s="97"/>
      <c r="EUC107" s="93"/>
      <c r="EUD107" s="94"/>
      <c r="EUE107" s="95"/>
      <c r="EUF107" s="97"/>
      <c r="EUG107" s="97"/>
      <c r="EUH107" s="96"/>
      <c r="EUI107" s="97"/>
      <c r="EUK107" s="93"/>
      <c r="EUL107" s="94"/>
      <c r="EUM107" s="95"/>
      <c r="EUN107" s="97"/>
      <c r="EUO107" s="97"/>
      <c r="EUP107" s="96"/>
      <c r="EUQ107" s="97"/>
      <c r="EUS107" s="93"/>
      <c r="EUT107" s="94"/>
      <c r="EUU107" s="95"/>
      <c r="EUV107" s="97"/>
      <c r="EUW107" s="97"/>
      <c r="EUX107" s="96"/>
      <c r="EUY107" s="97"/>
      <c r="EVA107" s="93"/>
      <c r="EVB107" s="94"/>
      <c r="EVC107" s="95"/>
      <c r="EVD107" s="97"/>
      <c r="EVE107" s="97"/>
      <c r="EVF107" s="96"/>
      <c r="EVG107" s="97"/>
      <c r="EVI107" s="93"/>
      <c r="EVJ107" s="94"/>
      <c r="EVK107" s="95"/>
      <c r="EVL107" s="97"/>
      <c r="EVM107" s="97"/>
      <c r="EVN107" s="96"/>
      <c r="EVO107" s="97"/>
      <c r="EVQ107" s="93"/>
      <c r="EVR107" s="94"/>
      <c r="EVS107" s="95"/>
      <c r="EVT107" s="97"/>
      <c r="EVU107" s="97"/>
      <c r="EVV107" s="96"/>
      <c r="EVW107" s="97"/>
      <c r="EVY107" s="93"/>
      <c r="EVZ107" s="94"/>
      <c r="EWA107" s="95"/>
      <c r="EWB107" s="97"/>
      <c r="EWC107" s="97"/>
      <c r="EWD107" s="96"/>
      <c r="EWE107" s="97"/>
      <c r="EWG107" s="93"/>
      <c r="EWH107" s="94"/>
      <c r="EWI107" s="95"/>
      <c r="EWJ107" s="97"/>
      <c r="EWK107" s="97"/>
      <c r="EWL107" s="96"/>
      <c r="EWM107" s="97"/>
      <c r="EWO107" s="93"/>
      <c r="EWP107" s="94"/>
      <c r="EWQ107" s="95"/>
      <c r="EWR107" s="97"/>
      <c r="EWS107" s="97"/>
      <c r="EWT107" s="96"/>
      <c r="EWU107" s="97"/>
      <c r="EWW107" s="93"/>
      <c r="EWX107" s="94"/>
      <c r="EWY107" s="95"/>
      <c r="EWZ107" s="97"/>
      <c r="EXA107" s="97"/>
      <c r="EXB107" s="96"/>
      <c r="EXC107" s="97"/>
      <c r="EXE107" s="93"/>
      <c r="EXF107" s="94"/>
      <c r="EXG107" s="95"/>
      <c r="EXH107" s="97"/>
      <c r="EXI107" s="97"/>
      <c r="EXJ107" s="96"/>
      <c r="EXK107" s="97"/>
      <c r="EXM107" s="93"/>
      <c r="EXN107" s="94"/>
      <c r="EXO107" s="95"/>
      <c r="EXP107" s="97"/>
      <c r="EXQ107" s="97"/>
      <c r="EXR107" s="96"/>
      <c r="EXS107" s="97"/>
      <c r="EXU107" s="93"/>
      <c r="EXV107" s="94"/>
      <c r="EXW107" s="95"/>
      <c r="EXX107" s="97"/>
      <c r="EXY107" s="97"/>
      <c r="EXZ107" s="96"/>
      <c r="EYA107" s="97"/>
      <c r="EYC107" s="93"/>
      <c r="EYD107" s="94"/>
      <c r="EYE107" s="95"/>
      <c r="EYF107" s="97"/>
      <c r="EYG107" s="97"/>
      <c r="EYH107" s="96"/>
      <c r="EYI107" s="97"/>
      <c r="EYK107" s="93"/>
      <c r="EYL107" s="94"/>
      <c r="EYM107" s="95"/>
      <c r="EYN107" s="97"/>
      <c r="EYO107" s="97"/>
      <c r="EYP107" s="96"/>
      <c r="EYQ107" s="97"/>
      <c r="EYS107" s="93"/>
      <c r="EYT107" s="94"/>
      <c r="EYU107" s="95"/>
      <c r="EYV107" s="97"/>
      <c r="EYW107" s="97"/>
      <c r="EYX107" s="96"/>
      <c r="EYY107" s="97"/>
      <c r="EZA107" s="93"/>
      <c r="EZB107" s="94"/>
      <c r="EZC107" s="95"/>
      <c r="EZD107" s="97"/>
      <c r="EZE107" s="97"/>
      <c r="EZF107" s="96"/>
      <c r="EZG107" s="97"/>
      <c r="EZI107" s="93"/>
      <c r="EZJ107" s="94"/>
      <c r="EZK107" s="95"/>
      <c r="EZL107" s="97"/>
      <c r="EZM107" s="97"/>
      <c r="EZN107" s="96"/>
      <c r="EZO107" s="97"/>
      <c r="EZQ107" s="93"/>
      <c r="EZR107" s="94"/>
      <c r="EZS107" s="95"/>
      <c r="EZT107" s="97"/>
      <c r="EZU107" s="97"/>
      <c r="EZV107" s="96"/>
      <c r="EZW107" s="97"/>
      <c r="EZY107" s="93"/>
      <c r="EZZ107" s="94"/>
      <c r="FAA107" s="95"/>
      <c r="FAB107" s="97"/>
      <c r="FAC107" s="97"/>
      <c r="FAD107" s="96"/>
      <c r="FAE107" s="97"/>
      <c r="FAG107" s="93"/>
      <c r="FAH107" s="94"/>
      <c r="FAI107" s="95"/>
      <c r="FAJ107" s="97"/>
      <c r="FAK107" s="97"/>
      <c r="FAL107" s="96"/>
      <c r="FAM107" s="97"/>
      <c r="FAO107" s="93"/>
      <c r="FAP107" s="94"/>
      <c r="FAQ107" s="95"/>
      <c r="FAR107" s="97"/>
      <c r="FAS107" s="97"/>
      <c r="FAT107" s="96"/>
      <c r="FAU107" s="97"/>
      <c r="FAW107" s="93"/>
      <c r="FAX107" s="94"/>
      <c r="FAY107" s="95"/>
      <c r="FAZ107" s="97"/>
      <c r="FBA107" s="97"/>
      <c r="FBB107" s="96"/>
      <c r="FBC107" s="97"/>
      <c r="FBE107" s="93"/>
      <c r="FBF107" s="94"/>
      <c r="FBG107" s="95"/>
      <c r="FBH107" s="97"/>
      <c r="FBI107" s="97"/>
      <c r="FBJ107" s="96"/>
      <c r="FBK107" s="97"/>
      <c r="FBM107" s="93"/>
      <c r="FBN107" s="94"/>
      <c r="FBO107" s="95"/>
      <c r="FBP107" s="97"/>
      <c r="FBQ107" s="97"/>
      <c r="FBR107" s="96"/>
      <c r="FBS107" s="97"/>
      <c r="FBU107" s="93"/>
      <c r="FBV107" s="94"/>
      <c r="FBW107" s="95"/>
      <c r="FBX107" s="97"/>
      <c r="FBY107" s="97"/>
      <c r="FBZ107" s="96"/>
      <c r="FCA107" s="97"/>
      <c r="FCC107" s="93"/>
      <c r="FCD107" s="94"/>
      <c r="FCE107" s="95"/>
      <c r="FCF107" s="97"/>
      <c r="FCG107" s="97"/>
      <c r="FCH107" s="96"/>
      <c r="FCI107" s="97"/>
      <c r="FCK107" s="93"/>
      <c r="FCL107" s="94"/>
      <c r="FCM107" s="95"/>
      <c r="FCN107" s="97"/>
      <c r="FCO107" s="97"/>
      <c r="FCP107" s="96"/>
      <c r="FCQ107" s="97"/>
      <c r="FCS107" s="93"/>
      <c r="FCT107" s="94"/>
      <c r="FCU107" s="95"/>
      <c r="FCV107" s="97"/>
      <c r="FCW107" s="97"/>
      <c r="FCX107" s="96"/>
      <c r="FCY107" s="97"/>
      <c r="FDA107" s="93"/>
      <c r="FDB107" s="94"/>
      <c r="FDC107" s="95"/>
      <c r="FDD107" s="97"/>
      <c r="FDE107" s="97"/>
      <c r="FDF107" s="96"/>
      <c r="FDG107" s="97"/>
      <c r="FDI107" s="93"/>
      <c r="FDJ107" s="94"/>
      <c r="FDK107" s="95"/>
      <c r="FDL107" s="97"/>
      <c r="FDM107" s="97"/>
      <c r="FDN107" s="96"/>
      <c r="FDO107" s="97"/>
      <c r="FDQ107" s="93"/>
      <c r="FDR107" s="94"/>
      <c r="FDS107" s="95"/>
      <c r="FDT107" s="97"/>
      <c r="FDU107" s="97"/>
      <c r="FDV107" s="96"/>
      <c r="FDW107" s="97"/>
      <c r="FDY107" s="93"/>
      <c r="FDZ107" s="94"/>
      <c r="FEA107" s="95"/>
      <c r="FEB107" s="97"/>
      <c r="FEC107" s="97"/>
      <c r="FED107" s="96"/>
      <c r="FEE107" s="97"/>
      <c r="FEG107" s="93"/>
      <c r="FEH107" s="94"/>
      <c r="FEI107" s="95"/>
      <c r="FEJ107" s="97"/>
      <c r="FEK107" s="97"/>
      <c r="FEL107" s="96"/>
      <c r="FEM107" s="97"/>
      <c r="FEO107" s="93"/>
      <c r="FEP107" s="94"/>
      <c r="FEQ107" s="95"/>
      <c r="FER107" s="97"/>
      <c r="FES107" s="97"/>
      <c r="FET107" s="96"/>
      <c r="FEU107" s="97"/>
      <c r="FEW107" s="93"/>
      <c r="FEX107" s="94"/>
      <c r="FEY107" s="95"/>
      <c r="FEZ107" s="97"/>
      <c r="FFA107" s="97"/>
      <c r="FFB107" s="96"/>
      <c r="FFC107" s="97"/>
      <c r="FFE107" s="93"/>
      <c r="FFF107" s="94"/>
      <c r="FFG107" s="95"/>
      <c r="FFH107" s="97"/>
      <c r="FFI107" s="97"/>
      <c r="FFJ107" s="96"/>
      <c r="FFK107" s="97"/>
      <c r="FFM107" s="93"/>
      <c r="FFN107" s="94"/>
      <c r="FFO107" s="95"/>
      <c r="FFP107" s="97"/>
      <c r="FFQ107" s="97"/>
      <c r="FFR107" s="96"/>
      <c r="FFS107" s="97"/>
      <c r="FFU107" s="93"/>
      <c r="FFV107" s="94"/>
      <c r="FFW107" s="95"/>
      <c r="FFX107" s="97"/>
      <c r="FFY107" s="97"/>
      <c r="FFZ107" s="96"/>
      <c r="FGA107" s="97"/>
      <c r="FGC107" s="93"/>
      <c r="FGD107" s="94"/>
      <c r="FGE107" s="95"/>
      <c r="FGF107" s="97"/>
      <c r="FGG107" s="97"/>
      <c r="FGH107" s="96"/>
      <c r="FGI107" s="97"/>
      <c r="FGK107" s="93"/>
      <c r="FGL107" s="94"/>
      <c r="FGM107" s="95"/>
      <c r="FGN107" s="97"/>
      <c r="FGO107" s="97"/>
      <c r="FGP107" s="96"/>
      <c r="FGQ107" s="97"/>
      <c r="FGS107" s="93"/>
      <c r="FGT107" s="94"/>
      <c r="FGU107" s="95"/>
      <c r="FGV107" s="97"/>
      <c r="FGW107" s="97"/>
      <c r="FGX107" s="96"/>
      <c r="FGY107" s="97"/>
      <c r="FHA107" s="93"/>
      <c r="FHB107" s="94"/>
      <c r="FHC107" s="95"/>
      <c r="FHD107" s="97"/>
      <c r="FHE107" s="97"/>
      <c r="FHF107" s="96"/>
      <c r="FHG107" s="97"/>
      <c r="FHI107" s="93"/>
      <c r="FHJ107" s="94"/>
      <c r="FHK107" s="95"/>
      <c r="FHL107" s="97"/>
      <c r="FHM107" s="97"/>
      <c r="FHN107" s="96"/>
      <c r="FHO107" s="97"/>
      <c r="FHQ107" s="93"/>
      <c r="FHR107" s="94"/>
      <c r="FHS107" s="95"/>
      <c r="FHT107" s="97"/>
      <c r="FHU107" s="97"/>
      <c r="FHV107" s="96"/>
      <c r="FHW107" s="97"/>
      <c r="FHY107" s="93"/>
      <c r="FHZ107" s="94"/>
      <c r="FIA107" s="95"/>
      <c r="FIB107" s="97"/>
      <c r="FIC107" s="97"/>
      <c r="FID107" s="96"/>
      <c r="FIE107" s="97"/>
      <c r="FIG107" s="93"/>
      <c r="FIH107" s="94"/>
      <c r="FII107" s="95"/>
      <c r="FIJ107" s="97"/>
      <c r="FIK107" s="97"/>
      <c r="FIL107" s="96"/>
      <c r="FIM107" s="97"/>
      <c r="FIO107" s="93"/>
      <c r="FIP107" s="94"/>
      <c r="FIQ107" s="95"/>
      <c r="FIR107" s="97"/>
      <c r="FIS107" s="97"/>
      <c r="FIT107" s="96"/>
      <c r="FIU107" s="97"/>
      <c r="FIW107" s="93"/>
      <c r="FIX107" s="94"/>
      <c r="FIY107" s="95"/>
      <c r="FIZ107" s="97"/>
      <c r="FJA107" s="97"/>
      <c r="FJB107" s="96"/>
      <c r="FJC107" s="97"/>
      <c r="FJE107" s="93"/>
      <c r="FJF107" s="94"/>
      <c r="FJG107" s="95"/>
      <c r="FJH107" s="97"/>
      <c r="FJI107" s="97"/>
      <c r="FJJ107" s="96"/>
      <c r="FJK107" s="97"/>
      <c r="FJM107" s="93"/>
      <c r="FJN107" s="94"/>
      <c r="FJO107" s="95"/>
      <c r="FJP107" s="97"/>
      <c r="FJQ107" s="97"/>
      <c r="FJR107" s="96"/>
      <c r="FJS107" s="97"/>
      <c r="FJU107" s="93"/>
      <c r="FJV107" s="94"/>
      <c r="FJW107" s="95"/>
      <c r="FJX107" s="97"/>
      <c r="FJY107" s="97"/>
      <c r="FJZ107" s="96"/>
      <c r="FKA107" s="97"/>
      <c r="FKC107" s="93"/>
      <c r="FKD107" s="94"/>
      <c r="FKE107" s="95"/>
      <c r="FKF107" s="97"/>
      <c r="FKG107" s="97"/>
      <c r="FKH107" s="96"/>
      <c r="FKI107" s="97"/>
      <c r="FKK107" s="93"/>
      <c r="FKL107" s="94"/>
      <c r="FKM107" s="95"/>
      <c r="FKN107" s="97"/>
      <c r="FKO107" s="97"/>
      <c r="FKP107" s="96"/>
      <c r="FKQ107" s="97"/>
      <c r="FKS107" s="93"/>
      <c r="FKT107" s="94"/>
      <c r="FKU107" s="95"/>
      <c r="FKV107" s="97"/>
      <c r="FKW107" s="97"/>
      <c r="FKX107" s="96"/>
      <c r="FKY107" s="97"/>
      <c r="FLA107" s="93"/>
      <c r="FLB107" s="94"/>
      <c r="FLC107" s="95"/>
      <c r="FLD107" s="97"/>
      <c r="FLE107" s="97"/>
      <c r="FLF107" s="96"/>
      <c r="FLG107" s="97"/>
      <c r="FLI107" s="93"/>
      <c r="FLJ107" s="94"/>
      <c r="FLK107" s="95"/>
      <c r="FLL107" s="97"/>
      <c r="FLM107" s="97"/>
      <c r="FLN107" s="96"/>
      <c r="FLO107" s="97"/>
      <c r="FLQ107" s="93"/>
      <c r="FLR107" s="94"/>
      <c r="FLS107" s="95"/>
      <c r="FLT107" s="97"/>
      <c r="FLU107" s="97"/>
      <c r="FLV107" s="96"/>
      <c r="FLW107" s="97"/>
      <c r="FLY107" s="93"/>
      <c r="FLZ107" s="94"/>
      <c r="FMA107" s="95"/>
      <c r="FMB107" s="97"/>
      <c r="FMC107" s="97"/>
      <c r="FMD107" s="96"/>
      <c r="FME107" s="97"/>
      <c r="FMG107" s="93"/>
      <c r="FMH107" s="94"/>
      <c r="FMI107" s="95"/>
      <c r="FMJ107" s="97"/>
      <c r="FMK107" s="97"/>
      <c r="FML107" s="96"/>
      <c r="FMM107" s="97"/>
      <c r="FMO107" s="93"/>
      <c r="FMP107" s="94"/>
      <c r="FMQ107" s="95"/>
      <c r="FMR107" s="97"/>
      <c r="FMS107" s="97"/>
      <c r="FMT107" s="96"/>
      <c r="FMU107" s="97"/>
      <c r="FMW107" s="93"/>
      <c r="FMX107" s="94"/>
      <c r="FMY107" s="95"/>
      <c r="FMZ107" s="97"/>
      <c r="FNA107" s="97"/>
      <c r="FNB107" s="96"/>
      <c r="FNC107" s="97"/>
      <c r="FNE107" s="93"/>
      <c r="FNF107" s="94"/>
      <c r="FNG107" s="95"/>
      <c r="FNH107" s="97"/>
      <c r="FNI107" s="97"/>
      <c r="FNJ107" s="96"/>
      <c r="FNK107" s="97"/>
      <c r="FNM107" s="93"/>
      <c r="FNN107" s="94"/>
      <c r="FNO107" s="95"/>
      <c r="FNP107" s="97"/>
      <c r="FNQ107" s="97"/>
      <c r="FNR107" s="96"/>
      <c r="FNS107" s="97"/>
      <c r="FNU107" s="93"/>
      <c r="FNV107" s="94"/>
      <c r="FNW107" s="95"/>
      <c r="FNX107" s="97"/>
      <c r="FNY107" s="97"/>
      <c r="FNZ107" s="96"/>
      <c r="FOA107" s="97"/>
      <c r="FOC107" s="93"/>
      <c r="FOD107" s="94"/>
      <c r="FOE107" s="95"/>
      <c r="FOF107" s="97"/>
      <c r="FOG107" s="97"/>
      <c r="FOH107" s="96"/>
      <c r="FOI107" s="97"/>
      <c r="FOK107" s="93"/>
      <c r="FOL107" s="94"/>
      <c r="FOM107" s="95"/>
      <c r="FON107" s="97"/>
      <c r="FOO107" s="97"/>
      <c r="FOP107" s="96"/>
      <c r="FOQ107" s="97"/>
      <c r="FOS107" s="93"/>
      <c r="FOT107" s="94"/>
      <c r="FOU107" s="95"/>
      <c r="FOV107" s="97"/>
      <c r="FOW107" s="97"/>
      <c r="FOX107" s="96"/>
      <c r="FOY107" s="97"/>
      <c r="FPA107" s="93"/>
      <c r="FPB107" s="94"/>
      <c r="FPC107" s="95"/>
      <c r="FPD107" s="97"/>
      <c r="FPE107" s="97"/>
      <c r="FPF107" s="96"/>
      <c r="FPG107" s="97"/>
      <c r="FPI107" s="93"/>
      <c r="FPJ107" s="94"/>
      <c r="FPK107" s="95"/>
      <c r="FPL107" s="97"/>
      <c r="FPM107" s="97"/>
      <c r="FPN107" s="96"/>
      <c r="FPO107" s="97"/>
      <c r="FPQ107" s="93"/>
      <c r="FPR107" s="94"/>
      <c r="FPS107" s="95"/>
      <c r="FPT107" s="97"/>
      <c r="FPU107" s="97"/>
      <c r="FPV107" s="96"/>
      <c r="FPW107" s="97"/>
      <c r="FPY107" s="93"/>
      <c r="FPZ107" s="94"/>
      <c r="FQA107" s="95"/>
      <c r="FQB107" s="97"/>
      <c r="FQC107" s="97"/>
      <c r="FQD107" s="96"/>
      <c r="FQE107" s="97"/>
      <c r="FQG107" s="93"/>
      <c r="FQH107" s="94"/>
      <c r="FQI107" s="95"/>
      <c r="FQJ107" s="97"/>
      <c r="FQK107" s="97"/>
      <c r="FQL107" s="96"/>
      <c r="FQM107" s="97"/>
      <c r="FQO107" s="93"/>
      <c r="FQP107" s="94"/>
      <c r="FQQ107" s="95"/>
      <c r="FQR107" s="97"/>
      <c r="FQS107" s="97"/>
      <c r="FQT107" s="96"/>
      <c r="FQU107" s="97"/>
      <c r="FQW107" s="93"/>
      <c r="FQX107" s="94"/>
      <c r="FQY107" s="95"/>
      <c r="FQZ107" s="97"/>
      <c r="FRA107" s="97"/>
      <c r="FRB107" s="96"/>
      <c r="FRC107" s="97"/>
      <c r="FRE107" s="93"/>
      <c r="FRF107" s="94"/>
      <c r="FRG107" s="95"/>
      <c r="FRH107" s="97"/>
      <c r="FRI107" s="97"/>
      <c r="FRJ107" s="96"/>
      <c r="FRK107" s="97"/>
      <c r="FRM107" s="93"/>
      <c r="FRN107" s="94"/>
      <c r="FRO107" s="95"/>
      <c r="FRP107" s="97"/>
      <c r="FRQ107" s="97"/>
      <c r="FRR107" s="96"/>
      <c r="FRS107" s="97"/>
      <c r="FRU107" s="93"/>
      <c r="FRV107" s="94"/>
      <c r="FRW107" s="95"/>
      <c r="FRX107" s="97"/>
      <c r="FRY107" s="97"/>
      <c r="FRZ107" s="96"/>
      <c r="FSA107" s="97"/>
      <c r="FSC107" s="93"/>
      <c r="FSD107" s="94"/>
      <c r="FSE107" s="95"/>
      <c r="FSF107" s="97"/>
      <c r="FSG107" s="97"/>
      <c r="FSH107" s="96"/>
      <c r="FSI107" s="97"/>
      <c r="FSK107" s="93"/>
      <c r="FSL107" s="94"/>
      <c r="FSM107" s="95"/>
      <c r="FSN107" s="97"/>
      <c r="FSO107" s="97"/>
      <c r="FSP107" s="96"/>
      <c r="FSQ107" s="97"/>
      <c r="FSS107" s="93"/>
      <c r="FST107" s="94"/>
      <c r="FSU107" s="95"/>
      <c r="FSV107" s="97"/>
      <c r="FSW107" s="97"/>
      <c r="FSX107" s="96"/>
      <c r="FSY107" s="97"/>
      <c r="FTA107" s="93"/>
      <c r="FTB107" s="94"/>
      <c r="FTC107" s="95"/>
      <c r="FTD107" s="97"/>
      <c r="FTE107" s="97"/>
      <c r="FTF107" s="96"/>
      <c r="FTG107" s="97"/>
      <c r="FTI107" s="93"/>
      <c r="FTJ107" s="94"/>
      <c r="FTK107" s="95"/>
      <c r="FTL107" s="97"/>
      <c r="FTM107" s="97"/>
      <c r="FTN107" s="96"/>
      <c r="FTO107" s="97"/>
      <c r="FTQ107" s="93"/>
      <c r="FTR107" s="94"/>
      <c r="FTS107" s="95"/>
      <c r="FTT107" s="97"/>
      <c r="FTU107" s="97"/>
      <c r="FTV107" s="96"/>
      <c r="FTW107" s="97"/>
      <c r="FTY107" s="93"/>
      <c r="FTZ107" s="94"/>
      <c r="FUA107" s="95"/>
      <c r="FUB107" s="97"/>
      <c r="FUC107" s="97"/>
      <c r="FUD107" s="96"/>
      <c r="FUE107" s="97"/>
      <c r="FUG107" s="93"/>
      <c r="FUH107" s="94"/>
      <c r="FUI107" s="95"/>
      <c r="FUJ107" s="97"/>
      <c r="FUK107" s="97"/>
      <c r="FUL107" s="96"/>
      <c r="FUM107" s="97"/>
      <c r="FUO107" s="93"/>
      <c r="FUP107" s="94"/>
      <c r="FUQ107" s="95"/>
      <c r="FUR107" s="97"/>
      <c r="FUS107" s="97"/>
      <c r="FUT107" s="96"/>
      <c r="FUU107" s="97"/>
      <c r="FUW107" s="93"/>
      <c r="FUX107" s="94"/>
      <c r="FUY107" s="95"/>
      <c r="FUZ107" s="97"/>
      <c r="FVA107" s="97"/>
      <c r="FVB107" s="96"/>
      <c r="FVC107" s="97"/>
      <c r="FVE107" s="93"/>
      <c r="FVF107" s="94"/>
      <c r="FVG107" s="95"/>
      <c r="FVH107" s="97"/>
      <c r="FVI107" s="97"/>
      <c r="FVJ107" s="96"/>
      <c r="FVK107" s="97"/>
      <c r="FVM107" s="93"/>
      <c r="FVN107" s="94"/>
      <c r="FVO107" s="95"/>
      <c r="FVP107" s="97"/>
      <c r="FVQ107" s="97"/>
      <c r="FVR107" s="96"/>
      <c r="FVS107" s="97"/>
      <c r="FVU107" s="93"/>
      <c r="FVV107" s="94"/>
      <c r="FVW107" s="95"/>
      <c r="FVX107" s="97"/>
      <c r="FVY107" s="97"/>
      <c r="FVZ107" s="96"/>
      <c r="FWA107" s="97"/>
      <c r="FWC107" s="93"/>
      <c r="FWD107" s="94"/>
      <c r="FWE107" s="95"/>
      <c r="FWF107" s="97"/>
      <c r="FWG107" s="97"/>
      <c r="FWH107" s="96"/>
      <c r="FWI107" s="97"/>
      <c r="FWK107" s="93"/>
      <c r="FWL107" s="94"/>
      <c r="FWM107" s="95"/>
      <c r="FWN107" s="97"/>
      <c r="FWO107" s="97"/>
      <c r="FWP107" s="96"/>
      <c r="FWQ107" s="97"/>
      <c r="FWS107" s="93"/>
      <c r="FWT107" s="94"/>
      <c r="FWU107" s="95"/>
      <c r="FWV107" s="97"/>
      <c r="FWW107" s="97"/>
      <c r="FWX107" s="96"/>
      <c r="FWY107" s="97"/>
      <c r="FXA107" s="93"/>
      <c r="FXB107" s="94"/>
      <c r="FXC107" s="95"/>
      <c r="FXD107" s="97"/>
      <c r="FXE107" s="97"/>
      <c r="FXF107" s="96"/>
      <c r="FXG107" s="97"/>
      <c r="FXI107" s="93"/>
      <c r="FXJ107" s="94"/>
      <c r="FXK107" s="95"/>
      <c r="FXL107" s="97"/>
      <c r="FXM107" s="97"/>
      <c r="FXN107" s="96"/>
      <c r="FXO107" s="97"/>
      <c r="FXQ107" s="93"/>
      <c r="FXR107" s="94"/>
      <c r="FXS107" s="95"/>
      <c r="FXT107" s="97"/>
      <c r="FXU107" s="97"/>
      <c r="FXV107" s="96"/>
      <c r="FXW107" s="97"/>
      <c r="FXY107" s="93"/>
      <c r="FXZ107" s="94"/>
      <c r="FYA107" s="95"/>
      <c r="FYB107" s="97"/>
      <c r="FYC107" s="97"/>
      <c r="FYD107" s="96"/>
      <c r="FYE107" s="97"/>
      <c r="FYG107" s="93"/>
      <c r="FYH107" s="94"/>
      <c r="FYI107" s="95"/>
      <c r="FYJ107" s="97"/>
      <c r="FYK107" s="97"/>
      <c r="FYL107" s="96"/>
      <c r="FYM107" s="97"/>
      <c r="FYO107" s="93"/>
      <c r="FYP107" s="94"/>
      <c r="FYQ107" s="95"/>
      <c r="FYR107" s="97"/>
      <c r="FYS107" s="97"/>
      <c r="FYT107" s="96"/>
      <c r="FYU107" s="97"/>
      <c r="FYW107" s="93"/>
      <c r="FYX107" s="94"/>
      <c r="FYY107" s="95"/>
      <c r="FYZ107" s="97"/>
      <c r="FZA107" s="97"/>
      <c r="FZB107" s="96"/>
      <c r="FZC107" s="97"/>
      <c r="FZE107" s="93"/>
      <c r="FZF107" s="94"/>
      <c r="FZG107" s="95"/>
      <c r="FZH107" s="97"/>
      <c r="FZI107" s="97"/>
      <c r="FZJ107" s="96"/>
      <c r="FZK107" s="97"/>
      <c r="FZM107" s="93"/>
      <c r="FZN107" s="94"/>
      <c r="FZO107" s="95"/>
      <c r="FZP107" s="97"/>
      <c r="FZQ107" s="97"/>
      <c r="FZR107" s="96"/>
      <c r="FZS107" s="97"/>
      <c r="FZU107" s="93"/>
      <c r="FZV107" s="94"/>
      <c r="FZW107" s="95"/>
      <c r="FZX107" s="97"/>
      <c r="FZY107" s="97"/>
      <c r="FZZ107" s="96"/>
      <c r="GAA107" s="97"/>
      <c r="GAC107" s="93"/>
      <c r="GAD107" s="94"/>
      <c r="GAE107" s="95"/>
      <c r="GAF107" s="97"/>
      <c r="GAG107" s="97"/>
      <c r="GAH107" s="96"/>
      <c r="GAI107" s="97"/>
      <c r="GAK107" s="93"/>
      <c r="GAL107" s="94"/>
      <c r="GAM107" s="95"/>
      <c r="GAN107" s="97"/>
      <c r="GAO107" s="97"/>
      <c r="GAP107" s="96"/>
      <c r="GAQ107" s="97"/>
      <c r="GAS107" s="93"/>
      <c r="GAT107" s="94"/>
      <c r="GAU107" s="95"/>
      <c r="GAV107" s="97"/>
      <c r="GAW107" s="97"/>
      <c r="GAX107" s="96"/>
      <c r="GAY107" s="97"/>
      <c r="GBA107" s="93"/>
      <c r="GBB107" s="94"/>
      <c r="GBC107" s="95"/>
      <c r="GBD107" s="97"/>
      <c r="GBE107" s="97"/>
      <c r="GBF107" s="96"/>
      <c r="GBG107" s="97"/>
      <c r="GBI107" s="93"/>
      <c r="GBJ107" s="94"/>
      <c r="GBK107" s="95"/>
      <c r="GBL107" s="97"/>
      <c r="GBM107" s="97"/>
      <c r="GBN107" s="96"/>
      <c r="GBO107" s="97"/>
      <c r="GBQ107" s="93"/>
      <c r="GBR107" s="94"/>
      <c r="GBS107" s="95"/>
      <c r="GBT107" s="97"/>
      <c r="GBU107" s="97"/>
      <c r="GBV107" s="96"/>
      <c r="GBW107" s="97"/>
      <c r="GBY107" s="93"/>
      <c r="GBZ107" s="94"/>
      <c r="GCA107" s="95"/>
      <c r="GCB107" s="97"/>
      <c r="GCC107" s="97"/>
      <c r="GCD107" s="96"/>
      <c r="GCE107" s="97"/>
      <c r="GCG107" s="93"/>
      <c r="GCH107" s="94"/>
      <c r="GCI107" s="95"/>
      <c r="GCJ107" s="97"/>
      <c r="GCK107" s="97"/>
      <c r="GCL107" s="96"/>
      <c r="GCM107" s="97"/>
      <c r="GCO107" s="93"/>
      <c r="GCP107" s="94"/>
      <c r="GCQ107" s="95"/>
      <c r="GCR107" s="97"/>
      <c r="GCS107" s="97"/>
      <c r="GCT107" s="96"/>
      <c r="GCU107" s="97"/>
      <c r="GCW107" s="93"/>
      <c r="GCX107" s="94"/>
      <c r="GCY107" s="95"/>
      <c r="GCZ107" s="97"/>
      <c r="GDA107" s="97"/>
      <c r="GDB107" s="96"/>
      <c r="GDC107" s="97"/>
      <c r="GDE107" s="93"/>
      <c r="GDF107" s="94"/>
      <c r="GDG107" s="95"/>
      <c r="GDH107" s="97"/>
      <c r="GDI107" s="97"/>
      <c r="GDJ107" s="96"/>
      <c r="GDK107" s="97"/>
      <c r="GDM107" s="93"/>
      <c r="GDN107" s="94"/>
      <c r="GDO107" s="95"/>
      <c r="GDP107" s="97"/>
      <c r="GDQ107" s="97"/>
      <c r="GDR107" s="96"/>
      <c r="GDS107" s="97"/>
      <c r="GDU107" s="93"/>
      <c r="GDV107" s="94"/>
      <c r="GDW107" s="95"/>
      <c r="GDX107" s="97"/>
      <c r="GDY107" s="97"/>
      <c r="GDZ107" s="96"/>
      <c r="GEA107" s="97"/>
      <c r="GEC107" s="93"/>
      <c r="GED107" s="94"/>
      <c r="GEE107" s="95"/>
      <c r="GEF107" s="97"/>
      <c r="GEG107" s="97"/>
      <c r="GEH107" s="96"/>
      <c r="GEI107" s="97"/>
      <c r="GEK107" s="93"/>
      <c r="GEL107" s="94"/>
      <c r="GEM107" s="95"/>
      <c r="GEN107" s="97"/>
      <c r="GEO107" s="97"/>
      <c r="GEP107" s="96"/>
      <c r="GEQ107" s="97"/>
      <c r="GES107" s="93"/>
      <c r="GET107" s="94"/>
      <c r="GEU107" s="95"/>
      <c r="GEV107" s="97"/>
      <c r="GEW107" s="97"/>
      <c r="GEX107" s="96"/>
      <c r="GEY107" s="97"/>
      <c r="GFA107" s="93"/>
      <c r="GFB107" s="94"/>
      <c r="GFC107" s="95"/>
      <c r="GFD107" s="97"/>
      <c r="GFE107" s="97"/>
      <c r="GFF107" s="96"/>
      <c r="GFG107" s="97"/>
      <c r="GFI107" s="93"/>
      <c r="GFJ107" s="94"/>
      <c r="GFK107" s="95"/>
      <c r="GFL107" s="97"/>
      <c r="GFM107" s="97"/>
      <c r="GFN107" s="96"/>
      <c r="GFO107" s="97"/>
      <c r="GFQ107" s="93"/>
      <c r="GFR107" s="94"/>
      <c r="GFS107" s="95"/>
      <c r="GFT107" s="97"/>
      <c r="GFU107" s="97"/>
      <c r="GFV107" s="96"/>
      <c r="GFW107" s="97"/>
      <c r="GFY107" s="93"/>
      <c r="GFZ107" s="94"/>
      <c r="GGA107" s="95"/>
      <c r="GGB107" s="97"/>
      <c r="GGC107" s="97"/>
      <c r="GGD107" s="96"/>
      <c r="GGE107" s="97"/>
      <c r="GGG107" s="93"/>
      <c r="GGH107" s="94"/>
      <c r="GGI107" s="95"/>
      <c r="GGJ107" s="97"/>
      <c r="GGK107" s="97"/>
      <c r="GGL107" s="96"/>
      <c r="GGM107" s="97"/>
      <c r="GGO107" s="93"/>
      <c r="GGP107" s="94"/>
      <c r="GGQ107" s="95"/>
      <c r="GGR107" s="97"/>
      <c r="GGS107" s="97"/>
      <c r="GGT107" s="96"/>
      <c r="GGU107" s="97"/>
      <c r="GGW107" s="93"/>
      <c r="GGX107" s="94"/>
      <c r="GGY107" s="95"/>
      <c r="GGZ107" s="97"/>
      <c r="GHA107" s="97"/>
      <c r="GHB107" s="96"/>
      <c r="GHC107" s="97"/>
      <c r="GHE107" s="93"/>
      <c r="GHF107" s="94"/>
      <c r="GHG107" s="95"/>
      <c r="GHH107" s="97"/>
      <c r="GHI107" s="97"/>
      <c r="GHJ107" s="96"/>
      <c r="GHK107" s="97"/>
      <c r="GHM107" s="93"/>
      <c r="GHN107" s="94"/>
      <c r="GHO107" s="95"/>
      <c r="GHP107" s="97"/>
      <c r="GHQ107" s="97"/>
      <c r="GHR107" s="96"/>
      <c r="GHS107" s="97"/>
      <c r="GHU107" s="93"/>
      <c r="GHV107" s="94"/>
      <c r="GHW107" s="95"/>
      <c r="GHX107" s="97"/>
      <c r="GHY107" s="97"/>
      <c r="GHZ107" s="96"/>
      <c r="GIA107" s="97"/>
      <c r="GIC107" s="93"/>
      <c r="GID107" s="94"/>
      <c r="GIE107" s="95"/>
      <c r="GIF107" s="97"/>
      <c r="GIG107" s="97"/>
      <c r="GIH107" s="96"/>
      <c r="GII107" s="97"/>
      <c r="GIK107" s="93"/>
      <c r="GIL107" s="94"/>
      <c r="GIM107" s="95"/>
      <c r="GIN107" s="97"/>
      <c r="GIO107" s="97"/>
      <c r="GIP107" s="96"/>
      <c r="GIQ107" s="97"/>
      <c r="GIS107" s="93"/>
      <c r="GIT107" s="94"/>
      <c r="GIU107" s="95"/>
      <c r="GIV107" s="97"/>
      <c r="GIW107" s="97"/>
      <c r="GIX107" s="96"/>
      <c r="GIY107" s="97"/>
      <c r="GJA107" s="93"/>
      <c r="GJB107" s="94"/>
      <c r="GJC107" s="95"/>
      <c r="GJD107" s="97"/>
      <c r="GJE107" s="97"/>
      <c r="GJF107" s="96"/>
      <c r="GJG107" s="97"/>
      <c r="GJI107" s="93"/>
      <c r="GJJ107" s="94"/>
      <c r="GJK107" s="95"/>
      <c r="GJL107" s="97"/>
      <c r="GJM107" s="97"/>
      <c r="GJN107" s="96"/>
      <c r="GJO107" s="97"/>
      <c r="GJQ107" s="93"/>
      <c r="GJR107" s="94"/>
      <c r="GJS107" s="95"/>
      <c r="GJT107" s="97"/>
      <c r="GJU107" s="97"/>
      <c r="GJV107" s="96"/>
      <c r="GJW107" s="97"/>
      <c r="GJY107" s="93"/>
      <c r="GJZ107" s="94"/>
      <c r="GKA107" s="95"/>
      <c r="GKB107" s="97"/>
      <c r="GKC107" s="97"/>
      <c r="GKD107" s="96"/>
      <c r="GKE107" s="97"/>
      <c r="GKG107" s="93"/>
      <c r="GKH107" s="94"/>
      <c r="GKI107" s="95"/>
      <c r="GKJ107" s="97"/>
      <c r="GKK107" s="97"/>
      <c r="GKL107" s="96"/>
      <c r="GKM107" s="97"/>
      <c r="GKO107" s="93"/>
      <c r="GKP107" s="94"/>
      <c r="GKQ107" s="95"/>
      <c r="GKR107" s="97"/>
      <c r="GKS107" s="97"/>
      <c r="GKT107" s="96"/>
      <c r="GKU107" s="97"/>
      <c r="GKW107" s="93"/>
      <c r="GKX107" s="94"/>
      <c r="GKY107" s="95"/>
      <c r="GKZ107" s="97"/>
      <c r="GLA107" s="97"/>
      <c r="GLB107" s="96"/>
      <c r="GLC107" s="97"/>
      <c r="GLE107" s="93"/>
      <c r="GLF107" s="94"/>
      <c r="GLG107" s="95"/>
      <c r="GLH107" s="97"/>
      <c r="GLI107" s="97"/>
      <c r="GLJ107" s="96"/>
      <c r="GLK107" s="97"/>
      <c r="GLM107" s="93"/>
      <c r="GLN107" s="94"/>
      <c r="GLO107" s="95"/>
      <c r="GLP107" s="97"/>
      <c r="GLQ107" s="97"/>
      <c r="GLR107" s="96"/>
      <c r="GLS107" s="97"/>
      <c r="GLU107" s="93"/>
      <c r="GLV107" s="94"/>
      <c r="GLW107" s="95"/>
      <c r="GLX107" s="97"/>
      <c r="GLY107" s="97"/>
      <c r="GLZ107" s="96"/>
      <c r="GMA107" s="97"/>
      <c r="GMC107" s="93"/>
      <c r="GMD107" s="94"/>
      <c r="GME107" s="95"/>
      <c r="GMF107" s="97"/>
      <c r="GMG107" s="97"/>
      <c r="GMH107" s="96"/>
      <c r="GMI107" s="97"/>
      <c r="GMK107" s="93"/>
      <c r="GML107" s="94"/>
      <c r="GMM107" s="95"/>
      <c r="GMN107" s="97"/>
      <c r="GMO107" s="97"/>
      <c r="GMP107" s="96"/>
      <c r="GMQ107" s="97"/>
      <c r="GMS107" s="93"/>
      <c r="GMT107" s="94"/>
      <c r="GMU107" s="95"/>
      <c r="GMV107" s="97"/>
      <c r="GMW107" s="97"/>
      <c r="GMX107" s="96"/>
      <c r="GMY107" s="97"/>
      <c r="GNA107" s="93"/>
      <c r="GNB107" s="94"/>
      <c r="GNC107" s="95"/>
      <c r="GND107" s="97"/>
      <c r="GNE107" s="97"/>
      <c r="GNF107" s="96"/>
      <c r="GNG107" s="97"/>
      <c r="GNI107" s="93"/>
      <c r="GNJ107" s="94"/>
      <c r="GNK107" s="95"/>
      <c r="GNL107" s="97"/>
      <c r="GNM107" s="97"/>
      <c r="GNN107" s="96"/>
      <c r="GNO107" s="97"/>
      <c r="GNQ107" s="93"/>
      <c r="GNR107" s="94"/>
      <c r="GNS107" s="95"/>
      <c r="GNT107" s="97"/>
      <c r="GNU107" s="97"/>
      <c r="GNV107" s="96"/>
      <c r="GNW107" s="97"/>
      <c r="GNY107" s="93"/>
      <c r="GNZ107" s="94"/>
      <c r="GOA107" s="95"/>
      <c r="GOB107" s="97"/>
      <c r="GOC107" s="97"/>
      <c r="GOD107" s="96"/>
      <c r="GOE107" s="97"/>
      <c r="GOG107" s="93"/>
      <c r="GOH107" s="94"/>
      <c r="GOI107" s="95"/>
      <c r="GOJ107" s="97"/>
      <c r="GOK107" s="97"/>
      <c r="GOL107" s="96"/>
      <c r="GOM107" s="97"/>
      <c r="GOO107" s="93"/>
      <c r="GOP107" s="94"/>
      <c r="GOQ107" s="95"/>
      <c r="GOR107" s="97"/>
      <c r="GOS107" s="97"/>
      <c r="GOT107" s="96"/>
      <c r="GOU107" s="97"/>
      <c r="GOW107" s="93"/>
      <c r="GOX107" s="94"/>
      <c r="GOY107" s="95"/>
      <c r="GOZ107" s="97"/>
      <c r="GPA107" s="97"/>
      <c r="GPB107" s="96"/>
      <c r="GPC107" s="97"/>
      <c r="GPE107" s="93"/>
      <c r="GPF107" s="94"/>
      <c r="GPG107" s="95"/>
      <c r="GPH107" s="97"/>
      <c r="GPI107" s="97"/>
      <c r="GPJ107" s="96"/>
      <c r="GPK107" s="97"/>
      <c r="GPM107" s="93"/>
      <c r="GPN107" s="94"/>
      <c r="GPO107" s="95"/>
      <c r="GPP107" s="97"/>
      <c r="GPQ107" s="97"/>
      <c r="GPR107" s="96"/>
      <c r="GPS107" s="97"/>
      <c r="GPU107" s="93"/>
      <c r="GPV107" s="94"/>
      <c r="GPW107" s="95"/>
      <c r="GPX107" s="97"/>
      <c r="GPY107" s="97"/>
      <c r="GPZ107" s="96"/>
      <c r="GQA107" s="97"/>
      <c r="GQC107" s="93"/>
      <c r="GQD107" s="94"/>
      <c r="GQE107" s="95"/>
      <c r="GQF107" s="97"/>
      <c r="GQG107" s="97"/>
      <c r="GQH107" s="96"/>
      <c r="GQI107" s="97"/>
      <c r="GQK107" s="93"/>
      <c r="GQL107" s="94"/>
      <c r="GQM107" s="95"/>
      <c r="GQN107" s="97"/>
      <c r="GQO107" s="97"/>
      <c r="GQP107" s="96"/>
      <c r="GQQ107" s="97"/>
      <c r="GQS107" s="93"/>
      <c r="GQT107" s="94"/>
      <c r="GQU107" s="95"/>
      <c r="GQV107" s="97"/>
      <c r="GQW107" s="97"/>
      <c r="GQX107" s="96"/>
      <c r="GQY107" s="97"/>
      <c r="GRA107" s="93"/>
      <c r="GRB107" s="94"/>
      <c r="GRC107" s="95"/>
      <c r="GRD107" s="97"/>
      <c r="GRE107" s="97"/>
      <c r="GRF107" s="96"/>
      <c r="GRG107" s="97"/>
      <c r="GRI107" s="93"/>
      <c r="GRJ107" s="94"/>
      <c r="GRK107" s="95"/>
      <c r="GRL107" s="97"/>
      <c r="GRM107" s="97"/>
      <c r="GRN107" s="96"/>
      <c r="GRO107" s="97"/>
      <c r="GRQ107" s="93"/>
      <c r="GRR107" s="94"/>
      <c r="GRS107" s="95"/>
      <c r="GRT107" s="97"/>
      <c r="GRU107" s="97"/>
      <c r="GRV107" s="96"/>
      <c r="GRW107" s="97"/>
      <c r="GRY107" s="93"/>
      <c r="GRZ107" s="94"/>
      <c r="GSA107" s="95"/>
      <c r="GSB107" s="97"/>
      <c r="GSC107" s="97"/>
      <c r="GSD107" s="96"/>
      <c r="GSE107" s="97"/>
      <c r="GSG107" s="93"/>
      <c r="GSH107" s="94"/>
      <c r="GSI107" s="95"/>
      <c r="GSJ107" s="97"/>
      <c r="GSK107" s="97"/>
      <c r="GSL107" s="96"/>
      <c r="GSM107" s="97"/>
      <c r="GSO107" s="93"/>
      <c r="GSP107" s="94"/>
      <c r="GSQ107" s="95"/>
      <c r="GSR107" s="97"/>
      <c r="GSS107" s="97"/>
      <c r="GST107" s="96"/>
      <c r="GSU107" s="97"/>
      <c r="GSW107" s="93"/>
      <c r="GSX107" s="94"/>
      <c r="GSY107" s="95"/>
      <c r="GSZ107" s="97"/>
      <c r="GTA107" s="97"/>
      <c r="GTB107" s="96"/>
      <c r="GTC107" s="97"/>
      <c r="GTE107" s="93"/>
      <c r="GTF107" s="94"/>
      <c r="GTG107" s="95"/>
      <c r="GTH107" s="97"/>
      <c r="GTI107" s="97"/>
      <c r="GTJ107" s="96"/>
      <c r="GTK107" s="97"/>
      <c r="GTM107" s="93"/>
      <c r="GTN107" s="94"/>
      <c r="GTO107" s="95"/>
      <c r="GTP107" s="97"/>
      <c r="GTQ107" s="97"/>
      <c r="GTR107" s="96"/>
      <c r="GTS107" s="97"/>
      <c r="GTU107" s="93"/>
      <c r="GTV107" s="94"/>
      <c r="GTW107" s="95"/>
      <c r="GTX107" s="97"/>
      <c r="GTY107" s="97"/>
      <c r="GTZ107" s="96"/>
      <c r="GUA107" s="97"/>
      <c r="GUC107" s="93"/>
      <c r="GUD107" s="94"/>
      <c r="GUE107" s="95"/>
      <c r="GUF107" s="97"/>
      <c r="GUG107" s="97"/>
      <c r="GUH107" s="96"/>
      <c r="GUI107" s="97"/>
      <c r="GUK107" s="93"/>
      <c r="GUL107" s="94"/>
      <c r="GUM107" s="95"/>
      <c r="GUN107" s="97"/>
      <c r="GUO107" s="97"/>
      <c r="GUP107" s="96"/>
      <c r="GUQ107" s="97"/>
      <c r="GUS107" s="93"/>
      <c r="GUT107" s="94"/>
      <c r="GUU107" s="95"/>
      <c r="GUV107" s="97"/>
      <c r="GUW107" s="97"/>
      <c r="GUX107" s="96"/>
      <c r="GUY107" s="97"/>
      <c r="GVA107" s="93"/>
      <c r="GVB107" s="94"/>
      <c r="GVC107" s="95"/>
      <c r="GVD107" s="97"/>
      <c r="GVE107" s="97"/>
      <c r="GVF107" s="96"/>
      <c r="GVG107" s="97"/>
      <c r="GVI107" s="93"/>
      <c r="GVJ107" s="94"/>
      <c r="GVK107" s="95"/>
      <c r="GVL107" s="97"/>
      <c r="GVM107" s="97"/>
      <c r="GVN107" s="96"/>
      <c r="GVO107" s="97"/>
      <c r="GVQ107" s="93"/>
      <c r="GVR107" s="94"/>
      <c r="GVS107" s="95"/>
      <c r="GVT107" s="97"/>
      <c r="GVU107" s="97"/>
      <c r="GVV107" s="96"/>
      <c r="GVW107" s="97"/>
      <c r="GVY107" s="93"/>
      <c r="GVZ107" s="94"/>
      <c r="GWA107" s="95"/>
      <c r="GWB107" s="97"/>
      <c r="GWC107" s="97"/>
      <c r="GWD107" s="96"/>
      <c r="GWE107" s="97"/>
      <c r="GWG107" s="93"/>
      <c r="GWH107" s="94"/>
      <c r="GWI107" s="95"/>
      <c r="GWJ107" s="97"/>
      <c r="GWK107" s="97"/>
      <c r="GWL107" s="96"/>
      <c r="GWM107" s="97"/>
      <c r="GWO107" s="93"/>
      <c r="GWP107" s="94"/>
      <c r="GWQ107" s="95"/>
      <c r="GWR107" s="97"/>
      <c r="GWS107" s="97"/>
      <c r="GWT107" s="96"/>
      <c r="GWU107" s="97"/>
      <c r="GWW107" s="93"/>
      <c r="GWX107" s="94"/>
      <c r="GWY107" s="95"/>
      <c r="GWZ107" s="97"/>
      <c r="GXA107" s="97"/>
      <c r="GXB107" s="96"/>
      <c r="GXC107" s="97"/>
      <c r="GXE107" s="93"/>
      <c r="GXF107" s="94"/>
      <c r="GXG107" s="95"/>
      <c r="GXH107" s="97"/>
      <c r="GXI107" s="97"/>
      <c r="GXJ107" s="96"/>
      <c r="GXK107" s="97"/>
      <c r="GXM107" s="93"/>
      <c r="GXN107" s="94"/>
      <c r="GXO107" s="95"/>
      <c r="GXP107" s="97"/>
      <c r="GXQ107" s="97"/>
      <c r="GXR107" s="96"/>
      <c r="GXS107" s="97"/>
      <c r="GXU107" s="93"/>
      <c r="GXV107" s="94"/>
      <c r="GXW107" s="95"/>
      <c r="GXX107" s="97"/>
      <c r="GXY107" s="97"/>
      <c r="GXZ107" s="96"/>
      <c r="GYA107" s="97"/>
      <c r="GYC107" s="93"/>
      <c r="GYD107" s="94"/>
      <c r="GYE107" s="95"/>
      <c r="GYF107" s="97"/>
      <c r="GYG107" s="97"/>
      <c r="GYH107" s="96"/>
      <c r="GYI107" s="97"/>
      <c r="GYK107" s="93"/>
      <c r="GYL107" s="94"/>
      <c r="GYM107" s="95"/>
      <c r="GYN107" s="97"/>
      <c r="GYO107" s="97"/>
      <c r="GYP107" s="96"/>
      <c r="GYQ107" s="97"/>
      <c r="GYS107" s="93"/>
      <c r="GYT107" s="94"/>
      <c r="GYU107" s="95"/>
      <c r="GYV107" s="97"/>
      <c r="GYW107" s="97"/>
      <c r="GYX107" s="96"/>
      <c r="GYY107" s="97"/>
      <c r="GZA107" s="93"/>
      <c r="GZB107" s="94"/>
      <c r="GZC107" s="95"/>
      <c r="GZD107" s="97"/>
      <c r="GZE107" s="97"/>
      <c r="GZF107" s="96"/>
      <c r="GZG107" s="97"/>
      <c r="GZI107" s="93"/>
      <c r="GZJ107" s="94"/>
      <c r="GZK107" s="95"/>
      <c r="GZL107" s="97"/>
      <c r="GZM107" s="97"/>
      <c r="GZN107" s="96"/>
      <c r="GZO107" s="97"/>
      <c r="GZQ107" s="93"/>
      <c r="GZR107" s="94"/>
      <c r="GZS107" s="95"/>
      <c r="GZT107" s="97"/>
      <c r="GZU107" s="97"/>
      <c r="GZV107" s="96"/>
      <c r="GZW107" s="97"/>
      <c r="GZY107" s="93"/>
      <c r="GZZ107" s="94"/>
      <c r="HAA107" s="95"/>
      <c r="HAB107" s="97"/>
      <c r="HAC107" s="97"/>
      <c r="HAD107" s="96"/>
      <c r="HAE107" s="97"/>
      <c r="HAG107" s="93"/>
      <c r="HAH107" s="94"/>
      <c r="HAI107" s="95"/>
      <c r="HAJ107" s="97"/>
      <c r="HAK107" s="97"/>
      <c r="HAL107" s="96"/>
      <c r="HAM107" s="97"/>
      <c r="HAO107" s="93"/>
      <c r="HAP107" s="94"/>
      <c r="HAQ107" s="95"/>
      <c r="HAR107" s="97"/>
      <c r="HAS107" s="97"/>
      <c r="HAT107" s="96"/>
      <c r="HAU107" s="97"/>
      <c r="HAW107" s="93"/>
      <c r="HAX107" s="94"/>
      <c r="HAY107" s="95"/>
      <c r="HAZ107" s="97"/>
      <c r="HBA107" s="97"/>
      <c r="HBB107" s="96"/>
      <c r="HBC107" s="97"/>
      <c r="HBE107" s="93"/>
      <c r="HBF107" s="94"/>
      <c r="HBG107" s="95"/>
      <c r="HBH107" s="97"/>
      <c r="HBI107" s="97"/>
      <c r="HBJ107" s="96"/>
      <c r="HBK107" s="97"/>
      <c r="HBM107" s="93"/>
      <c r="HBN107" s="94"/>
      <c r="HBO107" s="95"/>
      <c r="HBP107" s="97"/>
      <c r="HBQ107" s="97"/>
      <c r="HBR107" s="96"/>
      <c r="HBS107" s="97"/>
      <c r="HBU107" s="93"/>
      <c r="HBV107" s="94"/>
      <c r="HBW107" s="95"/>
      <c r="HBX107" s="97"/>
      <c r="HBY107" s="97"/>
      <c r="HBZ107" s="96"/>
      <c r="HCA107" s="97"/>
      <c r="HCC107" s="93"/>
      <c r="HCD107" s="94"/>
      <c r="HCE107" s="95"/>
      <c r="HCF107" s="97"/>
      <c r="HCG107" s="97"/>
      <c r="HCH107" s="96"/>
      <c r="HCI107" s="97"/>
      <c r="HCK107" s="93"/>
      <c r="HCL107" s="94"/>
      <c r="HCM107" s="95"/>
      <c r="HCN107" s="97"/>
      <c r="HCO107" s="97"/>
      <c r="HCP107" s="96"/>
      <c r="HCQ107" s="97"/>
      <c r="HCS107" s="93"/>
      <c r="HCT107" s="94"/>
      <c r="HCU107" s="95"/>
      <c r="HCV107" s="97"/>
      <c r="HCW107" s="97"/>
      <c r="HCX107" s="96"/>
      <c r="HCY107" s="97"/>
      <c r="HDA107" s="93"/>
      <c r="HDB107" s="94"/>
      <c r="HDC107" s="95"/>
      <c r="HDD107" s="97"/>
      <c r="HDE107" s="97"/>
      <c r="HDF107" s="96"/>
      <c r="HDG107" s="97"/>
      <c r="HDI107" s="93"/>
      <c r="HDJ107" s="94"/>
      <c r="HDK107" s="95"/>
      <c r="HDL107" s="97"/>
      <c r="HDM107" s="97"/>
      <c r="HDN107" s="96"/>
      <c r="HDO107" s="97"/>
      <c r="HDQ107" s="93"/>
      <c r="HDR107" s="94"/>
      <c r="HDS107" s="95"/>
      <c r="HDT107" s="97"/>
      <c r="HDU107" s="97"/>
      <c r="HDV107" s="96"/>
      <c r="HDW107" s="97"/>
      <c r="HDY107" s="93"/>
      <c r="HDZ107" s="94"/>
      <c r="HEA107" s="95"/>
      <c r="HEB107" s="97"/>
      <c r="HEC107" s="97"/>
      <c r="HED107" s="96"/>
      <c r="HEE107" s="97"/>
      <c r="HEG107" s="93"/>
      <c r="HEH107" s="94"/>
      <c r="HEI107" s="95"/>
      <c r="HEJ107" s="97"/>
      <c r="HEK107" s="97"/>
      <c r="HEL107" s="96"/>
      <c r="HEM107" s="97"/>
      <c r="HEO107" s="93"/>
      <c r="HEP107" s="94"/>
      <c r="HEQ107" s="95"/>
      <c r="HER107" s="97"/>
      <c r="HES107" s="97"/>
      <c r="HET107" s="96"/>
      <c r="HEU107" s="97"/>
      <c r="HEW107" s="93"/>
      <c r="HEX107" s="94"/>
      <c r="HEY107" s="95"/>
      <c r="HEZ107" s="97"/>
      <c r="HFA107" s="97"/>
      <c r="HFB107" s="96"/>
      <c r="HFC107" s="97"/>
      <c r="HFE107" s="93"/>
      <c r="HFF107" s="94"/>
      <c r="HFG107" s="95"/>
      <c r="HFH107" s="97"/>
      <c r="HFI107" s="97"/>
      <c r="HFJ107" s="96"/>
      <c r="HFK107" s="97"/>
      <c r="HFM107" s="93"/>
      <c r="HFN107" s="94"/>
      <c r="HFO107" s="95"/>
      <c r="HFP107" s="97"/>
      <c r="HFQ107" s="97"/>
      <c r="HFR107" s="96"/>
      <c r="HFS107" s="97"/>
      <c r="HFU107" s="93"/>
      <c r="HFV107" s="94"/>
      <c r="HFW107" s="95"/>
      <c r="HFX107" s="97"/>
      <c r="HFY107" s="97"/>
      <c r="HFZ107" s="96"/>
      <c r="HGA107" s="97"/>
      <c r="HGC107" s="93"/>
      <c r="HGD107" s="94"/>
      <c r="HGE107" s="95"/>
      <c r="HGF107" s="97"/>
      <c r="HGG107" s="97"/>
      <c r="HGH107" s="96"/>
      <c r="HGI107" s="97"/>
      <c r="HGK107" s="93"/>
      <c r="HGL107" s="94"/>
      <c r="HGM107" s="95"/>
      <c r="HGN107" s="97"/>
      <c r="HGO107" s="97"/>
      <c r="HGP107" s="96"/>
      <c r="HGQ107" s="97"/>
      <c r="HGS107" s="93"/>
      <c r="HGT107" s="94"/>
      <c r="HGU107" s="95"/>
      <c r="HGV107" s="97"/>
      <c r="HGW107" s="97"/>
      <c r="HGX107" s="96"/>
      <c r="HGY107" s="97"/>
      <c r="HHA107" s="93"/>
      <c r="HHB107" s="94"/>
      <c r="HHC107" s="95"/>
      <c r="HHD107" s="97"/>
      <c r="HHE107" s="97"/>
      <c r="HHF107" s="96"/>
      <c r="HHG107" s="97"/>
      <c r="HHI107" s="93"/>
      <c r="HHJ107" s="94"/>
      <c r="HHK107" s="95"/>
      <c r="HHL107" s="97"/>
      <c r="HHM107" s="97"/>
      <c r="HHN107" s="96"/>
      <c r="HHO107" s="97"/>
      <c r="HHQ107" s="93"/>
      <c r="HHR107" s="94"/>
      <c r="HHS107" s="95"/>
      <c r="HHT107" s="97"/>
      <c r="HHU107" s="97"/>
      <c r="HHV107" s="96"/>
      <c r="HHW107" s="97"/>
      <c r="HHY107" s="93"/>
      <c r="HHZ107" s="94"/>
      <c r="HIA107" s="95"/>
      <c r="HIB107" s="97"/>
      <c r="HIC107" s="97"/>
      <c r="HID107" s="96"/>
      <c r="HIE107" s="97"/>
      <c r="HIG107" s="93"/>
      <c r="HIH107" s="94"/>
      <c r="HII107" s="95"/>
      <c r="HIJ107" s="97"/>
      <c r="HIK107" s="97"/>
      <c r="HIL107" s="96"/>
      <c r="HIM107" s="97"/>
      <c r="HIO107" s="93"/>
      <c r="HIP107" s="94"/>
      <c r="HIQ107" s="95"/>
      <c r="HIR107" s="97"/>
      <c r="HIS107" s="97"/>
      <c r="HIT107" s="96"/>
      <c r="HIU107" s="97"/>
      <c r="HIW107" s="93"/>
      <c r="HIX107" s="94"/>
      <c r="HIY107" s="95"/>
      <c r="HIZ107" s="97"/>
      <c r="HJA107" s="97"/>
      <c r="HJB107" s="96"/>
      <c r="HJC107" s="97"/>
      <c r="HJE107" s="93"/>
      <c r="HJF107" s="94"/>
      <c r="HJG107" s="95"/>
      <c r="HJH107" s="97"/>
      <c r="HJI107" s="97"/>
      <c r="HJJ107" s="96"/>
      <c r="HJK107" s="97"/>
      <c r="HJM107" s="93"/>
      <c r="HJN107" s="94"/>
      <c r="HJO107" s="95"/>
      <c r="HJP107" s="97"/>
      <c r="HJQ107" s="97"/>
      <c r="HJR107" s="96"/>
      <c r="HJS107" s="97"/>
      <c r="HJU107" s="93"/>
      <c r="HJV107" s="94"/>
      <c r="HJW107" s="95"/>
      <c r="HJX107" s="97"/>
      <c r="HJY107" s="97"/>
      <c r="HJZ107" s="96"/>
      <c r="HKA107" s="97"/>
      <c r="HKC107" s="93"/>
      <c r="HKD107" s="94"/>
      <c r="HKE107" s="95"/>
      <c r="HKF107" s="97"/>
      <c r="HKG107" s="97"/>
      <c r="HKH107" s="96"/>
      <c r="HKI107" s="97"/>
      <c r="HKK107" s="93"/>
      <c r="HKL107" s="94"/>
      <c r="HKM107" s="95"/>
      <c r="HKN107" s="97"/>
      <c r="HKO107" s="97"/>
      <c r="HKP107" s="96"/>
      <c r="HKQ107" s="97"/>
      <c r="HKS107" s="93"/>
      <c r="HKT107" s="94"/>
      <c r="HKU107" s="95"/>
      <c r="HKV107" s="97"/>
      <c r="HKW107" s="97"/>
      <c r="HKX107" s="96"/>
      <c r="HKY107" s="97"/>
      <c r="HLA107" s="93"/>
      <c r="HLB107" s="94"/>
      <c r="HLC107" s="95"/>
      <c r="HLD107" s="97"/>
      <c r="HLE107" s="97"/>
      <c r="HLF107" s="96"/>
      <c r="HLG107" s="97"/>
      <c r="HLI107" s="93"/>
      <c r="HLJ107" s="94"/>
      <c r="HLK107" s="95"/>
      <c r="HLL107" s="97"/>
      <c r="HLM107" s="97"/>
      <c r="HLN107" s="96"/>
      <c r="HLO107" s="97"/>
      <c r="HLQ107" s="93"/>
      <c r="HLR107" s="94"/>
      <c r="HLS107" s="95"/>
      <c r="HLT107" s="97"/>
      <c r="HLU107" s="97"/>
      <c r="HLV107" s="96"/>
      <c r="HLW107" s="97"/>
      <c r="HLY107" s="93"/>
      <c r="HLZ107" s="94"/>
      <c r="HMA107" s="95"/>
      <c r="HMB107" s="97"/>
      <c r="HMC107" s="97"/>
      <c r="HMD107" s="96"/>
      <c r="HME107" s="97"/>
      <c r="HMG107" s="93"/>
      <c r="HMH107" s="94"/>
      <c r="HMI107" s="95"/>
      <c r="HMJ107" s="97"/>
      <c r="HMK107" s="97"/>
      <c r="HML107" s="96"/>
      <c r="HMM107" s="97"/>
      <c r="HMO107" s="93"/>
      <c r="HMP107" s="94"/>
      <c r="HMQ107" s="95"/>
      <c r="HMR107" s="97"/>
      <c r="HMS107" s="97"/>
      <c r="HMT107" s="96"/>
      <c r="HMU107" s="97"/>
      <c r="HMW107" s="93"/>
      <c r="HMX107" s="94"/>
      <c r="HMY107" s="95"/>
      <c r="HMZ107" s="97"/>
      <c r="HNA107" s="97"/>
      <c r="HNB107" s="96"/>
      <c r="HNC107" s="97"/>
      <c r="HNE107" s="93"/>
      <c r="HNF107" s="94"/>
      <c r="HNG107" s="95"/>
      <c r="HNH107" s="97"/>
      <c r="HNI107" s="97"/>
      <c r="HNJ107" s="96"/>
      <c r="HNK107" s="97"/>
      <c r="HNM107" s="93"/>
      <c r="HNN107" s="94"/>
      <c r="HNO107" s="95"/>
      <c r="HNP107" s="97"/>
      <c r="HNQ107" s="97"/>
      <c r="HNR107" s="96"/>
      <c r="HNS107" s="97"/>
      <c r="HNU107" s="93"/>
      <c r="HNV107" s="94"/>
      <c r="HNW107" s="95"/>
      <c r="HNX107" s="97"/>
      <c r="HNY107" s="97"/>
      <c r="HNZ107" s="96"/>
      <c r="HOA107" s="97"/>
      <c r="HOC107" s="93"/>
      <c r="HOD107" s="94"/>
      <c r="HOE107" s="95"/>
      <c r="HOF107" s="97"/>
      <c r="HOG107" s="97"/>
      <c r="HOH107" s="96"/>
      <c r="HOI107" s="97"/>
      <c r="HOK107" s="93"/>
      <c r="HOL107" s="94"/>
      <c r="HOM107" s="95"/>
      <c r="HON107" s="97"/>
      <c r="HOO107" s="97"/>
      <c r="HOP107" s="96"/>
      <c r="HOQ107" s="97"/>
      <c r="HOS107" s="93"/>
      <c r="HOT107" s="94"/>
      <c r="HOU107" s="95"/>
      <c r="HOV107" s="97"/>
      <c r="HOW107" s="97"/>
      <c r="HOX107" s="96"/>
      <c r="HOY107" s="97"/>
      <c r="HPA107" s="93"/>
      <c r="HPB107" s="94"/>
      <c r="HPC107" s="95"/>
      <c r="HPD107" s="97"/>
      <c r="HPE107" s="97"/>
      <c r="HPF107" s="96"/>
      <c r="HPG107" s="97"/>
      <c r="HPI107" s="93"/>
      <c r="HPJ107" s="94"/>
      <c r="HPK107" s="95"/>
      <c r="HPL107" s="97"/>
      <c r="HPM107" s="97"/>
      <c r="HPN107" s="96"/>
      <c r="HPO107" s="97"/>
      <c r="HPQ107" s="93"/>
      <c r="HPR107" s="94"/>
      <c r="HPS107" s="95"/>
      <c r="HPT107" s="97"/>
      <c r="HPU107" s="97"/>
      <c r="HPV107" s="96"/>
      <c r="HPW107" s="97"/>
      <c r="HPY107" s="93"/>
      <c r="HPZ107" s="94"/>
      <c r="HQA107" s="95"/>
      <c r="HQB107" s="97"/>
      <c r="HQC107" s="97"/>
      <c r="HQD107" s="96"/>
      <c r="HQE107" s="97"/>
      <c r="HQG107" s="93"/>
      <c r="HQH107" s="94"/>
      <c r="HQI107" s="95"/>
      <c r="HQJ107" s="97"/>
      <c r="HQK107" s="97"/>
      <c r="HQL107" s="96"/>
      <c r="HQM107" s="97"/>
      <c r="HQO107" s="93"/>
      <c r="HQP107" s="94"/>
      <c r="HQQ107" s="95"/>
      <c r="HQR107" s="97"/>
      <c r="HQS107" s="97"/>
      <c r="HQT107" s="96"/>
      <c r="HQU107" s="97"/>
      <c r="HQW107" s="93"/>
      <c r="HQX107" s="94"/>
      <c r="HQY107" s="95"/>
      <c r="HQZ107" s="97"/>
      <c r="HRA107" s="97"/>
      <c r="HRB107" s="96"/>
      <c r="HRC107" s="97"/>
      <c r="HRE107" s="93"/>
      <c r="HRF107" s="94"/>
      <c r="HRG107" s="95"/>
      <c r="HRH107" s="97"/>
      <c r="HRI107" s="97"/>
      <c r="HRJ107" s="96"/>
      <c r="HRK107" s="97"/>
      <c r="HRM107" s="93"/>
      <c r="HRN107" s="94"/>
      <c r="HRO107" s="95"/>
      <c r="HRP107" s="97"/>
      <c r="HRQ107" s="97"/>
      <c r="HRR107" s="96"/>
      <c r="HRS107" s="97"/>
      <c r="HRU107" s="93"/>
      <c r="HRV107" s="94"/>
      <c r="HRW107" s="95"/>
      <c r="HRX107" s="97"/>
      <c r="HRY107" s="97"/>
      <c r="HRZ107" s="96"/>
      <c r="HSA107" s="97"/>
      <c r="HSC107" s="93"/>
      <c r="HSD107" s="94"/>
      <c r="HSE107" s="95"/>
      <c r="HSF107" s="97"/>
      <c r="HSG107" s="97"/>
      <c r="HSH107" s="96"/>
      <c r="HSI107" s="97"/>
      <c r="HSK107" s="93"/>
      <c r="HSL107" s="94"/>
      <c r="HSM107" s="95"/>
      <c r="HSN107" s="97"/>
      <c r="HSO107" s="97"/>
      <c r="HSP107" s="96"/>
      <c r="HSQ107" s="97"/>
      <c r="HSS107" s="93"/>
      <c r="HST107" s="94"/>
      <c r="HSU107" s="95"/>
      <c r="HSV107" s="97"/>
      <c r="HSW107" s="97"/>
      <c r="HSX107" s="96"/>
      <c r="HSY107" s="97"/>
      <c r="HTA107" s="93"/>
      <c r="HTB107" s="94"/>
      <c r="HTC107" s="95"/>
      <c r="HTD107" s="97"/>
      <c r="HTE107" s="97"/>
      <c r="HTF107" s="96"/>
      <c r="HTG107" s="97"/>
      <c r="HTI107" s="93"/>
      <c r="HTJ107" s="94"/>
      <c r="HTK107" s="95"/>
      <c r="HTL107" s="97"/>
      <c r="HTM107" s="97"/>
      <c r="HTN107" s="96"/>
      <c r="HTO107" s="97"/>
      <c r="HTQ107" s="93"/>
      <c r="HTR107" s="94"/>
      <c r="HTS107" s="95"/>
      <c r="HTT107" s="97"/>
      <c r="HTU107" s="97"/>
      <c r="HTV107" s="96"/>
      <c r="HTW107" s="97"/>
      <c r="HTY107" s="93"/>
      <c r="HTZ107" s="94"/>
      <c r="HUA107" s="95"/>
      <c r="HUB107" s="97"/>
      <c r="HUC107" s="97"/>
      <c r="HUD107" s="96"/>
      <c r="HUE107" s="97"/>
      <c r="HUG107" s="93"/>
      <c r="HUH107" s="94"/>
      <c r="HUI107" s="95"/>
      <c r="HUJ107" s="97"/>
      <c r="HUK107" s="97"/>
      <c r="HUL107" s="96"/>
      <c r="HUM107" s="97"/>
      <c r="HUO107" s="93"/>
      <c r="HUP107" s="94"/>
      <c r="HUQ107" s="95"/>
      <c r="HUR107" s="97"/>
      <c r="HUS107" s="97"/>
      <c r="HUT107" s="96"/>
      <c r="HUU107" s="97"/>
      <c r="HUW107" s="93"/>
      <c r="HUX107" s="94"/>
      <c r="HUY107" s="95"/>
      <c r="HUZ107" s="97"/>
      <c r="HVA107" s="97"/>
      <c r="HVB107" s="96"/>
      <c r="HVC107" s="97"/>
      <c r="HVE107" s="93"/>
      <c r="HVF107" s="94"/>
      <c r="HVG107" s="95"/>
      <c r="HVH107" s="97"/>
      <c r="HVI107" s="97"/>
      <c r="HVJ107" s="96"/>
      <c r="HVK107" s="97"/>
      <c r="HVM107" s="93"/>
      <c r="HVN107" s="94"/>
      <c r="HVO107" s="95"/>
      <c r="HVP107" s="97"/>
      <c r="HVQ107" s="97"/>
      <c r="HVR107" s="96"/>
      <c r="HVS107" s="97"/>
      <c r="HVU107" s="93"/>
      <c r="HVV107" s="94"/>
      <c r="HVW107" s="95"/>
      <c r="HVX107" s="97"/>
      <c r="HVY107" s="97"/>
      <c r="HVZ107" s="96"/>
      <c r="HWA107" s="97"/>
      <c r="HWC107" s="93"/>
      <c r="HWD107" s="94"/>
      <c r="HWE107" s="95"/>
      <c r="HWF107" s="97"/>
      <c r="HWG107" s="97"/>
      <c r="HWH107" s="96"/>
      <c r="HWI107" s="97"/>
      <c r="HWK107" s="93"/>
      <c r="HWL107" s="94"/>
      <c r="HWM107" s="95"/>
      <c r="HWN107" s="97"/>
      <c r="HWO107" s="97"/>
      <c r="HWP107" s="96"/>
      <c r="HWQ107" s="97"/>
      <c r="HWS107" s="93"/>
      <c r="HWT107" s="94"/>
      <c r="HWU107" s="95"/>
      <c r="HWV107" s="97"/>
      <c r="HWW107" s="97"/>
      <c r="HWX107" s="96"/>
      <c r="HWY107" s="97"/>
      <c r="HXA107" s="93"/>
      <c r="HXB107" s="94"/>
      <c r="HXC107" s="95"/>
      <c r="HXD107" s="97"/>
      <c r="HXE107" s="97"/>
      <c r="HXF107" s="96"/>
      <c r="HXG107" s="97"/>
      <c r="HXI107" s="93"/>
      <c r="HXJ107" s="94"/>
      <c r="HXK107" s="95"/>
      <c r="HXL107" s="97"/>
      <c r="HXM107" s="97"/>
      <c r="HXN107" s="96"/>
      <c r="HXO107" s="97"/>
      <c r="HXQ107" s="93"/>
      <c r="HXR107" s="94"/>
      <c r="HXS107" s="95"/>
      <c r="HXT107" s="97"/>
      <c r="HXU107" s="97"/>
      <c r="HXV107" s="96"/>
      <c r="HXW107" s="97"/>
      <c r="HXY107" s="93"/>
      <c r="HXZ107" s="94"/>
      <c r="HYA107" s="95"/>
      <c r="HYB107" s="97"/>
      <c r="HYC107" s="97"/>
      <c r="HYD107" s="96"/>
      <c r="HYE107" s="97"/>
      <c r="HYG107" s="93"/>
      <c r="HYH107" s="94"/>
      <c r="HYI107" s="95"/>
      <c r="HYJ107" s="97"/>
      <c r="HYK107" s="97"/>
      <c r="HYL107" s="96"/>
      <c r="HYM107" s="97"/>
      <c r="HYO107" s="93"/>
      <c r="HYP107" s="94"/>
      <c r="HYQ107" s="95"/>
      <c r="HYR107" s="97"/>
      <c r="HYS107" s="97"/>
      <c r="HYT107" s="96"/>
      <c r="HYU107" s="97"/>
      <c r="HYW107" s="93"/>
      <c r="HYX107" s="94"/>
      <c r="HYY107" s="95"/>
      <c r="HYZ107" s="97"/>
      <c r="HZA107" s="97"/>
      <c r="HZB107" s="96"/>
      <c r="HZC107" s="97"/>
      <c r="HZE107" s="93"/>
      <c r="HZF107" s="94"/>
      <c r="HZG107" s="95"/>
      <c r="HZH107" s="97"/>
      <c r="HZI107" s="97"/>
      <c r="HZJ107" s="96"/>
      <c r="HZK107" s="97"/>
      <c r="HZM107" s="93"/>
      <c r="HZN107" s="94"/>
      <c r="HZO107" s="95"/>
      <c r="HZP107" s="97"/>
      <c r="HZQ107" s="97"/>
      <c r="HZR107" s="96"/>
      <c r="HZS107" s="97"/>
      <c r="HZU107" s="93"/>
      <c r="HZV107" s="94"/>
      <c r="HZW107" s="95"/>
      <c r="HZX107" s="97"/>
      <c r="HZY107" s="97"/>
      <c r="HZZ107" s="96"/>
      <c r="IAA107" s="97"/>
      <c r="IAC107" s="93"/>
      <c r="IAD107" s="94"/>
      <c r="IAE107" s="95"/>
      <c r="IAF107" s="97"/>
      <c r="IAG107" s="97"/>
      <c r="IAH107" s="96"/>
      <c r="IAI107" s="97"/>
      <c r="IAK107" s="93"/>
      <c r="IAL107" s="94"/>
      <c r="IAM107" s="95"/>
      <c r="IAN107" s="97"/>
      <c r="IAO107" s="97"/>
      <c r="IAP107" s="96"/>
      <c r="IAQ107" s="97"/>
      <c r="IAS107" s="93"/>
      <c r="IAT107" s="94"/>
      <c r="IAU107" s="95"/>
      <c r="IAV107" s="97"/>
      <c r="IAW107" s="97"/>
      <c r="IAX107" s="96"/>
      <c r="IAY107" s="97"/>
      <c r="IBA107" s="93"/>
      <c r="IBB107" s="94"/>
      <c r="IBC107" s="95"/>
      <c r="IBD107" s="97"/>
      <c r="IBE107" s="97"/>
      <c r="IBF107" s="96"/>
      <c r="IBG107" s="97"/>
      <c r="IBI107" s="93"/>
      <c r="IBJ107" s="94"/>
      <c r="IBK107" s="95"/>
      <c r="IBL107" s="97"/>
      <c r="IBM107" s="97"/>
      <c r="IBN107" s="96"/>
      <c r="IBO107" s="97"/>
      <c r="IBQ107" s="93"/>
      <c r="IBR107" s="94"/>
      <c r="IBS107" s="95"/>
      <c r="IBT107" s="97"/>
      <c r="IBU107" s="97"/>
      <c r="IBV107" s="96"/>
      <c r="IBW107" s="97"/>
      <c r="IBY107" s="93"/>
      <c r="IBZ107" s="94"/>
      <c r="ICA107" s="95"/>
      <c r="ICB107" s="97"/>
      <c r="ICC107" s="97"/>
      <c r="ICD107" s="96"/>
      <c r="ICE107" s="97"/>
      <c r="ICG107" s="93"/>
      <c r="ICH107" s="94"/>
      <c r="ICI107" s="95"/>
      <c r="ICJ107" s="97"/>
      <c r="ICK107" s="97"/>
      <c r="ICL107" s="96"/>
      <c r="ICM107" s="97"/>
      <c r="ICO107" s="93"/>
      <c r="ICP107" s="94"/>
      <c r="ICQ107" s="95"/>
      <c r="ICR107" s="97"/>
      <c r="ICS107" s="97"/>
      <c r="ICT107" s="96"/>
      <c r="ICU107" s="97"/>
      <c r="ICW107" s="93"/>
      <c r="ICX107" s="94"/>
      <c r="ICY107" s="95"/>
      <c r="ICZ107" s="97"/>
      <c r="IDA107" s="97"/>
      <c r="IDB107" s="96"/>
      <c r="IDC107" s="97"/>
      <c r="IDE107" s="93"/>
      <c r="IDF107" s="94"/>
      <c r="IDG107" s="95"/>
      <c r="IDH107" s="97"/>
      <c r="IDI107" s="97"/>
      <c r="IDJ107" s="96"/>
      <c r="IDK107" s="97"/>
      <c r="IDM107" s="93"/>
      <c r="IDN107" s="94"/>
      <c r="IDO107" s="95"/>
      <c r="IDP107" s="97"/>
      <c r="IDQ107" s="97"/>
      <c r="IDR107" s="96"/>
      <c r="IDS107" s="97"/>
      <c r="IDU107" s="93"/>
      <c r="IDV107" s="94"/>
      <c r="IDW107" s="95"/>
      <c r="IDX107" s="97"/>
      <c r="IDY107" s="97"/>
      <c r="IDZ107" s="96"/>
      <c r="IEA107" s="97"/>
      <c r="IEC107" s="93"/>
      <c r="IED107" s="94"/>
      <c r="IEE107" s="95"/>
      <c r="IEF107" s="97"/>
      <c r="IEG107" s="97"/>
      <c r="IEH107" s="96"/>
      <c r="IEI107" s="97"/>
      <c r="IEK107" s="93"/>
      <c r="IEL107" s="94"/>
      <c r="IEM107" s="95"/>
      <c r="IEN107" s="97"/>
      <c r="IEO107" s="97"/>
      <c r="IEP107" s="96"/>
      <c r="IEQ107" s="97"/>
      <c r="IES107" s="93"/>
      <c r="IET107" s="94"/>
      <c r="IEU107" s="95"/>
      <c r="IEV107" s="97"/>
      <c r="IEW107" s="97"/>
      <c r="IEX107" s="96"/>
      <c r="IEY107" s="97"/>
      <c r="IFA107" s="93"/>
      <c r="IFB107" s="94"/>
      <c r="IFC107" s="95"/>
      <c r="IFD107" s="97"/>
      <c r="IFE107" s="97"/>
      <c r="IFF107" s="96"/>
      <c r="IFG107" s="97"/>
      <c r="IFI107" s="93"/>
      <c r="IFJ107" s="94"/>
      <c r="IFK107" s="95"/>
      <c r="IFL107" s="97"/>
      <c r="IFM107" s="97"/>
      <c r="IFN107" s="96"/>
      <c r="IFO107" s="97"/>
      <c r="IFQ107" s="93"/>
      <c r="IFR107" s="94"/>
      <c r="IFS107" s="95"/>
      <c r="IFT107" s="97"/>
      <c r="IFU107" s="97"/>
      <c r="IFV107" s="96"/>
      <c r="IFW107" s="97"/>
      <c r="IFY107" s="93"/>
      <c r="IFZ107" s="94"/>
      <c r="IGA107" s="95"/>
      <c r="IGB107" s="97"/>
      <c r="IGC107" s="97"/>
      <c r="IGD107" s="96"/>
      <c r="IGE107" s="97"/>
      <c r="IGG107" s="93"/>
      <c r="IGH107" s="94"/>
      <c r="IGI107" s="95"/>
      <c r="IGJ107" s="97"/>
      <c r="IGK107" s="97"/>
      <c r="IGL107" s="96"/>
      <c r="IGM107" s="97"/>
      <c r="IGO107" s="93"/>
      <c r="IGP107" s="94"/>
      <c r="IGQ107" s="95"/>
      <c r="IGR107" s="97"/>
      <c r="IGS107" s="97"/>
      <c r="IGT107" s="96"/>
      <c r="IGU107" s="97"/>
      <c r="IGW107" s="93"/>
      <c r="IGX107" s="94"/>
      <c r="IGY107" s="95"/>
      <c r="IGZ107" s="97"/>
      <c r="IHA107" s="97"/>
      <c r="IHB107" s="96"/>
      <c r="IHC107" s="97"/>
      <c r="IHE107" s="93"/>
      <c r="IHF107" s="94"/>
      <c r="IHG107" s="95"/>
      <c r="IHH107" s="97"/>
      <c r="IHI107" s="97"/>
      <c r="IHJ107" s="96"/>
      <c r="IHK107" s="97"/>
      <c r="IHM107" s="93"/>
      <c r="IHN107" s="94"/>
      <c r="IHO107" s="95"/>
      <c r="IHP107" s="97"/>
      <c r="IHQ107" s="97"/>
      <c r="IHR107" s="96"/>
      <c r="IHS107" s="97"/>
      <c r="IHU107" s="93"/>
      <c r="IHV107" s="94"/>
      <c r="IHW107" s="95"/>
      <c r="IHX107" s="97"/>
      <c r="IHY107" s="97"/>
      <c r="IHZ107" s="96"/>
      <c r="IIA107" s="97"/>
      <c r="IIC107" s="93"/>
      <c r="IID107" s="94"/>
      <c r="IIE107" s="95"/>
      <c r="IIF107" s="97"/>
      <c r="IIG107" s="97"/>
      <c r="IIH107" s="96"/>
      <c r="III107" s="97"/>
      <c r="IIK107" s="93"/>
      <c r="IIL107" s="94"/>
      <c r="IIM107" s="95"/>
      <c r="IIN107" s="97"/>
      <c r="IIO107" s="97"/>
      <c r="IIP107" s="96"/>
      <c r="IIQ107" s="97"/>
      <c r="IIS107" s="93"/>
      <c r="IIT107" s="94"/>
      <c r="IIU107" s="95"/>
      <c r="IIV107" s="97"/>
      <c r="IIW107" s="97"/>
      <c r="IIX107" s="96"/>
      <c r="IIY107" s="97"/>
      <c r="IJA107" s="93"/>
      <c r="IJB107" s="94"/>
      <c r="IJC107" s="95"/>
      <c r="IJD107" s="97"/>
      <c r="IJE107" s="97"/>
      <c r="IJF107" s="96"/>
      <c r="IJG107" s="97"/>
      <c r="IJI107" s="93"/>
      <c r="IJJ107" s="94"/>
      <c r="IJK107" s="95"/>
      <c r="IJL107" s="97"/>
      <c r="IJM107" s="97"/>
      <c r="IJN107" s="96"/>
      <c r="IJO107" s="97"/>
      <c r="IJQ107" s="93"/>
      <c r="IJR107" s="94"/>
      <c r="IJS107" s="95"/>
      <c r="IJT107" s="97"/>
      <c r="IJU107" s="97"/>
      <c r="IJV107" s="96"/>
      <c r="IJW107" s="97"/>
      <c r="IJY107" s="93"/>
      <c r="IJZ107" s="94"/>
      <c r="IKA107" s="95"/>
      <c r="IKB107" s="97"/>
      <c r="IKC107" s="97"/>
      <c r="IKD107" s="96"/>
      <c r="IKE107" s="97"/>
      <c r="IKG107" s="93"/>
      <c r="IKH107" s="94"/>
      <c r="IKI107" s="95"/>
      <c r="IKJ107" s="97"/>
      <c r="IKK107" s="97"/>
      <c r="IKL107" s="96"/>
      <c r="IKM107" s="97"/>
      <c r="IKO107" s="93"/>
      <c r="IKP107" s="94"/>
      <c r="IKQ107" s="95"/>
      <c r="IKR107" s="97"/>
      <c r="IKS107" s="97"/>
      <c r="IKT107" s="96"/>
      <c r="IKU107" s="97"/>
      <c r="IKW107" s="93"/>
      <c r="IKX107" s="94"/>
      <c r="IKY107" s="95"/>
      <c r="IKZ107" s="97"/>
      <c r="ILA107" s="97"/>
      <c r="ILB107" s="96"/>
      <c r="ILC107" s="97"/>
      <c r="ILE107" s="93"/>
      <c r="ILF107" s="94"/>
      <c r="ILG107" s="95"/>
      <c r="ILH107" s="97"/>
      <c r="ILI107" s="97"/>
      <c r="ILJ107" s="96"/>
      <c r="ILK107" s="97"/>
      <c r="ILM107" s="93"/>
      <c r="ILN107" s="94"/>
      <c r="ILO107" s="95"/>
      <c r="ILP107" s="97"/>
      <c r="ILQ107" s="97"/>
      <c r="ILR107" s="96"/>
      <c r="ILS107" s="97"/>
      <c r="ILU107" s="93"/>
      <c r="ILV107" s="94"/>
      <c r="ILW107" s="95"/>
      <c r="ILX107" s="97"/>
      <c r="ILY107" s="97"/>
      <c r="ILZ107" s="96"/>
      <c r="IMA107" s="97"/>
      <c r="IMC107" s="93"/>
      <c r="IMD107" s="94"/>
      <c r="IME107" s="95"/>
      <c r="IMF107" s="97"/>
      <c r="IMG107" s="97"/>
      <c r="IMH107" s="96"/>
      <c r="IMI107" s="97"/>
      <c r="IMK107" s="93"/>
      <c r="IML107" s="94"/>
      <c r="IMM107" s="95"/>
      <c r="IMN107" s="97"/>
      <c r="IMO107" s="97"/>
      <c r="IMP107" s="96"/>
      <c r="IMQ107" s="97"/>
      <c r="IMS107" s="93"/>
      <c r="IMT107" s="94"/>
      <c r="IMU107" s="95"/>
      <c r="IMV107" s="97"/>
      <c r="IMW107" s="97"/>
      <c r="IMX107" s="96"/>
      <c r="IMY107" s="97"/>
      <c r="INA107" s="93"/>
      <c r="INB107" s="94"/>
      <c r="INC107" s="95"/>
      <c r="IND107" s="97"/>
      <c r="INE107" s="97"/>
      <c r="INF107" s="96"/>
      <c r="ING107" s="97"/>
      <c r="INI107" s="93"/>
      <c r="INJ107" s="94"/>
      <c r="INK107" s="95"/>
      <c r="INL107" s="97"/>
      <c r="INM107" s="97"/>
      <c r="INN107" s="96"/>
      <c r="INO107" s="97"/>
      <c r="INQ107" s="93"/>
      <c r="INR107" s="94"/>
      <c r="INS107" s="95"/>
      <c r="INT107" s="97"/>
      <c r="INU107" s="97"/>
      <c r="INV107" s="96"/>
      <c r="INW107" s="97"/>
      <c r="INY107" s="93"/>
      <c r="INZ107" s="94"/>
      <c r="IOA107" s="95"/>
      <c r="IOB107" s="97"/>
      <c r="IOC107" s="97"/>
      <c r="IOD107" s="96"/>
      <c r="IOE107" s="97"/>
      <c r="IOG107" s="93"/>
      <c r="IOH107" s="94"/>
      <c r="IOI107" s="95"/>
      <c r="IOJ107" s="97"/>
      <c r="IOK107" s="97"/>
      <c r="IOL107" s="96"/>
      <c r="IOM107" s="97"/>
      <c r="IOO107" s="93"/>
      <c r="IOP107" s="94"/>
      <c r="IOQ107" s="95"/>
      <c r="IOR107" s="97"/>
      <c r="IOS107" s="97"/>
      <c r="IOT107" s="96"/>
      <c r="IOU107" s="97"/>
      <c r="IOW107" s="93"/>
      <c r="IOX107" s="94"/>
      <c r="IOY107" s="95"/>
      <c r="IOZ107" s="97"/>
      <c r="IPA107" s="97"/>
      <c r="IPB107" s="96"/>
      <c r="IPC107" s="97"/>
      <c r="IPE107" s="93"/>
      <c r="IPF107" s="94"/>
      <c r="IPG107" s="95"/>
      <c r="IPH107" s="97"/>
      <c r="IPI107" s="97"/>
      <c r="IPJ107" s="96"/>
      <c r="IPK107" s="97"/>
      <c r="IPM107" s="93"/>
      <c r="IPN107" s="94"/>
      <c r="IPO107" s="95"/>
      <c r="IPP107" s="97"/>
      <c r="IPQ107" s="97"/>
      <c r="IPR107" s="96"/>
      <c r="IPS107" s="97"/>
      <c r="IPU107" s="93"/>
      <c r="IPV107" s="94"/>
      <c r="IPW107" s="95"/>
      <c r="IPX107" s="97"/>
      <c r="IPY107" s="97"/>
      <c r="IPZ107" s="96"/>
      <c r="IQA107" s="97"/>
      <c r="IQC107" s="93"/>
      <c r="IQD107" s="94"/>
      <c r="IQE107" s="95"/>
      <c r="IQF107" s="97"/>
      <c r="IQG107" s="97"/>
      <c r="IQH107" s="96"/>
      <c r="IQI107" s="97"/>
      <c r="IQK107" s="93"/>
      <c r="IQL107" s="94"/>
      <c r="IQM107" s="95"/>
      <c r="IQN107" s="97"/>
      <c r="IQO107" s="97"/>
      <c r="IQP107" s="96"/>
      <c r="IQQ107" s="97"/>
      <c r="IQS107" s="93"/>
      <c r="IQT107" s="94"/>
      <c r="IQU107" s="95"/>
      <c r="IQV107" s="97"/>
      <c r="IQW107" s="97"/>
      <c r="IQX107" s="96"/>
      <c r="IQY107" s="97"/>
      <c r="IRA107" s="93"/>
      <c r="IRB107" s="94"/>
      <c r="IRC107" s="95"/>
      <c r="IRD107" s="97"/>
      <c r="IRE107" s="97"/>
      <c r="IRF107" s="96"/>
      <c r="IRG107" s="97"/>
      <c r="IRI107" s="93"/>
      <c r="IRJ107" s="94"/>
      <c r="IRK107" s="95"/>
      <c r="IRL107" s="97"/>
      <c r="IRM107" s="97"/>
      <c r="IRN107" s="96"/>
      <c r="IRO107" s="97"/>
      <c r="IRQ107" s="93"/>
      <c r="IRR107" s="94"/>
      <c r="IRS107" s="95"/>
      <c r="IRT107" s="97"/>
      <c r="IRU107" s="97"/>
      <c r="IRV107" s="96"/>
      <c r="IRW107" s="97"/>
      <c r="IRY107" s="93"/>
      <c r="IRZ107" s="94"/>
      <c r="ISA107" s="95"/>
      <c r="ISB107" s="97"/>
      <c r="ISC107" s="97"/>
      <c r="ISD107" s="96"/>
      <c r="ISE107" s="97"/>
      <c r="ISG107" s="93"/>
      <c r="ISH107" s="94"/>
      <c r="ISI107" s="95"/>
      <c r="ISJ107" s="97"/>
      <c r="ISK107" s="97"/>
      <c r="ISL107" s="96"/>
      <c r="ISM107" s="97"/>
      <c r="ISO107" s="93"/>
      <c r="ISP107" s="94"/>
      <c r="ISQ107" s="95"/>
      <c r="ISR107" s="97"/>
      <c r="ISS107" s="97"/>
      <c r="IST107" s="96"/>
      <c r="ISU107" s="97"/>
      <c r="ISW107" s="93"/>
      <c r="ISX107" s="94"/>
      <c r="ISY107" s="95"/>
      <c r="ISZ107" s="97"/>
      <c r="ITA107" s="97"/>
      <c r="ITB107" s="96"/>
      <c r="ITC107" s="97"/>
      <c r="ITE107" s="93"/>
      <c r="ITF107" s="94"/>
      <c r="ITG107" s="95"/>
      <c r="ITH107" s="97"/>
      <c r="ITI107" s="97"/>
      <c r="ITJ107" s="96"/>
      <c r="ITK107" s="97"/>
      <c r="ITM107" s="93"/>
      <c r="ITN107" s="94"/>
      <c r="ITO107" s="95"/>
      <c r="ITP107" s="97"/>
      <c r="ITQ107" s="97"/>
      <c r="ITR107" s="96"/>
      <c r="ITS107" s="97"/>
      <c r="ITU107" s="93"/>
      <c r="ITV107" s="94"/>
      <c r="ITW107" s="95"/>
      <c r="ITX107" s="97"/>
      <c r="ITY107" s="97"/>
      <c r="ITZ107" s="96"/>
      <c r="IUA107" s="97"/>
      <c r="IUC107" s="93"/>
      <c r="IUD107" s="94"/>
      <c r="IUE107" s="95"/>
      <c r="IUF107" s="97"/>
      <c r="IUG107" s="97"/>
      <c r="IUH107" s="96"/>
      <c r="IUI107" s="97"/>
      <c r="IUK107" s="93"/>
      <c r="IUL107" s="94"/>
      <c r="IUM107" s="95"/>
      <c r="IUN107" s="97"/>
      <c r="IUO107" s="97"/>
      <c r="IUP107" s="96"/>
      <c r="IUQ107" s="97"/>
      <c r="IUS107" s="93"/>
      <c r="IUT107" s="94"/>
      <c r="IUU107" s="95"/>
      <c r="IUV107" s="97"/>
      <c r="IUW107" s="97"/>
      <c r="IUX107" s="96"/>
      <c r="IUY107" s="97"/>
      <c r="IVA107" s="93"/>
      <c r="IVB107" s="94"/>
      <c r="IVC107" s="95"/>
      <c r="IVD107" s="97"/>
      <c r="IVE107" s="97"/>
      <c r="IVF107" s="96"/>
      <c r="IVG107" s="97"/>
      <c r="IVI107" s="93"/>
      <c r="IVJ107" s="94"/>
      <c r="IVK107" s="95"/>
      <c r="IVL107" s="97"/>
      <c r="IVM107" s="97"/>
      <c r="IVN107" s="96"/>
      <c r="IVO107" s="97"/>
      <c r="IVQ107" s="93"/>
      <c r="IVR107" s="94"/>
      <c r="IVS107" s="95"/>
      <c r="IVT107" s="97"/>
      <c r="IVU107" s="97"/>
      <c r="IVV107" s="96"/>
      <c r="IVW107" s="97"/>
      <c r="IVY107" s="93"/>
      <c r="IVZ107" s="94"/>
      <c r="IWA107" s="95"/>
      <c r="IWB107" s="97"/>
      <c r="IWC107" s="97"/>
      <c r="IWD107" s="96"/>
      <c r="IWE107" s="97"/>
      <c r="IWG107" s="93"/>
      <c r="IWH107" s="94"/>
      <c r="IWI107" s="95"/>
      <c r="IWJ107" s="97"/>
      <c r="IWK107" s="97"/>
      <c r="IWL107" s="96"/>
      <c r="IWM107" s="97"/>
      <c r="IWO107" s="93"/>
      <c r="IWP107" s="94"/>
      <c r="IWQ107" s="95"/>
      <c r="IWR107" s="97"/>
      <c r="IWS107" s="97"/>
      <c r="IWT107" s="96"/>
      <c r="IWU107" s="97"/>
      <c r="IWW107" s="93"/>
      <c r="IWX107" s="94"/>
      <c r="IWY107" s="95"/>
      <c r="IWZ107" s="97"/>
      <c r="IXA107" s="97"/>
      <c r="IXB107" s="96"/>
      <c r="IXC107" s="97"/>
      <c r="IXE107" s="93"/>
      <c r="IXF107" s="94"/>
      <c r="IXG107" s="95"/>
      <c r="IXH107" s="97"/>
      <c r="IXI107" s="97"/>
      <c r="IXJ107" s="96"/>
      <c r="IXK107" s="97"/>
      <c r="IXM107" s="93"/>
      <c r="IXN107" s="94"/>
      <c r="IXO107" s="95"/>
      <c r="IXP107" s="97"/>
      <c r="IXQ107" s="97"/>
      <c r="IXR107" s="96"/>
      <c r="IXS107" s="97"/>
      <c r="IXU107" s="93"/>
      <c r="IXV107" s="94"/>
      <c r="IXW107" s="95"/>
      <c r="IXX107" s="97"/>
      <c r="IXY107" s="97"/>
      <c r="IXZ107" s="96"/>
      <c r="IYA107" s="97"/>
      <c r="IYC107" s="93"/>
      <c r="IYD107" s="94"/>
      <c r="IYE107" s="95"/>
      <c r="IYF107" s="97"/>
      <c r="IYG107" s="97"/>
      <c r="IYH107" s="96"/>
      <c r="IYI107" s="97"/>
      <c r="IYK107" s="93"/>
      <c r="IYL107" s="94"/>
      <c r="IYM107" s="95"/>
      <c r="IYN107" s="97"/>
      <c r="IYO107" s="97"/>
      <c r="IYP107" s="96"/>
      <c r="IYQ107" s="97"/>
      <c r="IYS107" s="93"/>
      <c r="IYT107" s="94"/>
      <c r="IYU107" s="95"/>
      <c r="IYV107" s="97"/>
      <c r="IYW107" s="97"/>
      <c r="IYX107" s="96"/>
      <c r="IYY107" s="97"/>
      <c r="IZA107" s="93"/>
      <c r="IZB107" s="94"/>
      <c r="IZC107" s="95"/>
      <c r="IZD107" s="97"/>
      <c r="IZE107" s="97"/>
      <c r="IZF107" s="96"/>
      <c r="IZG107" s="97"/>
      <c r="IZI107" s="93"/>
      <c r="IZJ107" s="94"/>
      <c r="IZK107" s="95"/>
      <c r="IZL107" s="97"/>
      <c r="IZM107" s="97"/>
      <c r="IZN107" s="96"/>
      <c r="IZO107" s="97"/>
      <c r="IZQ107" s="93"/>
      <c r="IZR107" s="94"/>
      <c r="IZS107" s="95"/>
      <c r="IZT107" s="97"/>
      <c r="IZU107" s="97"/>
      <c r="IZV107" s="96"/>
      <c r="IZW107" s="97"/>
      <c r="IZY107" s="93"/>
      <c r="IZZ107" s="94"/>
      <c r="JAA107" s="95"/>
      <c r="JAB107" s="97"/>
      <c r="JAC107" s="97"/>
      <c r="JAD107" s="96"/>
      <c r="JAE107" s="97"/>
      <c r="JAG107" s="93"/>
      <c r="JAH107" s="94"/>
      <c r="JAI107" s="95"/>
      <c r="JAJ107" s="97"/>
      <c r="JAK107" s="97"/>
      <c r="JAL107" s="96"/>
      <c r="JAM107" s="97"/>
      <c r="JAO107" s="93"/>
      <c r="JAP107" s="94"/>
      <c r="JAQ107" s="95"/>
      <c r="JAR107" s="97"/>
      <c r="JAS107" s="97"/>
      <c r="JAT107" s="96"/>
      <c r="JAU107" s="97"/>
      <c r="JAW107" s="93"/>
      <c r="JAX107" s="94"/>
      <c r="JAY107" s="95"/>
      <c r="JAZ107" s="97"/>
      <c r="JBA107" s="97"/>
      <c r="JBB107" s="96"/>
      <c r="JBC107" s="97"/>
      <c r="JBE107" s="93"/>
      <c r="JBF107" s="94"/>
      <c r="JBG107" s="95"/>
      <c r="JBH107" s="97"/>
      <c r="JBI107" s="97"/>
      <c r="JBJ107" s="96"/>
      <c r="JBK107" s="97"/>
      <c r="JBM107" s="93"/>
      <c r="JBN107" s="94"/>
      <c r="JBO107" s="95"/>
      <c r="JBP107" s="97"/>
      <c r="JBQ107" s="97"/>
      <c r="JBR107" s="96"/>
      <c r="JBS107" s="97"/>
      <c r="JBU107" s="93"/>
      <c r="JBV107" s="94"/>
      <c r="JBW107" s="95"/>
      <c r="JBX107" s="97"/>
      <c r="JBY107" s="97"/>
      <c r="JBZ107" s="96"/>
      <c r="JCA107" s="97"/>
      <c r="JCC107" s="93"/>
      <c r="JCD107" s="94"/>
      <c r="JCE107" s="95"/>
      <c r="JCF107" s="97"/>
      <c r="JCG107" s="97"/>
      <c r="JCH107" s="96"/>
      <c r="JCI107" s="97"/>
      <c r="JCK107" s="93"/>
      <c r="JCL107" s="94"/>
      <c r="JCM107" s="95"/>
      <c r="JCN107" s="97"/>
      <c r="JCO107" s="97"/>
      <c r="JCP107" s="96"/>
      <c r="JCQ107" s="97"/>
      <c r="JCS107" s="93"/>
      <c r="JCT107" s="94"/>
      <c r="JCU107" s="95"/>
      <c r="JCV107" s="97"/>
      <c r="JCW107" s="97"/>
      <c r="JCX107" s="96"/>
      <c r="JCY107" s="97"/>
      <c r="JDA107" s="93"/>
      <c r="JDB107" s="94"/>
      <c r="JDC107" s="95"/>
      <c r="JDD107" s="97"/>
      <c r="JDE107" s="97"/>
      <c r="JDF107" s="96"/>
      <c r="JDG107" s="97"/>
      <c r="JDI107" s="93"/>
      <c r="JDJ107" s="94"/>
      <c r="JDK107" s="95"/>
      <c r="JDL107" s="97"/>
      <c r="JDM107" s="97"/>
      <c r="JDN107" s="96"/>
      <c r="JDO107" s="97"/>
      <c r="JDQ107" s="93"/>
      <c r="JDR107" s="94"/>
      <c r="JDS107" s="95"/>
      <c r="JDT107" s="97"/>
      <c r="JDU107" s="97"/>
      <c r="JDV107" s="96"/>
      <c r="JDW107" s="97"/>
      <c r="JDY107" s="93"/>
      <c r="JDZ107" s="94"/>
      <c r="JEA107" s="95"/>
      <c r="JEB107" s="97"/>
      <c r="JEC107" s="97"/>
      <c r="JED107" s="96"/>
      <c r="JEE107" s="97"/>
      <c r="JEG107" s="93"/>
      <c r="JEH107" s="94"/>
      <c r="JEI107" s="95"/>
      <c r="JEJ107" s="97"/>
      <c r="JEK107" s="97"/>
      <c r="JEL107" s="96"/>
      <c r="JEM107" s="97"/>
      <c r="JEO107" s="93"/>
      <c r="JEP107" s="94"/>
      <c r="JEQ107" s="95"/>
      <c r="JER107" s="97"/>
      <c r="JES107" s="97"/>
      <c r="JET107" s="96"/>
      <c r="JEU107" s="97"/>
      <c r="JEW107" s="93"/>
      <c r="JEX107" s="94"/>
      <c r="JEY107" s="95"/>
      <c r="JEZ107" s="97"/>
      <c r="JFA107" s="97"/>
      <c r="JFB107" s="96"/>
      <c r="JFC107" s="97"/>
      <c r="JFE107" s="93"/>
      <c r="JFF107" s="94"/>
      <c r="JFG107" s="95"/>
      <c r="JFH107" s="97"/>
      <c r="JFI107" s="97"/>
      <c r="JFJ107" s="96"/>
      <c r="JFK107" s="97"/>
      <c r="JFM107" s="93"/>
      <c r="JFN107" s="94"/>
      <c r="JFO107" s="95"/>
      <c r="JFP107" s="97"/>
      <c r="JFQ107" s="97"/>
      <c r="JFR107" s="96"/>
      <c r="JFS107" s="97"/>
      <c r="JFU107" s="93"/>
      <c r="JFV107" s="94"/>
      <c r="JFW107" s="95"/>
      <c r="JFX107" s="97"/>
      <c r="JFY107" s="97"/>
      <c r="JFZ107" s="96"/>
      <c r="JGA107" s="97"/>
      <c r="JGC107" s="93"/>
      <c r="JGD107" s="94"/>
      <c r="JGE107" s="95"/>
      <c r="JGF107" s="97"/>
      <c r="JGG107" s="97"/>
      <c r="JGH107" s="96"/>
      <c r="JGI107" s="97"/>
      <c r="JGK107" s="93"/>
      <c r="JGL107" s="94"/>
      <c r="JGM107" s="95"/>
      <c r="JGN107" s="97"/>
      <c r="JGO107" s="97"/>
      <c r="JGP107" s="96"/>
      <c r="JGQ107" s="97"/>
      <c r="JGS107" s="93"/>
      <c r="JGT107" s="94"/>
      <c r="JGU107" s="95"/>
      <c r="JGV107" s="97"/>
      <c r="JGW107" s="97"/>
      <c r="JGX107" s="96"/>
      <c r="JGY107" s="97"/>
      <c r="JHA107" s="93"/>
      <c r="JHB107" s="94"/>
      <c r="JHC107" s="95"/>
      <c r="JHD107" s="97"/>
      <c r="JHE107" s="97"/>
      <c r="JHF107" s="96"/>
      <c r="JHG107" s="97"/>
      <c r="JHI107" s="93"/>
      <c r="JHJ107" s="94"/>
      <c r="JHK107" s="95"/>
      <c r="JHL107" s="97"/>
      <c r="JHM107" s="97"/>
      <c r="JHN107" s="96"/>
      <c r="JHO107" s="97"/>
      <c r="JHQ107" s="93"/>
      <c r="JHR107" s="94"/>
      <c r="JHS107" s="95"/>
      <c r="JHT107" s="97"/>
      <c r="JHU107" s="97"/>
      <c r="JHV107" s="96"/>
      <c r="JHW107" s="97"/>
      <c r="JHY107" s="93"/>
      <c r="JHZ107" s="94"/>
      <c r="JIA107" s="95"/>
      <c r="JIB107" s="97"/>
      <c r="JIC107" s="97"/>
      <c r="JID107" s="96"/>
      <c r="JIE107" s="97"/>
      <c r="JIG107" s="93"/>
      <c r="JIH107" s="94"/>
      <c r="JII107" s="95"/>
      <c r="JIJ107" s="97"/>
      <c r="JIK107" s="97"/>
      <c r="JIL107" s="96"/>
      <c r="JIM107" s="97"/>
      <c r="JIO107" s="93"/>
      <c r="JIP107" s="94"/>
      <c r="JIQ107" s="95"/>
      <c r="JIR107" s="97"/>
      <c r="JIS107" s="97"/>
      <c r="JIT107" s="96"/>
      <c r="JIU107" s="97"/>
      <c r="JIW107" s="93"/>
      <c r="JIX107" s="94"/>
      <c r="JIY107" s="95"/>
      <c r="JIZ107" s="97"/>
      <c r="JJA107" s="97"/>
      <c r="JJB107" s="96"/>
      <c r="JJC107" s="97"/>
      <c r="JJE107" s="93"/>
      <c r="JJF107" s="94"/>
      <c r="JJG107" s="95"/>
      <c r="JJH107" s="97"/>
      <c r="JJI107" s="97"/>
      <c r="JJJ107" s="96"/>
      <c r="JJK107" s="97"/>
      <c r="JJM107" s="93"/>
      <c r="JJN107" s="94"/>
      <c r="JJO107" s="95"/>
      <c r="JJP107" s="97"/>
      <c r="JJQ107" s="97"/>
      <c r="JJR107" s="96"/>
      <c r="JJS107" s="97"/>
      <c r="JJU107" s="93"/>
      <c r="JJV107" s="94"/>
      <c r="JJW107" s="95"/>
      <c r="JJX107" s="97"/>
      <c r="JJY107" s="97"/>
      <c r="JJZ107" s="96"/>
      <c r="JKA107" s="97"/>
      <c r="JKC107" s="93"/>
      <c r="JKD107" s="94"/>
      <c r="JKE107" s="95"/>
      <c r="JKF107" s="97"/>
      <c r="JKG107" s="97"/>
      <c r="JKH107" s="96"/>
      <c r="JKI107" s="97"/>
      <c r="JKK107" s="93"/>
      <c r="JKL107" s="94"/>
      <c r="JKM107" s="95"/>
      <c r="JKN107" s="97"/>
      <c r="JKO107" s="97"/>
      <c r="JKP107" s="96"/>
      <c r="JKQ107" s="97"/>
      <c r="JKS107" s="93"/>
      <c r="JKT107" s="94"/>
      <c r="JKU107" s="95"/>
      <c r="JKV107" s="97"/>
      <c r="JKW107" s="97"/>
      <c r="JKX107" s="96"/>
      <c r="JKY107" s="97"/>
      <c r="JLA107" s="93"/>
      <c r="JLB107" s="94"/>
      <c r="JLC107" s="95"/>
      <c r="JLD107" s="97"/>
      <c r="JLE107" s="97"/>
      <c r="JLF107" s="96"/>
      <c r="JLG107" s="97"/>
      <c r="JLI107" s="93"/>
      <c r="JLJ107" s="94"/>
      <c r="JLK107" s="95"/>
      <c r="JLL107" s="97"/>
      <c r="JLM107" s="97"/>
      <c r="JLN107" s="96"/>
      <c r="JLO107" s="97"/>
      <c r="JLQ107" s="93"/>
      <c r="JLR107" s="94"/>
      <c r="JLS107" s="95"/>
      <c r="JLT107" s="97"/>
      <c r="JLU107" s="97"/>
      <c r="JLV107" s="96"/>
      <c r="JLW107" s="97"/>
      <c r="JLY107" s="93"/>
      <c r="JLZ107" s="94"/>
      <c r="JMA107" s="95"/>
      <c r="JMB107" s="97"/>
      <c r="JMC107" s="97"/>
      <c r="JMD107" s="96"/>
      <c r="JME107" s="97"/>
      <c r="JMG107" s="93"/>
      <c r="JMH107" s="94"/>
      <c r="JMI107" s="95"/>
      <c r="JMJ107" s="97"/>
      <c r="JMK107" s="97"/>
      <c r="JML107" s="96"/>
      <c r="JMM107" s="97"/>
      <c r="JMO107" s="93"/>
      <c r="JMP107" s="94"/>
      <c r="JMQ107" s="95"/>
      <c r="JMR107" s="97"/>
      <c r="JMS107" s="97"/>
      <c r="JMT107" s="96"/>
      <c r="JMU107" s="97"/>
      <c r="JMW107" s="93"/>
      <c r="JMX107" s="94"/>
      <c r="JMY107" s="95"/>
      <c r="JMZ107" s="97"/>
      <c r="JNA107" s="97"/>
      <c r="JNB107" s="96"/>
      <c r="JNC107" s="97"/>
      <c r="JNE107" s="93"/>
      <c r="JNF107" s="94"/>
      <c r="JNG107" s="95"/>
      <c r="JNH107" s="97"/>
      <c r="JNI107" s="97"/>
      <c r="JNJ107" s="96"/>
      <c r="JNK107" s="97"/>
      <c r="JNM107" s="93"/>
      <c r="JNN107" s="94"/>
      <c r="JNO107" s="95"/>
      <c r="JNP107" s="97"/>
      <c r="JNQ107" s="97"/>
      <c r="JNR107" s="96"/>
      <c r="JNS107" s="97"/>
      <c r="JNU107" s="93"/>
      <c r="JNV107" s="94"/>
      <c r="JNW107" s="95"/>
      <c r="JNX107" s="97"/>
      <c r="JNY107" s="97"/>
      <c r="JNZ107" s="96"/>
      <c r="JOA107" s="97"/>
      <c r="JOC107" s="93"/>
      <c r="JOD107" s="94"/>
      <c r="JOE107" s="95"/>
      <c r="JOF107" s="97"/>
      <c r="JOG107" s="97"/>
      <c r="JOH107" s="96"/>
      <c r="JOI107" s="97"/>
      <c r="JOK107" s="93"/>
      <c r="JOL107" s="94"/>
      <c r="JOM107" s="95"/>
      <c r="JON107" s="97"/>
      <c r="JOO107" s="97"/>
      <c r="JOP107" s="96"/>
      <c r="JOQ107" s="97"/>
      <c r="JOS107" s="93"/>
      <c r="JOT107" s="94"/>
      <c r="JOU107" s="95"/>
      <c r="JOV107" s="97"/>
      <c r="JOW107" s="97"/>
      <c r="JOX107" s="96"/>
      <c r="JOY107" s="97"/>
      <c r="JPA107" s="93"/>
      <c r="JPB107" s="94"/>
      <c r="JPC107" s="95"/>
      <c r="JPD107" s="97"/>
      <c r="JPE107" s="97"/>
      <c r="JPF107" s="96"/>
      <c r="JPG107" s="97"/>
      <c r="JPI107" s="93"/>
      <c r="JPJ107" s="94"/>
      <c r="JPK107" s="95"/>
      <c r="JPL107" s="97"/>
      <c r="JPM107" s="97"/>
      <c r="JPN107" s="96"/>
      <c r="JPO107" s="97"/>
      <c r="JPQ107" s="93"/>
      <c r="JPR107" s="94"/>
      <c r="JPS107" s="95"/>
      <c r="JPT107" s="97"/>
      <c r="JPU107" s="97"/>
      <c r="JPV107" s="96"/>
      <c r="JPW107" s="97"/>
      <c r="JPY107" s="93"/>
      <c r="JPZ107" s="94"/>
      <c r="JQA107" s="95"/>
      <c r="JQB107" s="97"/>
      <c r="JQC107" s="97"/>
      <c r="JQD107" s="96"/>
      <c r="JQE107" s="97"/>
      <c r="JQG107" s="93"/>
      <c r="JQH107" s="94"/>
      <c r="JQI107" s="95"/>
      <c r="JQJ107" s="97"/>
      <c r="JQK107" s="97"/>
      <c r="JQL107" s="96"/>
      <c r="JQM107" s="97"/>
      <c r="JQO107" s="93"/>
      <c r="JQP107" s="94"/>
      <c r="JQQ107" s="95"/>
      <c r="JQR107" s="97"/>
      <c r="JQS107" s="97"/>
      <c r="JQT107" s="96"/>
      <c r="JQU107" s="97"/>
      <c r="JQW107" s="93"/>
      <c r="JQX107" s="94"/>
      <c r="JQY107" s="95"/>
      <c r="JQZ107" s="97"/>
      <c r="JRA107" s="97"/>
      <c r="JRB107" s="96"/>
      <c r="JRC107" s="97"/>
      <c r="JRE107" s="93"/>
      <c r="JRF107" s="94"/>
      <c r="JRG107" s="95"/>
      <c r="JRH107" s="97"/>
      <c r="JRI107" s="97"/>
      <c r="JRJ107" s="96"/>
      <c r="JRK107" s="97"/>
      <c r="JRM107" s="93"/>
      <c r="JRN107" s="94"/>
      <c r="JRO107" s="95"/>
      <c r="JRP107" s="97"/>
      <c r="JRQ107" s="97"/>
      <c r="JRR107" s="96"/>
      <c r="JRS107" s="97"/>
      <c r="JRU107" s="93"/>
      <c r="JRV107" s="94"/>
      <c r="JRW107" s="95"/>
      <c r="JRX107" s="97"/>
      <c r="JRY107" s="97"/>
      <c r="JRZ107" s="96"/>
      <c r="JSA107" s="97"/>
      <c r="JSC107" s="93"/>
      <c r="JSD107" s="94"/>
      <c r="JSE107" s="95"/>
      <c r="JSF107" s="97"/>
      <c r="JSG107" s="97"/>
      <c r="JSH107" s="96"/>
      <c r="JSI107" s="97"/>
      <c r="JSK107" s="93"/>
      <c r="JSL107" s="94"/>
      <c r="JSM107" s="95"/>
      <c r="JSN107" s="97"/>
      <c r="JSO107" s="97"/>
      <c r="JSP107" s="96"/>
      <c r="JSQ107" s="97"/>
      <c r="JSS107" s="93"/>
      <c r="JST107" s="94"/>
      <c r="JSU107" s="95"/>
      <c r="JSV107" s="97"/>
      <c r="JSW107" s="97"/>
      <c r="JSX107" s="96"/>
      <c r="JSY107" s="97"/>
      <c r="JTA107" s="93"/>
      <c r="JTB107" s="94"/>
      <c r="JTC107" s="95"/>
      <c r="JTD107" s="97"/>
      <c r="JTE107" s="97"/>
      <c r="JTF107" s="96"/>
      <c r="JTG107" s="97"/>
      <c r="JTI107" s="93"/>
      <c r="JTJ107" s="94"/>
      <c r="JTK107" s="95"/>
      <c r="JTL107" s="97"/>
      <c r="JTM107" s="97"/>
      <c r="JTN107" s="96"/>
      <c r="JTO107" s="97"/>
      <c r="JTQ107" s="93"/>
      <c r="JTR107" s="94"/>
      <c r="JTS107" s="95"/>
      <c r="JTT107" s="97"/>
      <c r="JTU107" s="97"/>
      <c r="JTV107" s="96"/>
      <c r="JTW107" s="97"/>
      <c r="JTY107" s="93"/>
      <c r="JTZ107" s="94"/>
      <c r="JUA107" s="95"/>
      <c r="JUB107" s="97"/>
      <c r="JUC107" s="97"/>
      <c r="JUD107" s="96"/>
      <c r="JUE107" s="97"/>
      <c r="JUG107" s="93"/>
      <c r="JUH107" s="94"/>
      <c r="JUI107" s="95"/>
      <c r="JUJ107" s="97"/>
      <c r="JUK107" s="97"/>
      <c r="JUL107" s="96"/>
      <c r="JUM107" s="97"/>
      <c r="JUO107" s="93"/>
      <c r="JUP107" s="94"/>
      <c r="JUQ107" s="95"/>
      <c r="JUR107" s="97"/>
      <c r="JUS107" s="97"/>
      <c r="JUT107" s="96"/>
      <c r="JUU107" s="97"/>
      <c r="JUW107" s="93"/>
      <c r="JUX107" s="94"/>
      <c r="JUY107" s="95"/>
      <c r="JUZ107" s="97"/>
      <c r="JVA107" s="97"/>
      <c r="JVB107" s="96"/>
      <c r="JVC107" s="97"/>
      <c r="JVE107" s="93"/>
      <c r="JVF107" s="94"/>
      <c r="JVG107" s="95"/>
      <c r="JVH107" s="97"/>
      <c r="JVI107" s="97"/>
      <c r="JVJ107" s="96"/>
      <c r="JVK107" s="97"/>
      <c r="JVM107" s="93"/>
      <c r="JVN107" s="94"/>
      <c r="JVO107" s="95"/>
      <c r="JVP107" s="97"/>
      <c r="JVQ107" s="97"/>
      <c r="JVR107" s="96"/>
      <c r="JVS107" s="97"/>
      <c r="JVU107" s="93"/>
      <c r="JVV107" s="94"/>
      <c r="JVW107" s="95"/>
      <c r="JVX107" s="97"/>
      <c r="JVY107" s="97"/>
      <c r="JVZ107" s="96"/>
      <c r="JWA107" s="97"/>
      <c r="JWC107" s="93"/>
      <c r="JWD107" s="94"/>
      <c r="JWE107" s="95"/>
      <c r="JWF107" s="97"/>
      <c r="JWG107" s="97"/>
      <c r="JWH107" s="96"/>
      <c r="JWI107" s="97"/>
      <c r="JWK107" s="93"/>
      <c r="JWL107" s="94"/>
      <c r="JWM107" s="95"/>
      <c r="JWN107" s="97"/>
      <c r="JWO107" s="97"/>
      <c r="JWP107" s="96"/>
      <c r="JWQ107" s="97"/>
      <c r="JWS107" s="93"/>
      <c r="JWT107" s="94"/>
      <c r="JWU107" s="95"/>
      <c r="JWV107" s="97"/>
      <c r="JWW107" s="97"/>
      <c r="JWX107" s="96"/>
      <c r="JWY107" s="97"/>
      <c r="JXA107" s="93"/>
      <c r="JXB107" s="94"/>
      <c r="JXC107" s="95"/>
      <c r="JXD107" s="97"/>
      <c r="JXE107" s="97"/>
      <c r="JXF107" s="96"/>
      <c r="JXG107" s="97"/>
      <c r="JXI107" s="93"/>
      <c r="JXJ107" s="94"/>
      <c r="JXK107" s="95"/>
      <c r="JXL107" s="97"/>
      <c r="JXM107" s="97"/>
      <c r="JXN107" s="96"/>
      <c r="JXO107" s="97"/>
      <c r="JXQ107" s="93"/>
      <c r="JXR107" s="94"/>
      <c r="JXS107" s="95"/>
      <c r="JXT107" s="97"/>
      <c r="JXU107" s="97"/>
      <c r="JXV107" s="96"/>
      <c r="JXW107" s="97"/>
      <c r="JXY107" s="93"/>
      <c r="JXZ107" s="94"/>
      <c r="JYA107" s="95"/>
      <c r="JYB107" s="97"/>
      <c r="JYC107" s="97"/>
      <c r="JYD107" s="96"/>
      <c r="JYE107" s="97"/>
      <c r="JYG107" s="93"/>
      <c r="JYH107" s="94"/>
      <c r="JYI107" s="95"/>
      <c r="JYJ107" s="97"/>
      <c r="JYK107" s="97"/>
      <c r="JYL107" s="96"/>
      <c r="JYM107" s="97"/>
      <c r="JYO107" s="93"/>
      <c r="JYP107" s="94"/>
      <c r="JYQ107" s="95"/>
      <c r="JYR107" s="97"/>
      <c r="JYS107" s="97"/>
      <c r="JYT107" s="96"/>
      <c r="JYU107" s="97"/>
      <c r="JYW107" s="93"/>
      <c r="JYX107" s="94"/>
      <c r="JYY107" s="95"/>
      <c r="JYZ107" s="97"/>
      <c r="JZA107" s="97"/>
      <c r="JZB107" s="96"/>
      <c r="JZC107" s="97"/>
      <c r="JZE107" s="93"/>
      <c r="JZF107" s="94"/>
      <c r="JZG107" s="95"/>
      <c r="JZH107" s="97"/>
      <c r="JZI107" s="97"/>
      <c r="JZJ107" s="96"/>
      <c r="JZK107" s="97"/>
      <c r="JZM107" s="93"/>
      <c r="JZN107" s="94"/>
      <c r="JZO107" s="95"/>
      <c r="JZP107" s="97"/>
      <c r="JZQ107" s="97"/>
      <c r="JZR107" s="96"/>
      <c r="JZS107" s="97"/>
      <c r="JZU107" s="93"/>
      <c r="JZV107" s="94"/>
      <c r="JZW107" s="95"/>
      <c r="JZX107" s="97"/>
      <c r="JZY107" s="97"/>
      <c r="JZZ107" s="96"/>
      <c r="KAA107" s="97"/>
      <c r="KAC107" s="93"/>
      <c r="KAD107" s="94"/>
      <c r="KAE107" s="95"/>
      <c r="KAF107" s="97"/>
      <c r="KAG107" s="97"/>
      <c r="KAH107" s="96"/>
      <c r="KAI107" s="97"/>
      <c r="KAK107" s="93"/>
      <c r="KAL107" s="94"/>
      <c r="KAM107" s="95"/>
      <c r="KAN107" s="97"/>
      <c r="KAO107" s="97"/>
      <c r="KAP107" s="96"/>
      <c r="KAQ107" s="97"/>
      <c r="KAS107" s="93"/>
      <c r="KAT107" s="94"/>
      <c r="KAU107" s="95"/>
      <c r="KAV107" s="97"/>
      <c r="KAW107" s="97"/>
      <c r="KAX107" s="96"/>
      <c r="KAY107" s="97"/>
      <c r="KBA107" s="93"/>
      <c r="KBB107" s="94"/>
      <c r="KBC107" s="95"/>
      <c r="KBD107" s="97"/>
      <c r="KBE107" s="97"/>
      <c r="KBF107" s="96"/>
      <c r="KBG107" s="97"/>
      <c r="KBI107" s="93"/>
      <c r="KBJ107" s="94"/>
      <c r="KBK107" s="95"/>
      <c r="KBL107" s="97"/>
      <c r="KBM107" s="97"/>
      <c r="KBN107" s="96"/>
      <c r="KBO107" s="97"/>
      <c r="KBQ107" s="93"/>
      <c r="KBR107" s="94"/>
      <c r="KBS107" s="95"/>
      <c r="KBT107" s="97"/>
      <c r="KBU107" s="97"/>
      <c r="KBV107" s="96"/>
      <c r="KBW107" s="97"/>
      <c r="KBY107" s="93"/>
      <c r="KBZ107" s="94"/>
      <c r="KCA107" s="95"/>
      <c r="KCB107" s="97"/>
      <c r="KCC107" s="97"/>
      <c r="KCD107" s="96"/>
      <c r="KCE107" s="97"/>
      <c r="KCG107" s="93"/>
      <c r="KCH107" s="94"/>
      <c r="KCI107" s="95"/>
      <c r="KCJ107" s="97"/>
      <c r="KCK107" s="97"/>
      <c r="KCL107" s="96"/>
      <c r="KCM107" s="97"/>
      <c r="KCO107" s="93"/>
      <c r="KCP107" s="94"/>
      <c r="KCQ107" s="95"/>
      <c r="KCR107" s="97"/>
      <c r="KCS107" s="97"/>
      <c r="KCT107" s="96"/>
      <c r="KCU107" s="97"/>
      <c r="KCW107" s="93"/>
      <c r="KCX107" s="94"/>
      <c r="KCY107" s="95"/>
      <c r="KCZ107" s="97"/>
      <c r="KDA107" s="97"/>
      <c r="KDB107" s="96"/>
      <c r="KDC107" s="97"/>
      <c r="KDE107" s="93"/>
      <c r="KDF107" s="94"/>
      <c r="KDG107" s="95"/>
      <c r="KDH107" s="97"/>
      <c r="KDI107" s="97"/>
      <c r="KDJ107" s="96"/>
      <c r="KDK107" s="97"/>
      <c r="KDM107" s="93"/>
      <c r="KDN107" s="94"/>
      <c r="KDO107" s="95"/>
      <c r="KDP107" s="97"/>
      <c r="KDQ107" s="97"/>
      <c r="KDR107" s="96"/>
      <c r="KDS107" s="97"/>
      <c r="KDU107" s="93"/>
      <c r="KDV107" s="94"/>
      <c r="KDW107" s="95"/>
      <c r="KDX107" s="97"/>
      <c r="KDY107" s="97"/>
      <c r="KDZ107" s="96"/>
      <c r="KEA107" s="97"/>
      <c r="KEC107" s="93"/>
      <c r="KED107" s="94"/>
      <c r="KEE107" s="95"/>
      <c r="KEF107" s="97"/>
      <c r="KEG107" s="97"/>
      <c r="KEH107" s="96"/>
      <c r="KEI107" s="97"/>
      <c r="KEK107" s="93"/>
      <c r="KEL107" s="94"/>
      <c r="KEM107" s="95"/>
      <c r="KEN107" s="97"/>
      <c r="KEO107" s="97"/>
      <c r="KEP107" s="96"/>
      <c r="KEQ107" s="97"/>
      <c r="KES107" s="93"/>
      <c r="KET107" s="94"/>
      <c r="KEU107" s="95"/>
      <c r="KEV107" s="97"/>
      <c r="KEW107" s="97"/>
      <c r="KEX107" s="96"/>
      <c r="KEY107" s="97"/>
      <c r="KFA107" s="93"/>
      <c r="KFB107" s="94"/>
      <c r="KFC107" s="95"/>
      <c r="KFD107" s="97"/>
      <c r="KFE107" s="97"/>
      <c r="KFF107" s="96"/>
      <c r="KFG107" s="97"/>
      <c r="KFI107" s="93"/>
      <c r="KFJ107" s="94"/>
      <c r="KFK107" s="95"/>
      <c r="KFL107" s="97"/>
      <c r="KFM107" s="97"/>
      <c r="KFN107" s="96"/>
      <c r="KFO107" s="97"/>
      <c r="KFQ107" s="93"/>
      <c r="KFR107" s="94"/>
      <c r="KFS107" s="95"/>
      <c r="KFT107" s="97"/>
      <c r="KFU107" s="97"/>
      <c r="KFV107" s="96"/>
      <c r="KFW107" s="97"/>
      <c r="KFY107" s="93"/>
      <c r="KFZ107" s="94"/>
      <c r="KGA107" s="95"/>
      <c r="KGB107" s="97"/>
      <c r="KGC107" s="97"/>
      <c r="KGD107" s="96"/>
      <c r="KGE107" s="97"/>
      <c r="KGG107" s="93"/>
      <c r="KGH107" s="94"/>
      <c r="KGI107" s="95"/>
      <c r="KGJ107" s="97"/>
      <c r="KGK107" s="97"/>
      <c r="KGL107" s="96"/>
      <c r="KGM107" s="97"/>
      <c r="KGO107" s="93"/>
      <c r="KGP107" s="94"/>
      <c r="KGQ107" s="95"/>
      <c r="KGR107" s="97"/>
      <c r="KGS107" s="97"/>
      <c r="KGT107" s="96"/>
      <c r="KGU107" s="97"/>
      <c r="KGW107" s="93"/>
      <c r="KGX107" s="94"/>
      <c r="KGY107" s="95"/>
      <c r="KGZ107" s="97"/>
      <c r="KHA107" s="97"/>
      <c r="KHB107" s="96"/>
      <c r="KHC107" s="97"/>
      <c r="KHE107" s="93"/>
      <c r="KHF107" s="94"/>
      <c r="KHG107" s="95"/>
      <c r="KHH107" s="97"/>
      <c r="KHI107" s="97"/>
      <c r="KHJ107" s="96"/>
      <c r="KHK107" s="97"/>
      <c r="KHM107" s="93"/>
      <c r="KHN107" s="94"/>
      <c r="KHO107" s="95"/>
      <c r="KHP107" s="97"/>
      <c r="KHQ107" s="97"/>
      <c r="KHR107" s="96"/>
      <c r="KHS107" s="97"/>
      <c r="KHU107" s="93"/>
      <c r="KHV107" s="94"/>
      <c r="KHW107" s="95"/>
      <c r="KHX107" s="97"/>
      <c r="KHY107" s="97"/>
      <c r="KHZ107" s="96"/>
      <c r="KIA107" s="97"/>
      <c r="KIC107" s="93"/>
      <c r="KID107" s="94"/>
      <c r="KIE107" s="95"/>
      <c r="KIF107" s="97"/>
      <c r="KIG107" s="97"/>
      <c r="KIH107" s="96"/>
      <c r="KII107" s="97"/>
      <c r="KIK107" s="93"/>
      <c r="KIL107" s="94"/>
      <c r="KIM107" s="95"/>
      <c r="KIN107" s="97"/>
      <c r="KIO107" s="97"/>
      <c r="KIP107" s="96"/>
      <c r="KIQ107" s="97"/>
      <c r="KIS107" s="93"/>
      <c r="KIT107" s="94"/>
      <c r="KIU107" s="95"/>
      <c r="KIV107" s="97"/>
      <c r="KIW107" s="97"/>
      <c r="KIX107" s="96"/>
      <c r="KIY107" s="97"/>
      <c r="KJA107" s="93"/>
      <c r="KJB107" s="94"/>
      <c r="KJC107" s="95"/>
      <c r="KJD107" s="97"/>
      <c r="KJE107" s="97"/>
      <c r="KJF107" s="96"/>
      <c r="KJG107" s="97"/>
      <c r="KJI107" s="93"/>
      <c r="KJJ107" s="94"/>
      <c r="KJK107" s="95"/>
      <c r="KJL107" s="97"/>
      <c r="KJM107" s="97"/>
      <c r="KJN107" s="96"/>
      <c r="KJO107" s="97"/>
      <c r="KJQ107" s="93"/>
      <c r="KJR107" s="94"/>
      <c r="KJS107" s="95"/>
      <c r="KJT107" s="97"/>
      <c r="KJU107" s="97"/>
      <c r="KJV107" s="96"/>
      <c r="KJW107" s="97"/>
      <c r="KJY107" s="93"/>
      <c r="KJZ107" s="94"/>
      <c r="KKA107" s="95"/>
      <c r="KKB107" s="97"/>
      <c r="KKC107" s="97"/>
      <c r="KKD107" s="96"/>
      <c r="KKE107" s="97"/>
      <c r="KKG107" s="93"/>
      <c r="KKH107" s="94"/>
      <c r="KKI107" s="95"/>
      <c r="KKJ107" s="97"/>
      <c r="KKK107" s="97"/>
      <c r="KKL107" s="96"/>
      <c r="KKM107" s="97"/>
      <c r="KKO107" s="93"/>
      <c r="KKP107" s="94"/>
      <c r="KKQ107" s="95"/>
      <c r="KKR107" s="97"/>
      <c r="KKS107" s="97"/>
      <c r="KKT107" s="96"/>
      <c r="KKU107" s="97"/>
      <c r="KKW107" s="93"/>
      <c r="KKX107" s="94"/>
      <c r="KKY107" s="95"/>
      <c r="KKZ107" s="97"/>
      <c r="KLA107" s="97"/>
      <c r="KLB107" s="96"/>
      <c r="KLC107" s="97"/>
      <c r="KLE107" s="93"/>
      <c r="KLF107" s="94"/>
      <c r="KLG107" s="95"/>
      <c r="KLH107" s="97"/>
      <c r="KLI107" s="97"/>
      <c r="KLJ107" s="96"/>
      <c r="KLK107" s="97"/>
      <c r="KLM107" s="93"/>
      <c r="KLN107" s="94"/>
      <c r="KLO107" s="95"/>
      <c r="KLP107" s="97"/>
      <c r="KLQ107" s="97"/>
      <c r="KLR107" s="96"/>
      <c r="KLS107" s="97"/>
      <c r="KLU107" s="93"/>
      <c r="KLV107" s="94"/>
      <c r="KLW107" s="95"/>
      <c r="KLX107" s="97"/>
      <c r="KLY107" s="97"/>
      <c r="KLZ107" s="96"/>
      <c r="KMA107" s="97"/>
      <c r="KMC107" s="93"/>
      <c r="KMD107" s="94"/>
      <c r="KME107" s="95"/>
      <c r="KMF107" s="97"/>
      <c r="KMG107" s="97"/>
      <c r="KMH107" s="96"/>
      <c r="KMI107" s="97"/>
      <c r="KMK107" s="93"/>
      <c r="KML107" s="94"/>
      <c r="KMM107" s="95"/>
      <c r="KMN107" s="97"/>
      <c r="KMO107" s="97"/>
      <c r="KMP107" s="96"/>
      <c r="KMQ107" s="97"/>
      <c r="KMS107" s="93"/>
      <c r="KMT107" s="94"/>
      <c r="KMU107" s="95"/>
      <c r="KMV107" s="97"/>
      <c r="KMW107" s="97"/>
      <c r="KMX107" s="96"/>
      <c r="KMY107" s="97"/>
      <c r="KNA107" s="93"/>
      <c r="KNB107" s="94"/>
      <c r="KNC107" s="95"/>
      <c r="KND107" s="97"/>
      <c r="KNE107" s="97"/>
      <c r="KNF107" s="96"/>
      <c r="KNG107" s="97"/>
      <c r="KNI107" s="93"/>
      <c r="KNJ107" s="94"/>
      <c r="KNK107" s="95"/>
      <c r="KNL107" s="97"/>
      <c r="KNM107" s="97"/>
      <c r="KNN107" s="96"/>
      <c r="KNO107" s="97"/>
      <c r="KNQ107" s="93"/>
      <c r="KNR107" s="94"/>
      <c r="KNS107" s="95"/>
      <c r="KNT107" s="97"/>
      <c r="KNU107" s="97"/>
      <c r="KNV107" s="96"/>
      <c r="KNW107" s="97"/>
      <c r="KNY107" s="93"/>
      <c r="KNZ107" s="94"/>
      <c r="KOA107" s="95"/>
      <c r="KOB107" s="97"/>
      <c r="KOC107" s="97"/>
      <c r="KOD107" s="96"/>
      <c r="KOE107" s="97"/>
      <c r="KOG107" s="93"/>
      <c r="KOH107" s="94"/>
      <c r="KOI107" s="95"/>
      <c r="KOJ107" s="97"/>
      <c r="KOK107" s="97"/>
      <c r="KOL107" s="96"/>
      <c r="KOM107" s="97"/>
      <c r="KOO107" s="93"/>
      <c r="KOP107" s="94"/>
      <c r="KOQ107" s="95"/>
      <c r="KOR107" s="97"/>
      <c r="KOS107" s="97"/>
      <c r="KOT107" s="96"/>
      <c r="KOU107" s="97"/>
      <c r="KOW107" s="93"/>
      <c r="KOX107" s="94"/>
      <c r="KOY107" s="95"/>
      <c r="KOZ107" s="97"/>
      <c r="KPA107" s="97"/>
      <c r="KPB107" s="96"/>
      <c r="KPC107" s="97"/>
      <c r="KPE107" s="93"/>
      <c r="KPF107" s="94"/>
      <c r="KPG107" s="95"/>
      <c r="KPH107" s="97"/>
      <c r="KPI107" s="97"/>
      <c r="KPJ107" s="96"/>
      <c r="KPK107" s="97"/>
      <c r="KPM107" s="93"/>
      <c r="KPN107" s="94"/>
      <c r="KPO107" s="95"/>
      <c r="KPP107" s="97"/>
      <c r="KPQ107" s="97"/>
      <c r="KPR107" s="96"/>
      <c r="KPS107" s="97"/>
      <c r="KPU107" s="93"/>
      <c r="KPV107" s="94"/>
      <c r="KPW107" s="95"/>
      <c r="KPX107" s="97"/>
      <c r="KPY107" s="97"/>
      <c r="KPZ107" s="96"/>
      <c r="KQA107" s="97"/>
      <c r="KQC107" s="93"/>
      <c r="KQD107" s="94"/>
      <c r="KQE107" s="95"/>
      <c r="KQF107" s="97"/>
      <c r="KQG107" s="97"/>
      <c r="KQH107" s="96"/>
      <c r="KQI107" s="97"/>
      <c r="KQK107" s="93"/>
      <c r="KQL107" s="94"/>
      <c r="KQM107" s="95"/>
      <c r="KQN107" s="97"/>
      <c r="KQO107" s="97"/>
      <c r="KQP107" s="96"/>
      <c r="KQQ107" s="97"/>
      <c r="KQS107" s="93"/>
      <c r="KQT107" s="94"/>
      <c r="KQU107" s="95"/>
      <c r="KQV107" s="97"/>
      <c r="KQW107" s="97"/>
      <c r="KQX107" s="96"/>
      <c r="KQY107" s="97"/>
      <c r="KRA107" s="93"/>
      <c r="KRB107" s="94"/>
      <c r="KRC107" s="95"/>
      <c r="KRD107" s="97"/>
      <c r="KRE107" s="97"/>
      <c r="KRF107" s="96"/>
      <c r="KRG107" s="97"/>
      <c r="KRI107" s="93"/>
      <c r="KRJ107" s="94"/>
      <c r="KRK107" s="95"/>
      <c r="KRL107" s="97"/>
      <c r="KRM107" s="97"/>
      <c r="KRN107" s="96"/>
      <c r="KRO107" s="97"/>
      <c r="KRQ107" s="93"/>
      <c r="KRR107" s="94"/>
      <c r="KRS107" s="95"/>
      <c r="KRT107" s="97"/>
      <c r="KRU107" s="97"/>
      <c r="KRV107" s="96"/>
      <c r="KRW107" s="97"/>
      <c r="KRY107" s="93"/>
      <c r="KRZ107" s="94"/>
      <c r="KSA107" s="95"/>
      <c r="KSB107" s="97"/>
      <c r="KSC107" s="97"/>
      <c r="KSD107" s="96"/>
      <c r="KSE107" s="97"/>
      <c r="KSG107" s="93"/>
      <c r="KSH107" s="94"/>
      <c r="KSI107" s="95"/>
      <c r="KSJ107" s="97"/>
      <c r="KSK107" s="97"/>
      <c r="KSL107" s="96"/>
      <c r="KSM107" s="97"/>
      <c r="KSO107" s="93"/>
      <c r="KSP107" s="94"/>
      <c r="KSQ107" s="95"/>
      <c r="KSR107" s="97"/>
      <c r="KSS107" s="97"/>
      <c r="KST107" s="96"/>
      <c r="KSU107" s="97"/>
      <c r="KSW107" s="93"/>
      <c r="KSX107" s="94"/>
      <c r="KSY107" s="95"/>
      <c r="KSZ107" s="97"/>
      <c r="KTA107" s="97"/>
      <c r="KTB107" s="96"/>
      <c r="KTC107" s="97"/>
      <c r="KTE107" s="93"/>
      <c r="KTF107" s="94"/>
      <c r="KTG107" s="95"/>
      <c r="KTH107" s="97"/>
      <c r="KTI107" s="97"/>
      <c r="KTJ107" s="96"/>
      <c r="KTK107" s="97"/>
      <c r="KTM107" s="93"/>
      <c r="KTN107" s="94"/>
      <c r="KTO107" s="95"/>
      <c r="KTP107" s="97"/>
      <c r="KTQ107" s="97"/>
      <c r="KTR107" s="96"/>
      <c r="KTS107" s="97"/>
      <c r="KTU107" s="93"/>
      <c r="KTV107" s="94"/>
      <c r="KTW107" s="95"/>
      <c r="KTX107" s="97"/>
      <c r="KTY107" s="97"/>
      <c r="KTZ107" s="96"/>
      <c r="KUA107" s="97"/>
      <c r="KUC107" s="93"/>
      <c r="KUD107" s="94"/>
      <c r="KUE107" s="95"/>
      <c r="KUF107" s="97"/>
      <c r="KUG107" s="97"/>
      <c r="KUH107" s="96"/>
      <c r="KUI107" s="97"/>
      <c r="KUK107" s="93"/>
      <c r="KUL107" s="94"/>
      <c r="KUM107" s="95"/>
      <c r="KUN107" s="97"/>
      <c r="KUO107" s="97"/>
      <c r="KUP107" s="96"/>
      <c r="KUQ107" s="97"/>
      <c r="KUS107" s="93"/>
      <c r="KUT107" s="94"/>
      <c r="KUU107" s="95"/>
      <c r="KUV107" s="97"/>
      <c r="KUW107" s="97"/>
      <c r="KUX107" s="96"/>
      <c r="KUY107" s="97"/>
      <c r="KVA107" s="93"/>
      <c r="KVB107" s="94"/>
      <c r="KVC107" s="95"/>
      <c r="KVD107" s="97"/>
      <c r="KVE107" s="97"/>
      <c r="KVF107" s="96"/>
      <c r="KVG107" s="97"/>
      <c r="KVI107" s="93"/>
      <c r="KVJ107" s="94"/>
      <c r="KVK107" s="95"/>
      <c r="KVL107" s="97"/>
      <c r="KVM107" s="97"/>
      <c r="KVN107" s="96"/>
      <c r="KVO107" s="97"/>
      <c r="KVQ107" s="93"/>
      <c r="KVR107" s="94"/>
      <c r="KVS107" s="95"/>
      <c r="KVT107" s="97"/>
      <c r="KVU107" s="97"/>
      <c r="KVV107" s="96"/>
      <c r="KVW107" s="97"/>
      <c r="KVY107" s="93"/>
      <c r="KVZ107" s="94"/>
      <c r="KWA107" s="95"/>
      <c r="KWB107" s="97"/>
      <c r="KWC107" s="97"/>
      <c r="KWD107" s="96"/>
      <c r="KWE107" s="97"/>
      <c r="KWG107" s="93"/>
      <c r="KWH107" s="94"/>
      <c r="KWI107" s="95"/>
      <c r="KWJ107" s="97"/>
      <c r="KWK107" s="97"/>
      <c r="KWL107" s="96"/>
      <c r="KWM107" s="97"/>
      <c r="KWO107" s="93"/>
      <c r="KWP107" s="94"/>
      <c r="KWQ107" s="95"/>
      <c r="KWR107" s="97"/>
      <c r="KWS107" s="97"/>
      <c r="KWT107" s="96"/>
      <c r="KWU107" s="97"/>
      <c r="KWW107" s="93"/>
      <c r="KWX107" s="94"/>
      <c r="KWY107" s="95"/>
      <c r="KWZ107" s="97"/>
      <c r="KXA107" s="97"/>
      <c r="KXB107" s="96"/>
      <c r="KXC107" s="97"/>
      <c r="KXE107" s="93"/>
      <c r="KXF107" s="94"/>
      <c r="KXG107" s="95"/>
      <c r="KXH107" s="97"/>
      <c r="KXI107" s="97"/>
      <c r="KXJ107" s="96"/>
      <c r="KXK107" s="97"/>
      <c r="KXM107" s="93"/>
      <c r="KXN107" s="94"/>
      <c r="KXO107" s="95"/>
      <c r="KXP107" s="97"/>
      <c r="KXQ107" s="97"/>
      <c r="KXR107" s="96"/>
      <c r="KXS107" s="97"/>
      <c r="KXU107" s="93"/>
      <c r="KXV107" s="94"/>
      <c r="KXW107" s="95"/>
      <c r="KXX107" s="97"/>
      <c r="KXY107" s="97"/>
      <c r="KXZ107" s="96"/>
      <c r="KYA107" s="97"/>
      <c r="KYC107" s="93"/>
      <c r="KYD107" s="94"/>
      <c r="KYE107" s="95"/>
      <c r="KYF107" s="97"/>
      <c r="KYG107" s="97"/>
      <c r="KYH107" s="96"/>
      <c r="KYI107" s="97"/>
      <c r="KYK107" s="93"/>
      <c r="KYL107" s="94"/>
      <c r="KYM107" s="95"/>
      <c r="KYN107" s="97"/>
      <c r="KYO107" s="97"/>
      <c r="KYP107" s="96"/>
      <c r="KYQ107" s="97"/>
      <c r="KYS107" s="93"/>
      <c r="KYT107" s="94"/>
      <c r="KYU107" s="95"/>
      <c r="KYV107" s="97"/>
      <c r="KYW107" s="97"/>
      <c r="KYX107" s="96"/>
      <c r="KYY107" s="97"/>
      <c r="KZA107" s="93"/>
      <c r="KZB107" s="94"/>
      <c r="KZC107" s="95"/>
      <c r="KZD107" s="97"/>
      <c r="KZE107" s="97"/>
      <c r="KZF107" s="96"/>
      <c r="KZG107" s="97"/>
      <c r="KZI107" s="93"/>
      <c r="KZJ107" s="94"/>
      <c r="KZK107" s="95"/>
      <c r="KZL107" s="97"/>
      <c r="KZM107" s="97"/>
      <c r="KZN107" s="96"/>
      <c r="KZO107" s="97"/>
      <c r="KZQ107" s="93"/>
      <c r="KZR107" s="94"/>
      <c r="KZS107" s="95"/>
      <c r="KZT107" s="97"/>
      <c r="KZU107" s="97"/>
      <c r="KZV107" s="96"/>
      <c r="KZW107" s="97"/>
      <c r="KZY107" s="93"/>
      <c r="KZZ107" s="94"/>
      <c r="LAA107" s="95"/>
      <c r="LAB107" s="97"/>
      <c r="LAC107" s="97"/>
      <c r="LAD107" s="96"/>
      <c r="LAE107" s="97"/>
      <c r="LAG107" s="93"/>
      <c r="LAH107" s="94"/>
      <c r="LAI107" s="95"/>
      <c r="LAJ107" s="97"/>
      <c r="LAK107" s="97"/>
      <c r="LAL107" s="96"/>
      <c r="LAM107" s="97"/>
      <c r="LAO107" s="93"/>
      <c r="LAP107" s="94"/>
      <c r="LAQ107" s="95"/>
      <c r="LAR107" s="97"/>
      <c r="LAS107" s="97"/>
      <c r="LAT107" s="96"/>
      <c r="LAU107" s="97"/>
      <c r="LAW107" s="93"/>
      <c r="LAX107" s="94"/>
      <c r="LAY107" s="95"/>
      <c r="LAZ107" s="97"/>
      <c r="LBA107" s="97"/>
      <c r="LBB107" s="96"/>
      <c r="LBC107" s="97"/>
      <c r="LBE107" s="93"/>
      <c r="LBF107" s="94"/>
      <c r="LBG107" s="95"/>
      <c r="LBH107" s="97"/>
      <c r="LBI107" s="97"/>
      <c r="LBJ107" s="96"/>
      <c r="LBK107" s="97"/>
      <c r="LBM107" s="93"/>
      <c r="LBN107" s="94"/>
      <c r="LBO107" s="95"/>
      <c r="LBP107" s="97"/>
      <c r="LBQ107" s="97"/>
      <c r="LBR107" s="96"/>
      <c r="LBS107" s="97"/>
      <c r="LBU107" s="93"/>
      <c r="LBV107" s="94"/>
      <c r="LBW107" s="95"/>
      <c r="LBX107" s="97"/>
      <c r="LBY107" s="97"/>
      <c r="LBZ107" s="96"/>
      <c r="LCA107" s="97"/>
      <c r="LCC107" s="93"/>
      <c r="LCD107" s="94"/>
      <c r="LCE107" s="95"/>
      <c r="LCF107" s="97"/>
      <c r="LCG107" s="97"/>
      <c r="LCH107" s="96"/>
      <c r="LCI107" s="97"/>
      <c r="LCK107" s="93"/>
      <c r="LCL107" s="94"/>
      <c r="LCM107" s="95"/>
      <c r="LCN107" s="97"/>
      <c r="LCO107" s="97"/>
      <c r="LCP107" s="96"/>
      <c r="LCQ107" s="97"/>
      <c r="LCS107" s="93"/>
      <c r="LCT107" s="94"/>
      <c r="LCU107" s="95"/>
      <c r="LCV107" s="97"/>
      <c r="LCW107" s="97"/>
      <c r="LCX107" s="96"/>
      <c r="LCY107" s="97"/>
      <c r="LDA107" s="93"/>
      <c r="LDB107" s="94"/>
      <c r="LDC107" s="95"/>
      <c r="LDD107" s="97"/>
      <c r="LDE107" s="97"/>
      <c r="LDF107" s="96"/>
      <c r="LDG107" s="97"/>
      <c r="LDI107" s="93"/>
      <c r="LDJ107" s="94"/>
      <c r="LDK107" s="95"/>
      <c r="LDL107" s="97"/>
      <c r="LDM107" s="97"/>
      <c r="LDN107" s="96"/>
      <c r="LDO107" s="97"/>
      <c r="LDQ107" s="93"/>
      <c r="LDR107" s="94"/>
      <c r="LDS107" s="95"/>
      <c r="LDT107" s="97"/>
      <c r="LDU107" s="97"/>
      <c r="LDV107" s="96"/>
      <c r="LDW107" s="97"/>
      <c r="LDY107" s="93"/>
      <c r="LDZ107" s="94"/>
      <c r="LEA107" s="95"/>
      <c r="LEB107" s="97"/>
      <c r="LEC107" s="97"/>
      <c r="LED107" s="96"/>
      <c r="LEE107" s="97"/>
      <c r="LEG107" s="93"/>
      <c r="LEH107" s="94"/>
      <c r="LEI107" s="95"/>
      <c r="LEJ107" s="97"/>
      <c r="LEK107" s="97"/>
      <c r="LEL107" s="96"/>
      <c r="LEM107" s="97"/>
      <c r="LEO107" s="93"/>
      <c r="LEP107" s="94"/>
      <c r="LEQ107" s="95"/>
      <c r="LER107" s="97"/>
      <c r="LES107" s="97"/>
      <c r="LET107" s="96"/>
      <c r="LEU107" s="97"/>
      <c r="LEW107" s="93"/>
      <c r="LEX107" s="94"/>
      <c r="LEY107" s="95"/>
      <c r="LEZ107" s="97"/>
      <c r="LFA107" s="97"/>
      <c r="LFB107" s="96"/>
      <c r="LFC107" s="97"/>
      <c r="LFE107" s="93"/>
      <c r="LFF107" s="94"/>
      <c r="LFG107" s="95"/>
      <c r="LFH107" s="97"/>
      <c r="LFI107" s="97"/>
      <c r="LFJ107" s="96"/>
      <c r="LFK107" s="97"/>
      <c r="LFM107" s="93"/>
      <c r="LFN107" s="94"/>
      <c r="LFO107" s="95"/>
      <c r="LFP107" s="97"/>
      <c r="LFQ107" s="97"/>
      <c r="LFR107" s="96"/>
      <c r="LFS107" s="97"/>
      <c r="LFU107" s="93"/>
      <c r="LFV107" s="94"/>
      <c r="LFW107" s="95"/>
      <c r="LFX107" s="97"/>
      <c r="LFY107" s="97"/>
      <c r="LFZ107" s="96"/>
      <c r="LGA107" s="97"/>
      <c r="LGC107" s="93"/>
      <c r="LGD107" s="94"/>
      <c r="LGE107" s="95"/>
      <c r="LGF107" s="97"/>
      <c r="LGG107" s="97"/>
      <c r="LGH107" s="96"/>
      <c r="LGI107" s="97"/>
      <c r="LGK107" s="93"/>
      <c r="LGL107" s="94"/>
      <c r="LGM107" s="95"/>
      <c r="LGN107" s="97"/>
      <c r="LGO107" s="97"/>
      <c r="LGP107" s="96"/>
      <c r="LGQ107" s="97"/>
      <c r="LGS107" s="93"/>
      <c r="LGT107" s="94"/>
      <c r="LGU107" s="95"/>
      <c r="LGV107" s="97"/>
      <c r="LGW107" s="97"/>
      <c r="LGX107" s="96"/>
      <c r="LGY107" s="97"/>
      <c r="LHA107" s="93"/>
      <c r="LHB107" s="94"/>
      <c r="LHC107" s="95"/>
      <c r="LHD107" s="97"/>
      <c r="LHE107" s="97"/>
      <c r="LHF107" s="96"/>
      <c r="LHG107" s="97"/>
      <c r="LHI107" s="93"/>
      <c r="LHJ107" s="94"/>
      <c r="LHK107" s="95"/>
      <c r="LHL107" s="97"/>
      <c r="LHM107" s="97"/>
      <c r="LHN107" s="96"/>
      <c r="LHO107" s="97"/>
      <c r="LHQ107" s="93"/>
      <c r="LHR107" s="94"/>
      <c r="LHS107" s="95"/>
      <c r="LHT107" s="97"/>
      <c r="LHU107" s="97"/>
      <c r="LHV107" s="96"/>
      <c r="LHW107" s="97"/>
      <c r="LHY107" s="93"/>
      <c r="LHZ107" s="94"/>
      <c r="LIA107" s="95"/>
      <c r="LIB107" s="97"/>
      <c r="LIC107" s="97"/>
      <c r="LID107" s="96"/>
      <c r="LIE107" s="97"/>
      <c r="LIG107" s="93"/>
      <c r="LIH107" s="94"/>
      <c r="LII107" s="95"/>
      <c r="LIJ107" s="97"/>
      <c r="LIK107" s="97"/>
      <c r="LIL107" s="96"/>
      <c r="LIM107" s="97"/>
      <c r="LIO107" s="93"/>
      <c r="LIP107" s="94"/>
      <c r="LIQ107" s="95"/>
      <c r="LIR107" s="97"/>
      <c r="LIS107" s="97"/>
      <c r="LIT107" s="96"/>
      <c r="LIU107" s="97"/>
      <c r="LIW107" s="93"/>
      <c r="LIX107" s="94"/>
      <c r="LIY107" s="95"/>
      <c r="LIZ107" s="97"/>
      <c r="LJA107" s="97"/>
      <c r="LJB107" s="96"/>
      <c r="LJC107" s="97"/>
      <c r="LJE107" s="93"/>
      <c r="LJF107" s="94"/>
      <c r="LJG107" s="95"/>
      <c r="LJH107" s="97"/>
      <c r="LJI107" s="97"/>
      <c r="LJJ107" s="96"/>
      <c r="LJK107" s="97"/>
      <c r="LJM107" s="93"/>
      <c r="LJN107" s="94"/>
      <c r="LJO107" s="95"/>
      <c r="LJP107" s="97"/>
      <c r="LJQ107" s="97"/>
      <c r="LJR107" s="96"/>
      <c r="LJS107" s="97"/>
      <c r="LJU107" s="93"/>
      <c r="LJV107" s="94"/>
      <c r="LJW107" s="95"/>
      <c r="LJX107" s="97"/>
      <c r="LJY107" s="97"/>
      <c r="LJZ107" s="96"/>
      <c r="LKA107" s="97"/>
      <c r="LKC107" s="93"/>
      <c r="LKD107" s="94"/>
      <c r="LKE107" s="95"/>
      <c r="LKF107" s="97"/>
      <c r="LKG107" s="97"/>
      <c r="LKH107" s="96"/>
      <c r="LKI107" s="97"/>
      <c r="LKK107" s="93"/>
      <c r="LKL107" s="94"/>
      <c r="LKM107" s="95"/>
      <c r="LKN107" s="97"/>
      <c r="LKO107" s="97"/>
      <c r="LKP107" s="96"/>
      <c r="LKQ107" s="97"/>
      <c r="LKS107" s="93"/>
      <c r="LKT107" s="94"/>
      <c r="LKU107" s="95"/>
      <c r="LKV107" s="97"/>
      <c r="LKW107" s="97"/>
      <c r="LKX107" s="96"/>
      <c r="LKY107" s="97"/>
      <c r="LLA107" s="93"/>
      <c r="LLB107" s="94"/>
      <c r="LLC107" s="95"/>
      <c r="LLD107" s="97"/>
      <c r="LLE107" s="97"/>
      <c r="LLF107" s="96"/>
      <c r="LLG107" s="97"/>
      <c r="LLI107" s="93"/>
      <c r="LLJ107" s="94"/>
      <c r="LLK107" s="95"/>
      <c r="LLL107" s="97"/>
      <c r="LLM107" s="97"/>
      <c r="LLN107" s="96"/>
      <c r="LLO107" s="97"/>
      <c r="LLQ107" s="93"/>
      <c r="LLR107" s="94"/>
      <c r="LLS107" s="95"/>
      <c r="LLT107" s="97"/>
      <c r="LLU107" s="97"/>
      <c r="LLV107" s="96"/>
      <c r="LLW107" s="97"/>
      <c r="LLY107" s="93"/>
      <c r="LLZ107" s="94"/>
      <c r="LMA107" s="95"/>
      <c r="LMB107" s="97"/>
      <c r="LMC107" s="97"/>
      <c r="LMD107" s="96"/>
      <c r="LME107" s="97"/>
      <c r="LMG107" s="93"/>
      <c r="LMH107" s="94"/>
      <c r="LMI107" s="95"/>
      <c r="LMJ107" s="97"/>
      <c r="LMK107" s="97"/>
      <c r="LML107" s="96"/>
      <c r="LMM107" s="97"/>
      <c r="LMO107" s="93"/>
      <c r="LMP107" s="94"/>
      <c r="LMQ107" s="95"/>
      <c r="LMR107" s="97"/>
      <c r="LMS107" s="97"/>
      <c r="LMT107" s="96"/>
      <c r="LMU107" s="97"/>
      <c r="LMW107" s="93"/>
      <c r="LMX107" s="94"/>
      <c r="LMY107" s="95"/>
      <c r="LMZ107" s="97"/>
      <c r="LNA107" s="97"/>
      <c r="LNB107" s="96"/>
      <c r="LNC107" s="97"/>
      <c r="LNE107" s="93"/>
      <c r="LNF107" s="94"/>
      <c r="LNG107" s="95"/>
      <c r="LNH107" s="97"/>
      <c r="LNI107" s="97"/>
      <c r="LNJ107" s="96"/>
      <c r="LNK107" s="97"/>
      <c r="LNM107" s="93"/>
      <c r="LNN107" s="94"/>
      <c r="LNO107" s="95"/>
      <c r="LNP107" s="97"/>
      <c r="LNQ107" s="97"/>
      <c r="LNR107" s="96"/>
      <c r="LNS107" s="97"/>
      <c r="LNU107" s="93"/>
      <c r="LNV107" s="94"/>
      <c r="LNW107" s="95"/>
      <c r="LNX107" s="97"/>
      <c r="LNY107" s="97"/>
      <c r="LNZ107" s="96"/>
      <c r="LOA107" s="97"/>
      <c r="LOC107" s="93"/>
      <c r="LOD107" s="94"/>
      <c r="LOE107" s="95"/>
      <c r="LOF107" s="97"/>
      <c r="LOG107" s="97"/>
      <c r="LOH107" s="96"/>
      <c r="LOI107" s="97"/>
      <c r="LOK107" s="93"/>
      <c r="LOL107" s="94"/>
      <c r="LOM107" s="95"/>
      <c r="LON107" s="97"/>
      <c r="LOO107" s="97"/>
      <c r="LOP107" s="96"/>
      <c r="LOQ107" s="97"/>
      <c r="LOS107" s="93"/>
      <c r="LOT107" s="94"/>
      <c r="LOU107" s="95"/>
      <c r="LOV107" s="97"/>
      <c r="LOW107" s="97"/>
      <c r="LOX107" s="96"/>
      <c r="LOY107" s="97"/>
      <c r="LPA107" s="93"/>
      <c r="LPB107" s="94"/>
      <c r="LPC107" s="95"/>
      <c r="LPD107" s="97"/>
      <c r="LPE107" s="97"/>
      <c r="LPF107" s="96"/>
      <c r="LPG107" s="97"/>
      <c r="LPI107" s="93"/>
      <c r="LPJ107" s="94"/>
      <c r="LPK107" s="95"/>
      <c r="LPL107" s="97"/>
      <c r="LPM107" s="97"/>
      <c r="LPN107" s="96"/>
      <c r="LPO107" s="97"/>
      <c r="LPQ107" s="93"/>
      <c r="LPR107" s="94"/>
      <c r="LPS107" s="95"/>
      <c r="LPT107" s="97"/>
      <c r="LPU107" s="97"/>
      <c r="LPV107" s="96"/>
      <c r="LPW107" s="97"/>
      <c r="LPY107" s="93"/>
      <c r="LPZ107" s="94"/>
      <c r="LQA107" s="95"/>
      <c r="LQB107" s="97"/>
      <c r="LQC107" s="97"/>
      <c r="LQD107" s="96"/>
      <c r="LQE107" s="97"/>
      <c r="LQG107" s="93"/>
      <c r="LQH107" s="94"/>
      <c r="LQI107" s="95"/>
      <c r="LQJ107" s="97"/>
      <c r="LQK107" s="97"/>
      <c r="LQL107" s="96"/>
      <c r="LQM107" s="97"/>
      <c r="LQO107" s="93"/>
      <c r="LQP107" s="94"/>
      <c r="LQQ107" s="95"/>
      <c r="LQR107" s="97"/>
      <c r="LQS107" s="97"/>
      <c r="LQT107" s="96"/>
      <c r="LQU107" s="97"/>
      <c r="LQW107" s="93"/>
      <c r="LQX107" s="94"/>
      <c r="LQY107" s="95"/>
      <c r="LQZ107" s="97"/>
      <c r="LRA107" s="97"/>
      <c r="LRB107" s="96"/>
      <c r="LRC107" s="97"/>
      <c r="LRE107" s="93"/>
      <c r="LRF107" s="94"/>
      <c r="LRG107" s="95"/>
      <c r="LRH107" s="97"/>
      <c r="LRI107" s="97"/>
      <c r="LRJ107" s="96"/>
      <c r="LRK107" s="97"/>
      <c r="LRM107" s="93"/>
      <c r="LRN107" s="94"/>
      <c r="LRO107" s="95"/>
      <c r="LRP107" s="97"/>
      <c r="LRQ107" s="97"/>
      <c r="LRR107" s="96"/>
      <c r="LRS107" s="97"/>
      <c r="LRU107" s="93"/>
      <c r="LRV107" s="94"/>
      <c r="LRW107" s="95"/>
      <c r="LRX107" s="97"/>
      <c r="LRY107" s="97"/>
      <c r="LRZ107" s="96"/>
      <c r="LSA107" s="97"/>
      <c r="LSC107" s="93"/>
      <c r="LSD107" s="94"/>
      <c r="LSE107" s="95"/>
      <c r="LSF107" s="97"/>
      <c r="LSG107" s="97"/>
      <c r="LSH107" s="96"/>
      <c r="LSI107" s="97"/>
      <c r="LSK107" s="93"/>
      <c r="LSL107" s="94"/>
      <c r="LSM107" s="95"/>
      <c r="LSN107" s="97"/>
      <c r="LSO107" s="97"/>
      <c r="LSP107" s="96"/>
      <c r="LSQ107" s="97"/>
      <c r="LSS107" s="93"/>
      <c r="LST107" s="94"/>
      <c r="LSU107" s="95"/>
      <c r="LSV107" s="97"/>
      <c r="LSW107" s="97"/>
      <c r="LSX107" s="96"/>
      <c r="LSY107" s="97"/>
      <c r="LTA107" s="93"/>
      <c r="LTB107" s="94"/>
      <c r="LTC107" s="95"/>
      <c r="LTD107" s="97"/>
      <c r="LTE107" s="97"/>
      <c r="LTF107" s="96"/>
      <c r="LTG107" s="97"/>
      <c r="LTI107" s="93"/>
      <c r="LTJ107" s="94"/>
      <c r="LTK107" s="95"/>
      <c r="LTL107" s="97"/>
      <c r="LTM107" s="97"/>
      <c r="LTN107" s="96"/>
      <c r="LTO107" s="97"/>
      <c r="LTQ107" s="93"/>
      <c r="LTR107" s="94"/>
      <c r="LTS107" s="95"/>
      <c r="LTT107" s="97"/>
      <c r="LTU107" s="97"/>
      <c r="LTV107" s="96"/>
      <c r="LTW107" s="97"/>
      <c r="LTY107" s="93"/>
      <c r="LTZ107" s="94"/>
      <c r="LUA107" s="95"/>
      <c r="LUB107" s="97"/>
      <c r="LUC107" s="97"/>
      <c r="LUD107" s="96"/>
      <c r="LUE107" s="97"/>
      <c r="LUG107" s="93"/>
      <c r="LUH107" s="94"/>
      <c r="LUI107" s="95"/>
      <c r="LUJ107" s="97"/>
      <c r="LUK107" s="97"/>
      <c r="LUL107" s="96"/>
      <c r="LUM107" s="97"/>
      <c r="LUO107" s="93"/>
      <c r="LUP107" s="94"/>
      <c r="LUQ107" s="95"/>
      <c r="LUR107" s="97"/>
      <c r="LUS107" s="97"/>
      <c r="LUT107" s="96"/>
      <c r="LUU107" s="97"/>
      <c r="LUW107" s="93"/>
      <c r="LUX107" s="94"/>
      <c r="LUY107" s="95"/>
      <c r="LUZ107" s="97"/>
      <c r="LVA107" s="97"/>
      <c r="LVB107" s="96"/>
      <c r="LVC107" s="97"/>
      <c r="LVE107" s="93"/>
      <c r="LVF107" s="94"/>
      <c r="LVG107" s="95"/>
      <c r="LVH107" s="97"/>
      <c r="LVI107" s="97"/>
      <c r="LVJ107" s="96"/>
      <c r="LVK107" s="97"/>
      <c r="LVM107" s="93"/>
      <c r="LVN107" s="94"/>
      <c r="LVO107" s="95"/>
      <c r="LVP107" s="97"/>
      <c r="LVQ107" s="97"/>
      <c r="LVR107" s="96"/>
      <c r="LVS107" s="97"/>
      <c r="LVU107" s="93"/>
      <c r="LVV107" s="94"/>
      <c r="LVW107" s="95"/>
      <c r="LVX107" s="97"/>
      <c r="LVY107" s="97"/>
      <c r="LVZ107" s="96"/>
      <c r="LWA107" s="97"/>
      <c r="LWC107" s="93"/>
      <c r="LWD107" s="94"/>
      <c r="LWE107" s="95"/>
      <c r="LWF107" s="97"/>
      <c r="LWG107" s="97"/>
      <c r="LWH107" s="96"/>
      <c r="LWI107" s="97"/>
      <c r="LWK107" s="93"/>
      <c r="LWL107" s="94"/>
      <c r="LWM107" s="95"/>
      <c r="LWN107" s="97"/>
      <c r="LWO107" s="97"/>
      <c r="LWP107" s="96"/>
      <c r="LWQ107" s="97"/>
      <c r="LWS107" s="93"/>
      <c r="LWT107" s="94"/>
      <c r="LWU107" s="95"/>
      <c r="LWV107" s="97"/>
      <c r="LWW107" s="97"/>
      <c r="LWX107" s="96"/>
      <c r="LWY107" s="97"/>
      <c r="LXA107" s="93"/>
      <c r="LXB107" s="94"/>
      <c r="LXC107" s="95"/>
      <c r="LXD107" s="97"/>
      <c r="LXE107" s="97"/>
      <c r="LXF107" s="96"/>
      <c r="LXG107" s="97"/>
      <c r="LXI107" s="93"/>
      <c r="LXJ107" s="94"/>
      <c r="LXK107" s="95"/>
      <c r="LXL107" s="97"/>
      <c r="LXM107" s="97"/>
      <c r="LXN107" s="96"/>
      <c r="LXO107" s="97"/>
      <c r="LXQ107" s="93"/>
      <c r="LXR107" s="94"/>
      <c r="LXS107" s="95"/>
      <c r="LXT107" s="97"/>
      <c r="LXU107" s="97"/>
      <c r="LXV107" s="96"/>
      <c r="LXW107" s="97"/>
      <c r="LXY107" s="93"/>
      <c r="LXZ107" s="94"/>
      <c r="LYA107" s="95"/>
      <c r="LYB107" s="97"/>
      <c r="LYC107" s="97"/>
      <c r="LYD107" s="96"/>
      <c r="LYE107" s="97"/>
      <c r="LYG107" s="93"/>
      <c r="LYH107" s="94"/>
      <c r="LYI107" s="95"/>
      <c r="LYJ107" s="97"/>
      <c r="LYK107" s="97"/>
      <c r="LYL107" s="96"/>
      <c r="LYM107" s="97"/>
      <c r="LYO107" s="93"/>
      <c r="LYP107" s="94"/>
      <c r="LYQ107" s="95"/>
      <c r="LYR107" s="97"/>
      <c r="LYS107" s="97"/>
      <c r="LYT107" s="96"/>
      <c r="LYU107" s="97"/>
      <c r="LYW107" s="93"/>
      <c r="LYX107" s="94"/>
      <c r="LYY107" s="95"/>
      <c r="LYZ107" s="97"/>
      <c r="LZA107" s="97"/>
      <c r="LZB107" s="96"/>
      <c r="LZC107" s="97"/>
      <c r="LZE107" s="93"/>
      <c r="LZF107" s="94"/>
      <c r="LZG107" s="95"/>
      <c r="LZH107" s="97"/>
      <c r="LZI107" s="97"/>
      <c r="LZJ107" s="96"/>
      <c r="LZK107" s="97"/>
      <c r="LZM107" s="93"/>
      <c r="LZN107" s="94"/>
      <c r="LZO107" s="95"/>
      <c r="LZP107" s="97"/>
      <c r="LZQ107" s="97"/>
      <c r="LZR107" s="96"/>
      <c r="LZS107" s="97"/>
      <c r="LZU107" s="93"/>
      <c r="LZV107" s="94"/>
      <c r="LZW107" s="95"/>
      <c r="LZX107" s="97"/>
      <c r="LZY107" s="97"/>
      <c r="LZZ107" s="96"/>
      <c r="MAA107" s="97"/>
      <c r="MAC107" s="93"/>
      <c r="MAD107" s="94"/>
      <c r="MAE107" s="95"/>
      <c r="MAF107" s="97"/>
      <c r="MAG107" s="97"/>
      <c r="MAH107" s="96"/>
      <c r="MAI107" s="97"/>
      <c r="MAK107" s="93"/>
      <c r="MAL107" s="94"/>
      <c r="MAM107" s="95"/>
      <c r="MAN107" s="97"/>
      <c r="MAO107" s="97"/>
      <c r="MAP107" s="96"/>
      <c r="MAQ107" s="97"/>
      <c r="MAS107" s="93"/>
      <c r="MAT107" s="94"/>
      <c r="MAU107" s="95"/>
      <c r="MAV107" s="97"/>
      <c r="MAW107" s="97"/>
      <c r="MAX107" s="96"/>
      <c r="MAY107" s="97"/>
      <c r="MBA107" s="93"/>
      <c r="MBB107" s="94"/>
      <c r="MBC107" s="95"/>
      <c r="MBD107" s="97"/>
      <c r="MBE107" s="97"/>
      <c r="MBF107" s="96"/>
      <c r="MBG107" s="97"/>
      <c r="MBI107" s="93"/>
      <c r="MBJ107" s="94"/>
      <c r="MBK107" s="95"/>
      <c r="MBL107" s="97"/>
      <c r="MBM107" s="97"/>
      <c r="MBN107" s="96"/>
      <c r="MBO107" s="97"/>
      <c r="MBQ107" s="93"/>
      <c r="MBR107" s="94"/>
      <c r="MBS107" s="95"/>
      <c r="MBT107" s="97"/>
      <c r="MBU107" s="97"/>
      <c r="MBV107" s="96"/>
      <c r="MBW107" s="97"/>
      <c r="MBY107" s="93"/>
      <c r="MBZ107" s="94"/>
      <c r="MCA107" s="95"/>
      <c r="MCB107" s="97"/>
      <c r="MCC107" s="97"/>
      <c r="MCD107" s="96"/>
      <c r="MCE107" s="97"/>
      <c r="MCG107" s="93"/>
      <c r="MCH107" s="94"/>
      <c r="MCI107" s="95"/>
      <c r="MCJ107" s="97"/>
      <c r="MCK107" s="97"/>
      <c r="MCL107" s="96"/>
      <c r="MCM107" s="97"/>
      <c r="MCO107" s="93"/>
      <c r="MCP107" s="94"/>
      <c r="MCQ107" s="95"/>
      <c r="MCR107" s="97"/>
      <c r="MCS107" s="97"/>
      <c r="MCT107" s="96"/>
      <c r="MCU107" s="97"/>
      <c r="MCW107" s="93"/>
      <c r="MCX107" s="94"/>
      <c r="MCY107" s="95"/>
      <c r="MCZ107" s="97"/>
      <c r="MDA107" s="97"/>
      <c r="MDB107" s="96"/>
      <c r="MDC107" s="97"/>
      <c r="MDE107" s="93"/>
      <c r="MDF107" s="94"/>
      <c r="MDG107" s="95"/>
      <c r="MDH107" s="97"/>
      <c r="MDI107" s="97"/>
      <c r="MDJ107" s="96"/>
      <c r="MDK107" s="97"/>
      <c r="MDM107" s="93"/>
      <c r="MDN107" s="94"/>
      <c r="MDO107" s="95"/>
      <c r="MDP107" s="97"/>
      <c r="MDQ107" s="97"/>
      <c r="MDR107" s="96"/>
      <c r="MDS107" s="97"/>
      <c r="MDU107" s="93"/>
      <c r="MDV107" s="94"/>
      <c r="MDW107" s="95"/>
      <c r="MDX107" s="97"/>
      <c r="MDY107" s="97"/>
      <c r="MDZ107" s="96"/>
      <c r="MEA107" s="97"/>
      <c r="MEC107" s="93"/>
      <c r="MED107" s="94"/>
      <c r="MEE107" s="95"/>
      <c r="MEF107" s="97"/>
      <c r="MEG107" s="97"/>
      <c r="MEH107" s="96"/>
      <c r="MEI107" s="97"/>
      <c r="MEK107" s="93"/>
      <c r="MEL107" s="94"/>
      <c r="MEM107" s="95"/>
      <c r="MEN107" s="97"/>
      <c r="MEO107" s="97"/>
      <c r="MEP107" s="96"/>
      <c r="MEQ107" s="97"/>
      <c r="MES107" s="93"/>
      <c r="MET107" s="94"/>
      <c r="MEU107" s="95"/>
      <c r="MEV107" s="97"/>
      <c r="MEW107" s="97"/>
      <c r="MEX107" s="96"/>
      <c r="MEY107" s="97"/>
      <c r="MFA107" s="93"/>
      <c r="MFB107" s="94"/>
      <c r="MFC107" s="95"/>
      <c r="MFD107" s="97"/>
      <c r="MFE107" s="97"/>
      <c r="MFF107" s="96"/>
      <c r="MFG107" s="97"/>
      <c r="MFI107" s="93"/>
      <c r="MFJ107" s="94"/>
      <c r="MFK107" s="95"/>
      <c r="MFL107" s="97"/>
      <c r="MFM107" s="97"/>
      <c r="MFN107" s="96"/>
      <c r="MFO107" s="97"/>
      <c r="MFQ107" s="93"/>
      <c r="MFR107" s="94"/>
      <c r="MFS107" s="95"/>
      <c r="MFT107" s="97"/>
      <c r="MFU107" s="97"/>
      <c r="MFV107" s="96"/>
      <c r="MFW107" s="97"/>
      <c r="MFY107" s="93"/>
      <c r="MFZ107" s="94"/>
      <c r="MGA107" s="95"/>
      <c r="MGB107" s="97"/>
      <c r="MGC107" s="97"/>
      <c r="MGD107" s="96"/>
      <c r="MGE107" s="97"/>
      <c r="MGG107" s="93"/>
      <c r="MGH107" s="94"/>
      <c r="MGI107" s="95"/>
      <c r="MGJ107" s="97"/>
      <c r="MGK107" s="97"/>
      <c r="MGL107" s="96"/>
      <c r="MGM107" s="97"/>
      <c r="MGO107" s="93"/>
      <c r="MGP107" s="94"/>
      <c r="MGQ107" s="95"/>
      <c r="MGR107" s="97"/>
      <c r="MGS107" s="97"/>
      <c r="MGT107" s="96"/>
      <c r="MGU107" s="97"/>
      <c r="MGW107" s="93"/>
      <c r="MGX107" s="94"/>
      <c r="MGY107" s="95"/>
      <c r="MGZ107" s="97"/>
      <c r="MHA107" s="97"/>
      <c r="MHB107" s="96"/>
      <c r="MHC107" s="97"/>
      <c r="MHE107" s="93"/>
      <c r="MHF107" s="94"/>
      <c r="MHG107" s="95"/>
      <c r="MHH107" s="97"/>
      <c r="MHI107" s="97"/>
      <c r="MHJ107" s="96"/>
      <c r="MHK107" s="97"/>
      <c r="MHM107" s="93"/>
      <c r="MHN107" s="94"/>
      <c r="MHO107" s="95"/>
      <c r="MHP107" s="97"/>
      <c r="MHQ107" s="97"/>
      <c r="MHR107" s="96"/>
      <c r="MHS107" s="97"/>
      <c r="MHU107" s="93"/>
      <c r="MHV107" s="94"/>
      <c r="MHW107" s="95"/>
      <c r="MHX107" s="97"/>
      <c r="MHY107" s="97"/>
      <c r="MHZ107" s="96"/>
      <c r="MIA107" s="97"/>
      <c r="MIC107" s="93"/>
      <c r="MID107" s="94"/>
      <c r="MIE107" s="95"/>
      <c r="MIF107" s="97"/>
      <c r="MIG107" s="97"/>
      <c r="MIH107" s="96"/>
      <c r="MII107" s="97"/>
      <c r="MIK107" s="93"/>
      <c r="MIL107" s="94"/>
      <c r="MIM107" s="95"/>
      <c r="MIN107" s="97"/>
      <c r="MIO107" s="97"/>
      <c r="MIP107" s="96"/>
      <c r="MIQ107" s="97"/>
      <c r="MIS107" s="93"/>
      <c r="MIT107" s="94"/>
      <c r="MIU107" s="95"/>
      <c r="MIV107" s="97"/>
      <c r="MIW107" s="97"/>
      <c r="MIX107" s="96"/>
      <c r="MIY107" s="97"/>
      <c r="MJA107" s="93"/>
      <c r="MJB107" s="94"/>
      <c r="MJC107" s="95"/>
      <c r="MJD107" s="97"/>
      <c r="MJE107" s="97"/>
      <c r="MJF107" s="96"/>
      <c r="MJG107" s="97"/>
      <c r="MJI107" s="93"/>
      <c r="MJJ107" s="94"/>
      <c r="MJK107" s="95"/>
      <c r="MJL107" s="97"/>
      <c r="MJM107" s="97"/>
      <c r="MJN107" s="96"/>
      <c r="MJO107" s="97"/>
      <c r="MJQ107" s="93"/>
      <c r="MJR107" s="94"/>
      <c r="MJS107" s="95"/>
      <c r="MJT107" s="97"/>
      <c r="MJU107" s="97"/>
      <c r="MJV107" s="96"/>
      <c r="MJW107" s="97"/>
      <c r="MJY107" s="93"/>
      <c r="MJZ107" s="94"/>
      <c r="MKA107" s="95"/>
      <c r="MKB107" s="97"/>
      <c r="MKC107" s="97"/>
      <c r="MKD107" s="96"/>
      <c r="MKE107" s="97"/>
      <c r="MKG107" s="93"/>
      <c r="MKH107" s="94"/>
      <c r="MKI107" s="95"/>
      <c r="MKJ107" s="97"/>
      <c r="MKK107" s="97"/>
      <c r="MKL107" s="96"/>
      <c r="MKM107" s="97"/>
      <c r="MKO107" s="93"/>
      <c r="MKP107" s="94"/>
      <c r="MKQ107" s="95"/>
      <c r="MKR107" s="97"/>
      <c r="MKS107" s="97"/>
      <c r="MKT107" s="96"/>
      <c r="MKU107" s="97"/>
      <c r="MKW107" s="93"/>
      <c r="MKX107" s="94"/>
      <c r="MKY107" s="95"/>
      <c r="MKZ107" s="97"/>
      <c r="MLA107" s="97"/>
      <c r="MLB107" s="96"/>
      <c r="MLC107" s="97"/>
      <c r="MLE107" s="93"/>
      <c r="MLF107" s="94"/>
      <c r="MLG107" s="95"/>
      <c r="MLH107" s="97"/>
      <c r="MLI107" s="97"/>
      <c r="MLJ107" s="96"/>
      <c r="MLK107" s="97"/>
      <c r="MLM107" s="93"/>
      <c r="MLN107" s="94"/>
      <c r="MLO107" s="95"/>
      <c r="MLP107" s="97"/>
      <c r="MLQ107" s="97"/>
      <c r="MLR107" s="96"/>
      <c r="MLS107" s="97"/>
      <c r="MLU107" s="93"/>
      <c r="MLV107" s="94"/>
      <c r="MLW107" s="95"/>
      <c r="MLX107" s="97"/>
      <c r="MLY107" s="97"/>
      <c r="MLZ107" s="96"/>
      <c r="MMA107" s="97"/>
      <c r="MMC107" s="93"/>
      <c r="MMD107" s="94"/>
      <c r="MME107" s="95"/>
      <c r="MMF107" s="97"/>
      <c r="MMG107" s="97"/>
      <c r="MMH107" s="96"/>
      <c r="MMI107" s="97"/>
      <c r="MMK107" s="93"/>
      <c r="MML107" s="94"/>
      <c r="MMM107" s="95"/>
      <c r="MMN107" s="97"/>
      <c r="MMO107" s="97"/>
      <c r="MMP107" s="96"/>
      <c r="MMQ107" s="97"/>
      <c r="MMS107" s="93"/>
      <c r="MMT107" s="94"/>
      <c r="MMU107" s="95"/>
      <c r="MMV107" s="97"/>
      <c r="MMW107" s="97"/>
      <c r="MMX107" s="96"/>
      <c r="MMY107" s="97"/>
      <c r="MNA107" s="93"/>
      <c r="MNB107" s="94"/>
      <c r="MNC107" s="95"/>
      <c r="MND107" s="97"/>
      <c r="MNE107" s="97"/>
      <c r="MNF107" s="96"/>
      <c r="MNG107" s="97"/>
      <c r="MNI107" s="93"/>
      <c r="MNJ107" s="94"/>
      <c r="MNK107" s="95"/>
      <c r="MNL107" s="97"/>
      <c r="MNM107" s="97"/>
      <c r="MNN107" s="96"/>
      <c r="MNO107" s="97"/>
      <c r="MNQ107" s="93"/>
      <c r="MNR107" s="94"/>
      <c r="MNS107" s="95"/>
      <c r="MNT107" s="97"/>
      <c r="MNU107" s="97"/>
      <c r="MNV107" s="96"/>
      <c r="MNW107" s="97"/>
      <c r="MNY107" s="93"/>
      <c r="MNZ107" s="94"/>
      <c r="MOA107" s="95"/>
      <c r="MOB107" s="97"/>
      <c r="MOC107" s="97"/>
      <c r="MOD107" s="96"/>
      <c r="MOE107" s="97"/>
      <c r="MOG107" s="93"/>
      <c r="MOH107" s="94"/>
      <c r="MOI107" s="95"/>
      <c r="MOJ107" s="97"/>
      <c r="MOK107" s="97"/>
      <c r="MOL107" s="96"/>
      <c r="MOM107" s="97"/>
      <c r="MOO107" s="93"/>
      <c r="MOP107" s="94"/>
      <c r="MOQ107" s="95"/>
      <c r="MOR107" s="97"/>
      <c r="MOS107" s="97"/>
      <c r="MOT107" s="96"/>
      <c r="MOU107" s="97"/>
      <c r="MOW107" s="93"/>
      <c r="MOX107" s="94"/>
      <c r="MOY107" s="95"/>
      <c r="MOZ107" s="97"/>
      <c r="MPA107" s="97"/>
      <c r="MPB107" s="96"/>
      <c r="MPC107" s="97"/>
      <c r="MPE107" s="93"/>
      <c r="MPF107" s="94"/>
      <c r="MPG107" s="95"/>
      <c r="MPH107" s="97"/>
      <c r="MPI107" s="97"/>
      <c r="MPJ107" s="96"/>
      <c r="MPK107" s="97"/>
      <c r="MPM107" s="93"/>
      <c r="MPN107" s="94"/>
      <c r="MPO107" s="95"/>
      <c r="MPP107" s="97"/>
      <c r="MPQ107" s="97"/>
      <c r="MPR107" s="96"/>
      <c r="MPS107" s="97"/>
      <c r="MPU107" s="93"/>
      <c r="MPV107" s="94"/>
      <c r="MPW107" s="95"/>
      <c r="MPX107" s="97"/>
      <c r="MPY107" s="97"/>
      <c r="MPZ107" s="96"/>
      <c r="MQA107" s="97"/>
      <c r="MQC107" s="93"/>
      <c r="MQD107" s="94"/>
      <c r="MQE107" s="95"/>
      <c r="MQF107" s="97"/>
      <c r="MQG107" s="97"/>
      <c r="MQH107" s="96"/>
      <c r="MQI107" s="97"/>
      <c r="MQK107" s="93"/>
      <c r="MQL107" s="94"/>
      <c r="MQM107" s="95"/>
      <c r="MQN107" s="97"/>
      <c r="MQO107" s="97"/>
      <c r="MQP107" s="96"/>
      <c r="MQQ107" s="97"/>
      <c r="MQS107" s="93"/>
      <c r="MQT107" s="94"/>
      <c r="MQU107" s="95"/>
      <c r="MQV107" s="97"/>
      <c r="MQW107" s="97"/>
      <c r="MQX107" s="96"/>
      <c r="MQY107" s="97"/>
      <c r="MRA107" s="93"/>
      <c r="MRB107" s="94"/>
      <c r="MRC107" s="95"/>
      <c r="MRD107" s="97"/>
      <c r="MRE107" s="97"/>
      <c r="MRF107" s="96"/>
      <c r="MRG107" s="97"/>
      <c r="MRI107" s="93"/>
      <c r="MRJ107" s="94"/>
      <c r="MRK107" s="95"/>
      <c r="MRL107" s="97"/>
      <c r="MRM107" s="97"/>
      <c r="MRN107" s="96"/>
      <c r="MRO107" s="97"/>
      <c r="MRQ107" s="93"/>
      <c r="MRR107" s="94"/>
      <c r="MRS107" s="95"/>
      <c r="MRT107" s="97"/>
      <c r="MRU107" s="97"/>
      <c r="MRV107" s="96"/>
      <c r="MRW107" s="97"/>
      <c r="MRY107" s="93"/>
      <c r="MRZ107" s="94"/>
      <c r="MSA107" s="95"/>
      <c r="MSB107" s="97"/>
      <c r="MSC107" s="97"/>
      <c r="MSD107" s="96"/>
      <c r="MSE107" s="97"/>
      <c r="MSG107" s="93"/>
      <c r="MSH107" s="94"/>
      <c r="MSI107" s="95"/>
      <c r="MSJ107" s="97"/>
      <c r="MSK107" s="97"/>
      <c r="MSL107" s="96"/>
      <c r="MSM107" s="97"/>
      <c r="MSO107" s="93"/>
      <c r="MSP107" s="94"/>
      <c r="MSQ107" s="95"/>
      <c r="MSR107" s="97"/>
      <c r="MSS107" s="97"/>
      <c r="MST107" s="96"/>
      <c r="MSU107" s="97"/>
      <c r="MSW107" s="93"/>
      <c r="MSX107" s="94"/>
      <c r="MSY107" s="95"/>
      <c r="MSZ107" s="97"/>
      <c r="MTA107" s="97"/>
      <c r="MTB107" s="96"/>
      <c r="MTC107" s="97"/>
      <c r="MTE107" s="93"/>
      <c r="MTF107" s="94"/>
      <c r="MTG107" s="95"/>
      <c r="MTH107" s="97"/>
      <c r="MTI107" s="97"/>
      <c r="MTJ107" s="96"/>
      <c r="MTK107" s="97"/>
      <c r="MTM107" s="93"/>
      <c r="MTN107" s="94"/>
      <c r="MTO107" s="95"/>
      <c r="MTP107" s="97"/>
      <c r="MTQ107" s="97"/>
      <c r="MTR107" s="96"/>
      <c r="MTS107" s="97"/>
      <c r="MTU107" s="93"/>
      <c r="MTV107" s="94"/>
      <c r="MTW107" s="95"/>
      <c r="MTX107" s="97"/>
      <c r="MTY107" s="97"/>
      <c r="MTZ107" s="96"/>
      <c r="MUA107" s="97"/>
      <c r="MUC107" s="93"/>
      <c r="MUD107" s="94"/>
      <c r="MUE107" s="95"/>
      <c r="MUF107" s="97"/>
      <c r="MUG107" s="97"/>
      <c r="MUH107" s="96"/>
      <c r="MUI107" s="97"/>
      <c r="MUK107" s="93"/>
      <c r="MUL107" s="94"/>
      <c r="MUM107" s="95"/>
      <c r="MUN107" s="97"/>
      <c r="MUO107" s="97"/>
      <c r="MUP107" s="96"/>
      <c r="MUQ107" s="97"/>
      <c r="MUS107" s="93"/>
      <c r="MUT107" s="94"/>
      <c r="MUU107" s="95"/>
      <c r="MUV107" s="97"/>
      <c r="MUW107" s="97"/>
      <c r="MUX107" s="96"/>
      <c r="MUY107" s="97"/>
      <c r="MVA107" s="93"/>
      <c r="MVB107" s="94"/>
      <c r="MVC107" s="95"/>
      <c r="MVD107" s="97"/>
      <c r="MVE107" s="97"/>
      <c r="MVF107" s="96"/>
      <c r="MVG107" s="97"/>
      <c r="MVI107" s="93"/>
      <c r="MVJ107" s="94"/>
      <c r="MVK107" s="95"/>
      <c r="MVL107" s="97"/>
      <c r="MVM107" s="97"/>
      <c r="MVN107" s="96"/>
      <c r="MVO107" s="97"/>
      <c r="MVQ107" s="93"/>
      <c r="MVR107" s="94"/>
      <c r="MVS107" s="95"/>
      <c r="MVT107" s="97"/>
      <c r="MVU107" s="97"/>
      <c r="MVV107" s="96"/>
      <c r="MVW107" s="97"/>
      <c r="MVY107" s="93"/>
      <c r="MVZ107" s="94"/>
      <c r="MWA107" s="95"/>
      <c r="MWB107" s="97"/>
      <c r="MWC107" s="97"/>
      <c r="MWD107" s="96"/>
      <c r="MWE107" s="97"/>
      <c r="MWG107" s="93"/>
      <c r="MWH107" s="94"/>
      <c r="MWI107" s="95"/>
      <c r="MWJ107" s="97"/>
      <c r="MWK107" s="97"/>
      <c r="MWL107" s="96"/>
      <c r="MWM107" s="97"/>
      <c r="MWO107" s="93"/>
      <c r="MWP107" s="94"/>
      <c r="MWQ107" s="95"/>
      <c r="MWR107" s="97"/>
      <c r="MWS107" s="97"/>
      <c r="MWT107" s="96"/>
      <c r="MWU107" s="97"/>
      <c r="MWW107" s="93"/>
      <c r="MWX107" s="94"/>
      <c r="MWY107" s="95"/>
      <c r="MWZ107" s="97"/>
      <c r="MXA107" s="97"/>
      <c r="MXB107" s="96"/>
      <c r="MXC107" s="97"/>
      <c r="MXE107" s="93"/>
      <c r="MXF107" s="94"/>
      <c r="MXG107" s="95"/>
      <c r="MXH107" s="97"/>
      <c r="MXI107" s="97"/>
      <c r="MXJ107" s="96"/>
      <c r="MXK107" s="97"/>
      <c r="MXM107" s="93"/>
      <c r="MXN107" s="94"/>
      <c r="MXO107" s="95"/>
      <c r="MXP107" s="97"/>
      <c r="MXQ107" s="97"/>
      <c r="MXR107" s="96"/>
      <c r="MXS107" s="97"/>
      <c r="MXU107" s="93"/>
      <c r="MXV107" s="94"/>
      <c r="MXW107" s="95"/>
      <c r="MXX107" s="97"/>
      <c r="MXY107" s="97"/>
      <c r="MXZ107" s="96"/>
      <c r="MYA107" s="97"/>
      <c r="MYC107" s="93"/>
      <c r="MYD107" s="94"/>
      <c r="MYE107" s="95"/>
      <c r="MYF107" s="97"/>
      <c r="MYG107" s="97"/>
      <c r="MYH107" s="96"/>
      <c r="MYI107" s="97"/>
      <c r="MYK107" s="93"/>
      <c r="MYL107" s="94"/>
      <c r="MYM107" s="95"/>
      <c r="MYN107" s="97"/>
      <c r="MYO107" s="97"/>
      <c r="MYP107" s="96"/>
      <c r="MYQ107" s="97"/>
      <c r="MYS107" s="93"/>
      <c r="MYT107" s="94"/>
      <c r="MYU107" s="95"/>
      <c r="MYV107" s="97"/>
      <c r="MYW107" s="97"/>
      <c r="MYX107" s="96"/>
      <c r="MYY107" s="97"/>
      <c r="MZA107" s="93"/>
      <c r="MZB107" s="94"/>
      <c r="MZC107" s="95"/>
      <c r="MZD107" s="97"/>
      <c r="MZE107" s="97"/>
      <c r="MZF107" s="96"/>
      <c r="MZG107" s="97"/>
      <c r="MZI107" s="93"/>
      <c r="MZJ107" s="94"/>
      <c r="MZK107" s="95"/>
      <c r="MZL107" s="97"/>
      <c r="MZM107" s="97"/>
      <c r="MZN107" s="96"/>
      <c r="MZO107" s="97"/>
      <c r="MZQ107" s="93"/>
      <c r="MZR107" s="94"/>
      <c r="MZS107" s="95"/>
      <c r="MZT107" s="97"/>
      <c r="MZU107" s="97"/>
      <c r="MZV107" s="96"/>
      <c r="MZW107" s="97"/>
      <c r="MZY107" s="93"/>
      <c r="MZZ107" s="94"/>
      <c r="NAA107" s="95"/>
      <c r="NAB107" s="97"/>
      <c r="NAC107" s="97"/>
      <c r="NAD107" s="96"/>
      <c r="NAE107" s="97"/>
      <c r="NAG107" s="93"/>
      <c r="NAH107" s="94"/>
      <c r="NAI107" s="95"/>
      <c r="NAJ107" s="97"/>
      <c r="NAK107" s="97"/>
      <c r="NAL107" s="96"/>
      <c r="NAM107" s="97"/>
      <c r="NAO107" s="93"/>
      <c r="NAP107" s="94"/>
      <c r="NAQ107" s="95"/>
      <c r="NAR107" s="97"/>
      <c r="NAS107" s="97"/>
      <c r="NAT107" s="96"/>
      <c r="NAU107" s="97"/>
      <c r="NAW107" s="93"/>
      <c r="NAX107" s="94"/>
      <c r="NAY107" s="95"/>
      <c r="NAZ107" s="97"/>
      <c r="NBA107" s="97"/>
      <c r="NBB107" s="96"/>
      <c r="NBC107" s="97"/>
      <c r="NBE107" s="93"/>
      <c r="NBF107" s="94"/>
      <c r="NBG107" s="95"/>
      <c r="NBH107" s="97"/>
      <c r="NBI107" s="97"/>
      <c r="NBJ107" s="96"/>
      <c r="NBK107" s="97"/>
      <c r="NBM107" s="93"/>
      <c r="NBN107" s="94"/>
      <c r="NBO107" s="95"/>
      <c r="NBP107" s="97"/>
      <c r="NBQ107" s="97"/>
      <c r="NBR107" s="96"/>
      <c r="NBS107" s="97"/>
      <c r="NBU107" s="93"/>
      <c r="NBV107" s="94"/>
      <c r="NBW107" s="95"/>
      <c r="NBX107" s="97"/>
      <c r="NBY107" s="97"/>
      <c r="NBZ107" s="96"/>
      <c r="NCA107" s="97"/>
      <c r="NCC107" s="93"/>
      <c r="NCD107" s="94"/>
      <c r="NCE107" s="95"/>
      <c r="NCF107" s="97"/>
      <c r="NCG107" s="97"/>
      <c r="NCH107" s="96"/>
      <c r="NCI107" s="97"/>
      <c r="NCK107" s="93"/>
      <c r="NCL107" s="94"/>
      <c r="NCM107" s="95"/>
      <c r="NCN107" s="97"/>
      <c r="NCO107" s="97"/>
      <c r="NCP107" s="96"/>
      <c r="NCQ107" s="97"/>
      <c r="NCS107" s="93"/>
      <c r="NCT107" s="94"/>
      <c r="NCU107" s="95"/>
      <c r="NCV107" s="97"/>
      <c r="NCW107" s="97"/>
      <c r="NCX107" s="96"/>
      <c r="NCY107" s="97"/>
      <c r="NDA107" s="93"/>
      <c r="NDB107" s="94"/>
      <c r="NDC107" s="95"/>
      <c r="NDD107" s="97"/>
      <c r="NDE107" s="97"/>
      <c r="NDF107" s="96"/>
      <c r="NDG107" s="97"/>
      <c r="NDI107" s="93"/>
      <c r="NDJ107" s="94"/>
      <c r="NDK107" s="95"/>
      <c r="NDL107" s="97"/>
      <c r="NDM107" s="97"/>
      <c r="NDN107" s="96"/>
      <c r="NDO107" s="97"/>
      <c r="NDQ107" s="93"/>
      <c r="NDR107" s="94"/>
      <c r="NDS107" s="95"/>
      <c r="NDT107" s="97"/>
      <c r="NDU107" s="97"/>
      <c r="NDV107" s="96"/>
      <c r="NDW107" s="97"/>
      <c r="NDY107" s="93"/>
      <c r="NDZ107" s="94"/>
      <c r="NEA107" s="95"/>
      <c r="NEB107" s="97"/>
      <c r="NEC107" s="97"/>
      <c r="NED107" s="96"/>
      <c r="NEE107" s="97"/>
      <c r="NEG107" s="93"/>
      <c r="NEH107" s="94"/>
      <c r="NEI107" s="95"/>
      <c r="NEJ107" s="97"/>
      <c r="NEK107" s="97"/>
      <c r="NEL107" s="96"/>
      <c r="NEM107" s="97"/>
      <c r="NEO107" s="93"/>
      <c r="NEP107" s="94"/>
      <c r="NEQ107" s="95"/>
      <c r="NER107" s="97"/>
      <c r="NES107" s="97"/>
      <c r="NET107" s="96"/>
      <c r="NEU107" s="97"/>
      <c r="NEW107" s="93"/>
      <c r="NEX107" s="94"/>
      <c r="NEY107" s="95"/>
      <c r="NEZ107" s="97"/>
      <c r="NFA107" s="97"/>
      <c r="NFB107" s="96"/>
      <c r="NFC107" s="97"/>
      <c r="NFE107" s="93"/>
      <c r="NFF107" s="94"/>
      <c r="NFG107" s="95"/>
      <c r="NFH107" s="97"/>
      <c r="NFI107" s="97"/>
      <c r="NFJ107" s="96"/>
      <c r="NFK107" s="97"/>
      <c r="NFM107" s="93"/>
      <c r="NFN107" s="94"/>
      <c r="NFO107" s="95"/>
      <c r="NFP107" s="97"/>
      <c r="NFQ107" s="97"/>
      <c r="NFR107" s="96"/>
      <c r="NFS107" s="97"/>
      <c r="NFU107" s="93"/>
      <c r="NFV107" s="94"/>
      <c r="NFW107" s="95"/>
      <c r="NFX107" s="97"/>
      <c r="NFY107" s="97"/>
      <c r="NFZ107" s="96"/>
      <c r="NGA107" s="97"/>
      <c r="NGC107" s="93"/>
      <c r="NGD107" s="94"/>
      <c r="NGE107" s="95"/>
      <c r="NGF107" s="97"/>
      <c r="NGG107" s="97"/>
      <c r="NGH107" s="96"/>
      <c r="NGI107" s="97"/>
      <c r="NGK107" s="93"/>
      <c r="NGL107" s="94"/>
      <c r="NGM107" s="95"/>
      <c r="NGN107" s="97"/>
      <c r="NGO107" s="97"/>
      <c r="NGP107" s="96"/>
      <c r="NGQ107" s="97"/>
      <c r="NGS107" s="93"/>
      <c r="NGT107" s="94"/>
      <c r="NGU107" s="95"/>
      <c r="NGV107" s="97"/>
      <c r="NGW107" s="97"/>
      <c r="NGX107" s="96"/>
      <c r="NGY107" s="97"/>
      <c r="NHA107" s="93"/>
      <c r="NHB107" s="94"/>
      <c r="NHC107" s="95"/>
      <c r="NHD107" s="97"/>
      <c r="NHE107" s="97"/>
      <c r="NHF107" s="96"/>
      <c r="NHG107" s="97"/>
      <c r="NHI107" s="93"/>
      <c r="NHJ107" s="94"/>
      <c r="NHK107" s="95"/>
      <c r="NHL107" s="97"/>
      <c r="NHM107" s="97"/>
      <c r="NHN107" s="96"/>
      <c r="NHO107" s="97"/>
      <c r="NHQ107" s="93"/>
      <c r="NHR107" s="94"/>
      <c r="NHS107" s="95"/>
      <c r="NHT107" s="97"/>
      <c r="NHU107" s="97"/>
      <c r="NHV107" s="96"/>
      <c r="NHW107" s="97"/>
      <c r="NHY107" s="93"/>
      <c r="NHZ107" s="94"/>
      <c r="NIA107" s="95"/>
      <c r="NIB107" s="97"/>
      <c r="NIC107" s="97"/>
      <c r="NID107" s="96"/>
      <c r="NIE107" s="97"/>
      <c r="NIG107" s="93"/>
      <c r="NIH107" s="94"/>
      <c r="NII107" s="95"/>
      <c r="NIJ107" s="97"/>
      <c r="NIK107" s="97"/>
      <c r="NIL107" s="96"/>
      <c r="NIM107" s="97"/>
      <c r="NIO107" s="93"/>
      <c r="NIP107" s="94"/>
      <c r="NIQ107" s="95"/>
      <c r="NIR107" s="97"/>
      <c r="NIS107" s="97"/>
      <c r="NIT107" s="96"/>
      <c r="NIU107" s="97"/>
      <c r="NIW107" s="93"/>
      <c r="NIX107" s="94"/>
      <c r="NIY107" s="95"/>
      <c r="NIZ107" s="97"/>
      <c r="NJA107" s="97"/>
      <c r="NJB107" s="96"/>
      <c r="NJC107" s="97"/>
      <c r="NJE107" s="93"/>
      <c r="NJF107" s="94"/>
      <c r="NJG107" s="95"/>
      <c r="NJH107" s="97"/>
      <c r="NJI107" s="97"/>
      <c r="NJJ107" s="96"/>
      <c r="NJK107" s="97"/>
      <c r="NJM107" s="93"/>
      <c r="NJN107" s="94"/>
      <c r="NJO107" s="95"/>
      <c r="NJP107" s="97"/>
      <c r="NJQ107" s="97"/>
      <c r="NJR107" s="96"/>
      <c r="NJS107" s="97"/>
      <c r="NJU107" s="93"/>
      <c r="NJV107" s="94"/>
      <c r="NJW107" s="95"/>
      <c r="NJX107" s="97"/>
      <c r="NJY107" s="97"/>
      <c r="NJZ107" s="96"/>
      <c r="NKA107" s="97"/>
      <c r="NKC107" s="93"/>
      <c r="NKD107" s="94"/>
      <c r="NKE107" s="95"/>
      <c r="NKF107" s="97"/>
      <c r="NKG107" s="97"/>
      <c r="NKH107" s="96"/>
      <c r="NKI107" s="97"/>
      <c r="NKK107" s="93"/>
      <c r="NKL107" s="94"/>
      <c r="NKM107" s="95"/>
      <c r="NKN107" s="97"/>
      <c r="NKO107" s="97"/>
      <c r="NKP107" s="96"/>
      <c r="NKQ107" s="97"/>
      <c r="NKS107" s="93"/>
      <c r="NKT107" s="94"/>
      <c r="NKU107" s="95"/>
      <c r="NKV107" s="97"/>
      <c r="NKW107" s="97"/>
      <c r="NKX107" s="96"/>
      <c r="NKY107" s="97"/>
      <c r="NLA107" s="93"/>
      <c r="NLB107" s="94"/>
      <c r="NLC107" s="95"/>
      <c r="NLD107" s="97"/>
      <c r="NLE107" s="97"/>
      <c r="NLF107" s="96"/>
      <c r="NLG107" s="97"/>
      <c r="NLI107" s="93"/>
      <c r="NLJ107" s="94"/>
      <c r="NLK107" s="95"/>
      <c r="NLL107" s="97"/>
      <c r="NLM107" s="97"/>
      <c r="NLN107" s="96"/>
      <c r="NLO107" s="97"/>
      <c r="NLQ107" s="93"/>
      <c r="NLR107" s="94"/>
      <c r="NLS107" s="95"/>
      <c r="NLT107" s="97"/>
      <c r="NLU107" s="97"/>
      <c r="NLV107" s="96"/>
      <c r="NLW107" s="97"/>
      <c r="NLY107" s="93"/>
      <c r="NLZ107" s="94"/>
      <c r="NMA107" s="95"/>
      <c r="NMB107" s="97"/>
      <c r="NMC107" s="97"/>
      <c r="NMD107" s="96"/>
      <c r="NME107" s="97"/>
      <c r="NMG107" s="93"/>
      <c r="NMH107" s="94"/>
      <c r="NMI107" s="95"/>
      <c r="NMJ107" s="97"/>
      <c r="NMK107" s="97"/>
      <c r="NML107" s="96"/>
      <c r="NMM107" s="97"/>
      <c r="NMO107" s="93"/>
      <c r="NMP107" s="94"/>
      <c r="NMQ107" s="95"/>
      <c r="NMR107" s="97"/>
      <c r="NMS107" s="97"/>
      <c r="NMT107" s="96"/>
      <c r="NMU107" s="97"/>
      <c r="NMW107" s="93"/>
      <c r="NMX107" s="94"/>
      <c r="NMY107" s="95"/>
      <c r="NMZ107" s="97"/>
      <c r="NNA107" s="97"/>
      <c r="NNB107" s="96"/>
      <c r="NNC107" s="97"/>
      <c r="NNE107" s="93"/>
      <c r="NNF107" s="94"/>
      <c r="NNG107" s="95"/>
      <c r="NNH107" s="97"/>
      <c r="NNI107" s="97"/>
      <c r="NNJ107" s="96"/>
      <c r="NNK107" s="97"/>
      <c r="NNM107" s="93"/>
      <c r="NNN107" s="94"/>
      <c r="NNO107" s="95"/>
      <c r="NNP107" s="97"/>
      <c r="NNQ107" s="97"/>
      <c r="NNR107" s="96"/>
      <c r="NNS107" s="97"/>
      <c r="NNU107" s="93"/>
      <c r="NNV107" s="94"/>
      <c r="NNW107" s="95"/>
      <c r="NNX107" s="97"/>
      <c r="NNY107" s="97"/>
      <c r="NNZ107" s="96"/>
      <c r="NOA107" s="97"/>
      <c r="NOC107" s="93"/>
      <c r="NOD107" s="94"/>
      <c r="NOE107" s="95"/>
      <c r="NOF107" s="97"/>
      <c r="NOG107" s="97"/>
      <c r="NOH107" s="96"/>
      <c r="NOI107" s="97"/>
      <c r="NOK107" s="93"/>
      <c r="NOL107" s="94"/>
      <c r="NOM107" s="95"/>
      <c r="NON107" s="97"/>
      <c r="NOO107" s="97"/>
      <c r="NOP107" s="96"/>
      <c r="NOQ107" s="97"/>
      <c r="NOS107" s="93"/>
      <c r="NOT107" s="94"/>
      <c r="NOU107" s="95"/>
      <c r="NOV107" s="97"/>
      <c r="NOW107" s="97"/>
      <c r="NOX107" s="96"/>
      <c r="NOY107" s="97"/>
      <c r="NPA107" s="93"/>
      <c r="NPB107" s="94"/>
      <c r="NPC107" s="95"/>
      <c r="NPD107" s="97"/>
      <c r="NPE107" s="97"/>
      <c r="NPF107" s="96"/>
      <c r="NPG107" s="97"/>
      <c r="NPI107" s="93"/>
      <c r="NPJ107" s="94"/>
      <c r="NPK107" s="95"/>
      <c r="NPL107" s="97"/>
      <c r="NPM107" s="97"/>
      <c r="NPN107" s="96"/>
      <c r="NPO107" s="97"/>
      <c r="NPQ107" s="93"/>
      <c r="NPR107" s="94"/>
      <c r="NPS107" s="95"/>
      <c r="NPT107" s="97"/>
      <c r="NPU107" s="97"/>
      <c r="NPV107" s="96"/>
      <c r="NPW107" s="97"/>
      <c r="NPY107" s="93"/>
      <c r="NPZ107" s="94"/>
      <c r="NQA107" s="95"/>
      <c r="NQB107" s="97"/>
      <c r="NQC107" s="97"/>
      <c r="NQD107" s="96"/>
      <c r="NQE107" s="97"/>
      <c r="NQG107" s="93"/>
      <c r="NQH107" s="94"/>
      <c r="NQI107" s="95"/>
      <c r="NQJ107" s="97"/>
      <c r="NQK107" s="97"/>
      <c r="NQL107" s="96"/>
      <c r="NQM107" s="97"/>
      <c r="NQO107" s="93"/>
      <c r="NQP107" s="94"/>
      <c r="NQQ107" s="95"/>
      <c r="NQR107" s="97"/>
      <c r="NQS107" s="97"/>
      <c r="NQT107" s="96"/>
      <c r="NQU107" s="97"/>
      <c r="NQW107" s="93"/>
      <c r="NQX107" s="94"/>
      <c r="NQY107" s="95"/>
      <c r="NQZ107" s="97"/>
      <c r="NRA107" s="97"/>
      <c r="NRB107" s="96"/>
      <c r="NRC107" s="97"/>
      <c r="NRE107" s="93"/>
      <c r="NRF107" s="94"/>
      <c r="NRG107" s="95"/>
      <c r="NRH107" s="97"/>
      <c r="NRI107" s="97"/>
      <c r="NRJ107" s="96"/>
      <c r="NRK107" s="97"/>
      <c r="NRM107" s="93"/>
      <c r="NRN107" s="94"/>
      <c r="NRO107" s="95"/>
      <c r="NRP107" s="97"/>
      <c r="NRQ107" s="97"/>
      <c r="NRR107" s="96"/>
      <c r="NRS107" s="97"/>
      <c r="NRU107" s="93"/>
      <c r="NRV107" s="94"/>
      <c r="NRW107" s="95"/>
      <c r="NRX107" s="97"/>
      <c r="NRY107" s="97"/>
      <c r="NRZ107" s="96"/>
      <c r="NSA107" s="97"/>
      <c r="NSC107" s="93"/>
      <c r="NSD107" s="94"/>
      <c r="NSE107" s="95"/>
      <c r="NSF107" s="97"/>
      <c r="NSG107" s="97"/>
      <c r="NSH107" s="96"/>
      <c r="NSI107" s="97"/>
      <c r="NSK107" s="93"/>
      <c r="NSL107" s="94"/>
      <c r="NSM107" s="95"/>
      <c r="NSN107" s="97"/>
      <c r="NSO107" s="97"/>
      <c r="NSP107" s="96"/>
      <c r="NSQ107" s="97"/>
      <c r="NSS107" s="93"/>
      <c r="NST107" s="94"/>
      <c r="NSU107" s="95"/>
      <c r="NSV107" s="97"/>
      <c r="NSW107" s="97"/>
      <c r="NSX107" s="96"/>
      <c r="NSY107" s="97"/>
      <c r="NTA107" s="93"/>
      <c r="NTB107" s="94"/>
      <c r="NTC107" s="95"/>
      <c r="NTD107" s="97"/>
      <c r="NTE107" s="97"/>
      <c r="NTF107" s="96"/>
      <c r="NTG107" s="97"/>
      <c r="NTI107" s="93"/>
      <c r="NTJ107" s="94"/>
      <c r="NTK107" s="95"/>
      <c r="NTL107" s="97"/>
      <c r="NTM107" s="97"/>
      <c r="NTN107" s="96"/>
      <c r="NTO107" s="97"/>
      <c r="NTQ107" s="93"/>
      <c r="NTR107" s="94"/>
      <c r="NTS107" s="95"/>
      <c r="NTT107" s="97"/>
      <c r="NTU107" s="97"/>
      <c r="NTV107" s="96"/>
      <c r="NTW107" s="97"/>
      <c r="NTY107" s="93"/>
      <c r="NTZ107" s="94"/>
      <c r="NUA107" s="95"/>
      <c r="NUB107" s="97"/>
      <c r="NUC107" s="97"/>
      <c r="NUD107" s="96"/>
      <c r="NUE107" s="97"/>
      <c r="NUG107" s="93"/>
      <c r="NUH107" s="94"/>
      <c r="NUI107" s="95"/>
      <c r="NUJ107" s="97"/>
      <c r="NUK107" s="97"/>
      <c r="NUL107" s="96"/>
      <c r="NUM107" s="97"/>
      <c r="NUO107" s="93"/>
      <c r="NUP107" s="94"/>
      <c r="NUQ107" s="95"/>
      <c r="NUR107" s="97"/>
      <c r="NUS107" s="97"/>
      <c r="NUT107" s="96"/>
      <c r="NUU107" s="97"/>
      <c r="NUW107" s="93"/>
      <c r="NUX107" s="94"/>
      <c r="NUY107" s="95"/>
      <c r="NUZ107" s="97"/>
      <c r="NVA107" s="97"/>
      <c r="NVB107" s="96"/>
      <c r="NVC107" s="97"/>
      <c r="NVE107" s="93"/>
      <c r="NVF107" s="94"/>
      <c r="NVG107" s="95"/>
      <c r="NVH107" s="97"/>
      <c r="NVI107" s="97"/>
      <c r="NVJ107" s="96"/>
      <c r="NVK107" s="97"/>
      <c r="NVM107" s="93"/>
      <c r="NVN107" s="94"/>
      <c r="NVO107" s="95"/>
      <c r="NVP107" s="97"/>
      <c r="NVQ107" s="97"/>
      <c r="NVR107" s="96"/>
      <c r="NVS107" s="97"/>
      <c r="NVU107" s="93"/>
      <c r="NVV107" s="94"/>
      <c r="NVW107" s="95"/>
      <c r="NVX107" s="97"/>
      <c r="NVY107" s="97"/>
      <c r="NVZ107" s="96"/>
      <c r="NWA107" s="97"/>
      <c r="NWC107" s="93"/>
      <c r="NWD107" s="94"/>
      <c r="NWE107" s="95"/>
      <c r="NWF107" s="97"/>
      <c r="NWG107" s="97"/>
      <c r="NWH107" s="96"/>
      <c r="NWI107" s="97"/>
      <c r="NWK107" s="93"/>
      <c r="NWL107" s="94"/>
      <c r="NWM107" s="95"/>
      <c r="NWN107" s="97"/>
      <c r="NWO107" s="97"/>
      <c r="NWP107" s="96"/>
      <c r="NWQ107" s="97"/>
      <c r="NWS107" s="93"/>
      <c r="NWT107" s="94"/>
      <c r="NWU107" s="95"/>
      <c r="NWV107" s="97"/>
      <c r="NWW107" s="97"/>
      <c r="NWX107" s="96"/>
      <c r="NWY107" s="97"/>
      <c r="NXA107" s="93"/>
      <c r="NXB107" s="94"/>
      <c r="NXC107" s="95"/>
      <c r="NXD107" s="97"/>
      <c r="NXE107" s="97"/>
      <c r="NXF107" s="96"/>
      <c r="NXG107" s="97"/>
      <c r="NXI107" s="93"/>
      <c r="NXJ107" s="94"/>
      <c r="NXK107" s="95"/>
      <c r="NXL107" s="97"/>
      <c r="NXM107" s="97"/>
      <c r="NXN107" s="96"/>
      <c r="NXO107" s="97"/>
      <c r="NXQ107" s="93"/>
      <c r="NXR107" s="94"/>
      <c r="NXS107" s="95"/>
      <c r="NXT107" s="97"/>
      <c r="NXU107" s="97"/>
      <c r="NXV107" s="96"/>
      <c r="NXW107" s="97"/>
      <c r="NXY107" s="93"/>
      <c r="NXZ107" s="94"/>
      <c r="NYA107" s="95"/>
      <c r="NYB107" s="97"/>
      <c r="NYC107" s="97"/>
      <c r="NYD107" s="96"/>
      <c r="NYE107" s="97"/>
      <c r="NYG107" s="93"/>
      <c r="NYH107" s="94"/>
      <c r="NYI107" s="95"/>
      <c r="NYJ107" s="97"/>
      <c r="NYK107" s="97"/>
      <c r="NYL107" s="96"/>
      <c r="NYM107" s="97"/>
      <c r="NYO107" s="93"/>
      <c r="NYP107" s="94"/>
      <c r="NYQ107" s="95"/>
      <c r="NYR107" s="97"/>
      <c r="NYS107" s="97"/>
      <c r="NYT107" s="96"/>
      <c r="NYU107" s="97"/>
      <c r="NYW107" s="93"/>
      <c r="NYX107" s="94"/>
      <c r="NYY107" s="95"/>
      <c r="NYZ107" s="97"/>
      <c r="NZA107" s="97"/>
      <c r="NZB107" s="96"/>
      <c r="NZC107" s="97"/>
      <c r="NZE107" s="93"/>
      <c r="NZF107" s="94"/>
      <c r="NZG107" s="95"/>
      <c r="NZH107" s="97"/>
      <c r="NZI107" s="97"/>
      <c r="NZJ107" s="96"/>
      <c r="NZK107" s="97"/>
      <c r="NZM107" s="93"/>
      <c r="NZN107" s="94"/>
      <c r="NZO107" s="95"/>
      <c r="NZP107" s="97"/>
      <c r="NZQ107" s="97"/>
      <c r="NZR107" s="96"/>
      <c r="NZS107" s="97"/>
      <c r="NZU107" s="93"/>
      <c r="NZV107" s="94"/>
      <c r="NZW107" s="95"/>
      <c r="NZX107" s="97"/>
      <c r="NZY107" s="97"/>
      <c r="NZZ107" s="96"/>
      <c r="OAA107" s="97"/>
      <c r="OAC107" s="93"/>
      <c r="OAD107" s="94"/>
      <c r="OAE107" s="95"/>
      <c r="OAF107" s="97"/>
      <c r="OAG107" s="97"/>
      <c r="OAH107" s="96"/>
      <c r="OAI107" s="97"/>
      <c r="OAK107" s="93"/>
      <c r="OAL107" s="94"/>
      <c r="OAM107" s="95"/>
      <c r="OAN107" s="97"/>
      <c r="OAO107" s="97"/>
      <c r="OAP107" s="96"/>
      <c r="OAQ107" s="97"/>
      <c r="OAS107" s="93"/>
      <c r="OAT107" s="94"/>
      <c r="OAU107" s="95"/>
      <c r="OAV107" s="97"/>
      <c r="OAW107" s="97"/>
      <c r="OAX107" s="96"/>
      <c r="OAY107" s="97"/>
      <c r="OBA107" s="93"/>
      <c r="OBB107" s="94"/>
      <c r="OBC107" s="95"/>
      <c r="OBD107" s="97"/>
      <c r="OBE107" s="97"/>
      <c r="OBF107" s="96"/>
      <c r="OBG107" s="97"/>
      <c r="OBI107" s="93"/>
      <c r="OBJ107" s="94"/>
      <c r="OBK107" s="95"/>
      <c r="OBL107" s="97"/>
      <c r="OBM107" s="97"/>
      <c r="OBN107" s="96"/>
      <c r="OBO107" s="97"/>
      <c r="OBQ107" s="93"/>
      <c r="OBR107" s="94"/>
      <c r="OBS107" s="95"/>
      <c r="OBT107" s="97"/>
      <c r="OBU107" s="97"/>
      <c r="OBV107" s="96"/>
      <c r="OBW107" s="97"/>
      <c r="OBY107" s="93"/>
      <c r="OBZ107" s="94"/>
      <c r="OCA107" s="95"/>
      <c r="OCB107" s="97"/>
      <c r="OCC107" s="97"/>
      <c r="OCD107" s="96"/>
      <c r="OCE107" s="97"/>
      <c r="OCG107" s="93"/>
      <c r="OCH107" s="94"/>
      <c r="OCI107" s="95"/>
      <c r="OCJ107" s="97"/>
      <c r="OCK107" s="97"/>
      <c r="OCL107" s="96"/>
      <c r="OCM107" s="97"/>
      <c r="OCO107" s="93"/>
      <c r="OCP107" s="94"/>
      <c r="OCQ107" s="95"/>
      <c r="OCR107" s="97"/>
      <c r="OCS107" s="97"/>
      <c r="OCT107" s="96"/>
      <c r="OCU107" s="97"/>
      <c r="OCW107" s="93"/>
      <c r="OCX107" s="94"/>
      <c r="OCY107" s="95"/>
      <c r="OCZ107" s="97"/>
      <c r="ODA107" s="97"/>
      <c r="ODB107" s="96"/>
      <c r="ODC107" s="97"/>
      <c r="ODE107" s="93"/>
      <c r="ODF107" s="94"/>
      <c r="ODG107" s="95"/>
      <c r="ODH107" s="97"/>
      <c r="ODI107" s="97"/>
      <c r="ODJ107" s="96"/>
      <c r="ODK107" s="97"/>
      <c r="ODM107" s="93"/>
      <c r="ODN107" s="94"/>
      <c r="ODO107" s="95"/>
      <c r="ODP107" s="97"/>
      <c r="ODQ107" s="97"/>
      <c r="ODR107" s="96"/>
      <c r="ODS107" s="97"/>
      <c r="ODU107" s="93"/>
      <c r="ODV107" s="94"/>
      <c r="ODW107" s="95"/>
      <c r="ODX107" s="97"/>
      <c r="ODY107" s="97"/>
      <c r="ODZ107" s="96"/>
      <c r="OEA107" s="97"/>
      <c r="OEC107" s="93"/>
      <c r="OED107" s="94"/>
      <c r="OEE107" s="95"/>
      <c r="OEF107" s="97"/>
      <c r="OEG107" s="97"/>
      <c r="OEH107" s="96"/>
      <c r="OEI107" s="97"/>
      <c r="OEK107" s="93"/>
      <c r="OEL107" s="94"/>
      <c r="OEM107" s="95"/>
      <c r="OEN107" s="97"/>
      <c r="OEO107" s="97"/>
      <c r="OEP107" s="96"/>
      <c r="OEQ107" s="97"/>
      <c r="OES107" s="93"/>
      <c r="OET107" s="94"/>
      <c r="OEU107" s="95"/>
      <c r="OEV107" s="97"/>
      <c r="OEW107" s="97"/>
      <c r="OEX107" s="96"/>
      <c r="OEY107" s="97"/>
      <c r="OFA107" s="93"/>
      <c r="OFB107" s="94"/>
      <c r="OFC107" s="95"/>
      <c r="OFD107" s="97"/>
      <c r="OFE107" s="97"/>
      <c r="OFF107" s="96"/>
      <c r="OFG107" s="97"/>
      <c r="OFI107" s="93"/>
      <c r="OFJ107" s="94"/>
      <c r="OFK107" s="95"/>
      <c r="OFL107" s="97"/>
      <c r="OFM107" s="97"/>
      <c r="OFN107" s="96"/>
      <c r="OFO107" s="97"/>
      <c r="OFQ107" s="93"/>
      <c r="OFR107" s="94"/>
      <c r="OFS107" s="95"/>
      <c r="OFT107" s="97"/>
      <c r="OFU107" s="97"/>
      <c r="OFV107" s="96"/>
      <c r="OFW107" s="97"/>
      <c r="OFY107" s="93"/>
      <c r="OFZ107" s="94"/>
      <c r="OGA107" s="95"/>
      <c r="OGB107" s="97"/>
      <c r="OGC107" s="97"/>
      <c r="OGD107" s="96"/>
      <c r="OGE107" s="97"/>
      <c r="OGG107" s="93"/>
      <c r="OGH107" s="94"/>
      <c r="OGI107" s="95"/>
      <c r="OGJ107" s="97"/>
      <c r="OGK107" s="97"/>
      <c r="OGL107" s="96"/>
      <c r="OGM107" s="97"/>
      <c r="OGO107" s="93"/>
      <c r="OGP107" s="94"/>
      <c r="OGQ107" s="95"/>
      <c r="OGR107" s="97"/>
      <c r="OGS107" s="97"/>
      <c r="OGT107" s="96"/>
      <c r="OGU107" s="97"/>
      <c r="OGW107" s="93"/>
      <c r="OGX107" s="94"/>
      <c r="OGY107" s="95"/>
      <c r="OGZ107" s="97"/>
      <c r="OHA107" s="97"/>
      <c r="OHB107" s="96"/>
      <c r="OHC107" s="97"/>
      <c r="OHE107" s="93"/>
      <c r="OHF107" s="94"/>
      <c r="OHG107" s="95"/>
      <c r="OHH107" s="97"/>
      <c r="OHI107" s="97"/>
      <c r="OHJ107" s="96"/>
      <c r="OHK107" s="97"/>
      <c r="OHM107" s="93"/>
      <c r="OHN107" s="94"/>
      <c r="OHO107" s="95"/>
      <c r="OHP107" s="97"/>
      <c r="OHQ107" s="97"/>
      <c r="OHR107" s="96"/>
      <c r="OHS107" s="97"/>
      <c r="OHU107" s="93"/>
      <c r="OHV107" s="94"/>
      <c r="OHW107" s="95"/>
      <c r="OHX107" s="97"/>
      <c r="OHY107" s="97"/>
      <c r="OHZ107" s="96"/>
      <c r="OIA107" s="97"/>
      <c r="OIC107" s="93"/>
      <c r="OID107" s="94"/>
      <c r="OIE107" s="95"/>
      <c r="OIF107" s="97"/>
      <c r="OIG107" s="97"/>
      <c r="OIH107" s="96"/>
      <c r="OII107" s="97"/>
      <c r="OIK107" s="93"/>
      <c r="OIL107" s="94"/>
      <c r="OIM107" s="95"/>
      <c r="OIN107" s="97"/>
      <c r="OIO107" s="97"/>
      <c r="OIP107" s="96"/>
      <c r="OIQ107" s="97"/>
      <c r="OIS107" s="93"/>
      <c r="OIT107" s="94"/>
      <c r="OIU107" s="95"/>
      <c r="OIV107" s="97"/>
      <c r="OIW107" s="97"/>
      <c r="OIX107" s="96"/>
      <c r="OIY107" s="97"/>
      <c r="OJA107" s="93"/>
      <c r="OJB107" s="94"/>
      <c r="OJC107" s="95"/>
      <c r="OJD107" s="97"/>
      <c r="OJE107" s="97"/>
      <c r="OJF107" s="96"/>
      <c r="OJG107" s="97"/>
      <c r="OJI107" s="93"/>
      <c r="OJJ107" s="94"/>
      <c r="OJK107" s="95"/>
      <c r="OJL107" s="97"/>
      <c r="OJM107" s="97"/>
      <c r="OJN107" s="96"/>
      <c r="OJO107" s="97"/>
      <c r="OJQ107" s="93"/>
      <c r="OJR107" s="94"/>
      <c r="OJS107" s="95"/>
      <c r="OJT107" s="97"/>
      <c r="OJU107" s="97"/>
      <c r="OJV107" s="96"/>
      <c r="OJW107" s="97"/>
      <c r="OJY107" s="93"/>
      <c r="OJZ107" s="94"/>
      <c r="OKA107" s="95"/>
      <c r="OKB107" s="97"/>
      <c r="OKC107" s="97"/>
      <c r="OKD107" s="96"/>
      <c r="OKE107" s="97"/>
      <c r="OKG107" s="93"/>
      <c r="OKH107" s="94"/>
      <c r="OKI107" s="95"/>
      <c r="OKJ107" s="97"/>
      <c r="OKK107" s="97"/>
      <c r="OKL107" s="96"/>
      <c r="OKM107" s="97"/>
      <c r="OKO107" s="93"/>
      <c r="OKP107" s="94"/>
      <c r="OKQ107" s="95"/>
      <c r="OKR107" s="97"/>
      <c r="OKS107" s="97"/>
      <c r="OKT107" s="96"/>
      <c r="OKU107" s="97"/>
      <c r="OKW107" s="93"/>
      <c r="OKX107" s="94"/>
      <c r="OKY107" s="95"/>
      <c r="OKZ107" s="97"/>
      <c r="OLA107" s="97"/>
      <c r="OLB107" s="96"/>
      <c r="OLC107" s="97"/>
      <c r="OLE107" s="93"/>
      <c r="OLF107" s="94"/>
      <c r="OLG107" s="95"/>
      <c r="OLH107" s="97"/>
      <c r="OLI107" s="97"/>
      <c r="OLJ107" s="96"/>
      <c r="OLK107" s="97"/>
      <c r="OLM107" s="93"/>
      <c r="OLN107" s="94"/>
      <c r="OLO107" s="95"/>
      <c r="OLP107" s="97"/>
      <c r="OLQ107" s="97"/>
      <c r="OLR107" s="96"/>
      <c r="OLS107" s="97"/>
      <c r="OLU107" s="93"/>
      <c r="OLV107" s="94"/>
      <c r="OLW107" s="95"/>
      <c r="OLX107" s="97"/>
      <c r="OLY107" s="97"/>
      <c r="OLZ107" s="96"/>
      <c r="OMA107" s="97"/>
      <c r="OMC107" s="93"/>
      <c r="OMD107" s="94"/>
      <c r="OME107" s="95"/>
      <c r="OMF107" s="97"/>
      <c r="OMG107" s="97"/>
      <c r="OMH107" s="96"/>
      <c r="OMI107" s="97"/>
      <c r="OMK107" s="93"/>
      <c r="OML107" s="94"/>
      <c r="OMM107" s="95"/>
      <c r="OMN107" s="97"/>
      <c r="OMO107" s="97"/>
      <c r="OMP107" s="96"/>
      <c r="OMQ107" s="97"/>
      <c r="OMS107" s="93"/>
      <c r="OMT107" s="94"/>
      <c r="OMU107" s="95"/>
      <c r="OMV107" s="97"/>
      <c r="OMW107" s="97"/>
      <c r="OMX107" s="96"/>
      <c r="OMY107" s="97"/>
      <c r="ONA107" s="93"/>
      <c r="ONB107" s="94"/>
      <c r="ONC107" s="95"/>
      <c r="OND107" s="97"/>
      <c r="ONE107" s="97"/>
      <c r="ONF107" s="96"/>
      <c r="ONG107" s="97"/>
      <c r="ONI107" s="93"/>
      <c r="ONJ107" s="94"/>
      <c r="ONK107" s="95"/>
      <c r="ONL107" s="97"/>
      <c r="ONM107" s="97"/>
      <c r="ONN107" s="96"/>
      <c r="ONO107" s="97"/>
      <c r="ONQ107" s="93"/>
      <c r="ONR107" s="94"/>
      <c r="ONS107" s="95"/>
      <c r="ONT107" s="97"/>
      <c r="ONU107" s="97"/>
      <c r="ONV107" s="96"/>
      <c r="ONW107" s="97"/>
      <c r="ONY107" s="93"/>
      <c r="ONZ107" s="94"/>
      <c r="OOA107" s="95"/>
      <c r="OOB107" s="97"/>
      <c r="OOC107" s="97"/>
      <c r="OOD107" s="96"/>
      <c r="OOE107" s="97"/>
      <c r="OOG107" s="93"/>
      <c r="OOH107" s="94"/>
      <c r="OOI107" s="95"/>
      <c r="OOJ107" s="97"/>
      <c r="OOK107" s="97"/>
      <c r="OOL107" s="96"/>
      <c r="OOM107" s="97"/>
      <c r="OOO107" s="93"/>
      <c r="OOP107" s="94"/>
      <c r="OOQ107" s="95"/>
      <c r="OOR107" s="97"/>
      <c r="OOS107" s="97"/>
      <c r="OOT107" s="96"/>
      <c r="OOU107" s="97"/>
      <c r="OOW107" s="93"/>
      <c r="OOX107" s="94"/>
      <c r="OOY107" s="95"/>
      <c r="OOZ107" s="97"/>
      <c r="OPA107" s="97"/>
      <c r="OPB107" s="96"/>
      <c r="OPC107" s="97"/>
      <c r="OPE107" s="93"/>
      <c r="OPF107" s="94"/>
      <c r="OPG107" s="95"/>
      <c r="OPH107" s="97"/>
      <c r="OPI107" s="97"/>
      <c r="OPJ107" s="96"/>
      <c r="OPK107" s="97"/>
      <c r="OPM107" s="93"/>
      <c r="OPN107" s="94"/>
      <c r="OPO107" s="95"/>
      <c r="OPP107" s="97"/>
      <c r="OPQ107" s="97"/>
      <c r="OPR107" s="96"/>
      <c r="OPS107" s="97"/>
      <c r="OPU107" s="93"/>
      <c r="OPV107" s="94"/>
      <c r="OPW107" s="95"/>
      <c r="OPX107" s="97"/>
      <c r="OPY107" s="97"/>
      <c r="OPZ107" s="96"/>
      <c r="OQA107" s="97"/>
      <c r="OQC107" s="93"/>
      <c r="OQD107" s="94"/>
      <c r="OQE107" s="95"/>
      <c r="OQF107" s="97"/>
      <c r="OQG107" s="97"/>
      <c r="OQH107" s="96"/>
      <c r="OQI107" s="97"/>
      <c r="OQK107" s="93"/>
      <c r="OQL107" s="94"/>
      <c r="OQM107" s="95"/>
      <c r="OQN107" s="97"/>
      <c r="OQO107" s="97"/>
      <c r="OQP107" s="96"/>
      <c r="OQQ107" s="97"/>
      <c r="OQS107" s="93"/>
      <c r="OQT107" s="94"/>
      <c r="OQU107" s="95"/>
      <c r="OQV107" s="97"/>
      <c r="OQW107" s="97"/>
      <c r="OQX107" s="96"/>
      <c r="OQY107" s="97"/>
      <c r="ORA107" s="93"/>
      <c r="ORB107" s="94"/>
      <c r="ORC107" s="95"/>
      <c r="ORD107" s="97"/>
      <c r="ORE107" s="97"/>
      <c r="ORF107" s="96"/>
      <c r="ORG107" s="97"/>
      <c r="ORI107" s="93"/>
      <c r="ORJ107" s="94"/>
      <c r="ORK107" s="95"/>
      <c r="ORL107" s="97"/>
      <c r="ORM107" s="97"/>
      <c r="ORN107" s="96"/>
      <c r="ORO107" s="97"/>
      <c r="ORQ107" s="93"/>
      <c r="ORR107" s="94"/>
      <c r="ORS107" s="95"/>
      <c r="ORT107" s="97"/>
      <c r="ORU107" s="97"/>
      <c r="ORV107" s="96"/>
      <c r="ORW107" s="97"/>
      <c r="ORY107" s="93"/>
      <c r="ORZ107" s="94"/>
      <c r="OSA107" s="95"/>
      <c r="OSB107" s="97"/>
      <c r="OSC107" s="97"/>
      <c r="OSD107" s="96"/>
      <c r="OSE107" s="97"/>
      <c r="OSG107" s="93"/>
      <c r="OSH107" s="94"/>
      <c r="OSI107" s="95"/>
      <c r="OSJ107" s="97"/>
      <c r="OSK107" s="97"/>
      <c r="OSL107" s="96"/>
      <c r="OSM107" s="97"/>
      <c r="OSO107" s="93"/>
      <c r="OSP107" s="94"/>
      <c r="OSQ107" s="95"/>
      <c r="OSR107" s="97"/>
      <c r="OSS107" s="97"/>
      <c r="OST107" s="96"/>
      <c r="OSU107" s="97"/>
      <c r="OSW107" s="93"/>
      <c r="OSX107" s="94"/>
      <c r="OSY107" s="95"/>
      <c r="OSZ107" s="97"/>
      <c r="OTA107" s="97"/>
      <c r="OTB107" s="96"/>
      <c r="OTC107" s="97"/>
      <c r="OTE107" s="93"/>
      <c r="OTF107" s="94"/>
      <c r="OTG107" s="95"/>
      <c r="OTH107" s="97"/>
      <c r="OTI107" s="97"/>
      <c r="OTJ107" s="96"/>
      <c r="OTK107" s="97"/>
      <c r="OTM107" s="93"/>
      <c r="OTN107" s="94"/>
      <c r="OTO107" s="95"/>
      <c r="OTP107" s="97"/>
      <c r="OTQ107" s="97"/>
      <c r="OTR107" s="96"/>
      <c r="OTS107" s="97"/>
      <c r="OTU107" s="93"/>
      <c r="OTV107" s="94"/>
      <c r="OTW107" s="95"/>
      <c r="OTX107" s="97"/>
      <c r="OTY107" s="97"/>
      <c r="OTZ107" s="96"/>
      <c r="OUA107" s="97"/>
      <c r="OUC107" s="93"/>
      <c r="OUD107" s="94"/>
      <c r="OUE107" s="95"/>
      <c r="OUF107" s="97"/>
      <c r="OUG107" s="97"/>
      <c r="OUH107" s="96"/>
      <c r="OUI107" s="97"/>
      <c r="OUK107" s="93"/>
      <c r="OUL107" s="94"/>
      <c r="OUM107" s="95"/>
      <c r="OUN107" s="97"/>
      <c r="OUO107" s="97"/>
      <c r="OUP107" s="96"/>
      <c r="OUQ107" s="97"/>
      <c r="OUS107" s="93"/>
      <c r="OUT107" s="94"/>
      <c r="OUU107" s="95"/>
      <c r="OUV107" s="97"/>
      <c r="OUW107" s="97"/>
      <c r="OUX107" s="96"/>
      <c r="OUY107" s="97"/>
      <c r="OVA107" s="93"/>
      <c r="OVB107" s="94"/>
      <c r="OVC107" s="95"/>
      <c r="OVD107" s="97"/>
      <c r="OVE107" s="97"/>
      <c r="OVF107" s="96"/>
      <c r="OVG107" s="97"/>
      <c r="OVI107" s="93"/>
      <c r="OVJ107" s="94"/>
      <c r="OVK107" s="95"/>
      <c r="OVL107" s="97"/>
      <c r="OVM107" s="97"/>
      <c r="OVN107" s="96"/>
      <c r="OVO107" s="97"/>
      <c r="OVQ107" s="93"/>
      <c r="OVR107" s="94"/>
      <c r="OVS107" s="95"/>
      <c r="OVT107" s="97"/>
      <c r="OVU107" s="97"/>
      <c r="OVV107" s="96"/>
      <c r="OVW107" s="97"/>
      <c r="OVY107" s="93"/>
      <c r="OVZ107" s="94"/>
      <c r="OWA107" s="95"/>
      <c r="OWB107" s="97"/>
      <c r="OWC107" s="97"/>
      <c r="OWD107" s="96"/>
      <c r="OWE107" s="97"/>
      <c r="OWG107" s="93"/>
      <c r="OWH107" s="94"/>
      <c r="OWI107" s="95"/>
      <c r="OWJ107" s="97"/>
      <c r="OWK107" s="97"/>
      <c r="OWL107" s="96"/>
      <c r="OWM107" s="97"/>
      <c r="OWO107" s="93"/>
      <c r="OWP107" s="94"/>
      <c r="OWQ107" s="95"/>
      <c r="OWR107" s="97"/>
      <c r="OWS107" s="97"/>
      <c r="OWT107" s="96"/>
      <c r="OWU107" s="97"/>
      <c r="OWW107" s="93"/>
      <c r="OWX107" s="94"/>
      <c r="OWY107" s="95"/>
      <c r="OWZ107" s="97"/>
      <c r="OXA107" s="97"/>
      <c r="OXB107" s="96"/>
      <c r="OXC107" s="97"/>
      <c r="OXE107" s="93"/>
      <c r="OXF107" s="94"/>
      <c r="OXG107" s="95"/>
      <c r="OXH107" s="97"/>
      <c r="OXI107" s="97"/>
      <c r="OXJ107" s="96"/>
      <c r="OXK107" s="97"/>
      <c r="OXM107" s="93"/>
      <c r="OXN107" s="94"/>
      <c r="OXO107" s="95"/>
      <c r="OXP107" s="97"/>
      <c r="OXQ107" s="97"/>
      <c r="OXR107" s="96"/>
      <c r="OXS107" s="97"/>
      <c r="OXU107" s="93"/>
      <c r="OXV107" s="94"/>
      <c r="OXW107" s="95"/>
      <c r="OXX107" s="97"/>
      <c r="OXY107" s="97"/>
      <c r="OXZ107" s="96"/>
      <c r="OYA107" s="97"/>
      <c r="OYC107" s="93"/>
      <c r="OYD107" s="94"/>
      <c r="OYE107" s="95"/>
      <c r="OYF107" s="97"/>
      <c r="OYG107" s="97"/>
      <c r="OYH107" s="96"/>
      <c r="OYI107" s="97"/>
      <c r="OYK107" s="93"/>
      <c r="OYL107" s="94"/>
      <c r="OYM107" s="95"/>
      <c r="OYN107" s="97"/>
      <c r="OYO107" s="97"/>
      <c r="OYP107" s="96"/>
      <c r="OYQ107" s="97"/>
      <c r="OYS107" s="93"/>
      <c r="OYT107" s="94"/>
      <c r="OYU107" s="95"/>
      <c r="OYV107" s="97"/>
      <c r="OYW107" s="97"/>
      <c r="OYX107" s="96"/>
      <c r="OYY107" s="97"/>
      <c r="OZA107" s="93"/>
      <c r="OZB107" s="94"/>
      <c r="OZC107" s="95"/>
      <c r="OZD107" s="97"/>
      <c r="OZE107" s="97"/>
      <c r="OZF107" s="96"/>
      <c r="OZG107" s="97"/>
      <c r="OZI107" s="93"/>
      <c r="OZJ107" s="94"/>
      <c r="OZK107" s="95"/>
      <c r="OZL107" s="97"/>
      <c r="OZM107" s="97"/>
      <c r="OZN107" s="96"/>
      <c r="OZO107" s="97"/>
      <c r="OZQ107" s="93"/>
      <c r="OZR107" s="94"/>
      <c r="OZS107" s="95"/>
      <c r="OZT107" s="97"/>
      <c r="OZU107" s="97"/>
      <c r="OZV107" s="96"/>
      <c r="OZW107" s="97"/>
      <c r="OZY107" s="93"/>
      <c r="OZZ107" s="94"/>
      <c r="PAA107" s="95"/>
      <c r="PAB107" s="97"/>
      <c r="PAC107" s="97"/>
      <c r="PAD107" s="96"/>
      <c r="PAE107" s="97"/>
      <c r="PAG107" s="93"/>
      <c r="PAH107" s="94"/>
      <c r="PAI107" s="95"/>
      <c r="PAJ107" s="97"/>
      <c r="PAK107" s="97"/>
      <c r="PAL107" s="96"/>
      <c r="PAM107" s="97"/>
      <c r="PAO107" s="93"/>
      <c r="PAP107" s="94"/>
      <c r="PAQ107" s="95"/>
      <c r="PAR107" s="97"/>
      <c r="PAS107" s="97"/>
      <c r="PAT107" s="96"/>
      <c r="PAU107" s="97"/>
      <c r="PAW107" s="93"/>
      <c r="PAX107" s="94"/>
      <c r="PAY107" s="95"/>
      <c r="PAZ107" s="97"/>
      <c r="PBA107" s="97"/>
      <c r="PBB107" s="96"/>
      <c r="PBC107" s="97"/>
      <c r="PBE107" s="93"/>
      <c r="PBF107" s="94"/>
      <c r="PBG107" s="95"/>
      <c r="PBH107" s="97"/>
      <c r="PBI107" s="97"/>
      <c r="PBJ107" s="96"/>
      <c r="PBK107" s="97"/>
      <c r="PBM107" s="93"/>
      <c r="PBN107" s="94"/>
      <c r="PBO107" s="95"/>
      <c r="PBP107" s="97"/>
      <c r="PBQ107" s="97"/>
      <c r="PBR107" s="96"/>
      <c r="PBS107" s="97"/>
      <c r="PBU107" s="93"/>
      <c r="PBV107" s="94"/>
      <c r="PBW107" s="95"/>
      <c r="PBX107" s="97"/>
      <c r="PBY107" s="97"/>
      <c r="PBZ107" s="96"/>
      <c r="PCA107" s="97"/>
      <c r="PCC107" s="93"/>
      <c r="PCD107" s="94"/>
      <c r="PCE107" s="95"/>
      <c r="PCF107" s="97"/>
      <c r="PCG107" s="97"/>
      <c r="PCH107" s="96"/>
      <c r="PCI107" s="97"/>
      <c r="PCK107" s="93"/>
      <c r="PCL107" s="94"/>
      <c r="PCM107" s="95"/>
      <c r="PCN107" s="97"/>
      <c r="PCO107" s="97"/>
      <c r="PCP107" s="96"/>
      <c r="PCQ107" s="97"/>
      <c r="PCS107" s="93"/>
      <c r="PCT107" s="94"/>
      <c r="PCU107" s="95"/>
      <c r="PCV107" s="97"/>
      <c r="PCW107" s="97"/>
      <c r="PCX107" s="96"/>
      <c r="PCY107" s="97"/>
      <c r="PDA107" s="93"/>
      <c r="PDB107" s="94"/>
      <c r="PDC107" s="95"/>
      <c r="PDD107" s="97"/>
      <c r="PDE107" s="97"/>
      <c r="PDF107" s="96"/>
      <c r="PDG107" s="97"/>
      <c r="PDI107" s="93"/>
      <c r="PDJ107" s="94"/>
      <c r="PDK107" s="95"/>
      <c r="PDL107" s="97"/>
      <c r="PDM107" s="97"/>
      <c r="PDN107" s="96"/>
      <c r="PDO107" s="97"/>
      <c r="PDQ107" s="93"/>
      <c r="PDR107" s="94"/>
      <c r="PDS107" s="95"/>
      <c r="PDT107" s="97"/>
      <c r="PDU107" s="97"/>
      <c r="PDV107" s="96"/>
      <c r="PDW107" s="97"/>
      <c r="PDY107" s="93"/>
      <c r="PDZ107" s="94"/>
      <c r="PEA107" s="95"/>
      <c r="PEB107" s="97"/>
      <c r="PEC107" s="97"/>
      <c r="PED107" s="96"/>
      <c r="PEE107" s="97"/>
      <c r="PEG107" s="93"/>
      <c r="PEH107" s="94"/>
      <c r="PEI107" s="95"/>
      <c r="PEJ107" s="97"/>
      <c r="PEK107" s="97"/>
      <c r="PEL107" s="96"/>
      <c r="PEM107" s="97"/>
      <c r="PEO107" s="93"/>
      <c r="PEP107" s="94"/>
      <c r="PEQ107" s="95"/>
      <c r="PER107" s="97"/>
      <c r="PES107" s="97"/>
      <c r="PET107" s="96"/>
      <c r="PEU107" s="97"/>
      <c r="PEW107" s="93"/>
      <c r="PEX107" s="94"/>
      <c r="PEY107" s="95"/>
      <c r="PEZ107" s="97"/>
      <c r="PFA107" s="97"/>
      <c r="PFB107" s="96"/>
      <c r="PFC107" s="97"/>
      <c r="PFE107" s="93"/>
      <c r="PFF107" s="94"/>
      <c r="PFG107" s="95"/>
      <c r="PFH107" s="97"/>
      <c r="PFI107" s="97"/>
      <c r="PFJ107" s="96"/>
      <c r="PFK107" s="97"/>
      <c r="PFM107" s="93"/>
      <c r="PFN107" s="94"/>
      <c r="PFO107" s="95"/>
      <c r="PFP107" s="97"/>
      <c r="PFQ107" s="97"/>
      <c r="PFR107" s="96"/>
      <c r="PFS107" s="97"/>
      <c r="PFU107" s="93"/>
      <c r="PFV107" s="94"/>
      <c r="PFW107" s="95"/>
      <c r="PFX107" s="97"/>
      <c r="PFY107" s="97"/>
      <c r="PFZ107" s="96"/>
      <c r="PGA107" s="97"/>
      <c r="PGC107" s="93"/>
      <c r="PGD107" s="94"/>
      <c r="PGE107" s="95"/>
      <c r="PGF107" s="97"/>
      <c r="PGG107" s="97"/>
      <c r="PGH107" s="96"/>
      <c r="PGI107" s="97"/>
      <c r="PGK107" s="93"/>
      <c r="PGL107" s="94"/>
      <c r="PGM107" s="95"/>
      <c r="PGN107" s="97"/>
      <c r="PGO107" s="97"/>
      <c r="PGP107" s="96"/>
      <c r="PGQ107" s="97"/>
      <c r="PGS107" s="93"/>
      <c r="PGT107" s="94"/>
      <c r="PGU107" s="95"/>
      <c r="PGV107" s="97"/>
      <c r="PGW107" s="97"/>
      <c r="PGX107" s="96"/>
      <c r="PGY107" s="97"/>
      <c r="PHA107" s="93"/>
      <c r="PHB107" s="94"/>
      <c r="PHC107" s="95"/>
      <c r="PHD107" s="97"/>
      <c r="PHE107" s="97"/>
      <c r="PHF107" s="96"/>
      <c r="PHG107" s="97"/>
      <c r="PHI107" s="93"/>
      <c r="PHJ107" s="94"/>
      <c r="PHK107" s="95"/>
      <c r="PHL107" s="97"/>
      <c r="PHM107" s="97"/>
      <c r="PHN107" s="96"/>
      <c r="PHO107" s="97"/>
      <c r="PHQ107" s="93"/>
      <c r="PHR107" s="94"/>
      <c r="PHS107" s="95"/>
      <c r="PHT107" s="97"/>
      <c r="PHU107" s="97"/>
      <c r="PHV107" s="96"/>
      <c r="PHW107" s="97"/>
      <c r="PHY107" s="93"/>
      <c r="PHZ107" s="94"/>
      <c r="PIA107" s="95"/>
      <c r="PIB107" s="97"/>
      <c r="PIC107" s="97"/>
      <c r="PID107" s="96"/>
      <c r="PIE107" s="97"/>
      <c r="PIG107" s="93"/>
      <c r="PIH107" s="94"/>
      <c r="PII107" s="95"/>
      <c r="PIJ107" s="97"/>
      <c r="PIK107" s="97"/>
      <c r="PIL107" s="96"/>
      <c r="PIM107" s="97"/>
      <c r="PIO107" s="93"/>
      <c r="PIP107" s="94"/>
      <c r="PIQ107" s="95"/>
      <c r="PIR107" s="97"/>
      <c r="PIS107" s="97"/>
      <c r="PIT107" s="96"/>
      <c r="PIU107" s="97"/>
      <c r="PIW107" s="93"/>
      <c r="PIX107" s="94"/>
      <c r="PIY107" s="95"/>
      <c r="PIZ107" s="97"/>
      <c r="PJA107" s="97"/>
      <c r="PJB107" s="96"/>
      <c r="PJC107" s="97"/>
      <c r="PJE107" s="93"/>
      <c r="PJF107" s="94"/>
      <c r="PJG107" s="95"/>
      <c r="PJH107" s="97"/>
      <c r="PJI107" s="97"/>
      <c r="PJJ107" s="96"/>
      <c r="PJK107" s="97"/>
      <c r="PJM107" s="93"/>
      <c r="PJN107" s="94"/>
      <c r="PJO107" s="95"/>
      <c r="PJP107" s="97"/>
      <c r="PJQ107" s="97"/>
      <c r="PJR107" s="96"/>
      <c r="PJS107" s="97"/>
      <c r="PJU107" s="93"/>
      <c r="PJV107" s="94"/>
      <c r="PJW107" s="95"/>
      <c r="PJX107" s="97"/>
      <c r="PJY107" s="97"/>
      <c r="PJZ107" s="96"/>
      <c r="PKA107" s="97"/>
      <c r="PKC107" s="93"/>
      <c r="PKD107" s="94"/>
      <c r="PKE107" s="95"/>
      <c r="PKF107" s="97"/>
      <c r="PKG107" s="97"/>
      <c r="PKH107" s="96"/>
      <c r="PKI107" s="97"/>
      <c r="PKK107" s="93"/>
      <c r="PKL107" s="94"/>
      <c r="PKM107" s="95"/>
      <c r="PKN107" s="97"/>
      <c r="PKO107" s="97"/>
      <c r="PKP107" s="96"/>
      <c r="PKQ107" s="97"/>
      <c r="PKS107" s="93"/>
      <c r="PKT107" s="94"/>
      <c r="PKU107" s="95"/>
      <c r="PKV107" s="97"/>
      <c r="PKW107" s="97"/>
      <c r="PKX107" s="96"/>
      <c r="PKY107" s="97"/>
      <c r="PLA107" s="93"/>
      <c r="PLB107" s="94"/>
      <c r="PLC107" s="95"/>
      <c r="PLD107" s="97"/>
      <c r="PLE107" s="97"/>
      <c r="PLF107" s="96"/>
      <c r="PLG107" s="97"/>
      <c r="PLI107" s="93"/>
      <c r="PLJ107" s="94"/>
      <c r="PLK107" s="95"/>
      <c r="PLL107" s="97"/>
      <c r="PLM107" s="97"/>
      <c r="PLN107" s="96"/>
      <c r="PLO107" s="97"/>
      <c r="PLQ107" s="93"/>
      <c r="PLR107" s="94"/>
      <c r="PLS107" s="95"/>
      <c r="PLT107" s="97"/>
      <c r="PLU107" s="97"/>
      <c r="PLV107" s="96"/>
      <c r="PLW107" s="97"/>
      <c r="PLY107" s="93"/>
      <c r="PLZ107" s="94"/>
      <c r="PMA107" s="95"/>
      <c r="PMB107" s="97"/>
      <c r="PMC107" s="97"/>
      <c r="PMD107" s="96"/>
      <c r="PME107" s="97"/>
      <c r="PMG107" s="93"/>
      <c r="PMH107" s="94"/>
      <c r="PMI107" s="95"/>
      <c r="PMJ107" s="97"/>
      <c r="PMK107" s="97"/>
      <c r="PML107" s="96"/>
      <c r="PMM107" s="97"/>
      <c r="PMO107" s="93"/>
      <c r="PMP107" s="94"/>
      <c r="PMQ107" s="95"/>
      <c r="PMR107" s="97"/>
      <c r="PMS107" s="97"/>
      <c r="PMT107" s="96"/>
      <c r="PMU107" s="97"/>
      <c r="PMW107" s="93"/>
      <c r="PMX107" s="94"/>
      <c r="PMY107" s="95"/>
      <c r="PMZ107" s="97"/>
      <c r="PNA107" s="97"/>
      <c r="PNB107" s="96"/>
      <c r="PNC107" s="97"/>
      <c r="PNE107" s="93"/>
      <c r="PNF107" s="94"/>
      <c r="PNG107" s="95"/>
      <c r="PNH107" s="97"/>
      <c r="PNI107" s="97"/>
      <c r="PNJ107" s="96"/>
      <c r="PNK107" s="97"/>
      <c r="PNM107" s="93"/>
      <c r="PNN107" s="94"/>
      <c r="PNO107" s="95"/>
      <c r="PNP107" s="97"/>
      <c r="PNQ107" s="97"/>
      <c r="PNR107" s="96"/>
      <c r="PNS107" s="97"/>
      <c r="PNU107" s="93"/>
      <c r="PNV107" s="94"/>
      <c r="PNW107" s="95"/>
      <c r="PNX107" s="97"/>
      <c r="PNY107" s="97"/>
      <c r="PNZ107" s="96"/>
      <c r="POA107" s="97"/>
      <c r="POC107" s="93"/>
      <c r="POD107" s="94"/>
      <c r="POE107" s="95"/>
      <c r="POF107" s="97"/>
      <c r="POG107" s="97"/>
      <c r="POH107" s="96"/>
      <c r="POI107" s="97"/>
      <c r="POK107" s="93"/>
      <c r="POL107" s="94"/>
      <c r="POM107" s="95"/>
      <c r="PON107" s="97"/>
      <c r="POO107" s="97"/>
      <c r="POP107" s="96"/>
      <c r="POQ107" s="97"/>
      <c r="POS107" s="93"/>
      <c r="POT107" s="94"/>
      <c r="POU107" s="95"/>
      <c r="POV107" s="97"/>
      <c r="POW107" s="97"/>
      <c r="POX107" s="96"/>
      <c r="POY107" s="97"/>
      <c r="PPA107" s="93"/>
      <c r="PPB107" s="94"/>
      <c r="PPC107" s="95"/>
      <c r="PPD107" s="97"/>
      <c r="PPE107" s="97"/>
      <c r="PPF107" s="96"/>
      <c r="PPG107" s="97"/>
      <c r="PPI107" s="93"/>
      <c r="PPJ107" s="94"/>
      <c r="PPK107" s="95"/>
      <c r="PPL107" s="97"/>
      <c r="PPM107" s="97"/>
      <c r="PPN107" s="96"/>
      <c r="PPO107" s="97"/>
      <c r="PPQ107" s="93"/>
      <c r="PPR107" s="94"/>
      <c r="PPS107" s="95"/>
      <c r="PPT107" s="97"/>
      <c r="PPU107" s="97"/>
      <c r="PPV107" s="96"/>
      <c r="PPW107" s="97"/>
      <c r="PPY107" s="93"/>
      <c r="PPZ107" s="94"/>
      <c r="PQA107" s="95"/>
      <c r="PQB107" s="97"/>
      <c r="PQC107" s="97"/>
      <c r="PQD107" s="96"/>
      <c r="PQE107" s="97"/>
      <c r="PQG107" s="93"/>
      <c r="PQH107" s="94"/>
      <c r="PQI107" s="95"/>
      <c r="PQJ107" s="97"/>
      <c r="PQK107" s="97"/>
      <c r="PQL107" s="96"/>
      <c r="PQM107" s="97"/>
      <c r="PQO107" s="93"/>
      <c r="PQP107" s="94"/>
      <c r="PQQ107" s="95"/>
      <c r="PQR107" s="97"/>
      <c r="PQS107" s="97"/>
      <c r="PQT107" s="96"/>
      <c r="PQU107" s="97"/>
      <c r="PQW107" s="93"/>
      <c r="PQX107" s="94"/>
      <c r="PQY107" s="95"/>
      <c r="PQZ107" s="97"/>
      <c r="PRA107" s="97"/>
      <c r="PRB107" s="96"/>
      <c r="PRC107" s="97"/>
      <c r="PRE107" s="93"/>
      <c r="PRF107" s="94"/>
      <c r="PRG107" s="95"/>
      <c r="PRH107" s="97"/>
      <c r="PRI107" s="97"/>
      <c r="PRJ107" s="96"/>
      <c r="PRK107" s="97"/>
      <c r="PRM107" s="93"/>
      <c r="PRN107" s="94"/>
      <c r="PRO107" s="95"/>
      <c r="PRP107" s="97"/>
      <c r="PRQ107" s="97"/>
      <c r="PRR107" s="96"/>
      <c r="PRS107" s="97"/>
      <c r="PRU107" s="93"/>
      <c r="PRV107" s="94"/>
      <c r="PRW107" s="95"/>
      <c r="PRX107" s="97"/>
      <c r="PRY107" s="97"/>
      <c r="PRZ107" s="96"/>
      <c r="PSA107" s="97"/>
      <c r="PSC107" s="93"/>
      <c r="PSD107" s="94"/>
      <c r="PSE107" s="95"/>
      <c r="PSF107" s="97"/>
      <c r="PSG107" s="97"/>
      <c r="PSH107" s="96"/>
      <c r="PSI107" s="97"/>
      <c r="PSK107" s="93"/>
      <c r="PSL107" s="94"/>
      <c r="PSM107" s="95"/>
      <c r="PSN107" s="97"/>
      <c r="PSO107" s="97"/>
      <c r="PSP107" s="96"/>
      <c r="PSQ107" s="97"/>
      <c r="PSS107" s="93"/>
      <c r="PST107" s="94"/>
      <c r="PSU107" s="95"/>
      <c r="PSV107" s="97"/>
      <c r="PSW107" s="97"/>
      <c r="PSX107" s="96"/>
      <c r="PSY107" s="97"/>
      <c r="PTA107" s="93"/>
      <c r="PTB107" s="94"/>
      <c r="PTC107" s="95"/>
      <c r="PTD107" s="97"/>
      <c r="PTE107" s="97"/>
      <c r="PTF107" s="96"/>
      <c r="PTG107" s="97"/>
      <c r="PTI107" s="93"/>
      <c r="PTJ107" s="94"/>
      <c r="PTK107" s="95"/>
      <c r="PTL107" s="97"/>
      <c r="PTM107" s="97"/>
      <c r="PTN107" s="96"/>
      <c r="PTO107" s="97"/>
      <c r="PTQ107" s="93"/>
      <c r="PTR107" s="94"/>
      <c r="PTS107" s="95"/>
      <c r="PTT107" s="97"/>
      <c r="PTU107" s="97"/>
      <c r="PTV107" s="96"/>
      <c r="PTW107" s="97"/>
      <c r="PTY107" s="93"/>
      <c r="PTZ107" s="94"/>
      <c r="PUA107" s="95"/>
      <c r="PUB107" s="97"/>
      <c r="PUC107" s="97"/>
      <c r="PUD107" s="96"/>
      <c r="PUE107" s="97"/>
      <c r="PUG107" s="93"/>
      <c r="PUH107" s="94"/>
      <c r="PUI107" s="95"/>
      <c r="PUJ107" s="97"/>
      <c r="PUK107" s="97"/>
      <c r="PUL107" s="96"/>
      <c r="PUM107" s="97"/>
      <c r="PUO107" s="93"/>
      <c r="PUP107" s="94"/>
      <c r="PUQ107" s="95"/>
      <c r="PUR107" s="97"/>
      <c r="PUS107" s="97"/>
      <c r="PUT107" s="96"/>
      <c r="PUU107" s="97"/>
      <c r="PUW107" s="93"/>
      <c r="PUX107" s="94"/>
      <c r="PUY107" s="95"/>
      <c r="PUZ107" s="97"/>
      <c r="PVA107" s="97"/>
      <c r="PVB107" s="96"/>
      <c r="PVC107" s="97"/>
      <c r="PVE107" s="93"/>
      <c r="PVF107" s="94"/>
      <c r="PVG107" s="95"/>
      <c r="PVH107" s="97"/>
      <c r="PVI107" s="97"/>
      <c r="PVJ107" s="96"/>
      <c r="PVK107" s="97"/>
      <c r="PVM107" s="93"/>
      <c r="PVN107" s="94"/>
      <c r="PVO107" s="95"/>
      <c r="PVP107" s="97"/>
      <c r="PVQ107" s="97"/>
      <c r="PVR107" s="96"/>
      <c r="PVS107" s="97"/>
      <c r="PVU107" s="93"/>
      <c r="PVV107" s="94"/>
      <c r="PVW107" s="95"/>
      <c r="PVX107" s="97"/>
      <c r="PVY107" s="97"/>
      <c r="PVZ107" s="96"/>
      <c r="PWA107" s="97"/>
      <c r="PWC107" s="93"/>
      <c r="PWD107" s="94"/>
      <c r="PWE107" s="95"/>
      <c r="PWF107" s="97"/>
      <c r="PWG107" s="97"/>
      <c r="PWH107" s="96"/>
      <c r="PWI107" s="97"/>
      <c r="PWK107" s="93"/>
      <c r="PWL107" s="94"/>
      <c r="PWM107" s="95"/>
      <c r="PWN107" s="97"/>
      <c r="PWO107" s="97"/>
      <c r="PWP107" s="96"/>
      <c r="PWQ107" s="97"/>
      <c r="PWS107" s="93"/>
      <c r="PWT107" s="94"/>
      <c r="PWU107" s="95"/>
      <c r="PWV107" s="97"/>
      <c r="PWW107" s="97"/>
      <c r="PWX107" s="96"/>
      <c r="PWY107" s="97"/>
      <c r="PXA107" s="93"/>
      <c r="PXB107" s="94"/>
      <c r="PXC107" s="95"/>
      <c r="PXD107" s="97"/>
      <c r="PXE107" s="97"/>
      <c r="PXF107" s="96"/>
      <c r="PXG107" s="97"/>
      <c r="PXI107" s="93"/>
      <c r="PXJ107" s="94"/>
      <c r="PXK107" s="95"/>
      <c r="PXL107" s="97"/>
      <c r="PXM107" s="97"/>
      <c r="PXN107" s="96"/>
      <c r="PXO107" s="97"/>
      <c r="PXQ107" s="93"/>
      <c r="PXR107" s="94"/>
      <c r="PXS107" s="95"/>
      <c r="PXT107" s="97"/>
      <c r="PXU107" s="97"/>
      <c r="PXV107" s="96"/>
      <c r="PXW107" s="97"/>
      <c r="PXY107" s="93"/>
      <c r="PXZ107" s="94"/>
      <c r="PYA107" s="95"/>
      <c r="PYB107" s="97"/>
      <c r="PYC107" s="97"/>
      <c r="PYD107" s="96"/>
      <c r="PYE107" s="97"/>
      <c r="PYG107" s="93"/>
      <c r="PYH107" s="94"/>
      <c r="PYI107" s="95"/>
      <c r="PYJ107" s="97"/>
      <c r="PYK107" s="97"/>
      <c r="PYL107" s="96"/>
      <c r="PYM107" s="97"/>
      <c r="PYO107" s="93"/>
      <c r="PYP107" s="94"/>
      <c r="PYQ107" s="95"/>
      <c r="PYR107" s="97"/>
      <c r="PYS107" s="97"/>
      <c r="PYT107" s="96"/>
      <c r="PYU107" s="97"/>
      <c r="PYW107" s="93"/>
      <c r="PYX107" s="94"/>
      <c r="PYY107" s="95"/>
      <c r="PYZ107" s="97"/>
      <c r="PZA107" s="97"/>
      <c r="PZB107" s="96"/>
      <c r="PZC107" s="97"/>
      <c r="PZE107" s="93"/>
      <c r="PZF107" s="94"/>
      <c r="PZG107" s="95"/>
      <c r="PZH107" s="97"/>
      <c r="PZI107" s="97"/>
      <c r="PZJ107" s="96"/>
      <c r="PZK107" s="97"/>
      <c r="PZM107" s="93"/>
      <c r="PZN107" s="94"/>
      <c r="PZO107" s="95"/>
      <c r="PZP107" s="97"/>
      <c r="PZQ107" s="97"/>
      <c r="PZR107" s="96"/>
      <c r="PZS107" s="97"/>
      <c r="PZU107" s="93"/>
      <c r="PZV107" s="94"/>
      <c r="PZW107" s="95"/>
      <c r="PZX107" s="97"/>
      <c r="PZY107" s="97"/>
      <c r="PZZ107" s="96"/>
      <c r="QAA107" s="97"/>
      <c r="QAC107" s="93"/>
      <c r="QAD107" s="94"/>
      <c r="QAE107" s="95"/>
      <c r="QAF107" s="97"/>
      <c r="QAG107" s="97"/>
      <c r="QAH107" s="96"/>
      <c r="QAI107" s="97"/>
      <c r="QAK107" s="93"/>
      <c r="QAL107" s="94"/>
      <c r="QAM107" s="95"/>
      <c r="QAN107" s="97"/>
      <c r="QAO107" s="97"/>
      <c r="QAP107" s="96"/>
      <c r="QAQ107" s="97"/>
      <c r="QAS107" s="93"/>
      <c r="QAT107" s="94"/>
      <c r="QAU107" s="95"/>
      <c r="QAV107" s="97"/>
      <c r="QAW107" s="97"/>
      <c r="QAX107" s="96"/>
      <c r="QAY107" s="97"/>
      <c r="QBA107" s="93"/>
      <c r="QBB107" s="94"/>
      <c r="QBC107" s="95"/>
      <c r="QBD107" s="97"/>
      <c r="QBE107" s="97"/>
      <c r="QBF107" s="96"/>
      <c r="QBG107" s="97"/>
      <c r="QBI107" s="93"/>
      <c r="QBJ107" s="94"/>
      <c r="QBK107" s="95"/>
      <c r="QBL107" s="97"/>
      <c r="QBM107" s="97"/>
      <c r="QBN107" s="96"/>
      <c r="QBO107" s="97"/>
      <c r="QBQ107" s="93"/>
      <c r="QBR107" s="94"/>
      <c r="QBS107" s="95"/>
      <c r="QBT107" s="97"/>
      <c r="QBU107" s="97"/>
      <c r="QBV107" s="96"/>
      <c r="QBW107" s="97"/>
      <c r="QBY107" s="93"/>
      <c r="QBZ107" s="94"/>
      <c r="QCA107" s="95"/>
      <c r="QCB107" s="97"/>
      <c r="QCC107" s="97"/>
      <c r="QCD107" s="96"/>
      <c r="QCE107" s="97"/>
      <c r="QCG107" s="93"/>
      <c r="QCH107" s="94"/>
      <c r="QCI107" s="95"/>
      <c r="QCJ107" s="97"/>
      <c r="QCK107" s="97"/>
      <c r="QCL107" s="96"/>
      <c r="QCM107" s="97"/>
      <c r="QCO107" s="93"/>
      <c r="QCP107" s="94"/>
      <c r="QCQ107" s="95"/>
      <c r="QCR107" s="97"/>
      <c r="QCS107" s="97"/>
      <c r="QCT107" s="96"/>
      <c r="QCU107" s="97"/>
      <c r="QCW107" s="93"/>
      <c r="QCX107" s="94"/>
      <c r="QCY107" s="95"/>
      <c r="QCZ107" s="97"/>
      <c r="QDA107" s="97"/>
      <c r="QDB107" s="96"/>
      <c r="QDC107" s="97"/>
      <c r="QDE107" s="93"/>
      <c r="QDF107" s="94"/>
      <c r="QDG107" s="95"/>
      <c r="QDH107" s="97"/>
      <c r="QDI107" s="97"/>
      <c r="QDJ107" s="96"/>
      <c r="QDK107" s="97"/>
      <c r="QDM107" s="93"/>
      <c r="QDN107" s="94"/>
      <c r="QDO107" s="95"/>
      <c r="QDP107" s="97"/>
      <c r="QDQ107" s="97"/>
      <c r="QDR107" s="96"/>
      <c r="QDS107" s="97"/>
      <c r="QDU107" s="93"/>
      <c r="QDV107" s="94"/>
      <c r="QDW107" s="95"/>
      <c r="QDX107" s="97"/>
      <c r="QDY107" s="97"/>
      <c r="QDZ107" s="96"/>
      <c r="QEA107" s="97"/>
      <c r="QEC107" s="93"/>
      <c r="QED107" s="94"/>
      <c r="QEE107" s="95"/>
      <c r="QEF107" s="97"/>
      <c r="QEG107" s="97"/>
      <c r="QEH107" s="96"/>
      <c r="QEI107" s="97"/>
      <c r="QEK107" s="93"/>
      <c r="QEL107" s="94"/>
      <c r="QEM107" s="95"/>
      <c r="QEN107" s="97"/>
      <c r="QEO107" s="97"/>
      <c r="QEP107" s="96"/>
      <c r="QEQ107" s="97"/>
      <c r="QES107" s="93"/>
      <c r="QET107" s="94"/>
      <c r="QEU107" s="95"/>
      <c r="QEV107" s="97"/>
      <c r="QEW107" s="97"/>
      <c r="QEX107" s="96"/>
      <c r="QEY107" s="97"/>
      <c r="QFA107" s="93"/>
      <c r="QFB107" s="94"/>
      <c r="QFC107" s="95"/>
      <c r="QFD107" s="97"/>
      <c r="QFE107" s="97"/>
      <c r="QFF107" s="96"/>
      <c r="QFG107" s="97"/>
      <c r="QFI107" s="93"/>
      <c r="QFJ107" s="94"/>
      <c r="QFK107" s="95"/>
      <c r="QFL107" s="97"/>
      <c r="QFM107" s="97"/>
      <c r="QFN107" s="96"/>
      <c r="QFO107" s="97"/>
      <c r="QFQ107" s="93"/>
      <c r="QFR107" s="94"/>
      <c r="QFS107" s="95"/>
      <c r="QFT107" s="97"/>
      <c r="QFU107" s="97"/>
      <c r="QFV107" s="96"/>
      <c r="QFW107" s="97"/>
      <c r="QFY107" s="93"/>
      <c r="QFZ107" s="94"/>
      <c r="QGA107" s="95"/>
      <c r="QGB107" s="97"/>
      <c r="QGC107" s="97"/>
      <c r="QGD107" s="96"/>
      <c r="QGE107" s="97"/>
      <c r="QGG107" s="93"/>
      <c r="QGH107" s="94"/>
      <c r="QGI107" s="95"/>
      <c r="QGJ107" s="97"/>
      <c r="QGK107" s="97"/>
      <c r="QGL107" s="96"/>
      <c r="QGM107" s="97"/>
      <c r="QGO107" s="93"/>
      <c r="QGP107" s="94"/>
      <c r="QGQ107" s="95"/>
      <c r="QGR107" s="97"/>
      <c r="QGS107" s="97"/>
      <c r="QGT107" s="96"/>
      <c r="QGU107" s="97"/>
      <c r="QGW107" s="93"/>
      <c r="QGX107" s="94"/>
      <c r="QGY107" s="95"/>
      <c r="QGZ107" s="97"/>
      <c r="QHA107" s="97"/>
      <c r="QHB107" s="96"/>
      <c r="QHC107" s="97"/>
      <c r="QHE107" s="93"/>
      <c r="QHF107" s="94"/>
      <c r="QHG107" s="95"/>
      <c r="QHH107" s="97"/>
      <c r="QHI107" s="97"/>
      <c r="QHJ107" s="96"/>
      <c r="QHK107" s="97"/>
      <c r="QHM107" s="93"/>
      <c r="QHN107" s="94"/>
      <c r="QHO107" s="95"/>
      <c r="QHP107" s="97"/>
      <c r="QHQ107" s="97"/>
      <c r="QHR107" s="96"/>
      <c r="QHS107" s="97"/>
      <c r="QHU107" s="93"/>
      <c r="QHV107" s="94"/>
      <c r="QHW107" s="95"/>
      <c r="QHX107" s="97"/>
      <c r="QHY107" s="97"/>
      <c r="QHZ107" s="96"/>
      <c r="QIA107" s="97"/>
      <c r="QIC107" s="93"/>
      <c r="QID107" s="94"/>
      <c r="QIE107" s="95"/>
      <c r="QIF107" s="97"/>
      <c r="QIG107" s="97"/>
      <c r="QIH107" s="96"/>
      <c r="QII107" s="97"/>
      <c r="QIK107" s="93"/>
      <c r="QIL107" s="94"/>
      <c r="QIM107" s="95"/>
      <c r="QIN107" s="97"/>
      <c r="QIO107" s="97"/>
      <c r="QIP107" s="96"/>
      <c r="QIQ107" s="97"/>
      <c r="QIS107" s="93"/>
      <c r="QIT107" s="94"/>
      <c r="QIU107" s="95"/>
      <c r="QIV107" s="97"/>
      <c r="QIW107" s="97"/>
      <c r="QIX107" s="96"/>
      <c r="QIY107" s="97"/>
      <c r="QJA107" s="93"/>
      <c r="QJB107" s="94"/>
      <c r="QJC107" s="95"/>
      <c r="QJD107" s="97"/>
      <c r="QJE107" s="97"/>
      <c r="QJF107" s="96"/>
      <c r="QJG107" s="97"/>
      <c r="QJI107" s="93"/>
      <c r="QJJ107" s="94"/>
      <c r="QJK107" s="95"/>
      <c r="QJL107" s="97"/>
      <c r="QJM107" s="97"/>
      <c r="QJN107" s="96"/>
      <c r="QJO107" s="97"/>
      <c r="QJQ107" s="93"/>
      <c r="QJR107" s="94"/>
      <c r="QJS107" s="95"/>
      <c r="QJT107" s="97"/>
      <c r="QJU107" s="97"/>
      <c r="QJV107" s="96"/>
      <c r="QJW107" s="97"/>
      <c r="QJY107" s="93"/>
      <c r="QJZ107" s="94"/>
      <c r="QKA107" s="95"/>
      <c r="QKB107" s="97"/>
      <c r="QKC107" s="97"/>
      <c r="QKD107" s="96"/>
      <c r="QKE107" s="97"/>
      <c r="QKG107" s="93"/>
      <c r="QKH107" s="94"/>
      <c r="QKI107" s="95"/>
      <c r="QKJ107" s="97"/>
      <c r="QKK107" s="97"/>
      <c r="QKL107" s="96"/>
      <c r="QKM107" s="97"/>
      <c r="QKO107" s="93"/>
      <c r="QKP107" s="94"/>
      <c r="QKQ107" s="95"/>
      <c r="QKR107" s="97"/>
      <c r="QKS107" s="97"/>
      <c r="QKT107" s="96"/>
      <c r="QKU107" s="97"/>
      <c r="QKW107" s="93"/>
      <c r="QKX107" s="94"/>
      <c r="QKY107" s="95"/>
      <c r="QKZ107" s="97"/>
      <c r="QLA107" s="97"/>
      <c r="QLB107" s="96"/>
      <c r="QLC107" s="97"/>
      <c r="QLE107" s="93"/>
      <c r="QLF107" s="94"/>
      <c r="QLG107" s="95"/>
      <c r="QLH107" s="97"/>
      <c r="QLI107" s="97"/>
      <c r="QLJ107" s="96"/>
      <c r="QLK107" s="97"/>
      <c r="QLM107" s="93"/>
      <c r="QLN107" s="94"/>
      <c r="QLO107" s="95"/>
      <c r="QLP107" s="97"/>
      <c r="QLQ107" s="97"/>
      <c r="QLR107" s="96"/>
      <c r="QLS107" s="97"/>
      <c r="QLU107" s="93"/>
      <c r="QLV107" s="94"/>
      <c r="QLW107" s="95"/>
      <c r="QLX107" s="97"/>
      <c r="QLY107" s="97"/>
      <c r="QLZ107" s="96"/>
      <c r="QMA107" s="97"/>
      <c r="QMC107" s="93"/>
      <c r="QMD107" s="94"/>
      <c r="QME107" s="95"/>
      <c r="QMF107" s="97"/>
      <c r="QMG107" s="97"/>
      <c r="QMH107" s="96"/>
      <c r="QMI107" s="97"/>
      <c r="QMK107" s="93"/>
      <c r="QML107" s="94"/>
      <c r="QMM107" s="95"/>
      <c r="QMN107" s="97"/>
      <c r="QMO107" s="97"/>
      <c r="QMP107" s="96"/>
      <c r="QMQ107" s="97"/>
      <c r="QMS107" s="93"/>
      <c r="QMT107" s="94"/>
      <c r="QMU107" s="95"/>
      <c r="QMV107" s="97"/>
      <c r="QMW107" s="97"/>
      <c r="QMX107" s="96"/>
      <c r="QMY107" s="97"/>
      <c r="QNA107" s="93"/>
      <c r="QNB107" s="94"/>
      <c r="QNC107" s="95"/>
      <c r="QND107" s="97"/>
      <c r="QNE107" s="97"/>
      <c r="QNF107" s="96"/>
      <c r="QNG107" s="97"/>
      <c r="QNI107" s="93"/>
      <c r="QNJ107" s="94"/>
      <c r="QNK107" s="95"/>
      <c r="QNL107" s="97"/>
      <c r="QNM107" s="97"/>
      <c r="QNN107" s="96"/>
      <c r="QNO107" s="97"/>
      <c r="QNQ107" s="93"/>
      <c r="QNR107" s="94"/>
      <c r="QNS107" s="95"/>
      <c r="QNT107" s="97"/>
      <c r="QNU107" s="97"/>
      <c r="QNV107" s="96"/>
      <c r="QNW107" s="97"/>
      <c r="QNY107" s="93"/>
      <c r="QNZ107" s="94"/>
      <c r="QOA107" s="95"/>
      <c r="QOB107" s="97"/>
      <c r="QOC107" s="97"/>
      <c r="QOD107" s="96"/>
      <c r="QOE107" s="97"/>
      <c r="QOG107" s="93"/>
      <c r="QOH107" s="94"/>
      <c r="QOI107" s="95"/>
      <c r="QOJ107" s="97"/>
      <c r="QOK107" s="97"/>
      <c r="QOL107" s="96"/>
      <c r="QOM107" s="97"/>
      <c r="QOO107" s="93"/>
      <c r="QOP107" s="94"/>
      <c r="QOQ107" s="95"/>
      <c r="QOR107" s="97"/>
      <c r="QOS107" s="97"/>
      <c r="QOT107" s="96"/>
      <c r="QOU107" s="97"/>
      <c r="QOW107" s="93"/>
      <c r="QOX107" s="94"/>
      <c r="QOY107" s="95"/>
      <c r="QOZ107" s="97"/>
      <c r="QPA107" s="97"/>
      <c r="QPB107" s="96"/>
      <c r="QPC107" s="97"/>
      <c r="QPE107" s="93"/>
      <c r="QPF107" s="94"/>
      <c r="QPG107" s="95"/>
      <c r="QPH107" s="97"/>
      <c r="QPI107" s="97"/>
      <c r="QPJ107" s="96"/>
      <c r="QPK107" s="97"/>
      <c r="QPM107" s="93"/>
      <c r="QPN107" s="94"/>
      <c r="QPO107" s="95"/>
      <c r="QPP107" s="97"/>
      <c r="QPQ107" s="97"/>
      <c r="QPR107" s="96"/>
      <c r="QPS107" s="97"/>
      <c r="QPU107" s="93"/>
      <c r="QPV107" s="94"/>
      <c r="QPW107" s="95"/>
      <c r="QPX107" s="97"/>
      <c r="QPY107" s="97"/>
      <c r="QPZ107" s="96"/>
      <c r="QQA107" s="97"/>
      <c r="QQC107" s="93"/>
      <c r="QQD107" s="94"/>
      <c r="QQE107" s="95"/>
      <c r="QQF107" s="97"/>
      <c r="QQG107" s="97"/>
      <c r="QQH107" s="96"/>
      <c r="QQI107" s="97"/>
      <c r="QQK107" s="93"/>
      <c r="QQL107" s="94"/>
      <c r="QQM107" s="95"/>
      <c r="QQN107" s="97"/>
      <c r="QQO107" s="97"/>
      <c r="QQP107" s="96"/>
      <c r="QQQ107" s="97"/>
      <c r="QQS107" s="93"/>
      <c r="QQT107" s="94"/>
      <c r="QQU107" s="95"/>
      <c r="QQV107" s="97"/>
      <c r="QQW107" s="97"/>
      <c r="QQX107" s="96"/>
      <c r="QQY107" s="97"/>
      <c r="QRA107" s="93"/>
      <c r="QRB107" s="94"/>
      <c r="QRC107" s="95"/>
      <c r="QRD107" s="97"/>
      <c r="QRE107" s="97"/>
      <c r="QRF107" s="96"/>
      <c r="QRG107" s="97"/>
      <c r="QRI107" s="93"/>
      <c r="QRJ107" s="94"/>
      <c r="QRK107" s="95"/>
      <c r="QRL107" s="97"/>
      <c r="QRM107" s="97"/>
      <c r="QRN107" s="96"/>
      <c r="QRO107" s="97"/>
      <c r="QRQ107" s="93"/>
      <c r="QRR107" s="94"/>
      <c r="QRS107" s="95"/>
      <c r="QRT107" s="97"/>
      <c r="QRU107" s="97"/>
      <c r="QRV107" s="96"/>
      <c r="QRW107" s="97"/>
      <c r="QRY107" s="93"/>
      <c r="QRZ107" s="94"/>
      <c r="QSA107" s="95"/>
      <c r="QSB107" s="97"/>
      <c r="QSC107" s="97"/>
      <c r="QSD107" s="96"/>
      <c r="QSE107" s="97"/>
      <c r="QSG107" s="93"/>
      <c r="QSH107" s="94"/>
      <c r="QSI107" s="95"/>
      <c r="QSJ107" s="97"/>
      <c r="QSK107" s="97"/>
      <c r="QSL107" s="96"/>
      <c r="QSM107" s="97"/>
      <c r="QSO107" s="93"/>
      <c r="QSP107" s="94"/>
      <c r="QSQ107" s="95"/>
      <c r="QSR107" s="97"/>
      <c r="QSS107" s="97"/>
      <c r="QST107" s="96"/>
      <c r="QSU107" s="97"/>
      <c r="QSW107" s="93"/>
      <c r="QSX107" s="94"/>
      <c r="QSY107" s="95"/>
      <c r="QSZ107" s="97"/>
      <c r="QTA107" s="97"/>
      <c r="QTB107" s="96"/>
      <c r="QTC107" s="97"/>
      <c r="QTE107" s="93"/>
      <c r="QTF107" s="94"/>
      <c r="QTG107" s="95"/>
      <c r="QTH107" s="97"/>
      <c r="QTI107" s="97"/>
      <c r="QTJ107" s="96"/>
      <c r="QTK107" s="97"/>
      <c r="QTM107" s="93"/>
      <c r="QTN107" s="94"/>
      <c r="QTO107" s="95"/>
      <c r="QTP107" s="97"/>
      <c r="QTQ107" s="97"/>
      <c r="QTR107" s="96"/>
      <c r="QTS107" s="97"/>
      <c r="QTU107" s="93"/>
      <c r="QTV107" s="94"/>
      <c r="QTW107" s="95"/>
      <c r="QTX107" s="97"/>
      <c r="QTY107" s="97"/>
      <c r="QTZ107" s="96"/>
      <c r="QUA107" s="97"/>
      <c r="QUC107" s="93"/>
      <c r="QUD107" s="94"/>
      <c r="QUE107" s="95"/>
      <c r="QUF107" s="97"/>
      <c r="QUG107" s="97"/>
      <c r="QUH107" s="96"/>
      <c r="QUI107" s="97"/>
      <c r="QUK107" s="93"/>
      <c r="QUL107" s="94"/>
      <c r="QUM107" s="95"/>
      <c r="QUN107" s="97"/>
      <c r="QUO107" s="97"/>
      <c r="QUP107" s="96"/>
      <c r="QUQ107" s="97"/>
      <c r="QUS107" s="93"/>
      <c r="QUT107" s="94"/>
      <c r="QUU107" s="95"/>
      <c r="QUV107" s="97"/>
      <c r="QUW107" s="97"/>
      <c r="QUX107" s="96"/>
      <c r="QUY107" s="97"/>
      <c r="QVA107" s="93"/>
      <c r="QVB107" s="94"/>
      <c r="QVC107" s="95"/>
      <c r="QVD107" s="97"/>
      <c r="QVE107" s="97"/>
      <c r="QVF107" s="96"/>
      <c r="QVG107" s="97"/>
      <c r="QVI107" s="93"/>
      <c r="QVJ107" s="94"/>
      <c r="QVK107" s="95"/>
      <c r="QVL107" s="97"/>
      <c r="QVM107" s="97"/>
      <c r="QVN107" s="96"/>
      <c r="QVO107" s="97"/>
      <c r="QVQ107" s="93"/>
      <c r="QVR107" s="94"/>
      <c r="QVS107" s="95"/>
      <c r="QVT107" s="97"/>
      <c r="QVU107" s="97"/>
      <c r="QVV107" s="96"/>
      <c r="QVW107" s="97"/>
      <c r="QVY107" s="93"/>
      <c r="QVZ107" s="94"/>
      <c r="QWA107" s="95"/>
      <c r="QWB107" s="97"/>
      <c r="QWC107" s="97"/>
      <c r="QWD107" s="96"/>
      <c r="QWE107" s="97"/>
      <c r="QWG107" s="93"/>
      <c r="QWH107" s="94"/>
      <c r="QWI107" s="95"/>
      <c r="QWJ107" s="97"/>
      <c r="QWK107" s="97"/>
      <c r="QWL107" s="96"/>
      <c r="QWM107" s="97"/>
      <c r="QWO107" s="93"/>
      <c r="QWP107" s="94"/>
      <c r="QWQ107" s="95"/>
      <c r="QWR107" s="97"/>
      <c r="QWS107" s="97"/>
      <c r="QWT107" s="96"/>
      <c r="QWU107" s="97"/>
      <c r="QWW107" s="93"/>
      <c r="QWX107" s="94"/>
      <c r="QWY107" s="95"/>
      <c r="QWZ107" s="97"/>
      <c r="QXA107" s="97"/>
      <c r="QXB107" s="96"/>
      <c r="QXC107" s="97"/>
      <c r="QXE107" s="93"/>
      <c r="QXF107" s="94"/>
      <c r="QXG107" s="95"/>
      <c r="QXH107" s="97"/>
      <c r="QXI107" s="97"/>
      <c r="QXJ107" s="96"/>
      <c r="QXK107" s="97"/>
      <c r="QXM107" s="93"/>
      <c r="QXN107" s="94"/>
      <c r="QXO107" s="95"/>
      <c r="QXP107" s="97"/>
      <c r="QXQ107" s="97"/>
      <c r="QXR107" s="96"/>
      <c r="QXS107" s="97"/>
      <c r="QXU107" s="93"/>
      <c r="QXV107" s="94"/>
      <c r="QXW107" s="95"/>
      <c r="QXX107" s="97"/>
      <c r="QXY107" s="97"/>
      <c r="QXZ107" s="96"/>
      <c r="QYA107" s="97"/>
      <c r="QYC107" s="93"/>
      <c r="QYD107" s="94"/>
      <c r="QYE107" s="95"/>
      <c r="QYF107" s="97"/>
      <c r="QYG107" s="97"/>
      <c r="QYH107" s="96"/>
      <c r="QYI107" s="97"/>
      <c r="QYK107" s="93"/>
      <c r="QYL107" s="94"/>
      <c r="QYM107" s="95"/>
      <c r="QYN107" s="97"/>
      <c r="QYO107" s="97"/>
      <c r="QYP107" s="96"/>
      <c r="QYQ107" s="97"/>
      <c r="QYS107" s="93"/>
      <c r="QYT107" s="94"/>
      <c r="QYU107" s="95"/>
      <c r="QYV107" s="97"/>
      <c r="QYW107" s="97"/>
      <c r="QYX107" s="96"/>
      <c r="QYY107" s="97"/>
      <c r="QZA107" s="93"/>
      <c r="QZB107" s="94"/>
      <c r="QZC107" s="95"/>
      <c r="QZD107" s="97"/>
      <c r="QZE107" s="97"/>
      <c r="QZF107" s="96"/>
      <c r="QZG107" s="97"/>
      <c r="QZI107" s="93"/>
      <c r="QZJ107" s="94"/>
      <c r="QZK107" s="95"/>
      <c r="QZL107" s="97"/>
      <c r="QZM107" s="97"/>
      <c r="QZN107" s="96"/>
      <c r="QZO107" s="97"/>
      <c r="QZQ107" s="93"/>
      <c r="QZR107" s="94"/>
      <c r="QZS107" s="95"/>
      <c r="QZT107" s="97"/>
      <c r="QZU107" s="97"/>
      <c r="QZV107" s="96"/>
      <c r="QZW107" s="97"/>
      <c r="QZY107" s="93"/>
      <c r="QZZ107" s="94"/>
      <c r="RAA107" s="95"/>
      <c r="RAB107" s="97"/>
      <c r="RAC107" s="97"/>
      <c r="RAD107" s="96"/>
      <c r="RAE107" s="97"/>
      <c r="RAG107" s="93"/>
      <c r="RAH107" s="94"/>
      <c r="RAI107" s="95"/>
      <c r="RAJ107" s="97"/>
      <c r="RAK107" s="97"/>
      <c r="RAL107" s="96"/>
      <c r="RAM107" s="97"/>
      <c r="RAO107" s="93"/>
      <c r="RAP107" s="94"/>
      <c r="RAQ107" s="95"/>
      <c r="RAR107" s="97"/>
      <c r="RAS107" s="97"/>
      <c r="RAT107" s="96"/>
      <c r="RAU107" s="97"/>
      <c r="RAW107" s="93"/>
      <c r="RAX107" s="94"/>
      <c r="RAY107" s="95"/>
      <c r="RAZ107" s="97"/>
      <c r="RBA107" s="97"/>
      <c r="RBB107" s="96"/>
      <c r="RBC107" s="97"/>
      <c r="RBE107" s="93"/>
      <c r="RBF107" s="94"/>
      <c r="RBG107" s="95"/>
      <c r="RBH107" s="97"/>
      <c r="RBI107" s="97"/>
      <c r="RBJ107" s="96"/>
      <c r="RBK107" s="97"/>
      <c r="RBM107" s="93"/>
      <c r="RBN107" s="94"/>
      <c r="RBO107" s="95"/>
      <c r="RBP107" s="97"/>
      <c r="RBQ107" s="97"/>
      <c r="RBR107" s="96"/>
      <c r="RBS107" s="97"/>
      <c r="RBU107" s="93"/>
      <c r="RBV107" s="94"/>
      <c r="RBW107" s="95"/>
      <c r="RBX107" s="97"/>
      <c r="RBY107" s="97"/>
      <c r="RBZ107" s="96"/>
      <c r="RCA107" s="97"/>
      <c r="RCC107" s="93"/>
      <c r="RCD107" s="94"/>
      <c r="RCE107" s="95"/>
      <c r="RCF107" s="97"/>
      <c r="RCG107" s="97"/>
      <c r="RCH107" s="96"/>
      <c r="RCI107" s="97"/>
      <c r="RCK107" s="93"/>
      <c r="RCL107" s="94"/>
      <c r="RCM107" s="95"/>
      <c r="RCN107" s="97"/>
      <c r="RCO107" s="97"/>
      <c r="RCP107" s="96"/>
      <c r="RCQ107" s="97"/>
      <c r="RCS107" s="93"/>
      <c r="RCT107" s="94"/>
      <c r="RCU107" s="95"/>
      <c r="RCV107" s="97"/>
      <c r="RCW107" s="97"/>
      <c r="RCX107" s="96"/>
      <c r="RCY107" s="97"/>
      <c r="RDA107" s="93"/>
      <c r="RDB107" s="94"/>
      <c r="RDC107" s="95"/>
      <c r="RDD107" s="97"/>
      <c r="RDE107" s="97"/>
      <c r="RDF107" s="96"/>
      <c r="RDG107" s="97"/>
      <c r="RDI107" s="93"/>
      <c r="RDJ107" s="94"/>
      <c r="RDK107" s="95"/>
      <c r="RDL107" s="97"/>
      <c r="RDM107" s="97"/>
      <c r="RDN107" s="96"/>
      <c r="RDO107" s="97"/>
      <c r="RDQ107" s="93"/>
      <c r="RDR107" s="94"/>
      <c r="RDS107" s="95"/>
      <c r="RDT107" s="97"/>
      <c r="RDU107" s="97"/>
      <c r="RDV107" s="96"/>
      <c r="RDW107" s="97"/>
      <c r="RDY107" s="93"/>
      <c r="RDZ107" s="94"/>
      <c r="REA107" s="95"/>
      <c r="REB107" s="97"/>
      <c r="REC107" s="97"/>
      <c r="RED107" s="96"/>
      <c r="REE107" s="97"/>
      <c r="REG107" s="93"/>
      <c r="REH107" s="94"/>
      <c r="REI107" s="95"/>
      <c r="REJ107" s="97"/>
      <c r="REK107" s="97"/>
      <c r="REL107" s="96"/>
      <c r="REM107" s="97"/>
      <c r="REO107" s="93"/>
      <c r="REP107" s="94"/>
      <c r="REQ107" s="95"/>
      <c r="RER107" s="97"/>
      <c r="RES107" s="97"/>
      <c r="RET107" s="96"/>
      <c r="REU107" s="97"/>
      <c r="REW107" s="93"/>
      <c r="REX107" s="94"/>
      <c r="REY107" s="95"/>
      <c r="REZ107" s="97"/>
      <c r="RFA107" s="97"/>
      <c r="RFB107" s="96"/>
      <c r="RFC107" s="97"/>
      <c r="RFE107" s="93"/>
      <c r="RFF107" s="94"/>
      <c r="RFG107" s="95"/>
      <c r="RFH107" s="97"/>
      <c r="RFI107" s="97"/>
      <c r="RFJ107" s="96"/>
      <c r="RFK107" s="97"/>
      <c r="RFM107" s="93"/>
      <c r="RFN107" s="94"/>
      <c r="RFO107" s="95"/>
      <c r="RFP107" s="97"/>
      <c r="RFQ107" s="97"/>
      <c r="RFR107" s="96"/>
      <c r="RFS107" s="97"/>
      <c r="RFU107" s="93"/>
      <c r="RFV107" s="94"/>
      <c r="RFW107" s="95"/>
      <c r="RFX107" s="97"/>
      <c r="RFY107" s="97"/>
      <c r="RFZ107" s="96"/>
      <c r="RGA107" s="97"/>
      <c r="RGC107" s="93"/>
      <c r="RGD107" s="94"/>
      <c r="RGE107" s="95"/>
      <c r="RGF107" s="97"/>
      <c r="RGG107" s="97"/>
      <c r="RGH107" s="96"/>
      <c r="RGI107" s="97"/>
      <c r="RGK107" s="93"/>
      <c r="RGL107" s="94"/>
      <c r="RGM107" s="95"/>
      <c r="RGN107" s="97"/>
      <c r="RGO107" s="97"/>
      <c r="RGP107" s="96"/>
      <c r="RGQ107" s="97"/>
      <c r="RGS107" s="93"/>
      <c r="RGT107" s="94"/>
      <c r="RGU107" s="95"/>
      <c r="RGV107" s="97"/>
      <c r="RGW107" s="97"/>
      <c r="RGX107" s="96"/>
      <c r="RGY107" s="97"/>
      <c r="RHA107" s="93"/>
      <c r="RHB107" s="94"/>
      <c r="RHC107" s="95"/>
      <c r="RHD107" s="97"/>
      <c r="RHE107" s="97"/>
      <c r="RHF107" s="96"/>
      <c r="RHG107" s="97"/>
      <c r="RHI107" s="93"/>
      <c r="RHJ107" s="94"/>
      <c r="RHK107" s="95"/>
      <c r="RHL107" s="97"/>
      <c r="RHM107" s="97"/>
      <c r="RHN107" s="96"/>
      <c r="RHO107" s="97"/>
      <c r="RHQ107" s="93"/>
      <c r="RHR107" s="94"/>
      <c r="RHS107" s="95"/>
      <c r="RHT107" s="97"/>
      <c r="RHU107" s="97"/>
      <c r="RHV107" s="96"/>
      <c r="RHW107" s="97"/>
      <c r="RHY107" s="93"/>
      <c r="RHZ107" s="94"/>
      <c r="RIA107" s="95"/>
      <c r="RIB107" s="97"/>
      <c r="RIC107" s="97"/>
      <c r="RID107" s="96"/>
      <c r="RIE107" s="97"/>
      <c r="RIG107" s="93"/>
      <c r="RIH107" s="94"/>
      <c r="RII107" s="95"/>
      <c r="RIJ107" s="97"/>
      <c r="RIK107" s="97"/>
      <c r="RIL107" s="96"/>
      <c r="RIM107" s="97"/>
      <c r="RIO107" s="93"/>
      <c r="RIP107" s="94"/>
      <c r="RIQ107" s="95"/>
      <c r="RIR107" s="97"/>
      <c r="RIS107" s="97"/>
      <c r="RIT107" s="96"/>
      <c r="RIU107" s="97"/>
      <c r="RIW107" s="93"/>
      <c r="RIX107" s="94"/>
      <c r="RIY107" s="95"/>
      <c r="RIZ107" s="97"/>
      <c r="RJA107" s="97"/>
      <c r="RJB107" s="96"/>
      <c r="RJC107" s="97"/>
      <c r="RJE107" s="93"/>
      <c r="RJF107" s="94"/>
      <c r="RJG107" s="95"/>
      <c r="RJH107" s="97"/>
      <c r="RJI107" s="97"/>
      <c r="RJJ107" s="96"/>
      <c r="RJK107" s="97"/>
      <c r="RJM107" s="93"/>
      <c r="RJN107" s="94"/>
      <c r="RJO107" s="95"/>
      <c r="RJP107" s="97"/>
      <c r="RJQ107" s="97"/>
      <c r="RJR107" s="96"/>
      <c r="RJS107" s="97"/>
      <c r="RJU107" s="93"/>
      <c r="RJV107" s="94"/>
      <c r="RJW107" s="95"/>
      <c r="RJX107" s="97"/>
      <c r="RJY107" s="97"/>
      <c r="RJZ107" s="96"/>
      <c r="RKA107" s="97"/>
      <c r="RKC107" s="93"/>
      <c r="RKD107" s="94"/>
      <c r="RKE107" s="95"/>
      <c r="RKF107" s="97"/>
      <c r="RKG107" s="97"/>
      <c r="RKH107" s="96"/>
      <c r="RKI107" s="97"/>
      <c r="RKK107" s="93"/>
      <c r="RKL107" s="94"/>
      <c r="RKM107" s="95"/>
      <c r="RKN107" s="97"/>
      <c r="RKO107" s="97"/>
      <c r="RKP107" s="96"/>
      <c r="RKQ107" s="97"/>
      <c r="RKS107" s="93"/>
      <c r="RKT107" s="94"/>
      <c r="RKU107" s="95"/>
      <c r="RKV107" s="97"/>
      <c r="RKW107" s="97"/>
      <c r="RKX107" s="96"/>
      <c r="RKY107" s="97"/>
      <c r="RLA107" s="93"/>
      <c r="RLB107" s="94"/>
      <c r="RLC107" s="95"/>
      <c r="RLD107" s="97"/>
      <c r="RLE107" s="97"/>
      <c r="RLF107" s="96"/>
      <c r="RLG107" s="97"/>
      <c r="RLI107" s="93"/>
      <c r="RLJ107" s="94"/>
      <c r="RLK107" s="95"/>
      <c r="RLL107" s="97"/>
      <c r="RLM107" s="97"/>
      <c r="RLN107" s="96"/>
      <c r="RLO107" s="97"/>
      <c r="RLQ107" s="93"/>
      <c r="RLR107" s="94"/>
      <c r="RLS107" s="95"/>
      <c r="RLT107" s="97"/>
      <c r="RLU107" s="97"/>
      <c r="RLV107" s="96"/>
      <c r="RLW107" s="97"/>
      <c r="RLY107" s="93"/>
      <c r="RLZ107" s="94"/>
      <c r="RMA107" s="95"/>
      <c r="RMB107" s="97"/>
      <c r="RMC107" s="97"/>
      <c r="RMD107" s="96"/>
      <c r="RME107" s="97"/>
      <c r="RMG107" s="93"/>
      <c r="RMH107" s="94"/>
      <c r="RMI107" s="95"/>
      <c r="RMJ107" s="97"/>
      <c r="RMK107" s="97"/>
      <c r="RML107" s="96"/>
      <c r="RMM107" s="97"/>
      <c r="RMO107" s="93"/>
      <c r="RMP107" s="94"/>
      <c r="RMQ107" s="95"/>
      <c r="RMR107" s="97"/>
      <c r="RMS107" s="97"/>
      <c r="RMT107" s="96"/>
      <c r="RMU107" s="97"/>
      <c r="RMW107" s="93"/>
      <c r="RMX107" s="94"/>
      <c r="RMY107" s="95"/>
      <c r="RMZ107" s="97"/>
      <c r="RNA107" s="97"/>
      <c r="RNB107" s="96"/>
      <c r="RNC107" s="97"/>
      <c r="RNE107" s="93"/>
      <c r="RNF107" s="94"/>
      <c r="RNG107" s="95"/>
      <c r="RNH107" s="97"/>
      <c r="RNI107" s="97"/>
      <c r="RNJ107" s="96"/>
      <c r="RNK107" s="97"/>
      <c r="RNM107" s="93"/>
      <c r="RNN107" s="94"/>
      <c r="RNO107" s="95"/>
      <c r="RNP107" s="97"/>
      <c r="RNQ107" s="97"/>
      <c r="RNR107" s="96"/>
      <c r="RNS107" s="97"/>
      <c r="RNU107" s="93"/>
      <c r="RNV107" s="94"/>
      <c r="RNW107" s="95"/>
      <c r="RNX107" s="97"/>
      <c r="RNY107" s="97"/>
      <c r="RNZ107" s="96"/>
      <c r="ROA107" s="97"/>
      <c r="ROC107" s="93"/>
      <c r="ROD107" s="94"/>
      <c r="ROE107" s="95"/>
      <c r="ROF107" s="97"/>
      <c r="ROG107" s="97"/>
      <c r="ROH107" s="96"/>
      <c r="ROI107" s="97"/>
      <c r="ROK107" s="93"/>
      <c r="ROL107" s="94"/>
      <c r="ROM107" s="95"/>
      <c r="RON107" s="97"/>
      <c r="ROO107" s="97"/>
      <c r="ROP107" s="96"/>
      <c r="ROQ107" s="97"/>
      <c r="ROS107" s="93"/>
      <c r="ROT107" s="94"/>
      <c r="ROU107" s="95"/>
      <c r="ROV107" s="97"/>
      <c r="ROW107" s="97"/>
      <c r="ROX107" s="96"/>
      <c r="ROY107" s="97"/>
      <c r="RPA107" s="93"/>
      <c r="RPB107" s="94"/>
      <c r="RPC107" s="95"/>
      <c r="RPD107" s="97"/>
      <c r="RPE107" s="97"/>
      <c r="RPF107" s="96"/>
      <c r="RPG107" s="97"/>
      <c r="RPI107" s="93"/>
      <c r="RPJ107" s="94"/>
      <c r="RPK107" s="95"/>
      <c r="RPL107" s="97"/>
      <c r="RPM107" s="97"/>
      <c r="RPN107" s="96"/>
      <c r="RPO107" s="97"/>
      <c r="RPQ107" s="93"/>
      <c r="RPR107" s="94"/>
      <c r="RPS107" s="95"/>
      <c r="RPT107" s="97"/>
      <c r="RPU107" s="97"/>
      <c r="RPV107" s="96"/>
      <c r="RPW107" s="97"/>
      <c r="RPY107" s="93"/>
      <c r="RPZ107" s="94"/>
      <c r="RQA107" s="95"/>
      <c r="RQB107" s="97"/>
      <c r="RQC107" s="97"/>
      <c r="RQD107" s="96"/>
      <c r="RQE107" s="97"/>
      <c r="RQG107" s="93"/>
      <c r="RQH107" s="94"/>
      <c r="RQI107" s="95"/>
      <c r="RQJ107" s="97"/>
      <c r="RQK107" s="97"/>
      <c r="RQL107" s="96"/>
      <c r="RQM107" s="97"/>
      <c r="RQO107" s="93"/>
      <c r="RQP107" s="94"/>
      <c r="RQQ107" s="95"/>
      <c r="RQR107" s="97"/>
      <c r="RQS107" s="97"/>
      <c r="RQT107" s="96"/>
      <c r="RQU107" s="97"/>
      <c r="RQW107" s="93"/>
      <c r="RQX107" s="94"/>
      <c r="RQY107" s="95"/>
      <c r="RQZ107" s="97"/>
      <c r="RRA107" s="97"/>
      <c r="RRB107" s="96"/>
      <c r="RRC107" s="97"/>
      <c r="RRE107" s="93"/>
      <c r="RRF107" s="94"/>
      <c r="RRG107" s="95"/>
      <c r="RRH107" s="97"/>
      <c r="RRI107" s="97"/>
      <c r="RRJ107" s="96"/>
      <c r="RRK107" s="97"/>
      <c r="RRM107" s="93"/>
      <c r="RRN107" s="94"/>
      <c r="RRO107" s="95"/>
      <c r="RRP107" s="97"/>
      <c r="RRQ107" s="97"/>
      <c r="RRR107" s="96"/>
      <c r="RRS107" s="97"/>
      <c r="RRU107" s="93"/>
      <c r="RRV107" s="94"/>
      <c r="RRW107" s="95"/>
      <c r="RRX107" s="97"/>
      <c r="RRY107" s="97"/>
      <c r="RRZ107" s="96"/>
      <c r="RSA107" s="97"/>
      <c r="RSC107" s="93"/>
      <c r="RSD107" s="94"/>
      <c r="RSE107" s="95"/>
      <c r="RSF107" s="97"/>
      <c r="RSG107" s="97"/>
      <c r="RSH107" s="96"/>
      <c r="RSI107" s="97"/>
      <c r="RSK107" s="93"/>
      <c r="RSL107" s="94"/>
      <c r="RSM107" s="95"/>
      <c r="RSN107" s="97"/>
      <c r="RSO107" s="97"/>
      <c r="RSP107" s="96"/>
      <c r="RSQ107" s="97"/>
      <c r="RSS107" s="93"/>
      <c r="RST107" s="94"/>
      <c r="RSU107" s="95"/>
      <c r="RSV107" s="97"/>
      <c r="RSW107" s="97"/>
      <c r="RSX107" s="96"/>
      <c r="RSY107" s="97"/>
      <c r="RTA107" s="93"/>
      <c r="RTB107" s="94"/>
      <c r="RTC107" s="95"/>
      <c r="RTD107" s="97"/>
      <c r="RTE107" s="97"/>
      <c r="RTF107" s="96"/>
      <c r="RTG107" s="97"/>
      <c r="RTI107" s="93"/>
      <c r="RTJ107" s="94"/>
      <c r="RTK107" s="95"/>
      <c r="RTL107" s="97"/>
      <c r="RTM107" s="97"/>
      <c r="RTN107" s="96"/>
      <c r="RTO107" s="97"/>
      <c r="RTQ107" s="93"/>
      <c r="RTR107" s="94"/>
      <c r="RTS107" s="95"/>
      <c r="RTT107" s="97"/>
      <c r="RTU107" s="97"/>
      <c r="RTV107" s="96"/>
      <c r="RTW107" s="97"/>
      <c r="RTY107" s="93"/>
      <c r="RTZ107" s="94"/>
      <c r="RUA107" s="95"/>
      <c r="RUB107" s="97"/>
      <c r="RUC107" s="97"/>
      <c r="RUD107" s="96"/>
      <c r="RUE107" s="97"/>
      <c r="RUG107" s="93"/>
      <c r="RUH107" s="94"/>
      <c r="RUI107" s="95"/>
      <c r="RUJ107" s="97"/>
      <c r="RUK107" s="97"/>
      <c r="RUL107" s="96"/>
      <c r="RUM107" s="97"/>
      <c r="RUO107" s="93"/>
      <c r="RUP107" s="94"/>
      <c r="RUQ107" s="95"/>
      <c r="RUR107" s="97"/>
      <c r="RUS107" s="97"/>
      <c r="RUT107" s="96"/>
      <c r="RUU107" s="97"/>
      <c r="RUW107" s="93"/>
      <c r="RUX107" s="94"/>
      <c r="RUY107" s="95"/>
      <c r="RUZ107" s="97"/>
      <c r="RVA107" s="97"/>
      <c r="RVB107" s="96"/>
      <c r="RVC107" s="97"/>
      <c r="RVE107" s="93"/>
      <c r="RVF107" s="94"/>
      <c r="RVG107" s="95"/>
      <c r="RVH107" s="97"/>
      <c r="RVI107" s="97"/>
      <c r="RVJ107" s="96"/>
      <c r="RVK107" s="97"/>
      <c r="RVM107" s="93"/>
      <c r="RVN107" s="94"/>
      <c r="RVO107" s="95"/>
      <c r="RVP107" s="97"/>
      <c r="RVQ107" s="97"/>
      <c r="RVR107" s="96"/>
      <c r="RVS107" s="97"/>
      <c r="RVU107" s="93"/>
      <c r="RVV107" s="94"/>
      <c r="RVW107" s="95"/>
      <c r="RVX107" s="97"/>
      <c r="RVY107" s="97"/>
      <c r="RVZ107" s="96"/>
      <c r="RWA107" s="97"/>
      <c r="RWC107" s="93"/>
      <c r="RWD107" s="94"/>
      <c r="RWE107" s="95"/>
      <c r="RWF107" s="97"/>
      <c r="RWG107" s="97"/>
      <c r="RWH107" s="96"/>
      <c r="RWI107" s="97"/>
      <c r="RWK107" s="93"/>
      <c r="RWL107" s="94"/>
      <c r="RWM107" s="95"/>
      <c r="RWN107" s="97"/>
      <c r="RWO107" s="97"/>
      <c r="RWP107" s="96"/>
      <c r="RWQ107" s="97"/>
      <c r="RWS107" s="93"/>
      <c r="RWT107" s="94"/>
      <c r="RWU107" s="95"/>
      <c r="RWV107" s="97"/>
      <c r="RWW107" s="97"/>
      <c r="RWX107" s="96"/>
      <c r="RWY107" s="97"/>
      <c r="RXA107" s="93"/>
      <c r="RXB107" s="94"/>
      <c r="RXC107" s="95"/>
      <c r="RXD107" s="97"/>
      <c r="RXE107" s="97"/>
      <c r="RXF107" s="96"/>
      <c r="RXG107" s="97"/>
      <c r="RXI107" s="93"/>
      <c r="RXJ107" s="94"/>
      <c r="RXK107" s="95"/>
      <c r="RXL107" s="97"/>
      <c r="RXM107" s="97"/>
      <c r="RXN107" s="96"/>
      <c r="RXO107" s="97"/>
      <c r="RXQ107" s="93"/>
      <c r="RXR107" s="94"/>
      <c r="RXS107" s="95"/>
      <c r="RXT107" s="97"/>
      <c r="RXU107" s="97"/>
      <c r="RXV107" s="96"/>
      <c r="RXW107" s="97"/>
      <c r="RXY107" s="93"/>
      <c r="RXZ107" s="94"/>
      <c r="RYA107" s="95"/>
      <c r="RYB107" s="97"/>
      <c r="RYC107" s="97"/>
      <c r="RYD107" s="96"/>
      <c r="RYE107" s="97"/>
      <c r="RYG107" s="93"/>
      <c r="RYH107" s="94"/>
      <c r="RYI107" s="95"/>
      <c r="RYJ107" s="97"/>
      <c r="RYK107" s="97"/>
      <c r="RYL107" s="96"/>
      <c r="RYM107" s="97"/>
      <c r="RYO107" s="93"/>
      <c r="RYP107" s="94"/>
      <c r="RYQ107" s="95"/>
      <c r="RYR107" s="97"/>
      <c r="RYS107" s="97"/>
      <c r="RYT107" s="96"/>
      <c r="RYU107" s="97"/>
      <c r="RYW107" s="93"/>
      <c r="RYX107" s="94"/>
      <c r="RYY107" s="95"/>
      <c r="RYZ107" s="97"/>
      <c r="RZA107" s="97"/>
      <c r="RZB107" s="96"/>
      <c r="RZC107" s="97"/>
      <c r="RZE107" s="93"/>
      <c r="RZF107" s="94"/>
      <c r="RZG107" s="95"/>
      <c r="RZH107" s="97"/>
      <c r="RZI107" s="97"/>
      <c r="RZJ107" s="96"/>
      <c r="RZK107" s="97"/>
      <c r="RZM107" s="93"/>
      <c r="RZN107" s="94"/>
      <c r="RZO107" s="95"/>
      <c r="RZP107" s="97"/>
      <c r="RZQ107" s="97"/>
      <c r="RZR107" s="96"/>
      <c r="RZS107" s="97"/>
      <c r="RZU107" s="93"/>
      <c r="RZV107" s="94"/>
      <c r="RZW107" s="95"/>
      <c r="RZX107" s="97"/>
      <c r="RZY107" s="97"/>
      <c r="RZZ107" s="96"/>
      <c r="SAA107" s="97"/>
      <c r="SAC107" s="93"/>
      <c r="SAD107" s="94"/>
      <c r="SAE107" s="95"/>
      <c r="SAF107" s="97"/>
      <c r="SAG107" s="97"/>
      <c r="SAH107" s="96"/>
      <c r="SAI107" s="97"/>
      <c r="SAK107" s="93"/>
      <c r="SAL107" s="94"/>
      <c r="SAM107" s="95"/>
      <c r="SAN107" s="97"/>
      <c r="SAO107" s="97"/>
      <c r="SAP107" s="96"/>
      <c r="SAQ107" s="97"/>
      <c r="SAS107" s="93"/>
      <c r="SAT107" s="94"/>
      <c r="SAU107" s="95"/>
      <c r="SAV107" s="97"/>
      <c r="SAW107" s="97"/>
      <c r="SAX107" s="96"/>
      <c r="SAY107" s="97"/>
      <c r="SBA107" s="93"/>
      <c r="SBB107" s="94"/>
      <c r="SBC107" s="95"/>
      <c r="SBD107" s="97"/>
      <c r="SBE107" s="97"/>
      <c r="SBF107" s="96"/>
      <c r="SBG107" s="97"/>
      <c r="SBI107" s="93"/>
      <c r="SBJ107" s="94"/>
      <c r="SBK107" s="95"/>
      <c r="SBL107" s="97"/>
      <c r="SBM107" s="97"/>
      <c r="SBN107" s="96"/>
      <c r="SBO107" s="97"/>
      <c r="SBQ107" s="93"/>
      <c r="SBR107" s="94"/>
      <c r="SBS107" s="95"/>
      <c r="SBT107" s="97"/>
      <c r="SBU107" s="97"/>
      <c r="SBV107" s="96"/>
      <c r="SBW107" s="97"/>
      <c r="SBY107" s="93"/>
      <c r="SBZ107" s="94"/>
      <c r="SCA107" s="95"/>
      <c r="SCB107" s="97"/>
      <c r="SCC107" s="97"/>
      <c r="SCD107" s="96"/>
      <c r="SCE107" s="97"/>
      <c r="SCG107" s="93"/>
      <c r="SCH107" s="94"/>
      <c r="SCI107" s="95"/>
      <c r="SCJ107" s="97"/>
      <c r="SCK107" s="97"/>
      <c r="SCL107" s="96"/>
      <c r="SCM107" s="97"/>
      <c r="SCO107" s="93"/>
      <c r="SCP107" s="94"/>
      <c r="SCQ107" s="95"/>
      <c r="SCR107" s="97"/>
      <c r="SCS107" s="97"/>
      <c r="SCT107" s="96"/>
      <c r="SCU107" s="97"/>
      <c r="SCW107" s="93"/>
      <c r="SCX107" s="94"/>
      <c r="SCY107" s="95"/>
      <c r="SCZ107" s="97"/>
      <c r="SDA107" s="97"/>
      <c r="SDB107" s="96"/>
      <c r="SDC107" s="97"/>
      <c r="SDE107" s="93"/>
      <c r="SDF107" s="94"/>
      <c r="SDG107" s="95"/>
      <c r="SDH107" s="97"/>
      <c r="SDI107" s="97"/>
      <c r="SDJ107" s="96"/>
      <c r="SDK107" s="97"/>
      <c r="SDM107" s="93"/>
      <c r="SDN107" s="94"/>
      <c r="SDO107" s="95"/>
      <c r="SDP107" s="97"/>
      <c r="SDQ107" s="97"/>
      <c r="SDR107" s="96"/>
      <c r="SDS107" s="97"/>
      <c r="SDU107" s="93"/>
      <c r="SDV107" s="94"/>
      <c r="SDW107" s="95"/>
      <c r="SDX107" s="97"/>
      <c r="SDY107" s="97"/>
      <c r="SDZ107" s="96"/>
      <c r="SEA107" s="97"/>
      <c r="SEC107" s="93"/>
      <c r="SED107" s="94"/>
      <c r="SEE107" s="95"/>
      <c r="SEF107" s="97"/>
      <c r="SEG107" s="97"/>
      <c r="SEH107" s="96"/>
      <c r="SEI107" s="97"/>
      <c r="SEK107" s="93"/>
      <c r="SEL107" s="94"/>
      <c r="SEM107" s="95"/>
      <c r="SEN107" s="97"/>
      <c r="SEO107" s="97"/>
      <c r="SEP107" s="96"/>
      <c r="SEQ107" s="97"/>
      <c r="SES107" s="93"/>
      <c r="SET107" s="94"/>
      <c r="SEU107" s="95"/>
      <c r="SEV107" s="97"/>
      <c r="SEW107" s="97"/>
      <c r="SEX107" s="96"/>
      <c r="SEY107" s="97"/>
      <c r="SFA107" s="93"/>
      <c r="SFB107" s="94"/>
      <c r="SFC107" s="95"/>
      <c r="SFD107" s="97"/>
      <c r="SFE107" s="97"/>
      <c r="SFF107" s="96"/>
      <c r="SFG107" s="97"/>
      <c r="SFI107" s="93"/>
      <c r="SFJ107" s="94"/>
      <c r="SFK107" s="95"/>
      <c r="SFL107" s="97"/>
      <c r="SFM107" s="97"/>
      <c r="SFN107" s="96"/>
      <c r="SFO107" s="97"/>
      <c r="SFQ107" s="93"/>
      <c r="SFR107" s="94"/>
      <c r="SFS107" s="95"/>
      <c r="SFT107" s="97"/>
      <c r="SFU107" s="97"/>
      <c r="SFV107" s="96"/>
      <c r="SFW107" s="97"/>
      <c r="SFY107" s="93"/>
      <c r="SFZ107" s="94"/>
      <c r="SGA107" s="95"/>
      <c r="SGB107" s="97"/>
      <c r="SGC107" s="97"/>
      <c r="SGD107" s="96"/>
      <c r="SGE107" s="97"/>
      <c r="SGG107" s="93"/>
      <c r="SGH107" s="94"/>
      <c r="SGI107" s="95"/>
      <c r="SGJ107" s="97"/>
      <c r="SGK107" s="97"/>
      <c r="SGL107" s="96"/>
      <c r="SGM107" s="97"/>
      <c r="SGO107" s="93"/>
      <c r="SGP107" s="94"/>
      <c r="SGQ107" s="95"/>
      <c r="SGR107" s="97"/>
      <c r="SGS107" s="97"/>
      <c r="SGT107" s="96"/>
      <c r="SGU107" s="97"/>
      <c r="SGW107" s="93"/>
      <c r="SGX107" s="94"/>
      <c r="SGY107" s="95"/>
      <c r="SGZ107" s="97"/>
      <c r="SHA107" s="97"/>
      <c r="SHB107" s="96"/>
      <c r="SHC107" s="97"/>
      <c r="SHE107" s="93"/>
      <c r="SHF107" s="94"/>
      <c r="SHG107" s="95"/>
      <c r="SHH107" s="97"/>
      <c r="SHI107" s="97"/>
      <c r="SHJ107" s="96"/>
      <c r="SHK107" s="97"/>
      <c r="SHM107" s="93"/>
      <c r="SHN107" s="94"/>
      <c r="SHO107" s="95"/>
      <c r="SHP107" s="97"/>
      <c r="SHQ107" s="97"/>
      <c r="SHR107" s="96"/>
      <c r="SHS107" s="97"/>
      <c r="SHU107" s="93"/>
      <c r="SHV107" s="94"/>
      <c r="SHW107" s="95"/>
      <c r="SHX107" s="97"/>
      <c r="SHY107" s="97"/>
      <c r="SHZ107" s="96"/>
      <c r="SIA107" s="97"/>
      <c r="SIC107" s="93"/>
      <c r="SID107" s="94"/>
      <c r="SIE107" s="95"/>
      <c r="SIF107" s="97"/>
      <c r="SIG107" s="97"/>
      <c r="SIH107" s="96"/>
      <c r="SII107" s="97"/>
      <c r="SIK107" s="93"/>
      <c r="SIL107" s="94"/>
      <c r="SIM107" s="95"/>
      <c r="SIN107" s="97"/>
      <c r="SIO107" s="97"/>
      <c r="SIP107" s="96"/>
      <c r="SIQ107" s="97"/>
      <c r="SIS107" s="93"/>
      <c r="SIT107" s="94"/>
      <c r="SIU107" s="95"/>
      <c r="SIV107" s="97"/>
      <c r="SIW107" s="97"/>
      <c r="SIX107" s="96"/>
      <c r="SIY107" s="97"/>
      <c r="SJA107" s="93"/>
      <c r="SJB107" s="94"/>
      <c r="SJC107" s="95"/>
      <c r="SJD107" s="97"/>
      <c r="SJE107" s="97"/>
      <c r="SJF107" s="96"/>
      <c r="SJG107" s="97"/>
      <c r="SJI107" s="93"/>
      <c r="SJJ107" s="94"/>
      <c r="SJK107" s="95"/>
      <c r="SJL107" s="97"/>
      <c r="SJM107" s="97"/>
      <c r="SJN107" s="96"/>
      <c r="SJO107" s="97"/>
      <c r="SJQ107" s="93"/>
      <c r="SJR107" s="94"/>
      <c r="SJS107" s="95"/>
      <c r="SJT107" s="97"/>
      <c r="SJU107" s="97"/>
      <c r="SJV107" s="96"/>
      <c r="SJW107" s="97"/>
      <c r="SJY107" s="93"/>
      <c r="SJZ107" s="94"/>
      <c r="SKA107" s="95"/>
      <c r="SKB107" s="97"/>
      <c r="SKC107" s="97"/>
      <c r="SKD107" s="96"/>
      <c r="SKE107" s="97"/>
      <c r="SKG107" s="93"/>
      <c r="SKH107" s="94"/>
      <c r="SKI107" s="95"/>
      <c r="SKJ107" s="97"/>
      <c r="SKK107" s="97"/>
      <c r="SKL107" s="96"/>
      <c r="SKM107" s="97"/>
      <c r="SKO107" s="93"/>
      <c r="SKP107" s="94"/>
      <c r="SKQ107" s="95"/>
      <c r="SKR107" s="97"/>
      <c r="SKS107" s="97"/>
      <c r="SKT107" s="96"/>
      <c r="SKU107" s="97"/>
      <c r="SKW107" s="93"/>
      <c r="SKX107" s="94"/>
      <c r="SKY107" s="95"/>
      <c r="SKZ107" s="97"/>
      <c r="SLA107" s="97"/>
      <c r="SLB107" s="96"/>
      <c r="SLC107" s="97"/>
      <c r="SLE107" s="93"/>
      <c r="SLF107" s="94"/>
      <c r="SLG107" s="95"/>
      <c r="SLH107" s="97"/>
      <c r="SLI107" s="97"/>
      <c r="SLJ107" s="96"/>
      <c r="SLK107" s="97"/>
      <c r="SLM107" s="93"/>
      <c r="SLN107" s="94"/>
      <c r="SLO107" s="95"/>
      <c r="SLP107" s="97"/>
      <c r="SLQ107" s="97"/>
      <c r="SLR107" s="96"/>
      <c r="SLS107" s="97"/>
      <c r="SLU107" s="93"/>
      <c r="SLV107" s="94"/>
      <c r="SLW107" s="95"/>
      <c r="SLX107" s="97"/>
      <c r="SLY107" s="97"/>
      <c r="SLZ107" s="96"/>
      <c r="SMA107" s="97"/>
      <c r="SMC107" s="93"/>
      <c r="SMD107" s="94"/>
      <c r="SME107" s="95"/>
      <c r="SMF107" s="97"/>
      <c r="SMG107" s="97"/>
      <c r="SMH107" s="96"/>
      <c r="SMI107" s="97"/>
      <c r="SMK107" s="93"/>
      <c r="SML107" s="94"/>
      <c r="SMM107" s="95"/>
      <c r="SMN107" s="97"/>
      <c r="SMO107" s="97"/>
      <c r="SMP107" s="96"/>
      <c r="SMQ107" s="97"/>
      <c r="SMS107" s="93"/>
      <c r="SMT107" s="94"/>
      <c r="SMU107" s="95"/>
      <c r="SMV107" s="97"/>
      <c r="SMW107" s="97"/>
      <c r="SMX107" s="96"/>
      <c r="SMY107" s="97"/>
      <c r="SNA107" s="93"/>
      <c r="SNB107" s="94"/>
      <c r="SNC107" s="95"/>
      <c r="SND107" s="97"/>
      <c r="SNE107" s="97"/>
      <c r="SNF107" s="96"/>
      <c r="SNG107" s="97"/>
      <c r="SNI107" s="93"/>
      <c r="SNJ107" s="94"/>
      <c r="SNK107" s="95"/>
      <c r="SNL107" s="97"/>
      <c r="SNM107" s="97"/>
      <c r="SNN107" s="96"/>
      <c r="SNO107" s="97"/>
      <c r="SNQ107" s="93"/>
      <c r="SNR107" s="94"/>
      <c r="SNS107" s="95"/>
      <c r="SNT107" s="97"/>
      <c r="SNU107" s="97"/>
      <c r="SNV107" s="96"/>
      <c r="SNW107" s="97"/>
      <c r="SNY107" s="93"/>
      <c r="SNZ107" s="94"/>
      <c r="SOA107" s="95"/>
      <c r="SOB107" s="97"/>
      <c r="SOC107" s="97"/>
      <c r="SOD107" s="96"/>
      <c r="SOE107" s="97"/>
      <c r="SOG107" s="93"/>
      <c r="SOH107" s="94"/>
      <c r="SOI107" s="95"/>
      <c r="SOJ107" s="97"/>
      <c r="SOK107" s="97"/>
      <c r="SOL107" s="96"/>
      <c r="SOM107" s="97"/>
      <c r="SOO107" s="93"/>
      <c r="SOP107" s="94"/>
      <c r="SOQ107" s="95"/>
      <c r="SOR107" s="97"/>
      <c r="SOS107" s="97"/>
      <c r="SOT107" s="96"/>
      <c r="SOU107" s="97"/>
      <c r="SOW107" s="93"/>
      <c r="SOX107" s="94"/>
      <c r="SOY107" s="95"/>
      <c r="SOZ107" s="97"/>
      <c r="SPA107" s="97"/>
      <c r="SPB107" s="96"/>
      <c r="SPC107" s="97"/>
      <c r="SPE107" s="93"/>
      <c r="SPF107" s="94"/>
      <c r="SPG107" s="95"/>
      <c r="SPH107" s="97"/>
      <c r="SPI107" s="97"/>
      <c r="SPJ107" s="96"/>
      <c r="SPK107" s="97"/>
      <c r="SPM107" s="93"/>
      <c r="SPN107" s="94"/>
      <c r="SPO107" s="95"/>
      <c r="SPP107" s="97"/>
      <c r="SPQ107" s="97"/>
      <c r="SPR107" s="96"/>
      <c r="SPS107" s="97"/>
      <c r="SPU107" s="93"/>
      <c r="SPV107" s="94"/>
      <c r="SPW107" s="95"/>
      <c r="SPX107" s="97"/>
      <c r="SPY107" s="97"/>
      <c r="SPZ107" s="96"/>
      <c r="SQA107" s="97"/>
      <c r="SQC107" s="93"/>
      <c r="SQD107" s="94"/>
      <c r="SQE107" s="95"/>
      <c r="SQF107" s="97"/>
      <c r="SQG107" s="97"/>
      <c r="SQH107" s="96"/>
      <c r="SQI107" s="97"/>
      <c r="SQK107" s="93"/>
      <c r="SQL107" s="94"/>
      <c r="SQM107" s="95"/>
      <c r="SQN107" s="97"/>
      <c r="SQO107" s="97"/>
      <c r="SQP107" s="96"/>
      <c r="SQQ107" s="97"/>
      <c r="SQS107" s="93"/>
      <c r="SQT107" s="94"/>
      <c r="SQU107" s="95"/>
      <c r="SQV107" s="97"/>
      <c r="SQW107" s="97"/>
      <c r="SQX107" s="96"/>
      <c r="SQY107" s="97"/>
      <c r="SRA107" s="93"/>
      <c r="SRB107" s="94"/>
      <c r="SRC107" s="95"/>
      <c r="SRD107" s="97"/>
      <c r="SRE107" s="97"/>
      <c r="SRF107" s="96"/>
      <c r="SRG107" s="97"/>
      <c r="SRI107" s="93"/>
      <c r="SRJ107" s="94"/>
      <c r="SRK107" s="95"/>
      <c r="SRL107" s="97"/>
      <c r="SRM107" s="97"/>
      <c r="SRN107" s="96"/>
      <c r="SRO107" s="97"/>
      <c r="SRQ107" s="93"/>
      <c r="SRR107" s="94"/>
      <c r="SRS107" s="95"/>
      <c r="SRT107" s="97"/>
      <c r="SRU107" s="97"/>
      <c r="SRV107" s="96"/>
      <c r="SRW107" s="97"/>
      <c r="SRY107" s="93"/>
      <c r="SRZ107" s="94"/>
      <c r="SSA107" s="95"/>
      <c r="SSB107" s="97"/>
      <c r="SSC107" s="97"/>
      <c r="SSD107" s="96"/>
      <c r="SSE107" s="97"/>
      <c r="SSG107" s="93"/>
      <c r="SSH107" s="94"/>
      <c r="SSI107" s="95"/>
      <c r="SSJ107" s="97"/>
      <c r="SSK107" s="97"/>
      <c r="SSL107" s="96"/>
      <c r="SSM107" s="97"/>
      <c r="SSO107" s="93"/>
      <c r="SSP107" s="94"/>
      <c r="SSQ107" s="95"/>
      <c r="SSR107" s="97"/>
      <c r="SSS107" s="97"/>
      <c r="SST107" s="96"/>
      <c r="SSU107" s="97"/>
      <c r="SSW107" s="93"/>
      <c r="SSX107" s="94"/>
      <c r="SSY107" s="95"/>
      <c r="SSZ107" s="97"/>
      <c r="STA107" s="97"/>
      <c r="STB107" s="96"/>
      <c r="STC107" s="97"/>
      <c r="STE107" s="93"/>
      <c r="STF107" s="94"/>
      <c r="STG107" s="95"/>
      <c r="STH107" s="97"/>
      <c r="STI107" s="97"/>
      <c r="STJ107" s="96"/>
      <c r="STK107" s="97"/>
      <c r="STM107" s="93"/>
      <c r="STN107" s="94"/>
      <c r="STO107" s="95"/>
      <c r="STP107" s="97"/>
      <c r="STQ107" s="97"/>
      <c r="STR107" s="96"/>
      <c r="STS107" s="97"/>
      <c r="STU107" s="93"/>
      <c r="STV107" s="94"/>
      <c r="STW107" s="95"/>
      <c r="STX107" s="97"/>
      <c r="STY107" s="97"/>
      <c r="STZ107" s="96"/>
      <c r="SUA107" s="97"/>
      <c r="SUC107" s="93"/>
      <c r="SUD107" s="94"/>
      <c r="SUE107" s="95"/>
      <c r="SUF107" s="97"/>
      <c r="SUG107" s="97"/>
      <c r="SUH107" s="96"/>
      <c r="SUI107" s="97"/>
      <c r="SUK107" s="93"/>
      <c r="SUL107" s="94"/>
      <c r="SUM107" s="95"/>
      <c r="SUN107" s="97"/>
      <c r="SUO107" s="97"/>
      <c r="SUP107" s="96"/>
      <c r="SUQ107" s="97"/>
      <c r="SUS107" s="93"/>
      <c r="SUT107" s="94"/>
      <c r="SUU107" s="95"/>
      <c r="SUV107" s="97"/>
      <c r="SUW107" s="97"/>
      <c r="SUX107" s="96"/>
      <c r="SUY107" s="97"/>
      <c r="SVA107" s="93"/>
      <c r="SVB107" s="94"/>
      <c r="SVC107" s="95"/>
      <c r="SVD107" s="97"/>
      <c r="SVE107" s="97"/>
      <c r="SVF107" s="96"/>
      <c r="SVG107" s="97"/>
      <c r="SVI107" s="93"/>
      <c r="SVJ107" s="94"/>
      <c r="SVK107" s="95"/>
      <c r="SVL107" s="97"/>
      <c r="SVM107" s="97"/>
      <c r="SVN107" s="96"/>
      <c r="SVO107" s="97"/>
      <c r="SVQ107" s="93"/>
      <c r="SVR107" s="94"/>
      <c r="SVS107" s="95"/>
      <c r="SVT107" s="97"/>
      <c r="SVU107" s="97"/>
      <c r="SVV107" s="96"/>
      <c r="SVW107" s="97"/>
      <c r="SVY107" s="93"/>
      <c r="SVZ107" s="94"/>
      <c r="SWA107" s="95"/>
      <c r="SWB107" s="97"/>
      <c r="SWC107" s="97"/>
      <c r="SWD107" s="96"/>
      <c r="SWE107" s="97"/>
      <c r="SWG107" s="93"/>
      <c r="SWH107" s="94"/>
      <c r="SWI107" s="95"/>
      <c r="SWJ107" s="97"/>
      <c r="SWK107" s="97"/>
      <c r="SWL107" s="96"/>
      <c r="SWM107" s="97"/>
      <c r="SWO107" s="93"/>
      <c r="SWP107" s="94"/>
      <c r="SWQ107" s="95"/>
      <c r="SWR107" s="97"/>
      <c r="SWS107" s="97"/>
      <c r="SWT107" s="96"/>
      <c r="SWU107" s="97"/>
      <c r="SWW107" s="93"/>
      <c r="SWX107" s="94"/>
      <c r="SWY107" s="95"/>
      <c r="SWZ107" s="97"/>
      <c r="SXA107" s="97"/>
      <c r="SXB107" s="96"/>
      <c r="SXC107" s="97"/>
      <c r="SXE107" s="93"/>
      <c r="SXF107" s="94"/>
      <c r="SXG107" s="95"/>
      <c r="SXH107" s="97"/>
      <c r="SXI107" s="97"/>
      <c r="SXJ107" s="96"/>
      <c r="SXK107" s="97"/>
      <c r="SXM107" s="93"/>
      <c r="SXN107" s="94"/>
      <c r="SXO107" s="95"/>
      <c r="SXP107" s="97"/>
      <c r="SXQ107" s="97"/>
      <c r="SXR107" s="96"/>
      <c r="SXS107" s="97"/>
      <c r="SXU107" s="93"/>
      <c r="SXV107" s="94"/>
      <c r="SXW107" s="95"/>
      <c r="SXX107" s="97"/>
      <c r="SXY107" s="97"/>
      <c r="SXZ107" s="96"/>
      <c r="SYA107" s="97"/>
      <c r="SYC107" s="93"/>
      <c r="SYD107" s="94"/>
      <c r="SYE107" s="95"/>
      <c r="SYF107" s="97"/>
      <c r="SYG107" s="97"/>
      <c r="SYH107" s="96"/>
      <c r="SYI107" s="97"/>
      <c r="SYK107" s="93"/>
      <c r="SYL107" s="94"/>
      <c r="SYM107" s="95"/>
      <c r="SYN107" s="97"/>
      <c r="SYO107" s="97"/>
      <c r="SYP107" s="96"/>
      <c r="SYQ107" s="97"/>
      <c r="SYS107" s="93"/>
      <c r="SYT107" s="94"/>
      <c r="SYU107" s="95"/>
      <c r="SYV107" s="97"/>
      <c r="SYW107" s="97"/>
      <c r="SYX107" s="96"/>
      <c r="SYY107" s="97"/>
      <c r="SZA107" s="93"/>
      <c r="SZB107" s="94"/>
      <c r="SZC107" s="95"/>
      <c r="SZD107" s="97"/>
      <c r="SZE107" s="97"/>
      <c r="SZF107" s="96"/>
      <c r="SZG107" s="97"/>
      <c r="SZI107" s="93"/>
      <c r="SZJ107" s="94"/>
      <c r="SZK107" s="95"/>
      <c r="SZL107" s="97"/>
      <c r="SZM107" s="97"/>
      <c r="SZN107" s="96"/>
      <c r="SZO107" s="97"/>
      <c r="SZQ107" s="93"/>
      <c r="SZR107" s="94"/>
      <c r="SZS107" s="95"/>
      <c r="SZT107" s="97"/>
      <c r="SZU107" s="97"/>
      <c r="SZV107" s="96"/>
      <c r="SZW107" s="97"/>
      <c r="SZY107" s="93"/>
      <c r="SZZ107" s="94"/>
      <c r="TAA107" s="95"/>
      <c r="TAB107" s="97"/>
      <c r="TAC107" s="97"/>
      <c r="TAD107" s="96"/>
      <c r="TAE107" s="97"/>
      <c r="TAG107" s="93"/>
      <c r="TAH107" s="94"/>
      <c r="TAI107" s="95"/>
      <c r="TAJ107" s="97"/>
      <c r="TAK107" s="97"/>
      <c r="TAL107" s="96"/>
      <c r="TAM107" s="97"/>
      <c r="TAO107" s="93"/>
      <c r="TAP107" s="94"/>
      <c r="TAQ107" s="95"/>
      <c r="TAR107" s="97"/>
      <c r="TAS107" s="97"/>
      <c r="TAT107" s="96"/>
      <c r="TAU107" s="97"/>
      <c r="TAW107" s="93"/>
      <c r="TAX107" s="94"/>
      <c r="TAY107" s="95"/>
      <c r="TAZ107" s="97"/>
      <c r="TBA107" s="97"/>
      <c r="TBB107" s="96"/>
      <c r="TBC107" s="97"/>
      <c r="TBE107" s="93"/>
      <c r="TBF107" s="94"/>
      <c r="TBG107" s="95"/>
      <c r="TBH107" s="97"/>
      <c r="TBI107" s="97"/>
      <c r="TBJ107" s="96"/>
      <c r="TBK107" s="97"/>
      <c r="TBM107" s="93"/>
      <c r="TBN107" s="94"/>
      <c r="TBO107" s="95"/>
      <c r="TBP107" s="97"/>
      <c r="TBQ107" s="97"/>
      <c r="TBR107" s="96"/>
      <c r="TBS107" s="97"/>
      <c r="TBU107" s="93"/>
      <c r="TBV107" s="94"/>
      <c r="TBW107" s="95"/>
      <c r="TBX107" s="97"/>
      <c r="TBY107" s="97"/>
      <c r="TBZ107" s="96"/>
      <c r="TCA107" s="97"/>
      <c r="TCC107" s="93"/>
      <c r="TCD107" s="94"/>
      <c r="TCE107" s="95"/>
      <c r="TCF107" s="97"/>
      <c r="TCG107" s="97"/>
      <c r="TCH107" s="96"/>
      <c r="TCI107" s="97"/>
      <c r="TCK107" s="93"/>
      <c r="TCL107" s="94"/>
      <c r="TCM107" s="95"/>
      <c r="TCN107" s="97"/>
      <c r="TCO107" s="97"/>
      <c r="TCP107" s="96"/>
      <c r="TCQ107" s="97"/>
      <c r="TCS107" s="93"/>
      <c r="TCT107" s="94"/>
      <c r="TCU107" s="95"/>
      <c r="TCV107" s="97"/>
      <c r="TCW107" s="97"/>
      <c r="TCX107" s="96"/>
      <c r="TCY107" s="97"/>
      <c r="TDA107" s="93"/>
      <c r="TDB107" s="94"/>
      <c r="TDC107" s="95"/>
      <c r="TDD107" s="97"/>
      <c r="TDE107" s="97"/>
      <c r="TDF107" s="96"/>
      <c r="TDG107" s="97"/>
      <c r="TDI107" s="93"/>
      <c r="TDJ107" s="94"/>
      <c r="TDK107" s="95"/>
      <c r="TDL107" s="97"/>
      <c r="TDM107" s="97"/>
      <c r="TDN107" s="96"/>
      <c r="TDO107" s="97"/>
      <c r="TDQ107" s="93"/>
      <c r="TDR107" s="94"/>
      <c r="TDS107" s="95"/>
      <c r="TDT107" s="97"/>
      <c r="TDU107" s="97"/>
      <c r="TDV107" s="96"/>
      <c r="TDW107" s="97"/>
      <c r="TDY107" s="93"/>
      <c r="TDZ107" s="94"/>
      <c r="TEA107" s="95"/>
      <c r="TEB107" s="97"/>
      <c r="TEC107" s="97"/>
      <c r="TED107" s="96"/>
      <c r="TEE107" s="97"/>
      <c r="TEG107" s="93"/>
      <c r="TEH107" s="94"/>
      <c r="TEI107" s="95"/>
      <c r="TEJ107" s="97"/>
      <c r="TEK107" s="97"/>
      <c r="TEL107" s="96"/>
      <c r="TEM107" s="97"/>
      <c r="TEO107" s="93"/>
      <c r="TEP107" s="94"/>
      <c r="TEQ107" s="95"/>
      <c r="TER107" s="97"/>
      <c r="TES107" s="97"/>
      <c r="TET107" s="96"/>
      <c r="TEU107" s="97"/>
      <c r="TEW107" s="93"/>
      <c r="TEX107" s="94"/>
      <c r="TEY107" s="95"/>
      <c r="TEZ107" s="97"/>
      <c r="TFA107" s="97"/>
      <c r="TFB107" s="96"/>
      <c r="TFC107" s="97"/>
      <c r="TFE107" s="93"/>
      <c r="TFF107" s="94"/>
      <c r="TFG107" s="95"/>
      <c r="TFH107" s="97"/>
      <c r="TFI107" s="97"/>
      <c r="TFJ107" s="96"/>
      <c r="TFK107" s="97"/>
      <c r="TFM107" s="93"/>
      <c r="TFN107" s="94"/>
      <c r="TFO107" s="95"/>
      <c r="TFP107" s="97"/>
      <c r="TFQ107" s="97"/>
      <c r="TFR107" s="96"/>
      <c r="TFS107" s="97"/>
      <c r="TFU107" s="93"/>
      <c r="TFV107" s="94"/>
      <c r="TFW107" s="95"/>
      <c r="TFX107" s="97"/>
      <c r="TFY107" s="97"/>
      <c r="TFZ107" s="96"/>
      <c r="TGA107" s="97"/>
      <c r="TGC107" s="93"/>
      <c r="TGD107" s="94"/>
      <c r="TGE107" s="95"/>
      <c r="TGF107" s="97"/>
      <c r="TGG107" s="97"/>
      <c r="TGH107" s="96"/>
      <c r="TGI107" s="97"/>
      <c r="TGK107" s="93"/>
      <c r="TGL107" s="94"/>
      <c r="TGM107" s="95"/>
      <c r="TGN107" s="97"/>
      <c r="TGO107" s="97"/>
      <c r="TGP107" s="96"/>
      <c r="TGQ107" s="97"/>
      <c r="TGS107" s="93"/>
      <c r="TGT107" s="94"/>
      <c r="TGU107" s="95"/>
      <c r="TGV107" s="97"/>
      <c r="TGW107" s="97"/>
      <c r="TGX107" s="96"/>
      <c r="TGY107" s="97"/>
      <c r="THA107" s="93"/>
      <c r="THB107" s="94"/>
      <c r="THC107" s="95"/>
      <c r="THD107" s="97"/>
      <c r="THE107" s="97"/>
      <c r="THF107" s="96"/>
      <c r="THG107" s="97"/>
      <c r="THI107" s="93"/>
      <c r="THJ107" s="94"/>
      <c r="THK107" s="95"/>
      <c r="THL107" s="97"/>
      <c r="THM107" s="97"/>
      <c r="THN107" s="96"/>
      <c r="THO107" s="97"/>
      <c r="THQ107" s="93"/>
      <c r="THR107" s="94"/>
      <c r="THS107" s="95"/>
      <c r="THT107" s="97"/>
      <c r="THU107" s="97"/>
      <c r="THV107" s="96"/>
      <c r="THW107" s="97"/>
      <c r="THY107" s="93"/>
      <c r="THZ107" s="94"/>
      <c r="TIA107" s="95"/>
      <c r="TIB107" s="97"/>
      <c r="TIC107" s="97"/>
      <c r="TID107" s="96"/>
      <c r="TIE107" s="97"/>
      <c r="TIG107" s="93"/>
      <c r="TIH107" s="94"/>
      <c r="TII107" s="95"/>
      <c r="TIJ107" s="97"/>
      <c r="TIK107" s="97"/>
      <c r="TIL107" s="96"/>
      <c r="TIM107" s="97"/>
      <c r="TIO107" s="93"/>
      <c r="TIP107" s="94"/>
      <c r="TIQ107" s="95"/>
      <c r="TIR107" s="97"/>
      <c r="TIS107" s="97"/>
      <c r="TIT107" s="96"/>
      <c r="TIU107" s="97"/>
      <c r="TIW107" s="93"/>
      <c r="TIX107" s="94"/>
      <c r="TIY107" s="95"/>
      <c r="TIZ107" s="97"/>
      <c r="TJA107" s="97"/>
      <c r="TJB107" s="96"/>
      <c r="TJC107" s="97"/>
      <c r="TJE107" s="93"/>
      <c r="TJF107" s="94"/>
      <c r="TJG107" s="95"/>
      <c r="TJH107" s="97"/>
      <c r="TJI107" s="97"/>
      <c r="TJJ107" s="96"/>
      <c r="TJK107" s="97"/>
      <c r="TJM107" s="93"/>
      <c r="TJN107" s="94"/>
      <c r="TJO107" s="95"/>
      <c r="TJP107" s="97"/>
      <c r="TJQ107" s="97"/>
      <c r="TJR107" s="96"/>
      <c r="TJS107" s="97"/>
      <c r="TJU107" s="93"/>
      <c r="TJV107" s="94"/>
      <c r="TJW107" s="95"/>
      <c r="TJX107" s="97"/>
      <c r="TJY107" s="97"/>
      <c r="TJZ107" s="96"/>
      <c r="TKA107" s="97"/>
      <c r="TKC107" s="93"/>
      <c r="TKD107" s="94"/>
      <c r="TKE107" s="95"/>
      <c r="TKF107" s="97"/>
      <c r="TKG107" s="97"/>
      <c r="TKH107" s="96"/>
      <c r="TKI107" s="97"/>
      <c r="TKK107" s="93"/>
      <c r="TKL107" s="94"/>
      <c r="TKM107" s="95"/>
      <c r="TKN107" s="97"/>
      <c r="TKO107" s="97"/>
      <c r="TKP107" s="96"/>
      <c r="TKQ107" s="97"/>
      <c r="TKS107" s="93"/>
      <c r="TKT107" s="94"/>
      <c r="TKU107" s="95"/>
      <c r="TKV107" s="97"/>
      <c r="TKW107" s="97"/>
      <c r="TKX107" s="96"/>
      <c r="TKY107" s="97"/>
      <c r="TLA107" s="93"/>
      <c r="TLB107" s="94"/>
      <c r="TLC107" s="95"/>
      <c r="TLD107" s="97"/>
      <c r="TLE107" s="97"/>
      <c r="TLF107" s="96"/>
      <c r="TLG107" s="97"/>
      <c r="TLI107" s="93"/>
      <c r="TLJ107" s="94"/>
      <c r="TLK107" s="95"/>
      <c r="TLL107" s="97"/>
      <c r="TLM107" s="97"/>
      <c r="TLN107" s="96"/>
      <c r="TLO107" s="97"/>
      <c r="TLQ107" s="93"/>
      <c r="TLR107" s="94"/>
      <c r="TLS107" s="95"/>
      <c r="TLT107" s="97"/>
      <c r="TLU107" s="97"/>
      <c r="TLV107" s="96"/>
      <c r="TLW107" s="97"/>
      <c r="TLY107" s="93"/>
      <c r="TLZ107" s="94"/>
      <c r="TMA107" s="95"/>
      <c r="TMB107" s="97"/>
      <c r="TMC107" s="97"/>
      <c r="TMD107" s="96"/>
      <c r="TME107" s="97"/>
      <c r="TMG107" s="93"/>
      <c r="TMH107" s="94"/>
      <c r="TMI107" s="95"/>
      <c r="TMJ107" s="97"/>
      <c r="TMK107" s="97"/>
      <c r="TML107" s="96"/>
      <c r="TMM107" s="97"/>
      <c r="TMO107" s="93"/>
      <c r="TMP107" s="94"/>
      <c r="TMQ107" s="95"/>
      <c r="TMR107" s="97"/>
      <c r="TMS107" s="97"/>
      <c r="TMT107" s="96"/>
      <c r="TMU107" s="97"/>
      <c r="TMW107" s="93"/>
      <c r="TMX107" s="94"/>
      <c r="TMY107" s="95"/>
      <c r="TMZ107" s="97"/>
      <c r="TNA107" s="97"/>
      <c r="TNB107" s="96"/>
      <c r="TNC107" s="97"/>
      <c r="TNE107" s="93"/>
      <c r="TNF107" s="94"/>
      <c r="TNG107" s="95"/>
      <c r="TNH107" s="97"/>
      <c r="TNI107" s="97"/>
      <c r="TNJ107" s="96"/>
      <c r="TNK107" s="97"/>
      <c r="TNM107" s="93"/>
      <c r="TNN107" s="94"/>
      <c r="TNO107" s="95"/>
      <c r="TNP107" s="97"/>
      <c r="TNQ107" s="97"/>
      <c r="TNR107" s="96"/>
      <c r="TNS107" s="97"/>
      <c r="TNU107" s="93"/>
      <c r="TNV107" s="94"/>
      <c r="TNW107" s="95"/>
      <c r="TNX107" s="97"/>
      <c r="TNY107" s="97"/>
      <c r="TNZ107" s="96"/>
      <c r="TOA107" s="97"/>
      <c r="TOC107" s="93"/>
      <c r="TOD107" s="94"/>
      <c r="TOE107" s="95"/>
      <c r="TOF107" s="97"/>
      <c r="TOG107" s="97"/>
      <c r="TOH107" s="96"/>
      <c r="TOI107" s="97"/>
      <c r="TOK107" s="93"/>
      <c r="TOL107" s="94"/>
      <c r="TOM107" s="95"/>
      <c r="TON107" s="97"/>
      <c r="TOO107" s="97"/>
      <c r="TOP107" s="96"/>
      <c r="TOQ107" s="97"/>
      <c r="TOS107" s="93"/>
      <c r="TOT107" s="94"/>
      <c r="TOU107" s="95"/>
      <c r="TOV107" s="97"/>
      <c r="TOW107" s="97"/>
      <c r="TOX107" s="96"/>
      <c r="TOY107" s="97"/>
      <c r="TPA107" s="93"/>
      <c r="TPB107" s="94"/>
      <c r="TPC107" s="95"/>
      <c r="TPD107" s="97"/>
      <c r="TPE107" s="97"/>
      <c r="TPF107" s="96"/>
      <c r="TPG107" s="97"/>
      <c r="TPI107" s="93"/>
      <c r="TPJ107" s="94"/>
      <c r="TPK107" s="95"/>
      <c r="TPL107" s="97"/>
      <c r="TPM107" s="97"/>
      <c r="TPN107" s="96"/>
      <c r="TPO107" s="97"/>
      <c r="TPQ107" s="93"/>
      <c r="TPR107" s="94"/>
      <c r="TPS107" s="95"/>
      <c r="TPT107" s="97"/>
      <c r="TPU107" s="97"/>
      <c r="TPV107" s="96"/>
      <c r="TPW107" s="97"/>
      <c r="TPY107" s="93"/>
      <c r="TPZ107" s="94"/>
      <c r="TQA107" s="95"/>
      <c r="TQB107" s="97"/>
      <c r="TQC107" s="97"/>
      <c r="TQD107" s="96"/>
      <c r="TQE107" s="97"/>
      <c r="TQG107" s="93"/>
      <c r="TQH107" s="94"/>
      <c r="TQI107" s="95"/>
      <c r="TQJ107" s="97"/>
      <c r="TQK107" s="97"/>
      <c r="TQL107" s="96"/>
      <c r="TQM107" s="97"/>
      <c r="TQO107" s="93"/>
      <c r="TQP107" s="94"/>
      <c r="TQQ107" s="95"/>
      <c r="TQR107" s="97"/>
      <c r="TQS107" s="97"/>
      <c r="TQT107" s="96"/>
      <c r="TQU107" s="97"/>
      <c r="TQW107" s="93"/>
      <c r="TQX107" s="94"/>
      <c r="TQY107" s="95"/>
      <c r="TQZ107" s="97"/>
      <c r="TRA107" s="97"/>
      <c r="TRB107" s="96"/>
      <c r="TRC107" s="97"/>
      <c r="TRE107" s="93"/>
      <c r="TRF107" s="94"/>
      <c r="TRG107" s="95"/>
      <c r="TRH107" s="97"/>
      <c r="TRI107" s="97"/>
      <c r="TRJ107" s="96"/>
      <c r="TRK107" s="97"/>
      <c r="TRM107" s="93"/>
      <c r="TRN107" s="94"/>
      <c r="TRO107" s="95"/>
      <c r="TRP107" s="97"/>
      <c r="TRQ107" s="97"/>
      <c r="TRR107" s="96"/>
      <c r="TRS107" s="97"/>
      <c r="TRU107" s="93"/>
      <c r="TRV107" s="94"/>
      <c r="TRW107" s="95"/>
      <c r="TRX107" s="97"/>
      <c r="TRY107" s="97"/>
      <c r="TRZ107" s="96"/>
      <c r="TSA107" s="97"/>
      <c r="TSC107" s="93"/>
      <c r="TSD107" s="94"/>
      <c r="TSE107" s="95"/>
      <c r="TSF107" s="97"/>
      <c r="TSG107" s="97"/>
      <c r="TSH107" s="96"/>
      <c r="TSI107" s="97"/>
      <c r="TSK107" s="93"/>
      <c r="TSL107" s="94"/>
      <c r="TSM107" s="95"/>
      <c r="TSN107" s="97"/>
      <c r="TSO107" s="97"/>
      <c r="TSP107" s="96"/>
      <c r="TSQ107" s="97"/>
      <c r="TSS107" s="93"/>
      <c r="TST107" s="94"/>
      <c r="TSU107" s="95"/>
      <c r="TSV107" s="97"/>
      <c r="TSW107" s="97"/>
      <c r="TSX107" s="96"/>
      <c r="TSY107" s="97"/>
      <c r="TTA107" s="93"/>
      <c r="TTB107" s="94"/>
      <c r="TTC107" s="95"/>
      <c r="TTD107" s="97"/>
      <c r="TTE107" s="97"/>
      <c r="TTF107" s="96"/>
      <c r="TTG107" s="97"/>
      <c r="TTI107" s="93"/>
      <c r="TTJ107" s="94"/>
      <c r="TTK107" s="95"/>
      <c r="TTL107" s="97"/>
      <c r="TTM107" s="97"/>
      <c r="TTN107" s="96"/>
      <c r="TTO107" s="97"/>
      <c r="TTQ107" s="93"/>
      <c r="TTR107" s="94"/>
      <c r="TTS107" s="95"/>
      <c r="TTT107" s="97"/>
      <c r="TTU107" s="97"/>
      <c r="TTV107" s="96"/>
      <c r="TTW107" s="97"/>
      <c r="TTY107" s="93"/>
      <c r="TTZ107" s="94"/>
      <c r="TUA107" s="95"/>
      <c r="TUB107" s="97"/>
      <c r="TUC107" s="97"/>
      <c r="TUD107" s="96"/>
      <c r="TUE107" s="97"/>
      <c r="TUG107" s="93"/>
      <c r="TUH107" s="94"/>
      <c r="TUI107" s="95"/>
      <c r="TUJ107" s="97"/>
      <c r="TUK107" s="97"/>
      <c r="TUL107" s="96"/>
      <c r="TUM107" s="97"/>
      <c r="TUO107" s="93"/>
      <c r="TUP107" s="94"/>
      <c r="TUQ107" s="95"/>
      <c r="TUR107" s="97"/>
      <c r="TUS107" s="97"/>
      <c r="TUT107" s="96"/>
      <c r="TUU107" s="97"/>
      <c r="TUW107" s="93"/>
      <c r="TUX107" s="94"/>
      <c r="TUY107" s="95"/>
      <c r="TUZ107" s="97"/>
      <c r="TVA107" s="97"/>
      <c r="TVB107" s="96"/>
      <c r="TVC107" s="97"/>
      <c r="TVE107" s="93"/>
      <c r="TVF107" s="94"/>
      <c r="TVG107" s="95"/>
      <c r="TVH107" s="97"/>
      <c r="TVI107" s="97"/>
      <c r="TVJ107" s="96"/>
      <c r="TVK107" s="97"/>
      <c r="TVM107" s="93"/>
      <c r="TVN107" s="94"/>
      <c r="TVO107" s="95"/>
      <c r="TVP107" s="97"/>
      <c r="TVQ107" s="97"/>
      <c r="TVR107" s="96"/>
      <c r="TVS107" s="97"/>
      <c r="TVU107" s="93"/>
      <c r="TVV107" s="94"/>
      <c r="TVW107" s="95"/>
      <c r="TVX107" s="97"/>
      <c r="TVY107" s="97"/>
      <c r="TVZ107" s="96"/>
      <c r="TWA107" s="97"/>
      <c r="TWC107" s="93"/>
      <c r="TWD107" s="94"/>
      <c r="TWE107" s="95"/>
      <c r="TWF107" s="97"/>
      <c r="TWG107" s="97"/>
      <c r="TWH107" s="96"/>
      <c r="TWI107" s="97"/>
      <c r="TWK107" s="93"/>
      <c r="TWL107" s="94"/>
      <c r="TWM107" s="95"/>
      <c r="TWN107" s="97"/>
      <c r="TWO107" s="97"/>
      <c r="TWP107" s="96"/>
      <c r="TWQ107" s="97"/>
      <c r="TWS107" s="93"/>
      <c r="TWT107" s="94"/>
      <c r="TWU107" s="95"/>
      <c r="TWV107" s="97"/>
      <c r="TWW107" s="97"/>
      <c r="TWX107" s="96"/>
      <c r="TWY107" s="97"/>
      <c r="TXA107" s="93"/>
      <c r="TXB107" s="94"/>
      <c r="TXC107" s="95"/>
      <c r="TXD107" s="97"/>
      <c r="TXE107" s="97"/>
      <c r="TXF107" s="96"/>
      <c r="TXG107" s="97"/>
      <c r="TXI107" s="93"/>
      <c r="TXJ107" s="94"/>
      <c r="TXK107" s="95"/>
      <c r="TXL107" s="97"/>
      <c r="TXM107" s="97"/>
      <c r="TXN107" s="96"/>
      <c r="TXO107" s="97"/>
      <c r="TXQ107" s="93"/>
      <c r="TXR107" s="94"/>
      <c r="TXS107" s="95"/>
      <c r="TXT107" s="97"/>
      <c r="TXU107" s="97"/>
      <c r="TXV107" s="96"/>
      <c r="TXW107" s="97"/>
      <c r="TXY107" s="93"/>
      <c r="TXZ107" s="94"/>
      <c r="TYA107" s="95"/>
      <c r="TYB107" s="97"/>
      <c r="TYC107" s="97"/>
      <c r="TYD107" s="96"/>
      <c r="TYE107" s="97"/>
      <c r="TYG107" s="93"/>
      <c r="TYH107" s="94"/>
      <c r="TYI107" s="95"/>
      <c r="TYJ107" s="97"/>
      <c r="TYK107" s="97"/>
      <c r="TYL107" s="96"/>
      <c r="TYM107" s="97"/>
      <c r="TYO107" s="93"/>
      <c r="TYP107" s="94"/>
      <c r="TYQ107" s="95"/>
      <c r="TYR107" s="97"/>
      <c r="TYS107" s="97"/>
      <c r="TYT107" s="96"/>
      <c r="TYU107" s="97"/>
      <c r="TYW107" s="93"/>
      <c r="TYX107" s="94"/>
      <c r="TYY107" s="95"/>
      <c r="TYZ107" s="97"/>
      <c r="TZA107" s="97"/>
      <c r="TZB107" s="96"/>
      <c r="TZC107" s="97"/>
      <c r="TZE107" s="93"/>
      <c r="TZF107" s="94"/>
      <c r="TZG107" s="95"/>
      <c r="TZH107" s="97"/>
      <c r="TZI107" s="97"/>
      <c r="TZJ107" s="96"/>
      <c r="TZK107" s="97"/>
      <c r="TZM107" s="93"/>
      <c r="TZN107" s="94"/>
      <c r="TZO107" s="95"/>
      <c r="TZP107" s="97"/>
      <c r="TZQ107" s="97"/>
      <c r="TZR107" s="96"/>
      <c r="TZS107" s="97"/>
      <c r="TZU107" s="93"/>
      <c r="TZV107" s="94"/>
      <c r="TZW107" s="95"/>
      <c r="TZX107" s="97"/>
      <c r="TZY107" s="97"/>
      <c r="TZZ107" s="96"/>
      <c r="UAA107" s="97"/>
      <c r="UAC107" s="93"/>
      <c r="UAD107" s="94"/>
      <c r="UAE107" s="95"/>
      <c r="UAF107" s="97"/>
      <c r="UAG107" s="97"/>
      <c r="UAH107" s="96"/>
      <c r="UAI107" s="97"/>
      <c r="UAK107" s="93"/>
      <c r="UAL107" s="94"/>
      <c r="UAM107" s="95"/>
      <c r="UAN107" s="97"/>
      <c r="UAO107" s="97"/>
      <c r="UAP107" s="96"/>
      <c r="UAQ107" s="97"/>
      <c r="UAS107" s="93"/>
      <c r="UAT107" s="94"/>
      <c r="UAU107" s="95"/>
      <c r="UAV107" s="97"/>
      <c r="UAW107" s="97"/>
      <c r="UAX107" s="96"/>
      <c r="UAY107" s="97"/>
      <c r="UBA107" s="93"/>
      <c r="UBB107" s="94"/>
      <c r="UBC107" s="95"/>
      <c r="UBD107" s="97"/>
      <c r="UBE107" s="97"/>
      <c r="UBF107" s="96"/>
      <c r="UBG107" s="97"/>
      <c r="UBI107" s="93"/>
      <c r="UBJ107" s="94"/>
      <c r="UBK107" s="95"/>
      <c r="UBL107" s="97"/>
      <c r="UBM107" s="97"/>
      <c r="UBN107" s="96"/>
      <c r="UBO107" s="97"/>
      <c r="UBQ107" s="93"/>
      <c r="UBR107" s="94"/>
      <c r="UBS107" s="95"/>
      <c r="UBT107" s="97"/>
      <c r="UBU107" s="97"/>
      <c r="UBV107" s="96"/>
      <c r="UBW107" s="97"/>
      <c r="UBY107" s="93"/>
      <c r="UBZ107" s="94"/>
      <c r="UCA107" s="95"/>
      <c r="UCB107" s="97"/>
      <c r="UCC107" s="97"/>
      <c r="UCD107" s="96"/>
      <c r="UCE107" s="97"/>
      <c r="UCG107" s="93"/>
      <c r="UCH107" s="94"/>
      <c r="UCI107" s="95"/>
      <c r="UCJ107" s="97"/>
      <c r="UCK107" s="97"/>
      <c r="UCL107" s="96"/>
      <c r="UCM107" s="97"/>
      <c r="UCO107" s="93"/>
      <c r="UCP107" s="94"/>
      <c r="UCQ107" s="95"/>
      <c r="UCR107" s="97"/>
      <c r="UCS107" s="97"/>
      <c r="UCT107" s="96"/>
      <c r="UCU107" s="97"/>
      <c r="UCW107" s="93"/>
      <c r="UCX107" s="94"/>
      <c r="UCY107" s="95"/>
      <c r="UCZ107" s="97"/>
      <c r="UDA107" s="97"/>
      <c r="UDB107" s="96"/>
      <c r="UDC107" s="97"/>
      <c r="UDE107" s="93"/>
      <c r="UDF107" s="94"/>
      <c r="UDG107" s="95"/>
      <c r="UDH107" s="97"/>
      <c r="UDI107" s="97"/>
      <c r="UDJ107" s="96"/>
      <c r="UDK107" s="97"/>
      <c r="UDM107" s="93"/>
      <c r="UDN107" s="94"/>
      <c r="UDO107" s="95"/>
      <c r="UDP107" s="97"/>
      <c r="UDQ107" s="97"/>
      <c r="UDR107" s="96"/>
      <c r="UDS107" s="97"/>
      <c r="UDU107" s="93"/>
      <c r="UDV107" s="94"/>
      <c r="UDW107" s="95"/>
      <c r="UDX107" s="97"/>
      <c r="UDY107" s="97"/>
      <c r="UDZ107" s="96"/>
      <c r="UEA107" s="97"/>
      <c r="UEC107" s="93"/>
      <c r="UED107" s="94"/>
      <c r="UEE107" s="95"/>
      <c r="UEF107" s="97"/>
      <c r="UEG107" s="97"/>
      <c r="UEH107" s="96"/>
      <c r="UEI107" s="97"/>
      <c r="UEK107" s="93"/>
      <c r="UEL107" s="94"/>
      <c r="UEM107" s="95"/>
      <c r="UEN107" s="97"/>
      <c r="UEO107" s="97"/>
      <c r="UEP107" s="96"/>
      <c r="UEQ107" s="97"/>
      <c r="UES107" s="93"/>
      <c r="UET107" s="94"/>
      <c r="UEU107" s="95"/>
      <c r="UEV107" s="97"/>
      <c r="UEW107" s="97"/>
      <c r="UEX107" s="96"/>
      <c r="UEY107" s="97"/>
      <c r="UFA107" s="93"/>
      <c r="UFB107" s="94"/>
      <c r="UFC107" s="95"/>
      <c r="UFD107" s="97"/>
      <c r="UFE107" s="97"/>
      <c r="UFF107" s="96"/>
      <c r="UFG107" s="97"/>
      <c r="UFI107" s="93"/>
      <c r="UFJ107" s="94"/>
      <c r="UFK107" s="95"/>
      <c r="UFL107" s="97"/>
      <c r="UFM107" s="97"/>
      <c r="UFN107" s="96"/>
      <c r="UFO107" s="97"/>
      <c r="UFQ107" s="93"/>
      <c r="UFR107" s="94"/>
      <c r="UFS107" s="95"/>
      <c r="UFT107" s="97"/>
      <c r="UFU107" s="97"/>
      <c r="UFV107" s="96"/>
      <c r="UFW107" s="97"/>
      <c r="UFY107" s="93"/>
      <c r="UFZ107" s="94"/>
      <c r="UGA107" s="95"/>
      <c r="UGB107" s="97"/>
      <c r="UGC107" s="97"/>
      <c r="UGD107" s="96"/>
      <c r="UGE107" s="97"/>
      <c r="UGG107" s="93"/>
      <c r="UGH107" s="94"/>
      <c r="UGI107" s="95"/>
      <c r="UGJ107" s="97"/>
      <c r="UGK107" s="97"/>
      <c r="UGL107" s="96"/>
      <c r="UGM107" s="97"/>
      <c r="UGO107" s="93"/>
      <c r="UGP107" s="94"/>
      <c r="UGQ107" s="95"/>
      <c r="UGR107" s="97"/>
      <c r="UGS107" s="97"/>
      <c r="UGT107" s="96"/>
      <c r="UGU107" s="97"/>
      <c r="UGW107" s="93"/>
      <c r="UGX107" s="94"/>
      <c r="UGY107" s="95"/>
      <c r="UGZ107" s="97"/>
      <c r="UHA107" s="97"/>
      <c r="UHB107" s="96"/>
      <c r="UHC107" s="97"/>
      <c r="UHE107" s="93"/>
      <c r="UHF107" s="94"/>
      <c r="UHG107" s="95"/>
      <c r="UHH107" s="97"/>
      <c r="UHI107" s="97"/>
      <c r="UHJ107" s="96"/>
      <c r="UHK107" s="97"/>
      <c r="UHM107" s="93"/>
      <c r="UHN107" s="94"/>
      <c r="UHO107" s="95"/>
      <c r="UHP107" s="97"/>
      <c r="UHQ107" s="97"/>
      <c r="UHR107" s="96"/>
      <c r="UHS107" s="97"/>
      <c r="UHU107" s="93"/>
      <c r="UHV107" s="94"/>
      <c r="UHW107" s="95"/>
      <c r="UHX107" s="97"/>
      <c r="UHY107" s="97"/>
      <c r="UHZ107" s="96"/>
      <c r="UIA107" s="97"/>
      <c r="UIC107" s="93"/>
      <c r="UID107" s="94"/>
      <c r="UIE107" s="95"/>
      <c r="UIF107" s="97"/>
      <c r="UIG107" s="97"/>
      <c r="UIH107" s="96"/>
      <c r="UII107" s="97"/>
      <c r="UIK107" s="93"/>
      <c r="UIL107" s="94"/>
      <c r="UIM107" s="95"/>
      <c r="UIN107" s="97"/>
      <c r="UIO107" s="97"/>
      <c r="UIP107" s="96"/>
      <c r="UIQ107" s="97"/>
      <c r="UIS107" s="93"/>
      <c r="UIT107" s="94"/>
      <c r="UIU107" s="95"/>
      <c r="UIV107" s="97"/>
      <c r="UIW107" s="97"/>
      <c r="UIX107" s="96"/>
      <c r="UIY107" s="97"/>
      <c r="UJA107" s="93"/>
      <c r="UJB107" s="94"/>
      <c r="UJC107" s="95"/>
      <c r="UJD107" s="97"/>
      <c r="UJE107" s="97"/>
      <c r="UJF107" s="96"/>
      <c r="UJG107" s="97"/>
      <c r="UJI107" s="93"/>
      <c r="UJJ107" s="94"/>
      <c r="UJK107" s="95"/>
      <c r="UJL107" s="97"/>
      <c r="UJM107" s="97"/>
      <c r="UJN107" s="96"/>
      <c r="UJO107" s="97"/>
      <c r="UJQ107" s="93"/>
      <c r="UJR107" s="94"/>
      <c r="UJS107" s="95"/>
      <c r="UJT107" s="97"/>
      <c r="UJU107" s="97"/>
      <c r="UJV107" s="96"/>
      <c r="UJW107" s="97"/>
      <c r="UJY107" s="93"/>
      <c r="UJZ107" s="94"/>
      <c r="UKA107" s="95"/>
      <c r="UKB107" s="97"/>
      <c r="UKC107" s="97"/>
      <c r="UKD107" s="96"/>
      <c r="UKE107" s="97"/>
      <c r="UKG107" s="93"/>
      <c r="UKH107" s="94"/>
      <c r="UKI107" s="95"/>
      <c r="UKJ107" s="97"/>
      <c r="UKK107" s="97"/>
      <c r="UKL107" s="96"/>
      <c r="UKM107" s="97"/>
      <c r="UKO107" s="93"/>
      <c r="UKP107" s="94"/>
      <c r="UKQ107" s="95"/>
      <c r="UKR107" s="97"/>
      <c r="UKS107" s="97"/>
      <c r="UKT107" s="96"/>
      <c r="UKU107" s="97"/>
      <c r="UKW107" s="93"/>
      <c r="UKX107" s="94"/>
      <c r="UKY107" s="95"/>
      <c r="UKZ107" s="97"/>
      <c r="ULA107" s="97"/>
      <c r="ULB107" s="96"/>
      <c r="ULC107" s="97"/>
      <c r="ULE107" s="93"/>
      <c r="ULF107" s="94"/>
      <c r="ULG107" s="95"/>
      <c r="ULH107" s="97"/>
      <c r="ULI107" s="97"/>
      <c r="ULJ107" s="96"/>
      <c r="ULK107" s="97"/>
      <c r="ULM107" s="93"/>
      <c r="ULN107" s="94"/>
      <c r="ULO107" s="95"/>
      <c r="ULP107" s="97"/>
      <c r="ULQ107" s="97"/>
      <c r="ULR107" s="96"/>
      <c r="ULS107" s="97"/>
      <c r="ULU107" s="93"/>
      <c r="ULV107" s="94"/>
      <c r="ULW107" s="95"/>
      <c r="ULX107" s="97"/>
      <c r="ULY107" s="97"/>
      <c r="ULZ107" s="96"/>
      <c r="UMA107" s="97"/>
      <c r="UMC107" s="93"/>
      <c r="UMD107" s="94"/>
      <c r="UME107" s="95"/>
      <c r="UMF107" s="97"/>
      <c r="UMG107" s="97"/>
      <c r="UMH107" s="96"/>
      <c r="UMI107" s="97"/>
      <c r="UMK107" s="93"/>
      <c r="UML107" s="94"/>
      <c r="UMM107" s="95"/>
      <c r="UMN107" s="97"/>
      <c r="UMO107" s="97"/>
      <c r="UMP107" s="96"/>
      <c r="UMQ107" s="97"/>
      <c r="UMS107" s="93"/>
      <c r="UMT107" s="94"/>
      <c r="UMU107" s="95"/>
      <c r="UMV107" s="97"/>
      <c r="UMW107" s="97"/>
      <c r="UMX107" s="96"/>
      <c r="UMY107" s="97"/>
      <c r="UNA107" s="93"/>
      <c r="UNB107" s="94"/>
      <c r="UNC107" s="95"/>
      <c r="UND107" s="97"/>
      <c r="UNE107" s="97"/>
      <c r="UNF107" s="96"/>
      <c r="UNG107" s="97"/>
      <c r="UNI107" s="93"/>
      <c r="UNJ107" s="94"/>
      <c r="UNK107" s="95"/>
      <c r="UNL107" s="97"/>
      <c r="UNM107" s="97"/>
      <c r="UNN107" s="96"/>
      <c r="UNO107" s="97"/>
      <c r="UNQ107" s="93"/>
      <c r="UNR107" s="94"/>
      <c r="UNS107" s="95"/>
      <c r="UNT107" s="97"/>
      <c r="UNU107" s="97"/>
      <c r="UNV107" s="96"/>
      <c r="UNW107" s="97"/>
      <c r="UNY107" s="93"/>
      <c r="UNZ107" s="94"/>
      <c r="UOA107" s="95"/>
      <c r="UOB107" s="97"/>
      <c r="UOC107" s="97"/>
      <c r="UOD107" s="96"/>
      <c r="UOE107" s="97"/>
      <c r="UOG107" s="93"/>
      <c r="UOH107" s="94"/>
      <c r="UOI107" s="95"/>
      <c r="UOJ107" s="97"/>
      <c r="UOK107" s="97"/>
      <c r="UOL107" s="96"/>
      <c r="UOM107" s="97"/>
      <c r="UOO107" s="93"/>
      <c r="UOP107" s="94"/>
      <c r="UOQ107" s="95"/>
      <c r="UOR107" s="97"/>
      <c r="UOS107" s="97"/>
      <c r="UOT107" s="96"/>
      <c r="UOU107" s="97"/>
      <c r="UOW107" s="93"/>
      <c r="UOX107" s="94"/>
      <c r="UOY107" s="95"/>
      <c r="UOZ107" s="97"/>
      <c r="UPA107" s="97"/>
      <c r="UPB107" s="96"/>
      <c r="UPC107" s="97"/>
      <c r="UPE107" s="93"/>
      <c r="UPF107" s="94"/>
      <c r="UPG107" s="95"/>
      <c r="UPH107" s="97"/>
      <c r="UPI107" s="97"/>
      <c r="UPJ107" s="96"/>
      <c r="UPK107" s="97"/>
      <c r="UPM107" s="93"/>
      <c r="UPN107" s="94"/>
      <c r="UPO107" s="95"/>
      <c r="UPP107" s="97"/>
      <c r="UPQ107" s="97"/>
      <c r="UPR107" s="96"/>
      <c r="UPS107" s="97"/>
      <c r="UPU107" s="93"/>
      <c r="UPV107" s="94"/>
      <c r="UPW107" s="95"/>
      <c r="UPX107" s="97"/>
      <c r="UPY107" s="97"/>
      <c r="UPZ107" s="96"/>
      <c r="UQA107" s="97"/>
      <c r="UQC107" s="93"/>
      <c r="UQD107" s="94"/>
      <c r="UQE107" s="95"/>
      <c r="UQF107" s="97"/>
      <c r="UQG107" s="97"/>
      <c r="UQH107" s="96"/>
      <c r="UQI107" s="97"/>
      <c r="UQK107" s="93"/>
      <c r="UQL107" s="94"/>
      <c r="UQM107" s="95"/>
      <c r="UQN107" s="97"/>
      <c r="UQO107" s="97"/>
      <c r="UQP107" s="96"/>
      <c r="UQQ107" s="97"/>
      <c r="UQS107" s="93"/>
      <c r="UQT107" s="94"/>
      <c r="UQU107" s="95"/>
      <c r="UQV107" s="97"/>
      <c r="UQW107" s="97"/>
      <c r="UQX107" s="96"/>
      <c r="UQY107" s="97"/>
      <c r="URA107" s="93"/>
      <c r="URB107" s="94"/>
      <c r="URC107" s="95"/>
      <c r="URD107" s="97"/>
      <c r="URE107" s="97"/>
      <c r="URF107" s="96"/>
      <c r="URG107" s="97"/>
      <c r="URI107" s="93"/>
      <c r="URJ107" s="94"/>
      <c r="URK107" s="95"/>
      <c r="URL107" s="97"/>
      <c r="URM107" s="97"/>
      <c r="URN107" s="96"/>
      <c r="URO107" s="97"/>
      <c r="URQ107" s="93"/>
      <c r="URR107" s="94"/>
      <c r="URS107" s="95"/>
      <c r="URT107" s="97"/>
      <c r="URU107" s="97"/>
      <c r="URV107" s="96"/>
      <c r="URW107" s="97"/>
      <c r="URY107" s="93"/>
      <c r="URZ107" s="94"/>
      <c r="USA107" s="95"/>
      <c r="USB107" s="97"/>
      <c r="USC107" s="97"/>
      <c r="USD107" s="96"/>
      <c r="USE107" s="97"/>
      <c r="USG107" s="93"/>
      <c r="USH107" s="94"/>
      <c r="USI107" s="95"/>
      <c r="USJ107" s="97"/>
      <c r="USK107" s="97"/>
      <c r="USL107" s="96"/>
      <c r="USM107" s="97"/>
      <c r="USO107" s="93"/>
      <c r="USP107" s="94"/>
      <c r="USQ107" s="95"/>
      <c r="USR107" s="97"/>
      <c r="USS107" s="97"/>
      <c r="UST107" s="96"/>
      <c r="USU107" s="97"/>
      <c r="USW107" s="93"/>
      <c r="USX107" s="94"/>
      <c r="USY107" s="95"/>
      <c r="USZ107" s="97"/>
      <c r="UTA107" s="97"/>
      <c r="UTB107" s="96"/>
      <c r="UTC107" s="97"/>
      <c r="UTE107" s="93"/>
      <c r="UTF107" s="94"/>
      <c r="UTG107" s="95"/>
      <c r="UTH107" s="97"/>
      <c r="UTI107" s="97"/>
      <c r="UTJ107" s="96"/>
      <c r="UTK107" s="97"/>
      <c r="UTM107" s="93"/>
      <c r="UTN107" s="94"/>
      <c r="UTO107" s="95"/>
      <c r="UTP107" s="97"/>
      <c r="UTQ107" s="97"/>
      <c r="UTR107" s="96"/>
      <c r="UTS107" s="97"/>
      <c r="UTU107" s="93"/>
      <c r="UTV107" s="94"/>
      <c r="UTW107" s="95"/>
      <c r="UTX107" s="97"/>
      <c r="UTY107" s="97"/>
      <c r="UTZ107" s="96"/>
      <c r="UUA107" s="97"/>
      <c r="UUC107" s="93"/>
      <c r="UUD107" s="94"/>
      <c r="UUE107" s="95"/>
      <c r="UUF107" s="97"/>
      <c r="UUG107" s="97"/>
      <c r="UUH107" s="96"/>
      <c r="UUI107" s="97"/>
      <c r="UUK107" s="93"/>
      <c r="UUL107" s="94"/>
      <c r="UUM107" s="95"/>
      <c r="UUN107" s="97"/>
      <c r="UUO107" s="97"/>
      <c r="UUP107" s="96"/>
      <c r="UUQ107" s="97"/>
      <c r="UUS107" s="93"/>
      <c r="UUT107" s="94"/>
      <c r="UUU107" s="95"/>
      <c r="UUV107" s="97"/>
      <c r="UUW107" s="97"/>
      <c r="UUX107" s="96"/>
      <c r="UUY107" s="97"/>
      <c r="UVA107" s="93"/>
      <c r="UVB107" s="94"/>
      <c r="UVC107" s="95"/>
      <c r="UVD107" s="97"/>
      <c r="UVE107" s="97"/>
      <c r="UVF107" s="96"/>
      <c r="UVG107" s="97"/>
      <c r="UVI107" s="93"/>
      <c r="UVJ107" s="94"/>
      <c r="UVK107" s="95"/>
      <c r="UVL107" s="97"/>
      <c r="UVM107" s="97"/>
      <c r="UVN107" s="96"/>
      <c r="UVO107" s="97"/>
      <c r="UVQ107" s="93"/>
      <c r="UVR107" s="94"/>
      <c r="UVS107" s="95"/>
      <c r="UVT107" s="97"/>
      <c r="UVU107" s="97"/>
      <c r="UVV107" s="96"/>
      <c r="UVW107" s="97"/>
      <c r="UVY107" s="93"/>
      <c r="UVZ107" s="94"/>
      <c r="UWA107" s="95"/>
      <c r="UWB107" s="97"/>
      <c r="UWC107" s="97"/>
      <c r="UWD107" s="96"/>
      <c r="UWE107" s="97"/>
      <c r="UWG107" s="93"/>
      <c r="UWH107" s="94"/>
      <c r="UWI107" s="95"/>
      <c r="UWJ107" s="97"/>
      <c r="UWK107" s="97"/>
      <c r="UWL107" s="96"/>
      <c r="UWM107" s="97"/>
      <c r="UWO107" s="93"/>
      <c r="UWP107" s="94"/>
      <c r="UWQ107" s="95"/>
      <c r="UWR107" s="97"/>
      <c r="UWS107" s="97"/>
      <c r="UWT107" s="96"/>
      <c r="UWU107" s="97"/>
      <c r="UWW107" s="93"/>
      <c r="UWX107" s="94"/>
      <c r="UWY107" s="95"/>
      <c r="UWZ107" s="97"/>
      <c r="UXA107" s="97"/>
      <c r="UXB107" s="96"/>
      <c r="UXC107" s="97"/>
      <c r="UXE107" s="93"/>
      <c r="UXF107" s="94"/>
      <c r="UXG107" s="95"/>
      <c r="UXH107" s="97"/>
      <c r="UXI107" s="97"/>
      <c r="UXJ107" s="96"/>
      <c r="UXK107" s="97"/>
      <c r="UXM107" s="93"/>
      <c r="UXN107" s="94"/>
      <c r="UXO107" s="95"/>
      <c r="UXP107" s="97"/>
      <c r="UXQ107" s="97"/>
      <c r="UXR107" s="96"/>
      <c r="UXS107" s="97"/>
      <c r="UXU107" s="93"/>
      <c r="UXV107" s="94"/>
      <c r="UXW107" s="95"/>
      <c r="UXX107" s="97"/>
      <c r="UXY107" s="97"/>
      <c r="UXZ107" s="96"/>
      <c r="UYA107" s="97"/>
      <c r="UYC107" s="93"/>
      <c r="UYD107" s="94"/>
      <c r="UYE107" s="95"/>
      <c r="UYF107" s="97"/>
      <c r="UYG107" s="97"/>
      <c r="UYH107" s="96"/>
      <c r="UYI107" s="97"/>
      <c r="UYK107" s="93"/>
      <c r="UYL107" s="94"/>
      <c r="UYM107" s="95"/>
      <c r="UYN107" s="97"/>
      <c r="UYO107" s="97"/>
      <c r="UYP107" s="96"/>
      <c r="UYQ107" s="97"/>
      <c r="UYS107" s="93"/>
      <c r="UYT107" s="94"/>
      <c r="UYU107" s="95"/>
      <c r="UYV107" s="97"/>
      <c r="UYW107" s="97"/>
      <c r="UYX107" s="96"/>
      <c r="UYY107" s="97"/>
      <c r="UZA107" s="93"/>
      <c r="UZB107" s="94"/>
      <c r="UZC107" s="95"/>
      <c r="UZD107" s="97"/>
      <c r="UZE107" s="97"/>
      <c r="UZF107" s="96"/>
      <c r="UZG107" s="97"/>
      <c r="UZI107" s="93"/>
      <c r="UZJ107" s="94"/>
      <c r="UZK107" s="95"/>
      <c r="UZL107" s="97"/>
      <c r="UZM107" s="97"/>
      <c r="UZN107" s="96"/>
      <c r="UZO107" s="97"/>
      <c r="UZQ107" s="93"/>
      <c r="UZR107" s="94"/>
      <c r="UZS107" s="95"/>
      <c r="UZT107" s="97"/>
      <c r="UZU107" s="97"/>
      <c r="UZV107" s="96"/>
      <c r="UZW107" s="97"/>
      <c r="UZY107" s="93"/>
      <c r="UZZ107" s="94"/>
      <c r="VAA107" s="95"/>
      <c r="VAB107" s="97"/>
      <c r="VAC107" s="97"/>
      <c r="VAD107" s="96"/>
      <c r="VAE107" s="97"/>
      <c r="VAG107" s="93"/>
      <c r="VAH107" s="94"/>
      <c r="VAI107" s="95"/>
      <c r="VAJ107" s="97"/>
      <c r="VAK107" s="97"/>
      <c r="VAL107" s="96"/>
      <c r="VAM107" s="97"/>
      <c r="VAO107" s="93"/>
      <c r="VAP107" s="94"/>
      <c r="VAQ107" s="95"/>
      <c r="VAR107" s="97"/>
      <c r="VAS107" s="97"/>
      <c r="VAT107" s="96"/>
      <c r="VAU107" s="97"/>
      <c r="VAW107" s="93"/>
      <c r="VAX107" s="94"/>
      <c r="VAY107" s="95"/>
      <c r="VAZ107" s="97"/>
      <c r="VBA107" s="97"/>
      <c r="VBB107" s="96"/>
      <c r="VBC107" s="97"/>
      <c r="VBE107" s="93"/>
      <c r="VBF107" s="94"/>
      <c r="VBG107" s="95"/>
      <c r="VBH107" s="97"/>
      <c r="VBI107" s="97"/>
      <c r="VBJ107" s="96"/>
      <c r="VBK107" s="97"/>
      <c r="VBM107" s="93"/>
      <c r="VBN107" s="94"/>
      <c r="VBO107" s="95"/>
      <c r="VBP107" s="97"/>
      <c r="VBQ107" s="97"/>
      <c r="VBR107" s="96"/>
      <c r="VBS107" s="97"/>
      <c r="VBU107" s="93"/>
      <c r="VBV107" s="94"/>
      <c r="VBW107" s="95"/>
      <c r="VBX107" s="97"/>
      <c r="VBY107" s="97"/>
      <c r="VBZ107" s="96"/>
      <c r="VCA107" s="97"/>
      <c r="VCC107" s="93"/>
      <c r="VCD107" s="94"/>
      <c r="VCE107" s="95"/>
      <c r="VCF107" s="97"/>
      <c r="VCG107" s="97"/>
      <c r="VCH107" s="96"/>
      <c r="VCI107" s="97"/>
      <c r="VCK107" s="93"/>
      <c r="VCL107" s="94"/>
      <c r="VCM107" s="95"/>
      <c r="VCN107" s="97"/>
      <c r="VCO107" s="97"/>
      <c r="VCP107" s="96"/>
      <c r="VCQ107" s="97"/>
      <c r="VCS107" s="93"/>
      <c r="VCT107" s="94"/>
      <c r="VCU107" s="95"/>
      <c r="VCV107" s="97"/>
      <c r="VCW107" s="97"/>
      <c r="VCX107" s="96"/>
      <c r="VCY107" s="97"/>
      <c r="VDA107" s="93"/>
      <c r="VDB107" s="94"/>
      <c r="VDC107" s="95"/>
      <c r="VDD107" s="97"/>
      <c r="VDE107" s="97"/>
      <c r="VDF107" s="96"/>
      <c r="VDG107" s="97"/>
      <c r="VDI107" s="93"/>
      <c r="VDJ107" s="94"/>
      <c r="VDK107" s="95"/>
      <c r="VDL107" s="97"/>
      <c r="VDM107" s="97"/>
      <c r="VDN107" s="96"/>
      <c r="VDO107" s="97"/>
      <c r="VDQ107" s="93"/>
      <c r="VDR107" s="94"/>
      <c r="VDS107" s="95"/>
      <c r="VDT107" s="97"/>
      <c r="VDU107" s="97"/>
      <c r="VDV107" s="96"/>
      <c r="VDW107" s="97"/>
      <c r="VDY107" s="93"/>
      <c r="VDZ107" s="94"/>
      <c r="VEA107" s="95"/>
      <c r="VEB107" s="97"/>
      <c r="VEC107" s="97"/>
      <c r="VED107" s="96"/>
      <c r="VEE107" s="97"/>
      <c r="VEG107" s="93"/>
      <c r="VEH107" s="94"/>
      <c r="VEI107" s="95"/>
      <c r="VEJ107" s="97"/>
      <c r="VEK107" s="97"/>
      <c r="VEL107" s="96"/>
      <c r="VEM107" s="97"/>
      <c r="VEO107" s="93"/>
      <c r="VEP107" s="94"/>
      <c r="VEQ107" s="95"/>
      <c r="VER107" s="97"/>
      <c r="VES107" s="97"/>
      <c r="VET107" s="96"/>
      <c r="VEU107" s="97"/>
      <c r="VEW107" s="93"/>
      <c r="VEX107" s="94"/>
      <c r="VEY107" s="95"/>
      <c r="VEZ107" s="97"/>
      <c r="VFA107" s="97"/>
      <c r="VFB107" s="96"/>
      <c r="VFC107" s="97"/>
      <c r="VFE107" s="93"/>
      <c r="VFF107" s="94"/>
      <c r="VFG107" s="95"/>
      <c r="VFH107" s="97"/>
      <c r="VFI107" s="97"/>
      <c r="VFJ107" s="96"/>
      <c r="VFK107" s="97"/>
      <c r="VFM107" s="93"/>
      <c r="VFN107" s="94"/>
      <c r="VFO107" s="95"/>
      <c r="VFP107" s="97"/>
      <c r="VFQ107" s="97"/>
      <c r="VFR107" s="96"/>
      <c r="VFS107" s="97"/>
      <c r="VFU107" s="93"/>
      <c r="VFV107" s="94"/>
      <c r="VFW107" s="95"/>
      <c r="VFX107" s="97"/>
      <c r="VFY107" s="97"/>
      <c r="VFZ107" s="96"/>
      <c r="VGA107" s="97"/>
      <c r="VGC107" s="93"/>
      <c r="VGD107" s="94"/>
      <c r="VGE107" s="95"/>
      <c r="VGF107" s="97"/>
      <c r="VGG107" s="97"/>
      <c r="VGH107" s="96"/>
      <c r="VGI107" s="97"/>
      <c r="VGK107" s="93"/>
      <c r="VGL107" s="94"/>
      <c r="VGM107" s="95"/>
      <c r="VGN107" s="97"/>
      <c r="VGO107" s="97"/>
      <c r="VGP107" s="96"/>
      <c r="VGQ107" s="97"/>
      <c r="VGS107" s="93"/>
      <c r="VGT107" s="94"/>
      <c r="VGU107" s="95"/>
      <c r="VGV107" s="97"/>
      <c r="VGW107" s="97"/>
      <c r="VGX107" s="96"/>
      <c r="VGY107" s="97"/>
      <c r="VHA107" s="93"/>
      <c r="VHB107" s="94"/>
      <c r="VHC107" s="95"/>
      <c r="VHD107" s="97"/>
      <c r="VHE107" s="97"/>
      <c r="VHF107" s="96"/>
      <c r="VHG107" s="97"/>
      <c r="VHI107" s="93"/>
      <c r="VHJ107" s="94"/>
      <c r="VHK107" s="95"/>
      <c r="VHL107" s="97"/>
      <c r="VHM107" s="97"/>
      <c r="VHN107" s="96"/>
      <c r="VHO107" s="97"/>
      <c r="VHQ107" s="93"/>
      <c r="VHR107" s="94"/>
      <c r="VHS107" s="95"/>
      <c r="VHT107" s="97"/>
      <c r="VHU107" s="97"/>
      <c r="VHV107" s="96"/>
      <c r="VHW107" s="97"/>
      <c r="VHY107" s="93"/>
      <c r="VHZ107" s="94"/>
      <c r="VIA107" s="95"/>
      <c r="VIB107" s="97"/>
      <c r="VIC107" s="97"/>
      <c r="VID107" s="96"/>
      <c r="VIE107" s="97"/>
      <c r="VIG107" s="93"/>
      <c r="VIH107" s="94"/>
      <c r="VII107" s="95"/>
      <c r="VIJ107" s="97"/>
      <c r="VIK107" s="97"/>
      <c r="VIL107" s="96"/>
      <c r="VIM107" s="97"/>
      <c r="VIO107" s="93"/>
      <c r="VIP107" s="94"/>
      <c r="VIQ107" s="95"/>
      <c r="VIR107" s="97"/>
      <c r="VIS107" s="97"/>
      <c r="VIT107" s="96"/>
      <c r="VIU107" s="97"/>
      <c r="VIW107" s="93"/>
      <c r="VIX107" s="94"/>
      <c r="VIY107" s="95"/>
      <c r="VIZ107" s="97"/>
      <c r="VJA107" s="97"/>
      <c r="VJB107" s="96"/>
      <c r="VJC107" s="97"/>
      <c r="VJE107" s="93"/>
      <c r="VJF107" s="94"/>
      <c r="VJG107" s="95"/>
      <c r="VJH107" s="97"/>
      <c r="VJI107" s="97"/>
      <c r="VJJ107" s="96"/>
      <c r="VJK107" s="97"/>
      <c r="VJM107" s="93"/>
      <c r="VJN107" s="94"/>
      <c r="VJO107" s="95"/>
      <c r="VJP107" s="97"/>
      <c r="VJQ107" s="97"/>
      <c r="VJR107" s="96"/>
      <c r="VJS107" s="97"/>
      <c r="VJU107" s="93"/>
      <c r="VJV107" s="94"/>
      <c r="VJW107" s="95"/>
      <c r="VJX107" s="97"/>
      <c r="VJY107" s="97"/>
      <c r="VJZ107" s="96"/>
      <c r="VKA107" s="97"/>
      <c r="VKC107" s="93"/>
      <c r="VKD107" s="94"/>
      <c r="VKE107" s="95"/>
      <c r="VKF107" s="97"/>
      <c r="VKG107" s="97"/>
      <c r="VKH107" s="96"/>
      <c r="VKI107" s="97"/>
      <c r="VKK107" s="93"/>
      <c r="VKL107" s="94"/>
      <c r="VKM107" s="95"/>
      <c r="VKN107" s="97"/>
      <c r="VKO107" s="97"/>
      <c r="VKP107" s="96"/>
      <c r="VKQ107" s="97"/>
      <c r="VKS107" s="93"/>
      <c r="VKT107" s="94"/>
      <c r="VKU107" s="95"/>
      <c r="VKV107" s="97"/>
      <c r="VKW107" s="97"/>
      <c r="VKX107" s="96"/>
      <c r="VKY107" s="97"/>
      <c r="VLA107" s="93"/>
      <c r="VLB107" s="94"/>
      <c r="VLC107" s="95"/>
      <c r="VLD107" s="97"/>
      <c r="VLE107" s="97"/>
      <c r="VLF107" s="96"/>
      <c r="VLG107" s="97"/>
      <c r="VLI107" s="93"/>
      <c r="VLJ107" s="94"/>
      <c r="VLK107" s="95"/>
      <c r="VLL107" s="97"/>
      <c r="VLM107" s="97"/>
      <c r="VLN107" s="96"/>
      <c r="VLO107" s="97"/>
      <c r="VLQ107" s="93"/>
      <c r="VLR107" s="94"/>
      <c r="VLS107" s="95"/>
      <c r="VLT107" s="97"/>
      <c r="VLU107" s="97"/>
      <c r="VLV107" s="96"/>
      <c r="VLW107" s="97"/>
      <c r="VLY107" s="93"/>
      <c r="VLZ107" s="94"/>
      <c r="VMA107" s="95"/>
      <c r="VMB107" s="97"/>
      <c r="VMC107" s="97"/>
      <c r="VMD107" s="96"/>
      <c r="VME107" s="97"/>
      <c r="VMG107" s="93"/>
      <c r="VMH107" s="94"/>
      <c r="VMI107" s="95"/>
      <c r="VMJ107" s="97"/>
      <c r="VMK107" s="97"/>
      <c r="VML107" s="96"/>
      <c r="VMM107" s="97"/>
      <c r="VMO107" s="93"/>
      <c r="VMP107" s="94"/>
      <c r="VMQ107" s="95"/>
      <c r="VMR107" s="97"/>
      <c r="VMS107" s="97"/>
      <c r="VMT107" s="96"/>
      <c r="VMU107" s="97"/>
      <c r="VMW107" s="93"/>
      <c r="VMX107" s="94"/>
      <c r="VMY107" s="95"/>
      <c r="VMZ107" s="97"/>
      <c r="VNA107" s="97"/>
      <c r="VNB107" s="96"/>
      <c r="VNC107" s="97"/>
      <c r="VNE107" s="93"/>
      <c r="VNF107" s="94"/>
      <c r="VNG107" s="95"/>
      <c r="VNH107" s="97"/>
      <c r="VNI107" s="97"/>
      <c r="VNJ107" s="96"/>
      <c r="VNK107" s="97"/>
      <c r="VNM107" s="93"/>
      <c r="VNN107" s="94"/>
      <c r="VNO107" s="95"/>
      <c r="VNP107" s="97"/>
      <c r="VNQ107" s="97"/>
      <c r="VNR107" s="96"/>
      <c r="VNS107" s="97"/>
      <c r="VNU107" s="93"/>
      <c r="VNV107" s="94"/>
      <c r="VNW107" s="95"/>
      <c r="VNX107" s="97"/>
      <c r="VNY107" s="97"/>
      <c r="VNZ107" s="96"/>
      <c r="VOA107" s="97"/>
      <c r="VOC107" s="93"/>
      <c r="VOD107" s="94"/>
      <c r="VOE107" s="95"/>
      <c r="VOF107" s="97"/>
      <c r="VOG107" s="97"/>
      <c r="VOH107" s="96"/>
      <c r="VOI107" s="97"/>
      <c r="VOK107" s="93"/>
      <c r="VOL107" s="94"/>
      <c r="VOM107" s="95"/>
      <c r="VON107" s="97"/>
      <c r="VOO107" s="97"/>
      <c r="VOP107" s="96"/>
      <c r="VOQ107" s="97"/>
      <c r="VOS107" s="93"/>
      <c r="VOT107" s="94"/>
      <c r="VOU107" s="95"/>
      <c r="VOV107" s="97"/>
      <c r="VOW107" s="97"/>
      <c r="VOX107" s="96"/>
      <c r="VOY107" s="97"/>
      <c r="VPA107" s="93"/>
      <c r="VPB107" s="94"/>
      <c r="VPC107" s="95"/>
      <c r="VPD107" s="97"/>
      <c r="VPE107" s="97"/>
      <c r="VPF107" s="96"/>
      <c r="VPG107" s="97"/>
      <c r="VPI107" s="93"/>
      <c r="VPJ107" s="94"/>
      <c r="VPK107" s="95"/>
      <c r="VPL107" s="97"/>
      <c r="VPM107" s="97"/>
      <c r="VPN107" s="96"/>
      <c r="VPO107" s="97"/>
      <c r="VPQ107" s="93"/>
      <c r="VPR107" s="94"/>
      <c r="VPS107" s="95"/>
      <c r="VPT107" s="97"/>
      <c r="VPU107" s="97"/>
      <c r="VPV107" s="96"/>
      <c r="VPW107" s="97"/>
      <c r="VPY107" s="93"/>
      <c r="VPZ107" s="94"/>
      <c r="VQA107" s="95"/>
      <c r="VQB107" s="97"/>
      <c r="VQC107" s="97"/>
      <c r="VQD107" s="96"/>
      <c r="VQE107" s="97"/>
      <c r="VQG107" s="93"/>
      <c r="VQH107" s="94"/>
      <c r="VQI107" s="95"/>
      <c r="VQJ107" s="97"/>
      <c r="VQK107" s="97"/>
      <c r="VQL107" s="96"/>
      <c r="VQM107" s="97"/>
      <c r="VQO107" s="93"/>
      <c r="VQP107" s="94"/>
      <c r="VQQ107" s="95"/>
      <c r="VQR107" s="97"/>
      <c r="VQS107" s="97"/>
      <c r="VQT107" s="96"/>
      <c r="VQU107" s="97"/>
      <c r="VQW107" s="93"/>
      <c r="VQX107" s="94"/>
      <c r="VQY107" s="95"/>
      <c r="VQZ107" s="97"/>
      <c r="VRA107" s="97"/>
      <c r="VRB107" s="96"/>
      <c r="VRC107" s="97"/>
      <c r="VRE107" s="93"/>
      <c r="VRF107" s="94"/>
      <c r="VRG107" s="95"/>
      <c r="VRH107" s="97"/>
      <c r="VRI107" s="97"/>
      <c r="VRJ107" s="96"/>
      <c r="VRK107" s="97"/>
      <c r="VRM107" s="93"/>
      <c r="VRN107" s="94"/>
      <c r="VRO107" s="95"/>
      <c r="VRP107" s="97"/>
      <c r="VRQ107" s="97"/>
      <c r="VRR107" s="96"/>
      <c r="VRS107" s="97"/>
      <c r="VRU107" s="93"/>
      <c r="VRV107" s="94"/>
      <c r="VRW107" s="95"/>
      <c r="VRX107" s="97"/>
      <c r="VRY107" s="97"/>
      <c r="VRZ107" s="96"/>
      <c r="VSA107" s="97"/>
      <c r="VSC107" s="93"/>
      <c r="VSD107" s="94"/>
      <c r="VSE107" s="95"/>
      <c r="VSF107" s="97"/>
      <c r="VSG107" s="97"/>
      <c r="VSH107" s="96"/>
      <c r="VSI107" s="97"/>
      <c r="VSK107" s="93"/>
      <c r="VSL107" s="94"/>
      <c r="VSM107" s="95"/>
      <c r="VSN107" s="97"/>
      <c r="VSO107" s="97"/>
      <c r="VSP107" s="96"/>
      <c r="VSQ107" s="97"/>
      <c r="VSS107" s="93"/>
      <c r="VST107" s="94"/>
      <c r="VSU107" s="95"/>
      <c r="VSV107" s="97"/>
      <c r="VSW107" s="97"/>
      <c r="VSX107" s="96"/>
      <c r="VSY107" s="97"/>
      <c r="VTA107" s="93"/>
      <c r="VTB107" s="94"/>
      <c r="VTC107" s="95"/>
      <c r="VTD107" s="97"/>
      <c r="VTE107" s="97"/>
      <c r="VTF107" s="96"/>
      <c r="VTG107" s="97"/>
      <c r="VTI107" s="93"/>
      <c r="VTJ107" s="94"/>
      <c r="VTK107" s="95"/>
      <c r="VTL107" s="97"/>
      <c r="VTM107" s="97"/>
      <c r="VTN107" s="96"/>
      <c r="VTO107" s="97"/>
      <c r="VTQ107" s="93"/>
      <c r="VTR107" s="94"/>
      <c r="VTS107" s="95"/>
      <c r="VTT107" s="97"/>
      <c r="VTU107" s="97"/>
      <c r="VTV107" s="96"/>
      <c r="VTW107" s="97"/>
      <c r="VTY107" s="93"/>
      <c r="VTZ107" s="94"/>
      <c r="VUA107" s="95"/>
      <c r="VUB107" s="97"/>
      <c r="VUC107" s="97"/>
      <c r="VUD107" s="96"/>
      <c r="VUE107" s="97"/>
      <c r="VUG107" s="93"/>
      <c r="VUH107" s="94"/>
      <c r="VUI107" s="95"/>
      <c r="VUJ107" s="97"/>
      <c r="VUK107" s="97"/>
      <c r="VUL107" s="96"/>
      <c r="VUM107" s="97"/>
      <c r="VUO107" s="93"/>
      <c r="VUP107" s="94"/>
      <c r="VUQ107" s="95"/>
      <c r="VUR107" s="97"/>
      <c r="VUS107" s="97"/>
      <c r="VUT107" s="96"/>
      <c r="VUU107" s="97"/>
      <c r="VUW107" s="93"/>
      <c r="VUX107" s="94"/>
      <c r="VUY107" s="95"/>
      <c r="VUZ107" s="97"/>
      <c r="VVA107" s="97"/>
      <c r="VVB107" s="96"/>
      <c r="VVC107" s="97"/>
      <c r="VVE107" s="93"/>
      <c r="VVF107" s="94"/>
      <c r="VVG107" s="95"/>
      <c r="VVH107" s="97"/>
      <c r="VVI107" s="97"/>
      <c r="VVJ107" s="96"/>
      <c r="VVK107" s="97"/>
      <c r="VVM107" s="93"/>
      <c r="VVN107" s="94"/>
      <c r="VVO107" s="95"/>
      <c r="VVP107" s="97"/>
      <c r="VVQ107" s="97"/>
      <c r="VVR107" s="96"/>
      <c r="VVS107" s="97"/>
      <c r="VVU107" s="93"/>
      <c r="VVV107" s="94"/>
      <c r="VVW107" s="95"/>
      <c r="VVX107" s="97"/>
      <c r="VVY107" s="97"/>
      <c r="VVZ107" s="96"/>
      <c r="VWA107" s="97"/>
      <c r="VWC107" s="93"/>
      <c r="VWD107" s="94"/>
      <c r="VWE107" s="95"/>
      <c r="VWF107" s="97"/>
      <c r="VWG107" s="97"/>
      <c r="VWH107" s="96"/>
      <c r="VWI107" s="97"/>
      <c r="VWK107" s="93"/>
      <c r="VWL107" s="94"/>
      <c r="VWM107" s="95"/>
      <c r="VWN107" s="97"/>
      <c r="VWO107" s="97"/>
      <c r="VWP107" s="96"/>
      <c r="VWQ107" s="97"/>
      <c r="VWS107" s="93"/>
      <c r="VWT107" s="94"/>
      <c r="VWU107" s="95"/>
      <c r="VWV107" s="97"/>
      <c r="VWW107" s="97"/>
      <c r="VWX107" s="96"/>
      <c r="VWY107" s="97"/>
      <c r="VXA107" s="93"/>
      <c r="VXB107" s="94"/>
      <c r="VXC107" s="95"/>
      <c r="VXD107" s="97"/>
      <c r="VXE107" s="97"/>
      <c r="VXF107" s="96"/>
      <c r="VXG107" s="97"/>
      <c r="VXI107" s="93"/>
      <c r="VXJ107" s="94"/>
      <c r="VXK107" s="95"/>
      <c r="VXL107" s="97"/>
      <c r="VXM107" s="97"/>
      <c r="VXN107" s="96"/>
      <c r="VXO107" s="97"/>
      <c r="VXQ107" s="93"/>
      <c r="VXR107" s="94"/>
      <c r="VXS107" s="95"/>
      <c r="VXT107" s="97"/>
      <c r="VXU107" s="97"/>
      <c r="VXV107" s="96"/>
      <c r="VXW107" s="97"/>
      <c r="VXY107" s="93"/>
      <c r="VXZ107" s="94"/>
      <c r="VYA107" s="95"/>
      <c r="VYB107" s="97"/>
      <c r="VYC107" s="97"/>
      <c r="VYD107" s="96"/>
      <c r="VYE107" s="97"/>
      <c r="VYG107" s="93"/>
      <c r="VYH107" s="94"/>
      <c r="VYI107" s="95"/>
      <c r="VYJ107" s="97"/>
      <c r="VYK107" s="97"/>
      <c r="VYL107" s="96"/>
      <c r="VYM107" s="97"/>
      <c r="VYO107" s="93"/>
      <c r="VYP107" s="94"/>
      <c r="VYQ107" s="95"/>
      <c r="VYR107" s="97"/>
      <c r="VYS107" s="97"/>
      <c r="VYT107" s="96"/>
      <c r="VYU107" s="97"/>
      <c r="VYW107" s="93"/>
      <c r="VYX107" s="94"/>
      <c r="VYY107" s="95"/>
      <c r="VYZ107" s="97"/>
      <c r="VZA107" s="97"/>
      <c r="VZB107" s="96"/>
      <c r="VZC107" s="97"/>
      <c r="VZE107" s="93"/>
      <c r="VZF107" s="94"/>
      <c r="VZG107" s="95"/>
      <c r="VZH107" s="97"/>
      <c r="VZI107" s="97"/>
      <c r="VZJ107" s="96"/>
      <c r="VZK107" s="97"/>
      <c r="VZM107" s="93"/>
      <c r="VZN107" s="94"/>
      <c r="VZO107" s="95"/>
      <c r="VZP107" s="97"/>
      <c r="VZQ107" s="97"/>
      <c r="VZR107" s="96"/>
      <c r="VZS107" s="97"/>
      <c r="VZU107" s="93"/>
      <c r="VZV107" s="94"/>
      <c r="VZW107" s="95"/>
      <c r="VZX107" s="97"/>
      <c r="VZY107" s="97"/>
      <c r="VZZ107" s="96"/>
      <c r="WAA107" s="97"/>
      <c r="WAC107" s="93"/>
      <c r="WAD107" s="94"/>
      <c r="WAE107" s="95"/>
      <c r="WAF107" s="97"/>
      <c r="WAG107" s="97"/>
      <c r="WAH107" s="96"/>
      <c r="WAI107" s="97"/>
      <c r="WAK107" s="93"/>
      <c r="WAL107" s="94"/>
      <c r="WAM107" s="95"/>
      <c r="WAN107" s="97"/>
      <c r="WAO107" s="97"/>
      <c r="WAP107" s="96"/>
      <c r="WAQ107" s="97"/>
      <c r="WAS107" s="93"/>
      <c r="WAT107" s="94"/>
      <c r="WAU107" s="95"/>
      <c r="WAV107" s="97"/>
      <c r="WAW107" s="97"/>
      <c r="WAX107" s="96"/>
      <c r="WAY107" s="97"/>
      <c r="WBA107" s="93"/>
      <c r="WBB107" s="94"/>
      <c r="WBC107" s="95"/>
      <c r="WBD107" s="97"/>
      <c r="WBE107" s="97"/>
      <c r="WBF107" s="96"/>
      <c r="WBG107" s="97"/>
      <c r="WBI107" s="93"/>
      <c r="WBJ107" s="94"/>
      <c r="WBK107" s="95"/>
      <c r="WBL107" s="97"/>
      <c r="WBM107" s="97"/>
      <c r="WBN107" s="96"/>
      <c r="WBO107" s="97"/>
      <c r="WBQ107" s="93"/>
      <c r="WBR107" s="94"/>
      <c r="WBS107" s="95"/>
      <c r="WBT107" s="97"/>
      <c r="WBU107" s="97"/>
      <c r="WBV107" s="96"/>
      <c r="WBW107" s="97"/>
      <c r="WBY107" s="93"/>
      <c r="WBZ107" s="94"/>
      <c r="WCA107" s="95"/>
      <c r="WCB107" s="97"/>
      <c r="WCC107" s="97"/>
      <c r="WCD107" s="96"/>
      <c r="WCE107" s="97"/>
      <c r="WCG107" s="93"/>
      <c r="WCH107" s="94"/>
      <c r="WCI107" s="95"/>
      <c r="WCJ107" s="97"/>
      <c r="WCK107" s="97"/>
      <c r="WCL107" s="96"/>
      <c r="WCM107" s="97"/>
      <c r="WCO107" s="93"/>
      <c r="WCP107" s="94"/>
      <c r="WCQ107" s="95"/>
      <c r="WCR107" s="97"/>
      <c r="WCS107" s="97"/>
      <c r="WCT107" s="96"/>
      <c r="WCU107" s="97"/>
      <c r="WCW107" s="93"/>
      <c r="WCX107" s="94"/>
      <c r="WCY107" s="95"/>
      <c r="WCZ107" s="97"/>
      <c r="WDA107" s="97"/>
      <c r="WDB107" s="96"/>
      <c r="WDC107" s="97"/>
      <c r="WDE107" s="93"/>
      <c r="WDF107" s="94"/>
      <c r="WDG107" s="95"/>
      <c r="WDH107" s="97"/>
      <c r="WDI107" s="97"/>
      <c r="WDJ107" s="96"/>
      <c r="WDK107" s="97"/>
      <c r="WDM107" s="93"/>
      <c r="WDN107" s="94"/>
      <c r="WDO107" s="95"/>
      <c r="WDP107" s="97"/>
      <c r="WDQ107" s="97"/>
      <c r="WDR107" s="96"/>
      <c r="WDS107" s="97"/>
      <c r="WDU107" s="93"/>
      <c r="WDV107" s="94"/>
      <c r="WDW107" s="95"/>
      <c r="WDX107" s="97"/>
      <c r="WDY107" s="97"/>
      <c r="WDZ107" s="96"/>
      <c r="WEA107" s="97"/>
      <c r="WEC107" s="93"/>
      <c r="WED107" s="94"/>
      <c r="WEE107" s="95"/>
      <c r="WEF107" s="97"/>
      <c r="WEG107" s="97"/>
      <c r="WEH107" s="96"/>
      <c r="WEI107" s="97"/>
      <c r="WEK107" s="93"/>
      <c r="WEL107" s="94"/>
      <c r="WEM107" s="95"/>
      <c r="WEN107" s="97"/>
      <c r="WEO107" s="97"/>
      <c r="WEP107" s="96"/>
      <c r="WEQ107" s="97"/>
      <c r="WES107" s="93"/>
      <c r="WET107" s="94"/>
      <c r="WEU107" s="95"/>
      <c r="WEV107" s="97"/>
      <c r="WEW107" s="97"/>
      <c r="WEX107" s="96"/>
      <c r="WEY107" s="97"/>
      <c r="WFA107" s="93"/>
      <c r="WFB107" s="94"/>
      <c r="WFC107" s="95"/>
      <c r="WFD107" s="97"/>
      <c r="WFE107" s="97"/>
      <c r="WFF107" s="96"/>
      <c r="WFG107" s="97"/>
      <c r="WFI107" s="93"/>
      <c r="WFJ107" s="94"/>
      <c r="WFK107" s="95"/>
      <c r="WFL107" s="97"/>
      <c r="WFM107" s="97"/>
      <c r="WFN107" s="96"/>
      <c r="WFO107" s="97"/>
      <c r="WFQ107" s="93"/>
      <c r="WFR107" s="94"/>
      <c r="WFS107" s="95"/>
      <c r="WFT107" s="97"/>
      <c r="WFU107" s="97"/>
      <c r="WFV107" s="96"/>
      <c r="WFW107" s="97"/>
      <c r="WFY107" s="93"/>
      <c r="WFZ107" s="94"/>
      <c r="WGA107" s="95"/>
      <c r="WGB107" s="97"/>
      <c r="WGC107" s="97"/>
      <c r="WGD107" s="96"/>
      <c r="WGE107" s="97"/>
      <c r="WGG107" s="93"/>
      <c r="WGH107" s="94"/>
      <c r="WGI107" s="95"/>
      <c r="WGJ107" s="97"/>
      <c r="WGK107" s="97"/>
      <c r="WGL107" s="96"/>
      <c r="WGM107" s="97"/>
      <c r="WGO107" s="93"/>
      <c r="WGP107" s="94"/>
      <c r="WGQ107" s="95"/>
      <c r="WGR107" s="97"/>
      <c r="WGS107" s="97"/>
      <c r="WGT107" s="96"/>
      <c r="WGU107" s="97"/>
      <c r="WGW107" s="93"/>
      <c r="WGX107" s="94"/>
      <c r="WGY107" s="95"/>
      <c r="WGZ107" s="97"/>
      <c r="WHA107" s="97"/>
      <c r="WHB107" s="96"/>
      <c r="WHC107" s="97"/>
      <c r="WHE107" s="93"/>
      <c r="WHF107" s="94"/>
      <c r="WHG107" s="95"/>
      <c r="WHH107" s="97"/>
      <c r="WHI107" s="97"/>
      <c r="WHJ107" s="96"/>
      <c r="WHK107" s="97"/>
      <c r="WHM107" s="93"/>
      <c r="WHN107" s="94"/>
      <c r="WHO107" s="95"/>
      <c r="WHP107" s="97"/>
      <c r="WHQ107" s="97"/>
      <c r="WHR107" s="96"/>
      <c r="WHS107" s="97"/>
      <c r="WHU107" s="93"/>
      <c r="WHV107" s="94"/>
      <c r="WHW107" s="95"/>
      <c r="WHX107" s="97"/>
      <c r="WHY107" s="97"/>
      <c r="WHZ107" s="96"/>
      <c r="WIA107" s="97"/>
      <c r="WIC107" s="93"/>
      <c r="WID107" s="94"/>
      <c r="WIE107" s="95"/>
      <c r="WIF107" s="97"/>
      <c r="WIG107" s="97"/>
      <c r="WIH107" s="96"/>
      <c r="WII107" s="97"/>
      <c r="WIK107" s="93"/>
      <c r="WIL107" s="94"/>
      <c r="WIM107" s="95"/>
      <c r="WIN107" s="97"/>
      <c r="WIO107" s="97"/>
      <c r="WIP107" s="96"/>
      <c r="WIQ107" s="97"/>
      <c r="WIS107" s="93"/>
      <c r="WIT107" s="94"/>
      <c r="WIU107" s="95"/>
      <c r="WIV107" s="97"/>
      <c r="WIW107" s="97"/>
      <c r="WIX107" s="96"/>
      <c r="WIY107" s="97"/>
      <c r="WJA107" s="93"/>
      <c r="WJB107" s="94"/>
      <c r="WJC107" s="95"/>
      <c r="WJD107" s="97"/>
      <c r="WJE107" s="97"/>
      <c r="WJF107" s="96"/>
      <c r="WJG107" s="97"/>
      <c r="WJI107" s="93"/>
      <c r="WJJ107" s="94"/>
      <c r="WJK107" s="95"/>
      <c r="WJL107" s="97"/>
      <c r="WJM107" s="97"/>
      <c r="WJN107" s="96"/>
      <c r="WJO107" s="97"/>
      <c r="WJQ107" s="93"/>
      <c r="WJR107" s="94"/>
      <c r="WJS107" s="95"/>
      <c r="WJT107" s="97"/>
      <c r="WJU107" s="97"/>
      <c r="WJV107" s="96"/>
      <c r="WJW107" s="97"/>
      <c r="WJY107" s="93"/>
      <c r="WJZ107" s="94"/>
      <c r="WKA107" s="95"/>
      <c r="WKB107" s="97"/>
      <c r="WKC107" s="97"/>
      <c r="WKD107" s="96"/>
      <c r="WKE107" s="97"/>
      <c r="WKG107" s="93"/>
      <c r="WKH107" s="94"/>
      <c r="WKI107" s="95"/>
      <c r="WKJ107" s="97"/>
      <c r="WKK107" s="97"/>
      <c r="WKL107" s="96"/>
      <c r="WKM107" s="97"/>
      <c r="WKO107" s="93"/>
      <c r="WKP107" s="94"/>
      <c r="WKQ107" s="95"/>
      <c r="WKR107" s="97"/>
      <c r="WKS107" s="97"/>
      <c r="WKT107" s="96"/>
      <c r="WKU107" s="97"/>
      <c r="WKW107" s="93"/>
      <c r="WKX107" s="94"/>
      <c r="WKY107" s="95"/>
      <c r="WKZ107" s="97"/>
      <c r="WLA107" s="97"/>
      <c r="WLB107" s="96"/>
      <c r="WLC107" s="97"/>
      <c r="WLE107" s="93"/>
      <c r="WLF107" s="94"/>
      <c r="WLG107" s="95"/>
      <c r="WLH107" s="97"/>
      <c r="WLI107" s="97"/>
      <c r="WLJ107" s="96"/>
      <c r="WLK107" s="97"/>
      <c r="WLM107" s="93"/>
      <c r="WLN107" s="94"/>
      <c r="WLO107" s="95"/>
      <c r="WLP107" s="97"/>
      <c r="WLQ107" s="97"/>
      <c r="WLR107" s="96"/>
      <c r="WLS107" s="97"/>
      <c r="WLU107" s="93"/>
      <c r="WLV107" s="94"/>
      <c r="WLW107" s="95"/>
      <c r="WLX107" s="97"/>
      <c r="WLY107" s="97"/>
      <c r="WLZ107" s="96"/>
      <c r="WMA107" s="97"/>
      <c r="WMC107" s="93"/>
      <c r="WMD107" s="94"/>
      <c r="WME107" s="95"/>
      <c r="WMF107" s="97"/>
      <c r="WMG107" s="97"/>
      <c r="WMH107" s="96"/>
      <c r="WMI107" s="97"/>
      <c r="WMK107" s="93"/>
      <c r="WML107" s="94"/>
      <c r="WMM107" s="95"/>
      <c r="WMN107" s="97"/>
      <c r="WMO107" s="97"/>
      <c r="WMP107" s="96"/>
      <c r="WMQ107" s="97"/>
      <c r="WMS107" s="93"/>
      <c r="WMT107" s="94"/>
      <c r="WMU107" s="95"/>
      <c r="WMV107" s="97"/>
      <c r="WMW107" s="97"/>
      <c r="WMX107" s="96"/>
      <c r="WMY107" s="97"/>
      <c r="WNA107" s="93"/>
      <c r="WNB107" s="94"/>
      <c r="WNC107" s="95"/>
      <c r="WND107" s="97"/>
      <c r="WNE107" s="97"/>
      <c r="WNF107" s="96"/>
      <c r="WNG107" s="97"/>
      <c r="WNI107" s="93"/>
      <c r="WNJ107" s="94"/>
      <c r="WNK107" s="95"/>
      <c r="WNL107" s="97"/>
      <c r="WNM107" s="97"/>
      <c r="WNN107" s="96"/>
      <c r="WNO107" s="97"/>
      <c r="WNQ107" s="93"/>
      <c r="WNR107" s="94"/>
      <c r="WNS107" s="95"/>
      <c r="WNT107" s="97"/>
      <c r="WNU107" s="97"/>
      <c r="WNV107" s="96"/>
      <c r="WNW107" s="97"/>
      <c r="WNY107" s="93"/>
      <c r="WNZ107" s="94"/>
      <c r="WOA107" s="95"/>
      <c r="WOB107" s="97"/>
      <c r="WOC107" s="97"/>
      <c r="WOD107" s="96"/>
      <c r="WOE107" s="97"/>
      <c r="WOG107" s="93"/>
      <c r="WOH107" s="94"/>
      <c r="WOI107" s="95"/>
      <c r="WOJ107" s="97"/>
      <c r="WOK107" s="97"/>
      <c r="WOL107" s="96"/>
      <c r="WOM107" s="97"/>
      <c r="WOO107" s="93"/>
      <c r="WOP107" s="94"/>
      <c r="WOQ107" s="95"/>
      <c r="WOR107" s="97"/>
      <c r="WOS107" s="97"/>
      <c r="WOT107" s="96"/>
      <c r="WOU107" s="97"/>
      <c r="WOW107" s="93"/>
      <c r="WOX107" s="94"/>
      <c r="WOY107" s="95"/>
      <c r="WOZ107" s="97"/>
      <c r="WPA107" s="97"/>
      <c r="WPB107" s="96"/>
      <c r="WPC107" s="97"/>
      <c r="WPE107" s="93"/>
      <c r="WPF107" s="94"/>
      <c r="WPG107" s="95"/>
      <c r="WPH107" s="97"/>
      <c r="WPI107" s="97"/>
      <c r="WPJ107" s="96"/>
      <c r="WPK107" s="97"/>
      <c r="WPM107" s="93"/>
      <c r="WPN107" s="94"/>
      <c r="WPO107" s="95"/>
      <c r="WPP107" s="97"/>
      <c r="WPQ107" s="97"/>
      <c r="WPR107" s="96"/>
      <c r="WPS107" s="97"/>
      <c r="WPU107" s="93"/>
      <c r="WPV107" s="94"/>
      <c r="WPW107" s="95"/>
      <c r="WPX107" s="97"/>
      <c r="WPY107" s="97"/>
      <c r="WPZ107" s="96"/>
      <c r="WQA107" s="97"/>
      <c r="WQC107" s="93"/>
      <c r="WQD107" s="94"/>
      <c r="WQE107" s="95"/>
      <c r="WQF107" s="97"/>
      <c r="WQG107" s="97"/>
      <c r="WQH107" s="96"/>
      <c r="WQI107" s="97"/>
      <c r="WQK107" s="93"/>
      <c r="WQL107" s="94"/>
      <c r="WQM107" s="95"/>
      <c r="WQN107" s="97"/>
      <c r="WQO107" s="97"/>
      <c r="WQP107" s="96"/>
      <c r="WQQ107" s="97"/>
      <c r="WQS107" s="93"/>
      <c r="WQT107" s="94"/>
      <c r="WQU107" s="95"/>
      <c r="WQV107" s="97"/>
      <c r="WQW107" s="97"/>
      <c r="WQX107" s="96"/>
      <c r="WQY107" s="97"/>
      <c r="WRA107" s="93"/>
      <c r="WRB107" s="94"/>
      <c r="WRC107" s="95"/>
      <c r="WRD107" s="97"/>
      <c r="WRE107" s="97"/>
      <c r="WRF107" s="96"/>
      <c r="WRG107" s="97"/>
      <c r="WRI107" s="93"/>
      <c r="WRJ107" s="94"/>
      <c r="WRK107" s="95"/>
      <c r="WRL107" s="97"/>
      <c r="WRM107" s="97"/>
      <c r="WRN107" s="96"/>
      <c r="WRO107" s="97"/>
      <c r="WRQ107" s="93"/>
      <c r="WRR107" s="94"/>
      <c r="WRS107" s="95"/>
      <c r="WRT107" s="97"/>
      <c r="WRU107" s="97"/>
      <c r="WRV107" s="96"/>
      <c r="WRW107" s="97"/>
      <c r="WRY107" s="93"/>
      <c r="WRZ107" s="94"/>
      <c r="WSA107" s="95"/>
      <c r="WSB107" s="97"/>
      <c r="WSC107" s="97"/>
      <c r="WSD107" s="96"/>
      <c r="WSE107" s="97"/>
      <c r="WSG107" s="93"/>
      <c r="WSH107" s="94"/>
      <c r="WSI107" s="95"/>
      <c r="WSJ107" s="97"/>
      <c r="WSK107" s="97"/>
      <c r="WSL107" s="96"/>
      <c r="WSM107" s="97"/>
      <c r="WSO107" s="93"/>
      <c r="WSP107" s="94"/>
      <c r="WSQ107" s="95"/>
      <c r="WSR107" s="97"/>
      <c r="WSS107" s="97"/>
      <c r="WST107" s="96"/>
      <c r="WSU107" s="97"/>
      <c r="WSW107" s="93"/>
      <c r="WSX107" s="94"/>
      <c r="WSY107" s="95"/>
      <c r="WSZ107" s="97"/>
      <c r="WTA107" s="97"/>
      <c r="WTB107" s="96"/>
      <c r="WTC107" s="97"/>
      <c r="WTE107" s="93"/>
      <c r="WTF107" s="94"/>
      <c r="WTG107" s="95"/>
      <c r="WTH107" s="97"/>
      <c r="WTI107" s="97"/>
      <c r="WTJ107" s="96"/>
      <c r="WTK107" s="97"/>
      <c r="WTM107" s="93"/>
      <c r="WTN107" s="94"/>
      <c r="WTO107" s="95"/>
      <c r="WTP107" s="97"/>
      <c r="WTQ107" s="97"/>
      <c r="WTR107" s="96"/>
      <c r="WTS107" s="97"/>
      <c r="WTU107" s="93"/>
      <c r="WTV107" s="94"/>
      <c r="WTW107" s="95"/>
      <c r="WTX107" s="97"/>
      <c r="WTY107" s="97"/>
      <c r="WTZ107" s="96"/>
      <c r="WUA107" s="97"/>
      <c r="WUC107" s="93"/>
      <c r="WUD107" s="94"/>
      <c r="WUE107" s="95"/>
      <c r="WUF107" s="97"/>
      <c r="WUG107" s="97"/>
      <c r="WUH107" s="96"/>
      <c r="WUI107" s="97"/>
      <c r="WUK107" s="93"/>
      <c r="WUL107" s="94"/>
      <c r="WUM107" s="95"/>
      <c r="WUN107" s="97"/>
      <c r="WUO107" s="97"/>
      <c r="WUP107" s="96"/>
      <c r="WUQ107" s="97"/>
      <c r="WUS107" s="93"/>
      <c r="WUT107" s="94"/>
      <c r="WUU107" s="95"/>
      <c r="WUV107" s="97"/>
      <c r="WUW107" s="97"/>
      <c r="WUX107" s="96"/>
      <c r="WUY107" s="97"/>
      <c r="WVA107" s="93"/>
      <c r="WVB107" s="94"/>
      <c r="WVC107" s="95"/>
      <c r="WVD107" s="97"/>
      <c r="WVE107" s="97"/>
      <c r="WVF107" s="96"/>
      <c r="WVG107" s="97"/>
      <c r="WVI107" s="93"/>
      <c r="WVJ107" s="94"/>
      <c r="WVK107" s="95"/>
      <c r="WVL107" s="97"/>
      <c r="WVM107" s="97"/>
      <c r="WVN107" s="96"/>
      <c r="WVO107" s="97"/>
      <c r="WVQ107" s="93"/>
      <c r="WVR107" s="94"/>
      <c r="WVS107" s="95"/>
      <c r="WVT107" s="97"/>
      <c r="WVU107" s="97"/>
      <c r="WVV107" s="96"/>
      <c r="WVW107" s="97"/>
      <c r="WVY107" s="93"/>
      <c r="WVZ107" s="94"/>
      <c r="WWA107" s="95"/>
      <c r="WWB107" s="97"/>
      <c r="WWC107" s="97"/>
      <c r="WWD107" s="96"/>
      <c r="WWE107" s="97"/>
      <c r="WWG107" s="93"/>
      <c r="WWH107" s="94"/>
      <c r="WWI107" s="95"/>
      <c r="WWJ107" s="97"/>
      <c r="WWK107" s="97"/>
      <c r="WWL107" s="96"/>
      <c r="WWM107" s="97"/>
      <c r="WWO107" s="93"/>
      <c r="WWP107" s="94"/>
      <c r="WWQ107" s="95"/>
      <c r="WWR107" s="97"/>
      <c r="WWS107" s="97"/>
      <c r="WWT107" s="96"/>
      <c r="WWU107" s="97"/>
      <c r="WWW107" s="93"/>
      <c r="WWX107" s="94"/>
      <c r="WWY107" s="95"/>
      <c r="WWZ107" s="97"/>
      <c r="WXA107" s="97"/>
      <c r="WXB107" s="96"/>
      <c r="WXC107" s="97"/>
      <c r="WXE107" s="93"/>
      <c r="WXF107" s="94"/>
      <c r="WXG107" s="95"/>
      <c r="WXH107" s="97"/>
      <c r="WXI107" s="97"/>
      <c r="WXJ107" s="96"/>
      <c r="WXK107" s="97"/>
      <c r="WXM107" s="93"/>
      <c r="WXN107" s="94"/>
      <c r="WXO107" s="95"/>
      <c r="WXP107" s="97"/>
      <c r="WXQ107" s="97"/>
      <c r="WXR107" s="96"/>
      <c r="WXS107" s="97"/>
      <c r="WXU107" s="93"/>
      <c r="WXV107" s="94"/>
      <c r="WXW107" s="95"/>
      <c r="WXX107" s="97"/>
      <c r="WXY107" s="97"/>
      <c r="WXZ107" s="96"/>
      <c r="WYA107" s="97"/>
      <c r="WYC107" s="93"/>
      <c r="WYD107" s="94"/>
      <c r="WYE107" s="95"/>
      <c r="WYF107" s="97"/>
      <c r="WYG107" s="97"/>
      <c r="WYH107" s="96"/>
      <c r="WYI107" s="97"/>
      <c r="WYK107" s="93"/>
      <c r="WYL107" s="94"/>
      <c r="WYM107" s="95"/>
      <c r="WYN107" s="97"/>
      <c r="WYO107" s="97"/>
      <c r="WYP107" s="96"/>
      <c r="WYQ107" s="97"/>
      <c r="WYS107" s="93"/>
      <c r="WYT107" s="94"/>
      <c r="WYU107" s="95"/>
      <c r="WYV107" s="97"/>
      <c r="WYW107" s="97"/>
      <c r="WYX107" s="96"/>
      <c r="WYY107" s="97"/>
      <c r="WZA107" s="93"/>
      <c r="WZB107" s="94"/>
      <c r="WZC107" s="95"/>
      <c r="WZD107" s="97"/>
      <c r="WZE107" s="97"/>
      <c r="WZF107" s="96"/>
      <c r="WZG107" s="97"/>
      <c r="WZI107" s="93"/>
      <c r="WZJ107" s="94"/>
      <c r="WZK107" s="95"/>
      <c r="WZL107" s="97"/>
      <c r="WZM107" s="97"/>
      <c r="WZN107" s="96"/>
      <c r="WZO107" s="97"/>
      <c r="WZQ107" s="93"/>
      <c r="WZR107" s="94"/>
      <c r="WZS107" s="95"/>
      <c r="WZT107" s="97"/>
      <c r="WZU107" s="97"/>
      <c r="WZV107" s="96"/>
      <c r="WZW107" s="97"/>
      <c r="WZY107" s="93"/>
      <c r="WZZ107" s="94"/>
      <c r="XAA107" s="95"/>
      <c r="XAB107" s="97"/>
      <c r="XAC107" s="97"/>
      <c r="XAD107" s="96"/>
      <c r="XAE107" s="97"/>
      <c r="XAG107" s="93"/>
      <c r="XAH107" s="94"/>
      <c r="XAI107" s="95"/>
      <c r="XAJ107" s="97"/>
      <c r="XAK107" s="97"/>
      <c r="XAL107" s="96"/>
      <c r="XAM107" s="97"/>
      <c r="XAO107" s="93"/>
      <c r="XAP107" s="94"/>
      <c r="XAQ107" s="95"/>
      <c r="XAR107" s="97"/>
      <c r="XAS107" s="97"/>
      <c r="XAT107" s="96"/>
      <c r="XAU107" s="97"/>
      <c r="XAW107" s="93"/>
      <c r="XAX107" s="94"/>
      <c r="XAY107" s="95"/>
      <c r="XAZ107" s="97"/>
      <c r="XBA107" s="97"/>
      <c r="XBB107" s="96"/>
      <c r="XBC107" s="97"/>
      <c r="XBE107" s="93"/>
      <c r="XBF107" s="94"/>
      <c r="XBG107" s="95"/>
      <c r="XBH107" s="97"/>
      <c r="XBI107" s="97"/>
      <c r="XBJ107" s="96"/>
      <c r="XBK107" s="97"/>
      <c r="XBM107" s="93"/>
      <c r="XBN107" s="94"/>
      <c r="XBO107" s="95"/>
      <c r="XBP107" s="97"/>
      <c r="XBQ107" s="97"/>
      <c r="XBR107" s="96"/>
      <c r="XBS107" s="97"/>
      <c r="XBU107" s="93"/>
      <c r="XBV107" s="94"/>
      <c r="XBW107" s="95"/>
      <c r="XBX107" s="97"/>
      <c r="XBY107" s="97"/>
      <c r="XBZ107" s="96"/>
      <c r="XCA107" s="97"/>
      <c r="XCC107" s="93"/>
      <c r="XCD107" s="94"/>
      <c r="XCE107" s="95"/>
      <c r="XCF107" s="97"/>
      <c r="XCG107" s="97"/>
      <c r="XCH107" s="96"/>
      <c r="XCI107" s="97"/>
      <c r="XCK107" s="93"/>
      <c r="XCL107" s="94"/>
      <c r="XCM107" s="95"/>
      <c r="XCN107" s="97"/>
      <c r="XCO107" s="97"/>
      <c r="XCP107" s="96"/>
      <c r="XCQ107" s="97"/>
      <c r="XCS107" s="93"/>
      <c r="XCT107" s="94"/>
      <c r="XCU107" s="95"/>
      <c r="XCV107" s="97"/>
      <c r="XCW107" s="97"/>
      <c r="XCX107" s="96"/>
      <c r="XCY107" s="97"/>
      <c r="XDA107" s="93"/>
      <c r="XDB107" s="94"/>
      <c r="XDC107" s="95"/>
      <c r="XDD107" s="97"/>
      <c r="XDE107" s="97"/>
      <c r="XDF107" s="96"/>
      <c r="XDG107" s="97"/>
      <c r="XDI107" s="93"/>
      <c r="XDJ107" s="94"/>
      <c r="XDK107" s="95"/>
      <c r="XDL107" s="97"/>
      <c r="XDM107" s="97"/>
      <c r="XDN107" s="96"/>
      <c r="XDO107" s="97"/>
      <c r="XDQ107" s="93"/>
      <c r="XDR107" s="94"/>
      <c r="XDS107" s="95"/>
      <c r="XDT107" s="97"/>
      <c r="XDU107" s="97"/>
      <c r="XDV107" s="96"/>
      <c r="XDW107" s="97"/>
      <c r="XDY107" s="93"/>
      <c r="XDZ107" s="94"/>
      <c r="XEA107" s="95"/>
      <c r="XEB107" s="97"/>
      <c r="XEC107" s="97"/>
      <c r="XED107" s="96"/>
      <c r="XEE107" s="97"/>
      <c r="XEG107" s="93"/>
      <c r="XEH107" s="94"/>
      <c r="XEI107" s="95"/>
      <c r="XEJ107" s="97"/>
      <c r="XEK107" s="97"/>
      <c r="XEL107" s="96"/>
      <c r="XEM107" s="97"/>
      <c r="XEO107" s="93"/>
      <c r="XEP107" s="94"/>
      <c r="XEQ107" s="95"/>
      <c r="XER107" s="97"/>
      <c r="XES107" s="97"/>
      <c r="XET107" s="96"/>
      <c r="XEU107" s="97"/>
      <c r="XEW107" s="93"/>
      <c r="XEX107" s="94"/>
      <c r="XEY107" s="95"/>
      <c r="XEZ107" s="97"/>
      <c r="XFA107" s="97"/>
      <c r="XFB107" s="96"/>
      <c r="XFC107" s="97"/>
    </row>
    <row r="108" spans="1:16384">
      <c r="A108" s="13">
        <v>2010</v>
      </c>
      <c r="B108" s="10" t="s">
        <v>513</v>
      </c>
      <c r="C108" s="83" t="s">
        <v>679</v>
      </c>
      <c r="D108" s="45"/>
      <c r="E108" s="46"/>
      <c r="F108" s="46"/>
      <c r="G108" s="114">
        <v>1</v>
      </c>
      <c r="H108" s="113" t="s">
        <v>613</v>
      </c>
      <c r="I108" s="113" t="s">
        <v>338</v>
      </c>
      <c r="J108" s="10" t="s">
        <v>328</v>
      </c>
      <c r="K108" s="83" t="s">
        <v>324</v>
      </c>
      <c r="L108" s="92">
        <v>106</v>
      </c>
      <c r="M108" s="97"/>
      <c r="N108" s="96"/>
      <c r="O108" s="97"/>
      <c r="Q108" s="93"/>
      <c r="R108" s="94"/>
      <c r="S108" s="95"/>
      <c r="T108" s="97"/>
      <c r="U108" s="97"/>
      <c r="V108" s="96"/>
      <c r="W108" s="97"/>
      <c r="Y108" s="93"/>
      <c r="Z108" s="94"/>
      <c r="AA108" s="95"/>
      <c r="AB108" s="97"/>
      <c r="AC108" s="97"/>
      <c r="AD108" s="96"/>
      <c r="AE108" s="97"/>
      <c r="AG108" s="93"/>
      <c r="AH108" s="94"/>
      <c r="AI108" s="95"/>
      <c r="AJ108" s="97"/>
      <c r="AK108" s="97"/>
      <c r="AL108" s="96"/>
      <c r="AM108" s="97"/>
      <c r="AO108" s="93"/>
      <c r="AP108" s="94"/>
      <c r="AQ108" s="95"/>
      <c r="AR108" s="97"/>
      <c r="AS108" s="97"/>
      <c r="AT108" s="96"/>
      <c r="AU108" s="97"/>
      <c r="AW108" s="93"/>
      <c r="AX108" s="94"/>
      <c r="AY108" s="95"/>
      <c r="AZ108" s="97"/>
      <c r="BA108" s="97"/>
      <c r="BB108" s="96"/>
      <c r="BC108" s="97"/>
      <c r="BE108" s="93"/>
      <c r="BF108" s="94"/>
      <c r="BG108" s="95"/>
      <c r="BH108" s="97"/>
      <c r="BI108" s="97"/>
      <c r="BJ108" s="96"/>
      <c r="BK108" s="97"/>
      <c r="BM108" s="93"/>
      <c r="BN108" s="94"/>
      <c r="BO108" s="95"/>
      <c r="BP108" s="97"/>
      <c r="BQ108" s="97"/>
      <c r="BR108" s="96"/>
      <c r="BS108" s="97"/>
      <c r="BU108" s="93"/>
      <c r="BV108" s="94"/>
      <c r="BW108" s="95"/>
      <c r="BX108" s="97"/>
      <c r="BY108" s="97"/>
      <c r="BZ108" s="96"/>
      <c r="CA108" s="97"/>
      <c r="CC108" s="93"/>
      <c r="CD108" s="94"/>
      <c r="CE108" s="95"/>
      <c r="CF108" s="97"/>
      <c r="CG108" s="97"/>
      <c r="CH108" s="96"/>
      <c r="CI108" s="97"/>
      <c r="CK108" s="93"/>
      <c r="CL108" s="94"/>
      <c r="CM108" s="95"/>
      <c r="CN108" s="97"/>
      <c r="CO108" s="97"/>
      <c r="CP108" s="96"/>
      <c r="CQ108" s="97"/>
      <c r="CS108" s="93"/>
      <c r="CT108" s="94"/>
      <c r="CU108" s="95"/>
      <c r="CV108" s="97"/>
      <c r="CW108" s="97"/>
      <c r="CX108" s="96"/>
      <c r="CY108" s="97"/>
      <c r="DA108" s="93"/>
      <c r="DB108" s="94"/>
      <c r="DC108" s="95"/>
      <c r="DD108" s="97"/>
      <c r="DE108" s="97"/>
      <c r="DF108" s="96"/>
      <c r="DG108" s="97"/>
      <c r="DI108" s="93"/>
      <c r="DJ108" s="94"/>
      <c r="DK108" s="95"/>
      <c r="DL108" s="97"/>
      <c r="DM108" s="97"/>
      <c r="DN108" s="96"/>
      <c r="DO108" s="97"/>
      <c r="DQ108" s="93"/>
      <c r="DR108" s="94"/>
      <c r="DS108" s="95"/>
      <c r="DT108" s="97"/>
      <c r="DU108" s="97"/>
      <c r="DV108" s="96"/>
      <c r="DW108" s="97"/>
      <c r="DY108" s="93"/>
      <c r="DZ108" s="94"/>
      <c r="EA108" s="95"/>
      <c r="EB108" s="97"/>
      <c r="EC108" s="97"/>
      <c r="ED108" s="96"/>
      <c r="EE108" s="97"/>
      <c r="EG108" s="93"/>
      <c r="EH108" s="94"/>
      <c r="EI108" s="95"/>
      <c r="EJ108" s="97"/>
      <c r="EK108" s="97"/>
      <c r="EL108" s="96"/>
      <c r="EM108" s="97"/>
      <c r="EO108" s="93"/>
      <c r="EP108" s="94"/>
      <c r="EQ108" s="95"/>
      <c r="ER108" s="97"/>
      <c r="ES108" s="97"/>
      <c r="ET108" s="96"/>
      <c r="EU108" s="97"/>
      <c r="EW108" s="93"/>
      <c r="EX108" s="94"/>
      <c r="EY108" s="95"/>
      <c r="EZ108" s="97"/>
      <c r="FA108" s="97"/>
      <c r="FB108" s="96"/>
      <c r="FC108" s="97"/>
      <c r="FE108" s="93"/>
      <c r="FF108" s="94"/>
      <c r="FG108" s="95"/>
      <c r="FH108" s="97"/>
      <c r="FI108" s="97"/>
      <c r="FJ108" s="96"/>
      <c r="FK108" s="97"/>
      <c r="FM108" s="93"/>
      <c r="FN108" s="94"/>
      <c r="FO108" s="95"/>
      <c r="FP108" s="97"/>
      <c r="FQ108" s="97"/>
      <c r="FR108" s="96"/>
      <c r="FS108" s="97"/>
      <c r="FU108" s="93"/>
      <c r="FV108" s="94"/>
      <c r="FW108" s="95"/>
      <c r="FX108" s="97"/>
      <c r="FY108" s="97"/>
      <c r="FZ108" s="96"/>
      <c r="GA108" s="97"/>
      <c r="GC108" s="93"/>
      <c r="GD108" s="94"/>
      <c r="GE108" s="95"/>
      <c r="GF108" s="97"/>
      <c r="GG108" s="97"/>
      <c r="GH108" s="96"/>
      <c r="GI108" s="97"/>
      <c r="GK108" s="93"/>
      <c r="GL108" s="94"/>
      <c r="GM108" s="95"/>
      <c r="GN108" s="97"/>
      <c r="GO108" s="97"/>
      <c r="GP108" s="96"/>
      <c r="GQ108" s="97"/>
      <c r="GS108" s="93"/>
      <c r="GT108" s="94"/>
      <c r="GU108" s="95"/>
      <c r="GV108" s="97"/>
      <c r="GW108" s="97"/>
      <c r="GX108" s="96"/>
      <c r="GY108" s="97"/>
      <c r="HA108" s="93"/>
      <c r="HB108" s="94"/>
      <c r="HC108" s="95"/>
      <c r="HD108" s="97"/>
      <c r="HE108" s="97"/>
      <c r="HF108" s="96"/>
      <c r="HG108" s="97"/>
      <c r="HI108" s="93"/>
      <c r="HJ108" s="94"/>
      <c r="HK108" s="95"/>
      <c r="HL108" s="97"/>
      <c r="HM108" s="97"/>
      <c r="HN108" s="96"/>
      <c r="HO108" s="97"/>
      <c r="HQ108" s="93"/>
      <c r="HR108" s="94"/>
      <c r="HS108" s="95"/>
      <c r="HT108" s="97"/>
      <c r="HU108" s="97"/>
      <c r="HV108" s="96"/>
      <c r="HW108" s="97"/>
      <c r="HY108" s="93"/>
      <c r="HZ108" s="94"/>
      <c r="IA108" s="95"/>
      <c r="IB108" s="97"/>
      <c r="IC108" s="97"/>
      <c r="ID108" s="96"/>
      <c r="IE108" s="97"/>
      <c r="IG108" s="93"/>
      <c r="IH108" s="94"/>
      <c r="II108" s="95"/>
      <c r="IJ108" s="97"/>
      <c r="IK108" s="97"/>
      <c r="IL108" s="96"/>
      <c r="IM108" s="97"/>
      <c r="IO108" s="93"/>
      <c r="IP108" s="94"/>
      <c r="IQ108" s="95"/>
      <c r="IR108" s="97"/>
      <c r="IS108" s="97"/>
      <c r="IT108" s="96"/>
      <c r="IU108" s="97"/>
      <c r="IW108" s="93"/>
      <c r="IX108" s="94"/>
      <c r="IY108" s="95"/>
      <c r="IZ108" s="97"/>
      <c r="JA108" s="97"/>
      <c r="JB108" s="96"/>
      <c r="JC108" s="97"/>
      <c r="JE108" s="93"/>
      <c r="JF108" s="94"/>
      <c r="JG108" s="95"/>
      <c r="JH108" s="97"/>
      <c r="JI108" s="97"/>
      <c r="JJ108" s="96"/>
      <c r="JK108" s="97"/>
      <c r="JM108" s="93"/>
      <c r="JN108" s="94"/>
      <c r="JO108" s="95"/>
      <c r="JP108" s="97"/>
      <c r="JQ108" s="97"/>
      <c r="JR108" s="96"/>
      <c r="JS108" s="97"/>
      <c r="JU108" s="93"/>
      <c r="JV108" s="94"/>
      <c r="JW108" s="95"/>
      <c r="JX108" s="97"/>
      <c r="JY108" s="97"/>
      <c r="JZ108" s="96"/>
      <c r="KA108" s="97"/>
      <c r="KC108" s="93"/>
      <c r="KD108" s="94"/>
      <c r="KE108" s="95"/>
      <c r="KF108" s="97"/>
      <c r="KG108" s="97"/>
      <c r="KH108" s="96"/>
      <c r="KI108" s="97"/>
      <c r="KK108" s="93"/>
      <c r="KL108" s="94"/>
      <c r="KM108" s="95"/>
      <c r="KN108" s="97"/>
      <c r="KO108" s="97"/>
      <c r="KP108" s="96"/>
      <c r="KQ108" s="97"/>
      <c r="KS108" s="93"/>
      <c r="KT108" s="94"/>
      <c r="KU108" s="95"/>
      <c r="KV108" s="97"/>
      <c r="KW108" s="97"/>
      <c r="KX108" s="96"/>
      <c r="KY108" s="97"/>
      <c r="LA108" s="93"/>
      <c r="LB108" s="94"/>
      <c r="LC108" s="95"/>
      <c r="LD108" s="97"/>
      <c r="LE108" s="97"/>
      <c r="LF108" s="96"/>
      <c r="LG108" s="97"/>
      <c r="LI108" s="93"/>
      <c r="LJ108" s="94"/>
      <c r="LK108" s="95"/>
      <c r="LL108" s="97"/>
      <c r="LM108" s="97"/>
      <c r="LN108" s="96"/>
      <c r="LO108" s="97"/>
      <c r="LQ108" s="93"/>
      <c r="LR108" s="94"/>
      <c r="LS108" s="95"/>
      <c r="LT108" s="97"/>
      <c r="LU108" s="97"/>
      <c r="LV108" s="96"/>
      <c r="LW108" s="97"/>
      <c r="LY108" s="93"/>
      <c r="LZ108" s="94"/>
      <c r="MA108" s="95"/>
      <c r="MB108" s="97"/>
      <c r="MC108" s="97"/>
      <c r="MD108" s="96"/>
      <c r="ME108" s="97"/>
      <c r="MG108" s="93"/>
      <c r="MH108" s="94"/>
      <c r="MI108" s="95"/>
      <c r="MJ108" s="97"/>
      <c r="MK108" s="97"/>
      <c r="ML108" s="96"/>
      <c r="MM108" s="97"/>
      <c r="MO108" s="93"/>
      <c r="MP108" s="94"/>
      <c r="MQ108" s="95"/>
      <c r="MR108" s="97"/>
      <c r="MS108" s="97"/>
      <c r="MT108" s="96"/>
      <c r="MU108" s="97"/>
      <c r="MW108" s="93"/>
      <c r="MX108" s="94"/>
      <c r="MY108" s="95"/>
      <c r="MZ108" s="97"/>
      <c r="NA108" s="97"/>
      <c r="NB108" s="96"/>
      <c r="NC108" s="97"/>
      <c r="NE108" s="93"/>
      <c r="NF108" s="94"/>
      <c r="NG108" s="95"/>
      <c r="NH108" s="97"/>
      <c r="NI108" s="97"/>
      <c r="NJ108" s="96"/>
      <c r="NK108" s="97"/>
      <c r="NM108" s="93"/>
      <c r="NN108" s="94"/>
      <c r="NO108" s="95"/>
      <c r="NP108" s="97"/>
      <c r="NQ108" s="97"/>
      <c r="NR108" s="96"/>
      <c r="NS108" s="97"/>
      <c r="NU108" s="93"/>
      <c r="NV108" s="94"/>
      <c r="NW108" s="95"/>
      <c r="NX108" s="97"/>
      <c r="NY108" s="97"/>
      <c r="NZ108" s="96"/>
      <c r="OA108" s="97"/>
      <c r="OC108" s="93"/>
      <c r="OD108" s="94"/>
      <c r="OE108" s="95"/>
      <c r="OF108" s="97"/>
      <c r="OG108" s="97"/>
      <c r="OH108" s="96"/>
      <c r="OI108" s="97"/>
      <c r="OK108" s="93"/>
      <c r="OL108" s="94"/>
      <c r="OM108" s="95"/>
      <c r="ON108" s="97"/>
      <c r="OO108" s="97"/>
      <c r="OP108" s="96"/>
      <c r="OQ108" s="97"/>
      <c r="OS108" s="93"/>
      <c r="OT108" s="94"/>
      <c r="OU108" s="95"/>
      <c r="OV108" s="97"/>
      <c r="OW108" s="97"/>
      <c r="OX108" s="96"/>
      <c r="OY108" s="97"/>
      <c r="PA108" s="93"/>
      <c r="PB108" s="94"/>
      <c r="PC108" s="95"/>
      <c r="PD108" s="97"/>
      <c r="PE108" s="97"/>
      <c r="PF108" s="96"/>
      <c r="PG108" s="97"/>
      <c r="PI108" s="93"/>
      <c r="PJ108" s="94"/>
      <c r="PK108" s="95"/>
      <c r="PL108" s="97"/>
      <c r="PM108" s="97"/>
      <c r="PN108" s="96"/>
      <c r="PO108" s="97"/>
      <c r="PQ108" s="93"/>
      <c r="PR108" s="94"/>
      <c r="PS108" s="95"/>
      <c r="PT108" s="97"/>
      <c r="PU108" s="97"/>
      <c r="PV108" s="96"/>
      <c r="PW108" s="97"/>
      <c r="PY108" s="93"/>
      <c r="PZ108" s="94"/>
      <c r="QA108" s="95"/>
      <c r="QB108" s="97"/>
      <c r="QC108" s="97"/>
      <c r="QD108" s="96"/>
      <c r="QE108" s="97"/>
      <c r="QG108" s="93"/>
      <c r="QH108" s="94"/>
      <c r="QI108" s="95"/>
      <c r="QJ108" s="97"/>
      <c r="QK108" s="97"/>
      <c r="QL108" s="96"/>
      <c r="QM108" s="97"/>
      <c r="QO108" s="93"/>
      <c r="QP108" s="94"/>
      <c r="QQ108" s="95"/>
      <c r="QR108" s="97"/>
      <c r="QS108" s="97"/>
      <c r="QT108" s="96"/>
      <c r="QU108" s="97"/>
      <c r="QW108" s="93"/>
      <c r="QX108" s="94"/>
      <c r="QY108" s="95"/>
      <c r="QZ108" s="97"/>
      <c r="RA108" s="97"/>
      <c r="RB108" s="96"/>
      <c r="RC108" s="97"/>
      <c r="RE108" s="93"/>
      <c r="RF108" s="94"/>
      <c r="RG108" s="95"/>
      <c r="RH108" s="97"/>
      <c r="RI108" s="97"/>
      <c r="RJ108" s="96"/>
      <c r="RK108" s="97"/>
      <c r="RM108" s="93"/>
      <c r="RN108" s="94"/>
      <c r="RO108" s="95"/>
      <c r="RP108" s="97"/>
      <c r="RQ108" s="97"/>
      <c r="RR108" s="96"/>
      <c r="RS108" s="97"/>
      <c r="RU108" s="93"/>
      <c r="RV108" s="94"/>
      <c r="RW108" s="95"/>
      <c r="RX108" s="97"/>
      <c r="RY108" s="97"/>
      <c r="RZ108" s="96"/>
      <c r="SA108" s="97"/>
      <c r="SC108" s="93"/>
      <c r="SD108" s="94"/>
      <c r="SE108" s="95"/>
      <c r="SF108" s="97"/>
      <c r="SG108" s="97"/>
      <c r="SH108" s="96"/>
      <c r="SI108" s="97"/>
      <c r="SK108" s="93"/>
      <c r="SL108" s="94"/>
      <c r="SM108" s="95"/>
      <c r="SN108" s="97"/>
      <c r="SO108" s="97"/>
      <c r="SP108" s="96"/>
      <c r="SQ108" s="97"/>
      <c r="SS108" s="93"/>
      <c r="ST108" s="94"/>
      <c r="SU108" s="95"/>
      <c r="SV108" s="97"/>
      <c r="SW108" s="97"/>
      <c r="SX108" s="96"/>
      <c r="SY108" s="97"/>
      <c r="TA108" s="93"/>
      <c r="TB108" s="94"/>
      <c r="TC108" s="95"/>
      <c r="TD108" s="97"/>
      <c r="TE108" s="97"/>
      <c r="TF108" s="96"/>
      <c r="TG108" s="97"/>
      <c r="TI108" s="93"/>
      <c r="TJ108" s="94"/>
      <c r="TK108" s="95"/>
      <c r="TL108" s="97"/>
      <c r="TM108" s="97"/>
      <c r="TN108" s="96"/>
      <c r="TO108" s="97"/>
      <c r="TQ108" s="93"/>
      <c r="TR108" s="94"/>
      <c r="TS108" s="95"/>
      <c r="TT108" s="97"/>
      <c r="TU108" s="97"/>
      <c r="TV108" s="96"/>
      <c r="TW108" s="97"/>
      <c r="TY108" s="93"/>
      <c r="TZ108" s="94"/>
      <c r="UA108" s="95"/>
      <c r="UB108" s="97"/>
      <c r="UC108" s="97"/>
      <c r="UD108" s="96"/>
      <c r="UE108" s="97"/>
      <c r="UG108" s="93"/>
      <c r="UH108" s="94"/>
      <c r="UI108" s="95"/>
      <c r="UJ108" s="97"/>
      <c r="UK108" s="97"/>
      <c r="UL108" s="96"/>
      <c r="UM108" s="97"/>
      <c r="UO108" s="93"/>
      <c r="UP108" s="94"/>
      <c r="UQ108" s="95"/>
      <c r="UR108" s="97"/>
      <c r="US108" s="97"/>
      <c r="UT108" s="96"/>
      <c r="UU108" s="97"/>
      <c r="UW108" s="93"/>
      <c r="UX108" s="94"/>
      <c r="UY108" s="95"/>
      <c r="UZ108" s="97"/>
      <c r="VA108" s="97"/>
      <c r="VB108" s="96"/>
      <c r="VC108" s="97"/>
      <c r="VE108" s="93"/>
      <c r="VF108" s="94"/>
      <c r="VG108" s="95"/>
      <c r="VH108" s="97"/>
      <c r="VI108" s="97"/>
      <c r="VJ108" s="96"/>
      <c r="VK108" s="97"/>
      <c r="VM108" s="93"/>
      <c r="VN108" s="94"/>
      <c r="VO108" s="95"/>
      <c r="VP108" s="97"/>
      <c r="VQ108" s="97"/>
      <c r="VR108" s="96"/>
      <c r="VS108" s="97"/>
      <c r="VU108" s="93"/>
      <c r="VV108" s="94"/>
      <c r="VW108" s="95"/>
      <c r="VX108" s="97"/>
      <c r="VY108" s="97"/>
      <c r="VZ108" s="96"/>
      <c r="WA108" s="97"/>
      <c r="WC108" s="93"/>
      <c r="WD108" s="94"/>
      <c r="WE108" s="95"/>
      <c r="WF108" s="97"/>
      <c r="WG108" s="97"/>
      <c r="WH108" s="96"/>
      <c r="WI108" s="97"/>
      <c r="WK108" s="93"/>
      <c r="WL108" s="94"/>
      <c r="WM108" s="95"/>
      <c r="WN108" s="97"/>
      <c r="WO108" s="97"/>
      <c r="WP108" s="96"/>
      <c r="WQ108" s="97"/>
      <c r="WS108" s="93"/>
      <c r="WT108" s="94"/>
      <c r="WU108" s="95"/>
      <c r="WV108" s="97"/>
      <c r="WW108" s="97"/>
      <c r="WX108" s="96"/>
      <c r="WY108" s="97"/>
      <c r="XA108" s="93"/>
      <c r="XB108" s="94"/>
      <c r="XC108" s="95"/>
      <c r="XD108" s="97"/>
      <c r="XE108" s="97"/>
      <c r="XF108" s="96"/>
      <c r="XG108" s="97"/>
      <c r="XI108" s="93"/>
      <c r="XJ108" s="94"/>
      <c r="XK108" s="95"/>
      <c r="XL108" s="97"/>
      <c r="XM108" s="97"/>
      <c r="XN108" s="96"/>
      <c r="XO108" s="97"/>
      <c r="XQ108" s="93"/>
      <c r="XR108" s="94"/>
      <c r="XS108" s="95"/>
      <c r="XT108" s="97"/>
      <c r="XU108" s="97"/>
      <c r="XV108" s="96"/>
      <c r="XW108" s="97"/>
      <c r="XY108" s="93"/>
      <c r="XZ108" s="94"/>
      <c r="YA108" s="95"/>
      <c r="YB108" s="97"/>
      <c r="YC108" s="97"/>
      <c r="YD108" s="96"/>
      <c r="YE108" s="97"/>
      <c r="YG108" s="93"/>
      <c r="YH108" s="94"/>
      <c r="YI108" s="95"/>
      <c r="YJ108" s="97"/>
      <c r="YK108" s="97"/>
      <c r="YL108" s="96"/>
      <c r="YM108" s="97"/>
      <c r="YO108" s="93"/>
      <c r="YP108" s="94"/>
      <c r="YQ108" s="95"/>
      <c r="YR108" s="97"/>
      <c r="YS108" s="97"/>
      <c r="YT108" s="96"/>
      <c r="YU108" s="97"/>
      <c r="YW108" s="93"/>
      <c r="YX108" s="94"/>
      <c r="YY108" s="95"/>
      <c r="YZ108" s="97"/>
      <c r="ZA108" s="97"/>
      <c r="ZB108" s="96"/>
      <c r="ZC108" s="97"/>
      <c r="ZE108" s="93"/>
      <c r="ZF108" s="94"/>
      <c r="ZG108" s="95"/>
      <c r="ZH108" s="97"/>
      <c r="ZI108" s="97"/>
      <c r="ZJ108" s="96"/>
      <c r="ZK108" s="97"/>
      <c r="ZM108" s="93"/>
      <c r="ZN108" s="94"/>
      <c r="ZO108" s="95"/>
      <c r="ZP108" s="97"/>
      <c r="ZQ108" s="97"/>
      <c r="ZR108" s="96"/>
      <c r="ZS108" s="97"/>
      <c r="ZU108" s="93"/>
      <c r="ZV108" s="94"/>
      <c r="ZW108" s="95"/>
      <c r="ZX108" s="97"/>
      <c r="ZY108" s="97"/>
      <c r="ZZ108" s="96"/>
      <c r="AAA108" s="97"/>
      <c r="AAC108" s="93"/>
      <c r="AAD108" s="94"/>
      <c r="AAE108" s="95"/>
      <c r="AAF108" s="97"/>
      <c r="AAG108" s="97"/>
      <c r="AAH108" s="96"/>
      <c r="AAI108" s="97"/>
      <c r="AAK108" s="93"/>
      <c r="AAL108" s="94"/>
      <c r="AAM108" s="95"/>
      <c r="AAN108" s="97"/>
      <c r="AAO108" s="97"/>
      <c r="AAP108" s="96"/>
      <c r="AAQ108" s="97"/>
      <c r="AAS108" s="93"/>
      <c r="AAT108" s="94"/>
      <c r="AAU108" s="95"/>
      <c r="AAV108" s="97"/>
      <c r="AAW108" s="97"/>
      <c r="AAX108" s="96"/>
      <c r="AAY108" s="97"/>
      <c r="ABA108" s="93"/>
      <c r="ABB108" s="94"/>
      <c r="ABC108" s="95"/>
      <c r="ABD108" s="97"/>
      <c r="ABE108" s="97"/>
      <c r="ABF108" s="96"/>
      <c r="ABG108" s="97"/>
      <c r="ABI108" s="93"/>
      <c r="ABJ108" s="94"/>
      <c r="ABK108" s="95"/>
      <c r="ABL108" s="97"/>
      <c r="ABM108" s="97"/>
      <c r="ABN108" s="96"/>
      <c r="ABO108" s="97"/>
      <c r="ABQ108" s="93"/>
      <c r="ABR108" s="94"/>
      <c r="ABS108" s="95"/>
      <c r="ABT108" s="97"/>
      <c r="ABU108" s="97"/>
      <c r="ABV108" s="96"/>
      <c r="ABW108" s="97"/>
      <c r="ABY108" s="93"/>
      <c r="ABZ108" s="94"/>
      <c r="ACA108" s="95"/>
      <c r="ACB108" s="97"/>
      <c r="ACC108" s="97"/>
      <c r="ACD108" s="96"/>
      <c r="ACE108" s="97"/>
      <c r="ACG108" s="93"/>
      <c r="ACH108" s="94"/>
      <c r="ACI108" s="95"/>
      <c r="ACJ108" s="97"/>
      <c r="ACK108" s="97"/>
      <c r="ACL108" s="96"/>
      <c r="ACM108" s="97"/>
      <c r="ACO108" s="93"/>
      <c r="ACP108" s="94"/>
      <c r="ACQ108" s="95"/>
      <c r="ACR108" s="97"/>
      <c r="ACS108" s="97"/>
      <c r="ACT108" s="96"/>
      <c r="ACU108" s="97"/>
      <c r="ACW108" s="93"/>
      <c r="ACX108" s="94"/>
      <c r="ACY108" s="95"/>
      <c r="ACZ108" s="97"/>
      <c r="ADA108" s="97"/>
      <c r="ADB108" s="96"/>
      <c r="ADC108" s="97"/>
      <c r="ADE108" s="93"/>
      <c r="ADF108" s="94"/>
      <c r="ADG108" s="95"/>
      <c r="ADH108" s="97"/>
      <c r="ADI108" s="97"/>
      <c r="ADJ108" s="96"/>
      <c r="ADK108" s="97"/>
      <c r="ADM108" s="93"/>
      <c r="ADN108" s="94"/>
      <c r="ADO108" s="95"/>
      <c r="ADP108" s="97"/>
      <c r="ADQ108" s="97"/>
      <c r="ADR108" s="96"/>
      <c r="ADS108" s="97"/>
      <c r="ADU108" s="93"/>
      <c r="ADV108" s="94"/>
      <c r="ADW108" s="95"/>
      <c r="ADX108" s="97"/>
      <c r="ADY108" s="97"/>
      <c r="ADZ108" s="96"/>
      <c r="AEA108" s="97"/>
      <c r="AEC108" s="93"/>
      <c r="AED108" s="94"/>
      <c r="AEE108" s="95"/>
      <c r="AEF108" s="97"/>
      <c r="AEG108" s="97"/>
      <c r="AEH108" s="96"/>
      <c r="AEI108" s="97"/>
      <c r="AEK108" s="93"/>
      <c r="AEL108" s="94"/>
      <c r="AEM108" s="95"/>
      <c r="AEN108" s="97"/>
      <c r="AEO108" s="97"/>
      <c r="AEP108" s="96"/>
      <c r="AEQ108" s="97"/>
      <c r="AES108" s="93"/>
      <c r="AET108" s="94"/>
      <c r="AEU108" s="95"/>
      <c r="AEV108" s="97"/>
      <c r="AEW108" s="97"/>
      <c r="AEX108" s="96"/>
      <c r="AEY108" s="97"/>
      <c r="AFA108" s="93"/>
      <c r="AFB108" s="94"/>
      <c r="AFC108" s="95"/>
      <c r="AFD108" s="97"/>
      <c r="AFE108" s="97"/>
      <c r="AFF108" s="96"/>
      <c r="AFG108" s="97"/>
      <c r="AFI108" s="93"/>
      <c r="AFJ108" s="94"/>
      <c r="AFK108" s="95"/>
      <c r="AFL108" s="97"/>
      <c r="AFM108" s="97"/>
      <c r="AFN108" s="96"/>
      <c r="AFO108" s="97"/>
      <c r="AFQ108" s="93"/>
      <c r="AFR108" s="94"/>
      <c r="AFS108" s="95"/>
      <c r="AFT108" s="97"/>
      <c r="AFU108" s="97"/>
      <c r="AFV108" s="96"/>
      <c r="AFW108" s="97"/>
      <c r="AFY108" s="93"/>
      <c r="AFZ108" s="94"/>
      <c r="AGA108" s="95"/>
      <c r="AGB108" s="97"/>
      <c r="AGC108" s="97"/>
      <c r="AGD108" s="96"/>
      <c r="AGE108" s="97"/>
      <c r="AGG108" s="93"/>
      <c r="AGH108" s="94"/>
      <c r="AGI108" s="95"/>
      <c r="AGJ108" s="97"/>
      <c r="AGK108" s="97"/>
      <c r="AGL108" s="96"/>
      <c r="AGM108" s="97"/>
      <c r="AGO108" s="93"/>
      <c r="AGP108" s="94"/>
      <c r="AGQ108" s="95"/>
      <c r="AGR108" s="97"/>
      <c r="AGS108" s="97"/>
      <c r="AGT108" s="96"/>
      <c r="AGU108" s="97"/>
      <c r="AGW108" s="93"/>
      <c r="AGX108" s="94"/>
      <c r="AGY108" s="95"/>
      <c r="AGZ108" s="97"/>
      <c r="AHA108" s="97"/>
      <c r="AHB108" s="96"/>
      <c r="AHC108" s="97"/>
      <c r="AHE108" s="93"/>
      <c r="AHF108" s="94"/>
      <c r="AHG108" s="95"/>
      <c r="AHH108" s="97"/>
      <c r="AHI108" s="97"/>
      <c r="AHJ108" s="96"/>
      <c r="AHK108" s="97"/>
      <c r="AHM108" s="93"/>
      <c r="AHN108" s="94"/>
      <c r="AHO108" s="95"/>
      <c r="AHP108" s="97"/>
      <c r="AHQ108" s="97"/>
      <c r="AHR108" s="96"/>
      <c r="AHS108" s="97"/>
      <c r="AHU108" s="93"/>
      <c r="AHV108" s="94"/>
      <c r="AHW108" s="95"/>
      <c r="AHX108" s="97"/>
      <c r="AHY108" s="97"/>
      <c r="AHZ108" s="96"/>
      <c r="AIA108" s="97"/>
      <c r="AIC108" s="93"/>
      <c r="AID108" s="94"/>
      <c r="AIE108" s="95"/>
      <c r="AIF108" s="97"/>
      <c r="AIG108" s="97"/>
      <c r="AIH108" s="96"/>
      <c r="AII108" s="97"/>
      <c r="AIK108" s="93"/>
      <c r="AIL108" s="94"/>
      <c r="AIM108" s="95"/>
      <c r="AIN108" s="97"/>
      <c r="AIO108" s="97"/>
      <c r="AIP108" s="96"/>
      <c r="AIQ108" s="97"/>
      <c r="AIS108" s="93"/>
      <c r="AIT108" s="94"/>
      <c r="AIU108" s="95"/>
      <c r="AIV108" s="97"/>
      <c r="AIW108" s="97"/>
      <c r="AIX108" s="96"/>
      <c r="AIY108" s="97"/>
      <c r="AJA108" s="93"/>
      <c r="AJB108" s="94"/>
      <c r="AJC108" s="95"/>
      <c r="AJD108" s="97"/>
      <c r="AJE108" s="97"/>
      <c r="AJF108" s="96"/>
      <c r="AJG108" s="97"/>
      <c r="AJI108" s="93"/>
      <c r="AJJ108" s="94"/>
      <c r="AJK108" s="95"/>
      <c r="AJL108" s="97"/>
      <c r="AJM108" s="97"/>
      <c r="AJN108" s="96"/>
      <c r="AJO108" s="97"/>
      <c r="AJQ108" s="93"/>
      <c r="AJR108" s="94"/>
      <c r="AJS108" s="95"/>
      <c r="AJT108" s="97"/>
      <c r="AJU108" s="97"/>
      <c r="AJV108" s="96"/>
      <c r="AJW108" s="97"/>
      <c r="AJY108" s="93"/>
      <c r="AJZ108" s="94"/>
      <c r="AKA108" s="95"/>
      <c r="AKB108" s="97"/>
      <c r="AKC108" s="97"/>
      <c r="AKD108" s="96"/>
      <c r="AKE108" s="97"/>
      <c r="AKG108" s="93"/>
      <c r="AKH108" s="94"/>
      <c r="AKI108" s="95"/>
      <c r="AKJ108" s="97"/>
      <c r="AKK108" s="97"/>
      <c r="AKL108" s="96"/>
      <c r="AKM108" s="97"/>
      <c r="AKO108" s="93"/>
      <c r="AKP108" s="94"/>
      <c r="AKQ108" s="95"/>
      <c r="AKR108" s="97"/>
      <c r="AKS108" s="97"/>
      <c r="AKT108" s="96"/>
      <c r="AKU108" s="97"/>
      <c r="AKW108" s="93"/>
      <c r="AKX108" s="94"/>
      <c r="AKY108" s="95"/>
      <c r="AKZ108" s="97"/>
      <c r="ALA108" s="97"/>
      <c r="ALB108" s="96"/>
      <c r="ALC108" s="97"/>
      <c r="ALE108" s="93"/>
      <c r="ALF108" s="94"/>
      <c r="ALG108" s="95"/>
      <c r="ALH108" s="97"/>
      <c r="ALI108" s="97"/>
      <c r="ALJ108" s="96"/>
      <c r="ALK108" s="97"/>
      <c r="ALM108" s="93"/>
      <c r="ALN108" s="94"/>
      <c r="ALO108" s="95"/>
      <c r="ALP108" s="97"/>
      <c r="ALQ108" s="97"/>
      <c r="ALR108" s="96"/>
      <c r="ALS108" s="97"/>
      <c r="ALU108" s="93"/>
      <c r="ALV108" s="94"/>
      <c r="ALW108" s="95"/>
      <c r="ALX108" s="97"/>
      <c r="ALY108" s="97"/>
      <c r="ALZ108" s="96"/>
      <c r="AMA108" s="97"/>
      <c r="AMC108" s="93"/>
      <c r="AMD108" s="94"/>
      <c r="AME108" s="95"/>
      <c r="AMF108" s="97"/>
      <c r="AMG108" s="97"/>
      <c r="AMH108" s="96"/>
      <c r="AMI108" s="97"/>
      <c r="AMK108" s="93"/>
      <c r="AML108" s="94"/>
      <c r="AMM108" s="95"/>
      <c r="AMN108" s="97"/>
      <c r="AMO108" s="97"/>
      <c r="AMP108" s="96"/>
      <c r="AMQ108" s="97"/>
      <c r="AMS108" s="93"/>
      <c r="AMT108" s="94"/>
      <c r="AMU108" s="95"/>
      <c r="AMV108" s="97"/>
      <c r="AMW108" s="97"/>
      <c r="AMX108" s="96"/>
      <c r="AMY108" s="97"/>
      <c r="ANA108" s="93"/>
      <c r="ANB108" s="94"/>
      <c r="ANC108" s="95"/>
      <c r="AND108" s="97"/>
      <c r="ANE108" s="97"/>
      <c r="ANF108" s="96"/>
      <c r="ANG108" s="97"/>
      <c r="ANI108" s="93"/>
      <c r="ANJ108" s="94"/>
      <c r="ANK108" s="95"/>
      <c r="ANL108" s="97"/>
      <c r="ANM108" s="97"/>
      <c r="ANN108" s="96"/>
      <c r="ANO108" s="97"/>
      <c r="ANQ108" s="93"/>
      <c r="ANR108" s="94"/>
      <c r="ANS108" s="95"/>
      <c r="ANT108" s="97"/>
      <c r="ANU108" s="97"/>
      <c r="ANV108" s="96"/>
      <c r="ANW108" s="97"/>
      <c r="ANY108" s="93"/>
      <c r="ANZ108" s="94"/>
      <c r="AOA108" s="95"/>
      <c r="AOB108" s="97"/>
      <c r="AOC108" s="97"/>
      <c r="AOD108" s="96"/>
      <c r="AOE108" s="97"/>
      <c r="AOG108" s="93"/>
      <c r="AOH108" s="94"/>
      <c r="AOI108" s="95"/>
      <c r="AOJ108" s="97"/>
      <c r="AOK108" s="97"/>
      <c r="AOL108" s="96"/>
      <c r="AOM108" s="97"/>
      <c r="AOO108" s="93"/>
      <c r="AOP108" s="94"/>
      <c r="AOQ108" s="95"/>
      <c r="AOR108" s="97"/>
      <c r="AOS108" s="97"/>
      <c r="AOT108" s="96"/>
      <c r="AOU108" s="97"/>
      <c r="AOW108" s="93"/>
      <c r="AOX108" s="94"/>
      <c r="AOY108" s="95"/>
      <c r="AOZ108" s="97"/>
      <c r="APA108" s="97"/>
      <c r="APB108" s="96"/>
      <c r="APC108" s="97"/>
      <c r="APE108" s="93"/>
      <c r="APF108" s="94"/>
      <c r="APG108" s="95"/>
      <c r="APH108" s="97"/>
      <c r="API108" s="97"/>
      <c r="APJ108" s="96"/>
      <c r="APK108" s="97"/>
      <c r="APM108" s="93"/>
      <c r="APN108" s="94"/>
      <c r="APO108" s="95"/>
      <c r="APP108" s="97"/>
      <c r="APQ108" s="97"/>
      <c r="APR108" s="96"/>
      <c r="APS108" s="97"/>
      <c r="APU108" s="93"/>
      <c r="APV108" s="94"/>
      <c r="APW108" s="95"/>
      <c r="APX108" s="97"/>
      <c r="APY108" s="97"/>
      <c r="APZ108" s="96"/>
      <c r="AQA108" s="97"/>
      <c r="AQC108" s="93"/>
      <c r="AQD108" s="94"/>
      <c r="AQE108" s="95"/>
      <c r="AQF108" s="97"/>
      <c r="AQG108" s="97"/>
      <c r="AQH108" s="96"/>
      <c r="AQI108" s="97"/>
      <c r="AQK108" s="93"/>
      <c r="AQL108" s="94"/>
      <c r="AQM108" s="95"/>
      <c r="AQN108" s="97"/>
      <c r="AQO108" s="97"/>
      <c r="AQP108" s="96"/>
      <c r="AQQ108" s="97"/>
      <c r="AQS108" s="93"/>
      <c r="AQT108" s="94"/>
      <c r="AQU108" s="95"/>
      <c r="AQV108" s="97"/>
      <c r="AQW108" s="97"/>
      <c r="AQX108" s="96"/>
      <c r="AQY108" s="97"/>
      <c r="ARA108" s="93"/>
      <c r="ARB108" s="94"/>
      <c r="ARC108" s="95"/>
      <c r="ARD108" s="97"/>
      <c r="ARE108" s="97"/>
      <c r="ARF108" s="96"/>
      <c r="ARG108" s="97"/>
      <c r="ARI108" s="93"/>
      <c r="ARJ108" s="94"/>
      <c r="ARK108" s="95"/>
      <c r="ARL108" s="97"/>
      <c r="ARM108" s="97"/>
      <c r="ARN108" s="96"/>
      <c r="ARO108" s="97"/>
      <c r="ARQ108" s="93"/>
      <c r="ARR108" s="94"/>
      <c r="ARS108" s="95"/>
      <c r="ART108" s="97"/>
      <c r="ARU108" s="97"/>
      <c r="ARV108" s="96"/>
      <c r="ARW108" s="97"/>
      <c r="ARY108" s="93"/>
      <c r="ARZ108" s="94"/>
      <c r="ASA108" s="95"/>
      <c r="ASB108" s="97"/>
      <c r="ASC108" s="97"/>
      <c r="ASD108" s="96"/>
      <c r="ASE108" s="97"/>
      <c r="ASG108" s="93"/>
      <c r="ASH108" s="94"/>
      <c r="ASI108" s="95"/>
      <c r="ASJ108" s="97"/>
      <c r="ASK108" s="97"/>
      <c r="ASL108" s="96"/>
      <c r="ASM108" s="97"/>
      <c r="ASO108" s="93"/>
      <c r="ASP108" s="94"/>
      <c r="ASQ108" s="95"/>
      <c r="ASR108" s="97"/>
      <c r="ASS108" s="97"/>
      <c r="AST108" s="96"/>
      <c r="ASU108" s="97"/>
      <c r="ASW108" s="93"/>
      <c r="ASX108" s="94"/>
      <c r="ASY108" s="95"/>
      <c r="ASZ108" s="97"/>
      <c r="ATA108" s="97"/>
      <c r="ATB108" s="96"/>
      <c r="ATC108" s="97"/>
      <c r="ATE108" s="93"/>
      <c r="ATF108" s="94"/>
      <c r="ATG108" s="95"/>
      <c r="ATH108" s="97"/>
      <c r="ATI108" s="97"/>
      <c r="ATJ108" s="96"/>
      <c r="ATK108" s="97"/>
      <c r="ATM108" s="93"/>
      <c r="ATN108" s="94"/>
      <c r="ATO108" s="95"/>
      <c r="ATP108" s="97"/>
      <c r="ATQ108" s="97"/>
      <c r="ATR108" s="96"/>
      <c r="ATS108" s="97"/>
      <c r="ATU108" s="93"/>
      <c r="ATV108" s="94"/>
      <c r="ATW108" s="95"/>
      <c r="ATX108" s="97"/>
      <c r="ATY108" s="97"/>
      <c r="ATZ108" s="96"/>
      <c r="AUA108" s="97"/>
      <c r="AUC108" s="93"/>
      <c r="AUD108" s="94"/>
      <c r="AUE108" s="95"/>
      <c r="AUF108" s="97"/>
      <c r="AUG108" s="97"/>
      <c r="AUH108" s="96"/>
      <c r="AUI108" s="97"/>
      <c r="AUK108" s="93"/>
      <c r="AUL108" s="94"/>
      <c r="AUM108" s="95"/>
      <c r="AUN108" s="97"/>
      <c r="AUO108" s="97"/>
      <c r="AUP108" s="96"/>
      <c r="AUQ108" s="97"/>
      <c r="AUS108" s="93"/>
      <c r="AUT108" s="94"/>
      <c r="AUU108" s="95"/>
      <c r="AUV108" s="97"/>
      <c r="AUW108" s="97"/>
      <c r="AUX108" s="96"/>
      <c r="AUY108" s="97"/>
      <c r="AVA108" s="93"/>
      <c r="AVB108" s="94"/>
      <c r="AVC108" s="95"/>
      <c r="AVD108" s="97"/>
      <c r="AVE108" s="97"/>
      <c r="AVF108" s="96"/>
      <c r="AVG108" s="97"/>
      <c r="AVI108" s="93"/>
      <c r="AVJ108" s="94"/>
      <c r="AVK108" s="95"/>
      <c r="AVL108" s="97"/>
      <c r="AVM108" s="97"/>
      <c r="AVN108" s="96"/>
      <c r="AVO108" s="97"/>
      <c r="AVQ108" s="93"/>
      <c r="AVR108" s="94"/>
      <c r="AVS108" s="95"/>
      <c r="AVT108" s="97"/>
      <c r="AVU108" s="97"/>
      <c r="AVV108" s="96"/>
      <c r="AVW108" s="97"/>
      <c r="AVY108" s="93"/>
      <c r="AVZ108" s="94"/>
      <c r="AWA108" s="95"/>
      <c r="AWB108" s="97"/>
      <c r="AWC108" s="97"/>
      <c r="AWD108" s="96"/>
      <c r="AWE108" s="97"/>
      <c r="AWG108" s="93"/>
      <c r="AWH108" s="94"/>
      <c r="AWI108" s="95"/>
      <c r="AWJ108" s="97"/>
      <c r="AWK108" s="97"/>
      <c r="AWL108" s="96"/>
      <c r="AWM108" s="97"/>
      <c r="AWO108" s="93"/>
      <c r="AWP108" s="94"/>
      <c r="AWQ108" s="95"/>
      <c r="AWR108" s="97"/>
      <c r="AWS108" s="97"/>
      <c r="AWT108" s="96"/>
      <c r="AWU108" s="97"/>
      <c r="AWW108" s="93"/>
      <c r="AWX108" s="94"/>
      <c r="AWY108" s="95"/>
      <c r="AWZ108" s="97"/>
      <c r="AXA108" s="97"/>
      <c r="AXB108" s="96"/>
      <c r="AXC108" s="97"/>
      <c r="AXE108" s="93"/>
      <c r="AXF108" s="94"/>
      <c r="AXG108" s="95"/>
      <c r="AXH108" s="97"/>
      <c r="AXI108" s="97"/>
      <c r="AXJ108" s="96"/>
      <c r="AXK108" s="97"/>
      <c r="AXM108" s="93"/>
      <c r="AXN108" s="94"/>
      <c r="AXO108" s="95"/>
      <c r="AXP108" s="97"/>
      <c r="AXQ108" s="97"/>
      <c r="AXR108" s="96"/>
      <c r="AXS108" s="97"/>
      <c r="AXU108" s="93"/>
      <c r="AXV108" s="94"/>
      <c r="AXW108" s="95"/>
      <c r="AXX108" s="97"/>
      <c r="AXY108" s="97"/>
      <c r="AXZ108" s="96"/>
      <c r="AYA108" s="97"/>
      <c r="AYC108" s="93"/>
      <c r="AYD108" s="94"/>
      <c r="AYE108" s="95"/>
      <c r="AYF108" s="97"/>
      <c r="AYG108" s="97"/>
      <c r="AYH108" s="96"/>
      <c r="AYI108" s="97"/>
      <c r="AYK108" s="93"/>
      <c r="AYL108" s="94"/>
      <c r="AYM108" s="95"/>
      <c r="AYN108" s="97"/>
      <c r="AYO108" s="97"/>
      <c r="AYP108" s="96"/>
      <c r="AYQ108" s="97"/>
      <c r="AYS108" s="93"/>
      <c r="AYT108" s="94"/>
      <c r="AYU108" s="95"/>
      <c r="AYV108" s="97"/>
      <c r="AYW108" s="97"/>
      <c r="AYX108" s="96"/>
      <c r="AYY108" s="97"/>
      <c r="AZA108" s="93"/>
      <c r="AZB108" s="94"/>
      <c r="AZC108" s="95"/>
      <c r="AZD108" s="97"/>
      <c r="AZE108" s="97"/>
      <c r="AZF108" s="96"/>
      <c r="AZG108" s="97"/>
      <c r="AZI108" s="93"/>
      <c r="AZJ108" s="94"/>
      <c r="AZK108" s="95"/>
      <c r="AZL108" s="97"/>
      <c r="AZM108" s="97"/>
      <c r="AZN108" s="96"/>
      <c r="AZO108" s="97"/>
      <c r="AZQ108" s="93"/>
      <c r="AZR108" s="94"/>
      <c r="AZS108" s="95"/>
      <c r="AZT108" s="97"/>
      <c r="AZU108" s="97"/>
      <c r="AZV108" s="96"/>
      <c r="AZW108" s="97"/>
      <c r="AZY108" s="93"/>
      <c r="AZZ108" s="94"/>
      <c r="BAA108" s="95"/>
      <c r="BAB108" s="97"/>
      <c r="BAC108" s="97"/>
      <c r="BAD108" s="96"/>
      <c r="BAE108" s="97"/>
      <c r="BAG108" s="93"/>
      <c r="BAH108" s="94"/>
      <c r="BAI108" s="95"/>
      <c r="BAJ108" s="97"/>
      <c r="BAK108" s="97"/>
      <c r="BAL108" s="96"/>
      <c r="BAM108" s="97"/>
      <c r="BAO108" s="93"/>
      <c r="BAP108" s="94"/>
      <c r="BAQ108" s="95"/>
      <c r="BAR108" s="97"/>
      <c r="BAS108" s="97"/>
      <c r="BAT108" s="96"/>
      <c r="BAU108" s="97"/>
      <c r="BAW108" s="93"/>
      <c r="BAX108" s="94"/>
      <c r="BAY108" s="95"/>
      <c r="BAZ108" s="97"/>
      <c r="BBA108" s="97"/>
      <c r="BBB108" s="96"/>
      <c r="BBC108" s="97"/>
      <c r="BBE108" s="93"/>
      <c r="BBF108" s="94"/>
      <c r="BBG108" s="95"/>
      <c r="BBH108" s="97"/>
      <c r="BBI108" s="97"/>
      <c r="BBJ108" s="96"/>
      <c r="BBK108" s="97"/>
      <c r="BBM108" s="93"/>
      <c r="BBN108" s="94"/>
      <c r="BBO108" s="95"/>
      <c r="BBP108" s="97"/>
      <c r="BBQ108" s="97"/>
      <c r="BBR108" s="96"/>
      <c r="BBS108" s="97"/>
      <c r="BBU108" s="93"/>
      <c r="BBV108" s="94"/>
      <c r="BBW108" s="95"/>
      <c r="BBX108" s="97"/>
      <c r="BBY108" s="97"/>
      <c r="BBZ108" s="96"/>
      <c r="BCA108" s="97"/>
      <c r="BCC108" s="93"/>
      <c r="BCD108" s="94"/>
      <c r="BCE108" s="95"/>
      <c r="BCF108" s="97"/>
      <c r="BCG108" s="97"/>
      <c r="BCH108" s="96"/>
      <c r="BCI108" s="97"/>
      <c r="BCK108" s="93"/>
      <c r="BCL108" s="94"/>
      <c r="BCM108" s="95"/>
      <c r="BCN108" s="97"/>
      <c r="BCO108" s="97"/>
      <c r="BCP108" s="96"/>
      <c r="BCQ108" s="97"/>
      <c r="BCS108" s="93"/>
      <c r="BCT108" s="94"/>
      <c r="BCU108" s="95"/>
      <c r="BCV108" s="97"/>
      <c r="BCW108" s="97"/>
      <c r="BCX108" s="96"/>
      <c r="BCY108" s="97"/>
      <c r="BDA108" s="93"/>
      <c r="BDB108" s="94"/>
      <c r="BDC108" s="95"/>
      <c r="BDD108" s="97"/>
      <c r="BDE108" s="97"/>
      <c r="BDF108" s="96"/>
      <c r="BDG108" s="97"/>
      <c r="BDI108" s="93"/>
      <c r="BDJ108" s="94"/>
      <c r="BDK108" s="95"/>
      <c r="BDL108" s="97"/>
      <c r="BDM108" s="97"/>
      <c r="BDN108" s="96"/>
      <c r="BDO108" s="97"/>
      <c r="BDQ108" s="93"/>
      <c r="BDR108" s="94"/>
      <c r="BDS108" s="95"/>
      <c r="BDT108" s="97"/>
      <c r="BDU108" s="97"/>
      <c r="BDV108" s="96"/>
      <c r="BDW108" s="97"/>
      <c r="BDY108" s="93"/>
      <c r="BDZ108" s="94"/>
      <c r="BEA108" s="95"/>
      <c r="BEB108" s="97"/>
      <c r="BEC108" s="97"/>
      <c r="BED108" s="96"/>
      <c r="BEE108" s="97"/>
      <c r="BEG108" s="93"/>
      <c r="BEH108" s="94"/>
      <c r="BEI108" s="95"/>
      <c r="BEJ108" s="97"/>
      <c r="BEK108" s="97"/>
      <c r="BEL108" s="96"/>
      <c r="BEM108" s="97"/>
      <c r="BEO108" s="93"/>
      <c r="BEP108" s="94"/>
      <c r="BEQ108" s="95"/>
      <c r="BER108" s="97"/>
      <c r="BES108" s="97"/>
      <c r="BET108" s="96"/>
      <c r="BEU108" s="97"/>
      <c r="BEW108" s="93"/>
      <c r="BEX108" s="94"/>
      <c r="BEY108" s="95"/>
      <c r="BEZ108" s="97"/>
      <c r="BFA108" s="97"/>
      <c r="BFB108" s="96"/>
      <c r="BFC108" s="97"/>
      <c r="BFE108" s="93"/>
      <c r="BFF108" s="94"/>
      <c r="BFG108" s="95"/>
      <c r="BFH108" s="97"/>
      <c r="BFI108" s="97"/>
      <c r="BFJ108" s="96"/>
      <c r="BFK108" s="97"/>
      <c r="BFM108" s="93"/>
      <c r="BFN108" s="94"/>
      <c r="BFO108" s="95"/>
      <c r="BFP108" s="97"/>
      <c r="BFQ108" s="97"/>
      <c r="BFR108" s="96"/>
      <c r="BFS108" s="97"/>
      <c r="BFU108" s="93"/>
      <c r="BFV108" s="94"/>
      <c r="BFW108" s="95"/>
      <c r="BFX108" s="97"/>
      <c r="BFY108" s="97"/>
      <c r="BFZ108" s="96"/>
      <c r="BGA108" s="97"/>
      <c r="BGC108" s="93"/>
      <c r="BGD108" s="94"/>
      <c r="BGE108" s="95"/>
      <c r="BGF108" s="97"/>
      <c r="BGG108" s="97"/>
      <c r="BGH108" s="96"/>
      <c r="BGI108" s="97"/>
      <c r="BGK108" s="93"/>
      <c r="BGL108" s="94"/>
      <c r="BGM108" s="95"/>
      <c r="BGN108" s="97"/>
      <c r="BGO108" s="97"/>
      <c r="BGP108" s="96"/>
      <c r="BGQ108" s="97"/>
      <c r="BGS108" s="93"/>
      <c r="BGT108" s="94"/>
      <c r="BGU108" s="95"/>
      <c r="BGV108" s="97"/>
      <c r="BGW108" s="97"/>
      <c r="BGX108" s="96"/>
      <c r="BGY108" s="97"/>
      <c r="BHA108" s="93"/>
      <c r="BHB108" s="94"/>
      <c r="BHC108" s="95"/>
      <c r="BHD108" s="97"/>
      <c r="BHE108" s="97"/>
      <c r="BHF108" s="96"/>
      <c r="BHG108" s="97"/>
      <c r="BHI108" s="93"/>
      <c r="BHJ108" s="94"/>
      <c r="BHK108" s="95"/>
      <c r="BHL108" s="97"/>
      <c r="BHM108" s="97"/>
      <c r="BHN108" s="96"/>
      <c r="BHO108" s="97"/>
      <c r="BHQ108" s="93"/>
      <c r="BHR108" s="94"/>
      <c r="BHS108" s="95"/>
      <c r="BHT108" s="97"/>
      <c r="BHU108" s="97"/>
      <c r="BHV108" s="96"/>
      <c r="BHW108" s="97"/>
      <c r="BHY108" s="93"/>
      <c r="BHZ108" s="94"/>
      <c r="BIA108" s="95"/>
      <c r="BIB108" s="97"/>
      <c r="BIC108" s="97"/>
      <c r="BID108" s="96"/>
      <c r="BIE108" s="97"/>
      <c r="BIG108" s="93"/>
      <c r="BIH108" s="94"/>
      <c r="BII108" s="95"/>
      <c r="BIJ108" s="97"/>
      <c r="BIK108" s="97"/>
      <c r="BIL108" s="96"/>
      <c r="BIM108" s="97"/>
      <c r="BIO108" s="93"/>
      <c r="BIP108" s="94"/>
      <c r="BIQ108" s="95"/>
      <c r="BIR108" s="97"/>
      <c r="BIS108" s="97"/>
      <c r="BIT108" s="96"/>
      <c r="BIU108" s="97"/>
      <c r="BIW108" s="93"/>
      <c r="BIX108" s="94"/>
      <c r="BIY108" s="95"/>
      <c r="BIZ108" s="97"/>
      <c r="BJA108" s="97"/>
      <c r="BJB108" s="96"/>
      <c r="BJC108" s="97"/>
      <c r="BJE108" s="93"/>
      <c r="BJF108" s="94"/>
      <c r="BJG108" s="95"/>
      <c r="BJH108" s="97"/>
      <c r="BJI108" s="97"/>
      <c r="BJJ108" s="96"/>
      <c r="BJK108" s="97"/>
      <c r="BJM108" s="93"/>
      <c r="BJN108" s="94"/>
      <c r="BJO108" s="95"/>
      <c r="BJP108" s="97"/>
      <c r="BJQ108" s="97"/>
      <c r="BJR108" s="96"/>
      <c r="BJS108" s="97"/>
      <c r="BJU108" s="93"/>
      <c r="BJV108" s="94"/>
      <c r="BJW108" s="95"/>
      <c r="BJX108" s="97"/>
      <c r="BJY108" s="97"/>
      <c r="BJZ108" s="96"/>
      <c r="BKA108" s="97"/>
      <c r="BKC108" s="93"/>
      <c r="BKD108" s="94"/>
      <c r="BKE108" s="95"/>
      <c r="BKF108" s="97"/>
      <c r="BKG108" s="97"/>
      <c r="BKH108" s="96"/>
      <c r="BKI108" s="97"/>
      <c r="BKK108" s="93"/>
      <c r="BKL108" s="94"/>
      <c r="BKM108" s="95"/>
      <c r="BKN108" s="97"/>
      <c r="BKO108" s="97"/>
      <c r="BKP108" s="96"/>
      <c r="BKQ108" s="97"/>
      <c r="BKS108" s="93"/>
      <c r="BKT108" s="94"/>
      <c r="BKU108" s="95"/>
      <c r="BKV108" s="97"/>
      <c r="BKW108" s="97"/>
      <c r="BKX108" s="96"/>
      <c r="BKY108" s="97"/>
      <c r="BLA108" s="93"/>
      <c r="BLB108" s="94"/>
      <c r="BLC108" s="95"/>
      <c r="BLD108" s="97"/>
      <c r="BLE108" s="97"/>
      <c r="BLF108" s="96"/>
      <c r="BLG108" s="97"/>
      <c r="BLI108" s="93"/>
      <c r="BLJ108" s="94"/>
      <c r="BLK108" s="95"/>
      <c r="BLL108" s="97"/>
      <c r="BLM108" s="97"/>
      <c r="BLN108" s="96"/>
      <c r="BLO108" s="97"/>
      <c r="BLQ108" s="93"/>
      <c r="BLR108" s="94"/>
      <c r="BLS108" s="95"/>
      <c r="BLT108" s="97"/>
      <c r="BLU108" s="97"/>
      <c r="BLV108" s="96"/>
      <c r="BLW108" s="97"/>
      <c r="BLY108" s="93"/>
      <c r="BLZ108" s="94"/>
      <c r="BMA108" s="95"/>
      <c r="BMB108" s="97"/>
      <c r="BMC108" s="97"/>
      <c r="BMD108" s="96"/>
      <c r="BME108" s="97"/>
      <c r="BMG108" s="93"/>
      <c r="BMH108" s="94"/>
      <c r="BMI108" s="95"/>
      <c r="BMJ108" s="97"/>
      <c r="BMK108" s="97"/>
      <c r="BML108" s="96"/>
      <c r="BMM108" s="97"/>
      <c r="BMO108" s="93"/>
      <c r="BMP108" s="94"/>
      <c r="BMQ108" s="95"/>
      <c r="BMR108" s="97"/>
      <c r="BMS108" s="97"/>
      <c r="BMT108" s="96"/>
      <c r="BMU108" s="97"/>
      <c r="BMW108" s="93"/>
      <c r="BMX108" s="94"/>
      <c r="BMY108" s="95"/>
      <c r="BMZ108" s="97"/>
      <c r="BNA108" s="97"/>
      <c r="BNB108" s="96"/>
      <c r="BNC108" s="97"/>
      <c r="BNE108" s="93"/>
      <c r="BNF108" s="94"/>
      <c r="BNG108" s="95"/>
      <c r="BNH108" s="97"/>
      <c r="BNI108" s="97"/>
      <c r="BNJ108" s="96"/>
      <c r="BNK108" s="97"/>
      <c r="BNM108" s="93"/>
      <c r="BNN108" s="94"/>
      <c r="BNO108" s="95"/>
      <c r="BNP108" s="97"/>
      <c r="BNQ108" s="97"/>
      <c r="BNR108" s="96"/>
      <c r="BNS108" s="97"/>
      <c r="BNU108" s="93"/>
      <c r="BNV108" s="94"/>
      <c r="BNW108" s="95"/>
      <c r="BNX108" s="97"/>
      <c r="BNY108" s="97"/>
      <c r="BNZ108" s="96"/>
      <c r="BOA108" s="97"/>
      <c r="BOC108" s="93"/>
      <c r="BOD108" s="94"/>
      <c r="BOE108" s="95"/>
      <c r="BOF108" s="97"/>
      <c r="BOG108" s="97"/>
      <c r="BOH108" s="96"/>
      <c r="BOI108" s="97"/>
      <c r="BOK108" s="93"/>
      <c r="BOL108" s="94"/>
      <c r="BOM108" s="95"/>
      <c r="BON108" s="97"/>
      <c r="BOO108" s="97"/>
      <c r="BOP108" s="96"/>
      <c r="BOQ108" s="97"/>
      <c r="BOS108" s="93"/>
      <c r="BOT108" s="94"/>
      <c r="BOU108" s="95"/>
      <c r="BOV108" s="97"/>
      <c r="BOW108" s="97"/>
      <c r="BOX108" s="96"/>
      <c r="BOY108" s="97"/>
      <c r="BPA108" s="93"/>
      <c r="BPB108" s="94"/>
      <c r="BPC108" s="95"/>
      <c r="BPD108" s="97"/>
      <c r="BPE108" s="97"/>
      <c r="BPF108" s="96"/>
      <c r="BPG108" s="97"/>
      <c r="BPI108" s="93"/>
      <c r="BPJ108" s="94"/>
      <c r="BPK108" s="95"/>
      <c r="BPL108" s="97"/>
      <c r="BPM108" s="97"/>
      <c r="BPN108" s="96"/>
      <c r="BPO108" s="97"/>
      <c r="BPQ108" s="93"/>
      <c r="BPR108" s="94"/>
      <c r="BPS108" s="95"/>
      <c r="BPT108" s="97"/>
      <c r="BPU108" s="97"/>
      <c r="BPV108" s="96"/>
      <c r="BPW108" s="97"/>
      <c r="BPY108" s="93"/>
      <c r="BPZ108" s="94"/>
      <c r="BQA108" s="95"/>
      <c r="BQB108" s="97"/>
      <c r="BQC108" s="97"/>
      <c r="BQD108" s="96"/>
      <c r="BQE108" s="97"/>
      <c r="BQG108" s="93"/>
      <c r="BQH108" s="94"/>
      <c r="BQI108" s="95"/>
      <c r="BQJ108" s="97"/>
      <c r="BQK108" s="97"/>
      <c r="BQL108" s="96"/>
      <c r="BQM108" s="97"/>
      <c r="BQO108" s="93"/>
      <c r="BQP108" s="94"/>
      <c r="BQQ108" s="95"/>
      <c r="BQR108" s="97"/>
      <c r="BQS108" s="97"/>
      <c r="BQT108" s="96"/>
      <c r="BQU108" s="97"/>
      <c r="BQW108" s="93"/>
      <c r="BQX108" s="94"/>
      <c r="BQY108" s="95"/>
      <c r="BQZ108" s="97"/>
      <c r="BRA108" s="97"/>
      <c r="BRB108" s="96"/>
      <c r="BRC108" s="97"/>
      <c r="BRE108" s="93"/>
      <c r="BRF108" s="94"/>
      <c r="BRG108" s="95"/>
      <c r="BRH108" s="97"/>
      <c r="BRI108" s="97"/>
      <c r="BRJ108" s="96"/>
      <c r="BRK108" s="97"/>
      <c r="BRM108" s="93"/>
      <c r="BRN108" s="94"/>
      <c r="BRO108" s="95"/>
      <c r="BRP108" s="97"/>
      <c r="BRQ108" s="97"/>
      <c r="BRR108" s="96"/>
      <c r="BRS108" s="97"/>
      <c r="BRU108" s="93"/>
      <c r="BRV108" s="94"/>
      <c r="BRW108" s="95"/>
      <c r="BRX108" s="97"/>
      <c r="BRY108" s="97"/>
      <c r="BRZ108" s="96"/>
      <c r="BSA108" s="97"/>
      <c r="BSC108" s="93"/>
      <c r="BSD108" s="94"/>
      <c r="BSE108" s="95"/>
      <c r="BSF108" s="97"/>
      <c r="BSG108" s="97"/>
      <c r="BSH108" s="96"/>
      <c r="BSI108" s="97"/>
      <c r="BSK108" s="93"/>
      <c r="BSL108" s="94"/>
      <c r="BSM108" s="95"/>
      <c r="BSN108" s="97"/>
      <c r="BSO108" s="97"/>
      <c r="BSP108" s="96"/>
      <c r="BSQ108" s="97"/>
      <c r="BSS108" s="93"/>
      <c r="BST108" s="94"/>
      <c r="BSU108" s="95"/>
      <c r="BSV108" s="97"/>
      <c r="BSW108" s="97"/>
      <c r="BSX108" s="96"/>
      <c r="BSY108" s="97"/>
      <c r="BTA108" s="93"/>
      <c r="BTB108" s="94"/>
      <c r="BTC108" s="95"/>
      <c r="BTD108" s="97"/>
      <c r="BTE108" s="97"/>
      <c r="BTF108" s="96"/>
      <c r="BTG108" s="97"/>
      <c r="BTI108" s="93"/>
      <c r="BTJ108" s="94"/>
      <c r="BTK108" s="95"/>
      <c r="BTL108" s="97"/>
      <c r="BTM108" s="97"/>
      <c r="BTN108" s="96"/>
      <c r="BTO108" s="97"/>
      <c r="BTQ108" s="93"/>
      <c r="BTR108" s="94"/>
      <c r="BTS108" s="95"/>
      <c r="BTT108" s="97"/>
      <c r="BTU108" s="97"/>
      <c r="BTV108" s="96"/>
      <c r="BTW108" s="97"/>
      <c r="BTY108" s="93"/>
      <c r="BTZ108" s="94"/>
      <c r="BUA108" s="95"/>
      <c r="BUB108" s="97"/>
      <c r="BUC108" s="97"/>
      <c r="BUD108" s="96"/>
      <c r="BUE108" s="97"/>
      <c r="BUG108" s="93"/>
      <c r="BUH108" s="94"/>
      <c r="BUI108" s="95"/>
      <c r="BUJ108" s="97"/>
      <c r="BUK108" s="97"/>
      <c r="BUL108" s="96"/>
      <c r="BUM108" s="97"/>
      <c r="BUO108" s="93"/>
      <c r="BUP108" s="94"/>
      <c r="BUQ108" s="95"/>
      <c r="BUR108" s="97"/>
      <c r="BUS108" s="97"/>
      <c r="BUT108" s="96"/>
      <c r="BUU108" s="97"/>
      <c r="BUW108" s="93"/>
      <c r="BUX108" s="94"/>
      <c r="BUY108" s="95"/>
      <c r="BUZ108" s="97"/>
      <c r="BVA108" s="97"/>
      <c r="BVB108" s="96"/>
      <c r="BVC108" s="97"/>
      <c r="BVE108" s="93"/>
      <c r="BVF108" s="94"/>
      <c r="BVG108" s="95"/>
      <c r="BVH108" s="97"/>
      <c r="BVI108" s="97"/>
      <c r="BVJ108" s="96"/>
      <c r="BVK108" s="97"/>
      <c r="BVM108" s="93"/>
      <c r="BVN108" s="94"/>
      <c r="BVO108" s="95"/>
      <c r="BVP108" s="97"/>
      <c r="BVQ108" s="97"/>
      <c r="BVR108" s="96"/>
      <c r="BVS108" s="97"/>
      <c r="BVU108" s="93"/>
      <c r="BVV108" s="94"/>
      <c r="BVW108" s="95"/>
      <c r="BVX108" s="97"/>
      <c r="BVY108" s="97"/>
      <c r="BVZ108" s="96"/>
      <c r="BWA108" s="97"/>
      <c r="BWC108" s="93"/>
      <c r="BWD108" s="94"/>
      <c r="BWE108" s="95"/>
      <c r="BWF108" s="97"/>
      <c r="BWG108" s="97"/>
      <c r="BWH108" s="96"/>
      <c r="BWI108" s="97"/>
      <c r="BWK108" s="93"/>
      <c r="BWL108" s="94"/>
      <c r="BWM108" s="95"/>
      <c r="BWN108" s="97"/>
      <c r="BWO108" s="97"/>
      <c r="BWP108" s="96"/>
      <c r="BWQ108" s="97"/>
      <c r="BWS108" s="93"/>
      <c r="BWT108" s="94"/>
      <c r="BWU108" s="95"/>
      <c r="BWV108" s="97"/>
      <c r="BWW108" s="97"/>
      <c r="BWX108" s="96"/>
      <c r="BWY108" s="97"/>
      <c r="BXA108" s="93"/>
      <c r="BXB108" s="94"/>
      <c r="BXC108" s="95"/>
      <c r="BXD108" s="97"/>
      <c r="BXE108" s="97"/>
      <c r="BXF108" s="96"/>
      <c r="BXG108" s="97"/>
      <c r="BXI108" s="93"/>
      <c r="BXJ108" s="94"/>
      <c r="BXK108" s="95"/>
      <c r="BXL108" s="97"/>
      <c r="BXM108" s="97"/>
      <c r="BXN108" s="96"/>
      <c r="BXO108" s="97"/>
      <c r="BXQ108" s="93"/>
      <c r="BXR108" s="94"/>
      <c r="BXS108" s="95"/>
      <c r="BXT108" s="97"/>
      <c r="BXU108" s="97"/>
      <c r="BXV108" s="96"/>
      <c r="BXW108" s="97"/>
      <c r="BXY108" s="93"/>
      <c r="BXZ108" s="94"/>
      <c r="BYA108" s="95"/>
      <c r="BYB108" s="97"/>
      <c r="BYC108" s="97"/>
      <c r="BYD108" s="96"/>
      <c r="BYE108" s="97"/>
      <c r="BYG108" s="93"/>
      <c r="BYH108" s="94"/>
      <c r="BYI108" s="95"/>
      <c r="BYJ108" s="97"/>
      <c r="BYK108" s="97"/>
      <c r="BYL108" s="96"/>
      <c r="BYM108" s="97"/>
      <c r="BYO108" s="93"/>
      <c r="BYP108" s="94"/>
      <c r="BYQ108" s="95"/>
      <c r="BYR108" s="97"/>
      <c r="BYS108" s="97"/>
      <c r="BYT108" s="96"/>
      <c r="BYU108" s="97"/>
      <c r="BYW108" s="93"/>
      <c r="BYX108" s="94"/>
      <c r="BYY108" s="95"/>
      <c r="BYZ108" s="97"/>
      <c r="BZA108" s="97"/>
      <c r="BZB108" s="96"/>
      <c r="BZC108" s="97"/>
      <c r="BZE108" s="93"/>
      <c r="BZF108" s="94"/>
      <c r="BZG108" s="95"/>
      <c r="BZH108" s="97"/>
      <c r="BZI108" s="97"/>
      <c r="BZJ108" s="96"/>
      <c r="BZK108" s="97"/>
      <c r="BZM108" s="93"/>
      <c r="BZN108" s="94"/>
      <c r="BZO108" s="95"/>
      <c r="BZP108" s="97"/>
      <c r="BZQ108" s="97"/>
      <c r="BZR108" s="96"/>
      <c r="BZS108" s="97"/>
      <c r="BZU108" s="93"/>
      <c r="BZV108" s="94"/>
      <c r="BZW108" s="95"/>
      <c r="BZX108" s="97"/>
      <c r="BZY108" s="97"/>
      <c r="BZZ108" s="96"/>
      <c r="CAA108" s="97"/>
      <c r="CAC108" s="93"/>
      <c r="CAD108" s="94"/>
      <c r="CAE108" s="95"/>
      <c r="CAF108" s="97"/>
      <c r="CAG108" s="97"/>
      <c r="CAH108" s="96"/>
      <c r="CAI108" s="97"/>
      <c r="CAK108" s="93"/>
      <c r="CAL108" s="94"/>
      <c r="CAM108" s="95"/>
      <c r="CAN108" s="97"/>
      <c r="CAO108" s="97"/>
      <c r="CAP108" s="96"/>
      <c r="CAQ108" s="97"/>
      <c r="CAS108" s="93"/>
      <c r="CAT108" s="94"/>
      <c r="CAU108" s="95"/>
      <c r="CAV108" s="97"/>
      <c r="CAW108" s="97"/>
      <c r="CAX108" s="96"/>
      <c r="CAY108" s="97"/>
      <c r="CBA108" s="93"/>
      <c r="CBB108" s="94"/>
      <c r="CBC108" s="95"/>
      <c r="CBD108" s="97"/>
      <c r="CBE108" s="97"/>
      <c r="CBF108" s="96"/>
      <c r="CBG108" s="97"/>
      <c r="CBI108" s="93"/>
      <c r="CBJ108" s="94"/>
      <c r="CBK108" s="95"/>
      <c r="CBL108" s="97"/>
      <c r="CBM108" s="97"/>
      <c r="CBN108" s="96"/>
      <c r="CBO108" s="97"/>
      <c r="CBQ108" s="93"/>
      <c r="CBR108" s="94"/>
      <c r="CBS108" s="95"/>
      <c r="CBT108" s="97"/>
      <c r="CBU108" s="97"/>
      <c r="CBV108" s="96"/>
      <c r="CBW108" s="97"/>
      <c r="CBY108" s="93"/>
      <c r="CBZ108" s="94"/>
      <c r="CCA108" s="95"/>
      <c r="CCB108" s="97"/>
      <c r="CCC108" s="97"/>
      <c r="CCD108" s="96"/>
      <c r="CCE108" s="97"/>
      <c r="CCG108" s="93"/>
      <c r="CCH108" s="94"/>
      <c r="CCI108" s="95"/>
      <c r="CCJ108" s="97"/>
      <c r="CCK108" s="97"/>
      <c r="CCL108" s="96"/>
      <c r="CCM108" s="97"/>
      <c r="CCO108" s="93"/>
      <c r="CCP108" s="94"/>
      <c r="CCQ108" s="95"/>
      <c r="CCR108" s="97"/>
      <c r="CCS108" s="97"/>
      <c r="CCT108" s="96"/>
      <c r="CCU108" s="97"/>
      <c r="CCW108" s="93"/>
      <c r="CCX108" s="94"/>
      <c r="CCY108" s="95"/>
      <c r="CCZ108" s="97"/>
      <c r="CDA108" s="97"/>
      <c r="CDB108" s="96"/>
      <c r="CDC108" s="97"/>
      <c r="CDE108" s="93"/>
      <c r="CDF108" s="94"/>
      <c r="CDG108" s="95"/>
      <c r="CDH108" s="97"/>
      <c r="CDI108" s="97"/>
      <c r="CDJ108" s="96"/>
      <c r="CDK108" s="97"/>
      <c r="CDM108" s="93"/>
      <c r="CDN108" s="94"/>
      <c r="CDO108" s="95"/>
      <c r="CDP108" s="97"/>
      <c r="CDQ108" s="97"/>
      <c r="CDR108" s="96"/>
      <c r="CDS108" s="97"/>
      <c r="CDU108" s="93"/>
      <c r="CDV108" s="94"/>
      <c r="CDW108" s="95"/>
      <c r="CDX108" s="97"/>
      <c r="CDY108" s="97"/>
      <c r="CDZ108" s="96"/>
      <c r="CEA108" s="97"/>
      <c r="CEC108" s="93"/>
      <c r="CED108" s="94"/>
      <c r="CEE108" s="95"/>
      <c r="CEF108" s="97"/>
      <c r="CEG108" s="97"/>
      <c r="CEH108" s="96"/>
      <c r="CEI108" s="97"/>
      <c r="CEK108" s="93"/>
      <c r="CEL108" s="94"/>
      <c r="CEM108" s="95"/>
      <c r="CEN108" s="97"/>
      <c r="CEO108" s="97"/>
      <c r="CEP108" s="96"/>
      <c r="CEQ108" s="97"/>
      <c r="CES108" s="93"/>
      <c r="CET108" s="94"/>
      <c r="CEU108" s="95"/>
      <c r="CEV108" s="97"/>
      <c r="CEW108" s="97"/>
      <c r="CEX108" s="96"/>
      <c r="CEY108" s="97"/>
      <c r="CFA108" s="93"/>
      <c r="CFB108" s="94"/>
      <c r="CFC108" s="95"/>
      <c r="CFD108" s="97"/>
      <c r="CFE108" s="97"/>
      <c r="CFF108" s="96"/>
      <c r="CFG108" s="97"/>
      <c r="CFI108" s="93"/>
      <c r="CFJ108" s="94"/>
      <c r="CFK108" s="95"/>
      <c r="CFL108" s="97"/>
      <c r="CFM108" s="97"/>
      <c r="CFN108" s="96"/>
      <c r="CFO108" s="97"/>
      <c r="CFQ108" s="93"/>
      <c r="CFR108" s="94"/>
      <c r="CFS108" s="95"/>
      <c r="CFT108" s="97"/>
      <c r="CFU108" s="97"/>
      <c r="CFV108" s="96"/>
      <c r="CFW108" s="97"/>
      <c r="CFY108" s="93"/>
      <c r="CFZ108" s="94"/>
      <c r="CGA108" s="95"/>
      <c r="CGB108" s="97"/>
      <c r="CGC108" s="97"/>
      <c r="CGD108" s="96"/>
      <c r="CGE108" s="97"/>
      <c r="CGG108" s="93"/>
      <c r="CGH108" s="94"/>
      <c r="CGI108" s="95"/>
      <c r="CGJ108" s="97"/>
      <c r="CGK108" s="97"/>
      <c r="CGL108" s="96"/>
      <c r="CGM108" s="97"/>
      <c r="CGO108" s="93"/>
      <c r="CGP108" s="94"/>
      <c r="CGQ108" s="95"/>
      <c r="CGR108" s="97"/>
      <c r="CGS108" s="97"/>
      <c r="CGT108" s="96"/>
      <c r="CGU108" s="97"/>
      <c r="CGW108" s="93"/>
      <c r="CGX108" s="94"/>
      <c r="CGY108" s="95"/>
      <c r="CGZ108" s="97"/>
      <c r="CHA108" s="97"/>
      <c r="CHB108" s="96"/>
      <c r="CHC108" s="97"/>
      <c r="CHE108" s="93"/>
      <c r="CHF108" s="94"/>
      <c r="CHG108" s="95"/>
      <c r="CHH108" s="97"/>
      <c r="CHI108" s="97"/>
      <c r="CHJ108" s="96"/>
      <c r="CHK108" s="97"/>
      <c r="CHM108" s="93"/>
      <c r="CHN108" s="94"/>
      <c r="CHO108" s="95"/>
      <c r="CHP108" s="97"/>
      <c r="CHQ108" s="97"/>
      <c r="CHR108" s="96"/>
      <c r="CHS108" s="97"/>
      <c r="CHU108" s="93"/>
      <c r="CHV108" s="94"/>
      <c r="CHW108" s="95"/>
      <c r="CHX108" s="97"/>
      <c r="CHY108" s="97"/>
      <c r="CHZ108" s="96"/>
      <c r="CIA108" s="97"/>
      <c r="CIC108" s="93"/>
      <c r="CID108" s="94"/>
      <c r="CIE108" s="95"/>
      <c r="CIF108" s="97"/>
      <c r="CIG108" s="97"/>
      <c r="CIH108" s="96"/>
      <c r="CII108" s="97"/>
      <c r="CIK108" s="93"/>
      <c r="CIL108" s="94"/>
      <c r="CIM108" s="95"/>
      <c r="CIN108" s="97"/>
      <c r="CIO108" s="97"/>
      <c r="CIP108" s="96"/>
      <c r="CIQ108" s="97"/>
      <c r="CIS108" s="93"/>
      <c r="CIT108" s="94"/>
      <c r="CIU108" s="95"/>
      <c r="CIV108" s="97"/>
      <c r="CIW108" s="97"/>
      <c r="CIX108" s="96"/>
      <c r="CIY108" s="97"/>
      <c r="CJA108" s="93"/>
      <c r="CJB108" s="94"/>
      <c r="CJC108" s="95"/>
      <c r="CJD108" s="97"/>
      <c r="CJE108" s="97"/>
      <c r="CJF108" s="96"/>
      <c r="CJG108" s="97"/>
      <c r="CJI108" s="93"/>
      <c r="CJJ108" s="94"/>
      <c r="CJK108" s="95"/>
      <c r="CJL108" s="97"/>
      <c r="CJM108" s="97"/>
      <c r="CJN108" s="96"/>
      <c r="CJO108" s="97"/>
      <c r="CJQ108" s="93"/>
      <c r="CJR108" s="94"/>
      <c r="CJS108" s="95"/>
      <c r="CJT108" s="97"/>
      <c r="CJU108" s="97"/>
      <c r="CJV108" s="96"/>
      <c r="CJW108" s="97"/>
      <c r="CJY108" s="93"/>
      <c r="CJZ108" s="94"/>
      <c r="CKA108" s="95"/>
      <c r="CKB108" s="97"/>
      <c r="CKC108" s="97"/>
      <c r="CKD108" s="96"/>
      <c r="CKE108" s="97"/>
      <c r="CKG108" s="93"/>
      <c r="CKH108" s="94"/>
      <c r="CKI108" s="95"/>
      <c r="CKJ108" s="97"/>
      <c r="CKK108" s="97"/>
      <c r="CKL108" s="96"/>
      <c r="CKM108" s="97"/>
      <c r="CKO108" s="93"/>
      <c r="CKP108" s="94"/>
      <c r="CKQ108" s="95"/>
      <c r="CKR108" s="97"/>
      <c r="CKS108" s="97"/>
      <c r="CKT108" s="96"/>
      <c r="CKU108" s="97"/>
      <c r="CKW108" s="93"/>
      <c r="CKX108" s="94"/>
      <c r="CKY108" s="95"/>
      <c r="CKZ108" s="97"/>
      <c r="CLA108" s="97"/>
      <c r="CLB108" s="96"/>
      <c r="CLC108" s="97"/>
      <c r="CLE108" s="93"/>
      <c r="CLF108" s="94"/>
      <c r="CLG108" s="95"/>
      <c r="CLH108" s="97"/>
      <c r="CLI108" s="97"/>
      <c r="CLJ108" s="96"/>
      <c r="CLK108" s="97"/>
      <c r="CLM108" s="93"/>
      <c r="CLN108" s="94"/>
      <c r="CLO108" s="95"/>
      <c r="CLP108" s="97"/>
      <c r="CLQ108" s="97"/>
      <c r="CLR108" s="96"/>
      <c r="CLS108" s="97"/>
      <c r="CLU108" s="93"/>
      <c r="CLV108" s="94"/>
      <c r="CLW108" s="95"/>
      <c r="CLX108" s="97"/>
      <c r="CLY108" s="97"/>
      <c r="CLZ108" s="96"/>
      <c r="CMA108" s="97"/>
      <c r="CMC108" s="93"/>
      <c r="CMD108" s="94"/>
      <c r="CME108" s="95"/>
      <c r="CMF108" s="97"/>
      <c r="CMG108" s="97"/>
      <c r="CMH108" s="96"/>
      <c r="CMI108" s="97"/>
      <c r="CMK108" s="93"/>
      <c r="CML108" s="94"/>
      <c r="CMM108" s="95"/>
      <c r="CMN108" s="97"/>
      <c r="CMO108" s="97"/>
      <c r="CMP108" s="96"/>
      <c r="CMQ108" s="97"/>
      <c r="CMS108" s="93"/>
      <c r="CMT108" s="94"/>
      <c r="CMU108" s="95"/>
      <c r="CMV108" s="97"/>
      <c r="CMW108" s="97"/>
      <c r="CMX108" s="96"/>
      <c r="CMY108" s="97"/>
      <c r="CNA108" s="93"/>
      <c r="CNB108" s="94"/>
      <c r="CNC108" s="95"/>
      <c r="CND108" s="97"/>
      <c r="CNE108" s="97"/>
      <c r="CNF108" s="96"/>
      <c r="CNG108" s="97"/>
      <c r="CNI108" s="93"/>
      <c r="CNJ108" s="94"/>
      <c r="CNK108" s="95"/>
      <c r="CNL108" s="97"/>
      <c r="CNM108" s="97"/>
      <c r="CNN108" s="96"/>
      <c r="CNO108" s="97"/>
      <c r="CNQ108" s="93"/>
      <c r="CNR108" s="94"/>
      <c r="CNS108" s="95"/>
      <c r="CNT108" s="97"/>
      <c r="CNU108" s="97"/>
      <c r="CNV108" s="96"/>
      <c r="CNW108" s="97"/>
      <c r="CNY108" s="93"/>
      <c r="CNZ108" s="94"/>
      <c r="COA108" s="95"/>
      <c r="COB108" s="97"/>
      <c r="COC108" s="97"/>
      <c r="COD108" s="96"/>
      <c r="COE108" s="97"/>
      <c r="COG108" s="93"/>
      <c r="COH108" s="94"/>
      <c r="COI108" s="95"/>
      <c r="COJ108" s="97"/>
      <c r="COK108" s="97"/>
      <c r="COL108" s="96"/>
      <c r="COM108" s="97"/>
      <c r="COO108" s="93"/>
      <c r="COP108" s="94"/>
      <c r="COQ108" s="95"/>
      <c r="COR108" s="97"/>
      <c r="COS108" s="97"/>
      <c r="COT108" s="96"/>
      <c r="COU108" s="97"/>
      <c r="COW108" s="93"/>
      <c r="COX108" s="94"/>
      <c r="COY108" s="95"/>
      <c r="COZ108" s="97"/>
      <c r="CPA108" s="97"/>
      <c r="CPB108" s="96"/>
      <c r="CPC108" s="97"/>
      <c r="CPE108" s="93"/>
      <c r="CPF108" s="94"/>
      <c r="CPG108" s="95"/>
      <c r="CPH108" s="97"/>
      <c r="CPI108" s="97"/>
      <c r="CPJ108" s="96"/>
      <c r="CPK108" s="97"/>
      <c r="CPM108" s="93"/>
      <c r="CPN108" s="94"/>
      <c r="CPO108" s="95"/>
      <c r="CPP108" s="97"/>
      <c r="CPQ108" s="97"/>
      <c r="CPR108" s="96"/>
      <c r="CPS108" s="97"/>
      <c r="CPU108" s="93"/>
      <c r="CPV108" s="94"/>
      <c r="CPW108" s="95"/>
      <c r="CPX108" s="97"/>
      <c r="CPY108" s="97"/>
      <c r="CPZ108" s="96"/>
      <c r="CQA108" s="97"/>
      <c r="CQC108" s="93"/>
      <c r="CQD108" s="94"/>
      <c r="CQE108" s="95"/>
      <c r="CQF108" s="97"/>
      <c r="CQG108" s="97"/>
      <c r="CQH108" s="96"/>
      <c r="CQI108" s="97"/>
      <c r="CQK108" s="93"/>
      <c r="CQL108" s="94"/>
      <c r="CQM108" s="95"/>
      <c r="CQN108" s="97"/>
      <c r="CQO108" s="97"/>
      <c r="CQP108" s="96"/>
      <c r="CQQ108" s="97"/>
      <c r="CQS108" s="93"/>
      <c r="CQT108" s="94"/>
      <c r="CQU108" s="95"/>
      <c r="CQV108" s="97"/>
      <c r="CQW108" s="97"/>
      <c r="CQX108" s="96"/>
      <c r="CQY108" s="97"/>
      <c r="CRA108" s="93"/>
      <c r="CRB108" s="94"/>
      <c r="CRC108" s="95"/>
      <c r="CRD108" s="97"/>
      <c r="CRE108" s="97"/>
      <c r="CRF108" s="96"/>
      <c r="CRG108" s="97"/>
      <c r="CRI108" s="93"/>
      <c r="CRJ108" s="94"/>
      <c r="CRK108" s="95"/>
      <c r="CRL108" s="97"/>
      <c r="CRM108" s="97"/>
      <c r="CRN108" s="96"/>
      <c r="CRO108" s="97"/>
      <c r="CRQ108" s="93"/>
      <c r="CRR108" s="94"/>
      <c r="CRS108" s="95"/>
      <c r="CRT108" s="97"/>
      <c r="CRU108" s="97"/>
      <c r="CRV108" s="96"/>
      <c r="CRW108" s="97"/>
      <c r="CRY108" s="93"/>
      <c r="CRZ108" s="94"/>
      <c r="CSA108" s="95"/>
      <c r="CSB108" s="97"/>
      <c r="CSC108" s="97"/>
      <c r="CSD108" s="96"/>
      <c r="CSE108" s="97"/>
      <c r="CSG108" s="93"/>
      <c r="CSH108" s="94"/>
      <c r="CSI108" s="95"/>
      <c r="CSJ108" s="97"/>
      <c r="CSK108" s="97"/>
      <c r="CSL108" s="96"/>
      <c r="CSM108" s="97"/>
      <c r="CSO108" s="93"/>
      <c r="CSP108" s="94"/>
      <c r="CSQ108" s="95"/>
      <c r="CSR108" s="97"/>
      <c r="CSS108" s="97"/>
      <c r="CST108" s="96"/>
      <c r="CSU108" s="97"/>
      <c r="CSW108" s="93"/>
      <c r="CSX108" s="94"/>
      <c r="CSY108" s="95"/>
      <c r="CSZ108" s="97"/>
      <c r="CTA108" s="97"/>
      <c r="CTB108" s="96"/>
      <c r="CTC108" s="97"/>
      <c r="CTE108" s="93"/>
      <c r="CTF108" s="94"/>
      <c r="CTG108" s="95"/>
      <c r="CTH108" s="97"/>
      <c r="CTI108" s="97"/>
      <c r="CTJ108" s="96"/>
      <c r="CTK108" s="97"/>
      <c r="CTM108" s="93"/>
      <c r="CTN108" s="94"/>
      <c r="CTO108" s="95"/>
      <c r="CTP108" s="97"/>
      <c r="CTQ108" s="97"/>
      <c r="CTR108" s="96"/>
      <c r="CTS108" s="97"/>
      <c r="CTU108" s="93"/>
      <c r="CTV108" s="94"/>
      <c r="CTW108" s="95"/>
      <c r="CTX108" s="97"/>
      <c r="CTY108" s="97"/>
      <c r="CTZ108" s="96"/>
      <c r="CUA108" s="97"/>
      <c r="CUC108" s="93"/>
      <c r="CUD108" s="94"/>
      <c r="CUE108" s="95"/>
      <c r="CUF108" s="97"/>
      <c r="CUG108" s="97"/>
      <c r="CUH108" s="96"/>
      <c r="CUI108" s="97"/>
      <c r="CUK108" s="93"/>
      <c r="CUL108" s="94"/>
      <c r="CUM108" s="95"/>
      <c r="CUN108" s="97"/>
      <c r="CUO108" s="97"/>
      <c r="CUP108" s="96"/>
      <c r="CUQ108" s="97"/>
      <c r="CUS108" s="93"/>
      <c r="CUT108" s="94"/>
      <c r="CUU108" s="95"/>
      <c r="CUV108" s="97"/>
      <c r="CUW108" s="97"/>
      <c r="CUX108" s="96"/>
      <c r="CUY108" s="97"/>
      <c r="CVA108" s="93"/>
      <c r="CVB108" s="94"/>
      <c r="CVC108" s="95"/>
      <c r="CVD108" s="97"/>
      <c r="CVE108" s="97"/>
      <c r="CVF108" s="96"/>
      <c r="CVG108" s="97"/>
      <c r="CVI108" s="93"/>
      <c r="CVJ108" s="94"/>
      <c r="CVK108" s="95"/>
      <c r="CVL108" s="97"/>
      <c r="CVM108" s="97"/>
      <c r="CVN108" s="96"/>
      <c r="CVO108" s="97"/>
      <c r="CVQ108" s="93"/>
      <c r="CVR108" s="94"/>
      <c r="CVS108" s="95"/>
      <c r="CVT108" s="97"/>
      <c r="CVU108" s="97"/>
      <c r="CVV108" s="96"/>
      <c r="CVW108" s="97"/>
      <c r="CVY108" s="93"/>
      <c r="CVZ108" s="94"/>
      <c r="CWA108" s="95"/>
      <c r="CWB108" s="97"/>
      <c r="CWC108" s="97"/>
      <c r="CWD108" s="96"/>
      <c r="CWE108" s="97"/>
      <c r="CWG108" s="93"/>
      <c r="CWH108" s="94"/>
      <c r="CWI108" s="95"/>
      <c r="CWJ108" s="97"/>
      <c r="CWK108" s="97"/>
      <c r="CWL108" s="96"/>
      <c r="CWM108" s="97"/>
      <c r="CWO108" s="93"/>
      <c r="CWP108" s="94"/>
      <c r="CWQ108" s="95"/>
      <c r="CWR108" s="97"/>
      <c r="CWS108" s="97"/>
      <c r="CWT108" s="96"/>
      <c r="CWU108" s="97"/>
      <c r="CWW108" s="93"/>
      <c r="CWX108" s="94"/>
      <c r="CWY108" s="95"/>
      <c r="CWZ108" s="97"/>
      <c r="CXA108" s="97"/>
      <c r="CXB108" s="96"/>
      <c r="CXC108" s="97"/>
      <c r="CXE108" s="93"/>
      <c r="CXF108" s="94"/>
      <c r="CXG108" s="95"/>
      <c r="CXH108" s="97"/>
      <c r="CXI108" s="97"/>
      <c r="CXJ108" s="96"/>
      <c r="CXK108" s="97"/>
      <c r="CXM108" s="93"/>
      <c r="CXN108" s="94"/>
      <c r="CXO108" s="95"/>
      <c r="CXP108" s="97"/>
      <c r="CXQ108" s="97"/>
      <c r="CXR108" s="96"/>
      <c r="CXS108" s="97"/>
      <c r="CXU108" s="93"/>
      <c r="CXV108" s="94"/>
      <c r="CXW108" s="95"/>
      <c r="CXX108" s="97"/>
      <c r="CXY108" s="97"/>
      <c r="CXZ108" s="96"/>
      <c r="CYA108" s="97"/>
      <c r="CYC108" s="93"/>
      <c r="CYD108" s="94"/>
      <c r="CYE108" s="95"/>
      <c r="CYF108" s="97"/>
      <c r="CYG108" s="97"/>
      <c r="CYH108" s="96"/>
      <c r="CYI108" s="97"/>
      <c r="CYK108" s="93"/>
      <c r="CYL108" s="94"/>
      <c r="CYM108" s="95"/>
      <c r="CYN108" s="97"/>
      <c r="CYO108" s="97"/>
      <c r="CYP108" s="96"/>
      <c r="CYQ108" s="97"/>
      <c r="CYS108" s="93"/>
      <c r="CYT108" s="94"/>
      <c r="CYU108" s="95"/>
      <c r="CYV108" s="97"/>
      <c r="CYW108" s="97"/>
      <c r="CYX108" s="96"/>
      <c r="CYY108" s="97"/>
      <c r="CZA108" s="93"/>
      <c r="CZB108" s="94"/>
      <c r="CZC108" s="95"/>
      <c r="CZD108" s="97"/>
      <c r="CZE108" s="97"/>
      <c r="CZF108" s="96"/>
      <c r="CZG108" s="97"/>
      <c r="CZI108" s="93"/>
      <c r="CZJ108" s="94"/>
      <c r="CZK108" s="95"/>
      <c r="CZL108" s="97"/>
      <c r="CZM108" s="97"/>
      <c r="CZN108" s="96"/>
      <c r="CZO108" s="97"/>
      <c r="CZQ108" s="93"/>
      <c r="CZR108" s="94"/>
      <c r="CZS108" s="95"/>
      <c r="CZT108" s="97"/>
      <c r="CZU108" s="97"/>
      <c r="CZV108" s="96"/>
      <c r="CZW108" s="97"/>
      <c r="CZY108" s="93"/>
      <c r="CZZ108" s="94"/>
      <c r="DAA108" s="95"/>
      <c r="DAB108" s="97"/>
      <c r="DAC108" s="97"/>
      <c r="DAD108" s="96"/>
      <c r="DAE108" s="97"/>
      <c r="DAG108" s="93"/>
      <c r="DAH108" s="94"/>
      <c r="DAI108" s="95"/>
      <c r="DAJ108" s="97"/>
      <c r="DAK108" s="97"/>
      <c r="DAL108" s="96"/>
      <c r="DAM108" s="97"/>
      <c r="DAO108" s="93"/>
      <c r="DAP108" s="94"/>
      <c r="DAQ108" s="95"/>
      <c r="DAR108" s="97"/>
      <c r="DAS108" s="97"/>
      <c r="DAT108" s="96"/>
      <c r="DAU108" s="97"/>
      <c r="DAW108" s="93"/>
      <c r="DAX108" s="94"/>
      <c r="DAY108" s="95"/>
      <c r="DAZ108" s="97"/>
      <c r="DBA108" s="97"/>
      <c r="DBB108" s="96"/>
      <c r="DBC108" s="97"/>
      <c r="DBE108" s="93"/>
      <c r="DBF108" s="94"/>
      <c r="DBG108" s="95"/>
      <c r="DBH108" s="97"/>
      <c r="DBI108" s="97"/>
      <c r="DBJ108" s="96"/>
      <c r="DBK108" s="97"/>
      <c r="DBM108" s="93"/>
      <c r="DBN108" s="94"/>
      <c r="DBO108" s="95"/>
      <c r="DBP108" s="97"/>
      <c r="DBQ108" s="97"/>
      <c r="DBR108" s="96"/>
      <c r="DBS108" s="97"/>
      <c r="DBU108" s="93"/>
      <c r="DBV108" s="94"/>
      <c r="DBW108" s="95"/>
      <c r="DBX108" s="97"/>
      <c r="DBY108" s="97"/>
      <c r="DBZ108" s="96"/>
      <c r="DCA108" s="97"/>
      <c r="DCC108" s="93"/>
      <c r="DCD108" s="94"/>
      <c r="DCE108" s="95"/>
      <c r="DCF108" s="97"/>
      <c r="DCG108" s="97"/>
      <c r="DCH108" s="96"/>
      <c r="DCI108" s="97"/>
      <c r="DCK108" s="93"/>
      <c r="DCL108" s="94"/>
      <c r="DCM108" s="95"/>
      <c r="DCN108" s="97"/>
      <c r="DCO108" s="97"/>
      <c r="DCP108" s="96"/>
      <c r="DCQ108" s="97"/>
      <c r="DCS108" s="93"/>
      <c r="DCT108" s="94"/>
      <c r="DCU108" s="95"/>
      <c r="DCV108" s="97"/>
      <c r="DCW108" s="97"/>
      <c r="DCX108" s="96"/>
      <c r="DCY108" s="97"/>
      <c r="DDA108" s="93"/>
      <c r="DDB108" s="94"/>
      <c r="DDC108" s="95"/>
      <c r="DDD108" s="97"/>
      <c r="DDE108" s="97"/>
      <c r="DDF108" s="96"/>
      <c r="DDG108" s="97"/>
      <c r="DDI108" s="93"/>
      <c r="DDJ108" s="94"/>
      <c r="DDK108" s="95"/>
      <c r="DDL108" s="97"/>
      <c r="DDM108" s="97"/>
      <c r="DDN108" s="96"/>
      <c r="DDO108" s="97"/>
      <c r="DDQ108" s="93"/>
      <c r="DDR108" s="94"/>
      <c r="DDS108" s="95"/>
      <c r="DDT108" s="97"/>
      <c r="DDU108" s="97"/>
      <c r="DDV108" s="96"/>
      <c r="DDW108" s="97"/>
      <c r="DDY108" s="93"/>
      <c r="DDZ108" s="94"/>
      <c r="DEA108" s="95"/>
      <c r="DEB108" s="97"/>
      <c r="DEC108" s="97"/>
      <c r="DED108" s="96"/>
      <c r="DEE108" s="97"/>
      <c r="DEG108" s="93"/>
      <c r="DEH108" s="94"/>
      <c r="DEI108" s="95"/>
      <c r="DEJ108" s="97"/>
      <c r="DEK108" s="97"/>
      <c r="DEL108" s="96"/>
      <c r="DEM108" s="97"/>
      <c r="DEO108" s="93"/>
      <c r="DEP108" s="94"/>
      <c r="DEQ108" s="95"/>
      <c r="DER108" s="97"/>
      <c r="DES108" s="97"/>
      <c r="DET108" s="96"/>
      <c r="DEU108" s="97"/>
      <c r="DEW108" s="93"/>
      <c r="DEX108" s="94"/>
      <c r="DEY108" s="95"/>
      <c r="DEZ108" s="97"/>
      <c r="DFA108" s="97"/>
      <c r="DFB108" s="96"/>
      <c r="DFC108" s="97"/>
      <c r="DFE108" s="93"/>
      <c r="DFF108" s="94"/>
      <c r="DFG108" s="95"/>
      <c r="DFH108" s="97"/>
      <c r="DFI108" s="97"/>
      <c r="DFJ108" s="96"/>
      <c r="DFK108" s="97"/>
      <c r="DFM108" s="93"/>
      <c r="DFN108" s="94"/>
      <c r="DFO108" s="95"/>
      <c r="DFP108" s="97"/>
      <c r="DFQ108" s="97"/>
      <c r="DFR108" s="96"/>
      <c r="DFS108" s="97"/>
      <c r="DFU108" s="93"/>
      <c r="DFV108" s="94"/>
      <c r="DFW108" s="95"/>
      <c r="DFX108" s="97"/>
      <c r="DFY108" s="97"/>
      <c r="DFZ108" s="96"/>
      <c r="DGA108" s="97"/>
      <c r="DGC108" s="93"/>
      <c r="DGD108" s="94"/>
      <c r="DGE108" s="95"/>
      <c r="DGF108" s="97"/>
      <c r="DGG108" s="97"/>
      <c r="DGH108" s="96"/>
      <c r="DGI108" s="97"/>
      <c r="DGK108" s="93"/>
      <c r="DGL108" s="94"/>
      <c r="DGM108" s="95"/>
      <c r="DGN108" s="97"/>
      <c r="DGO108" s="97"/>
      <c r="DGP108" s="96"/>
      <c r="DGQ108" s="97"/>
      <c r="DGS108" s="93"/>
      <c r="DGT108" s="94"/>
      <c r="DGU108" s="95"/>
      <c r="DGV108" s="97"/>
      <c r="DGW108" s="97"/>
      <c r="DGX108" s="96"/>
      <c r="DGY108" s="97"/>
      <c r="DHA108" s="93"/>
      <c r="DHB108" s="94"/>
      <c r="DHC108" s="95"/>
      <c r="DHD108" s="97"/>
      <c r="DHE108" s="97"/>
      <c r="DHF108" s="96"/>
      <c r="DHG108" s="97"/>
      <c r="DHI108" s="93"/>
      <c r="DHJ108" s="94"/>
      <c r="DHK108" s="95"/>
      <c r="DHL108" s="97"/>
      <c r="DHM108" s="97"/>
      <c r="DHN108" s="96"/>
      <c r="DHO108" s="97"/>
      <c r="DHQ108" s="93"/>
      <c r="DHR108" s="94"/>
      <c r="DHS108" s="95"/>
      <c r="DHT108" s="97"/>
      <c r="DHU108" s="97"/>
      <c r="DHV108" s="96"/>
      <c r="DHW108" s="97"/>
      <c r="DHY108" s="93"/>
      <c r="DHZ108" s="94"/>
      <c r="DIA108" s="95"/>
      <c r="DIB108" s="97"/>
      <c r="DIC108" s="97"/>
      <c r="DID108" s="96"/>
      <c r="DIE108" s="97"/>
      <c r="DIG108" s="93"/>
      <c r="DIH108" s="94"/>
      <c r="DII108" s="95"/>
      <c r="DIJ108" s="97"/>
      <c r="DIK108" s="97"/>
      <c r="DIL108" s="96"/>
      <c r="DIM108" s="97"/>
      <c r="DIO108" s="93"/>
      <c r="DIP108" s="94"/>
      <c r="DIQ108" s="95"/>
      <c r="DIR108" s="97"/>
      <c r="DIS108" s="97"/>
      <c r="DIT108" s="96"/>
      <c r="DIU108" s="97"/>
      <c r="DIW108" s="93"/>
      <c r="DIX108" s="94"/>
      <c r="DIY108" s="95"/>
      <c r="DIZ108" s="97"/>
      <c r="DJA108" s="97"/>
      <c r="DJB108" s="96"/>
      <c r="DJC108" s="97"/>
      <c r="DJE108" s="93"/>
      <c r="DJF108" s="94"/>
      <c r="DJG108" s="95"/>
      <c r="DJH108" s="97"/>
      <c r="DJI108" s="97"/>
      <c r="DJJ108" s="96"/>
      <c r="DJK108" s="97"/>
      <c r="DJM108" s="93"/>
      <c r="DJN108" s="94"/>
      <c r="DJO108" s="95"/>
      <c r="DJP108" s="97"/>
      <c r="DJQ108" s="97"/>
      <c r="DJR108" s="96"/>
      <c r="DJS108" s="97"/>
      <c r="DJU108" s="93"/>
      <c r="DJV108" s="94"/>
      <c r="DJW108" s="95"/>
      <c r="DJX108" s="97"/>
      <c r="DJY108" s="97"/>
      <c r="DJZ108" s="96"/>
      <c r="DKA108" s="97"/>
      <c r="DKC108" s="93"/>
      <c r="DKD108" s="94"/>
      <c r="DKE108" s="95"/>
      <c r="DKF108" s="97"/>
      <c r="DKG108" s="97"/>
      <c r="DKH108" s="96"/>
      <c r="DKI108" s="97"/>
      <c r="DKK108" s="93"/>
      <c r="DKL108" s="94"/>
      <c r="DKM108" s="95"/>
      <c r="DKN108" s="97"/>
      <c r="DKO108" s="97"/>
      <c r="DKP108" s="96"/>
      <c r="DKQ108" s="97"/>
      <c r="DKS108" s="93"/>
      <c r="DKT108" s="94"/>
      <c r="DKU108" s="95"/>
      <c r="DKV108" s="97"/>
      <c r="DKW108" s="97"/>
      <c r="DKX108" s="96"/>
      <c r="DKY108" s="97"/>
      <c r="DLA108" s="93"/>
      <c r="DLB108" s="94"/>
      <c r="DLC108" s="95"/>
      <c r="DLD108" s="97"/>
      <c r="DLE108" s="97"/>
      <c r="DLF108" s="96"/>
      <c r="DLG108" s="97"/>
      <c r="DLI108" s="93"/>
      <c r="DLJ108" s="94"/>
      <c r="DLK108" s="95"/>
      <c r="DLL108" s="97"/>
      <c r="DLM108" s="97"/>
      <c r="DLN108" s="96"/>
      <c r="DLO108" s="97"/>
      <c r="DLQ108" s="93"/>
      <c r="DLR108" s="94"/>
      <c r="DLS108" s="95"/>
      <c r="DLT108" s="97"/>
      <c r="DLU108" s="97"/>
      <c r="DLV108" s="96"/>
      <c r="DLW108" s="97"/>
      <c r="DLY108" s="93"/>
      <c r="DLZ108" s="94"/>
      <c r="DMA108" s="95"/>
      <c r="DMB108" s="97"/>
      <c r="DMC108" s="97"/>
      <c r="DMD108" s="96"/>
      <c r="DME108" s="97"/>
      <c r="DMG108" s="93"/>
      <c r="DMH108" s="94"/>
      <c r="DMI108" s="95"/>
      <c r="DMJ108" s="97"/>
      <c r="DMK108" s="97"/>
      <c r="DML108" s="96"/>
      <c r="DMM108" s="97"/>
      <c r="DMO108" s="93"/>
      <c r="DMP108" s="94"/>
      <c r="DMQ108" s="95"/>
      <c r="DMR108" s="97"/>
      <c r="DMS108" s="97"/>
      <c r="DMT108" s="96"/>
      <c r="DMU108" s="97"/>
      <c r="DMW108" s="93"/>
      <c r="DMX108" s="94"/>
      <c r="DMY108" s="95"/>
      <c r="DMZ108" s="97"/>
      <c r="DNA108" s="97"/>
      <c r="DNB108" s="96"/>
      <c r="DNC108" s="97"/>
      <c r="DNE108" s="93"/>
      <c r="DNF108" s="94"/>
      <c r="DNG108" s="95"/>
      <c r="DNH108" s="97"/>
      <c r="DNI108" s="97"/>
      <c r="DNJ108" s="96"/>
      <c r="DNK108" s="97"/>
      <c r="DNM108" s="93"/>
      <c r="DNN108" s="94"/>
      <c r="DNO108" s="95"/>
      <c r="DNP108" s="97"/>
      <c r="DNQ108" s="97"/>
      <c r="DNR108" s="96"/>
      <c r="DNS108" s="97"/>
      <c r="DNU108" s="93"/>
      <c r="DNV108" s="94"/>
      <c r="DNW108" s="95"/>
      <c r="DNX108" s="97"/>
      <c r="DNY108" s="97"/>
      <c r="DNZ108" s="96"/>
      <c r="DOA108" s="97"/>
      <c r="DOC108" s="93"/>
      <c r="DOD108" s="94"/>
      <c r="DOE108" s="95"/>
      <c r="DOF108" s="97"/>
      <c r="DOG108" s="97"/>
      <c r="DOH108" s="96"/>
      <c r="DOI108" s="97"/>
      <c r="DOK108" s="93"/>
      <c r="DOL108" s="94"/>
      <c r="DOM108" s="95"/>
      <c r="DON108" s="97"/>
      <c r="DOO108" s="97"/>
      <c r="DOP108" s="96"/>
      <c r="DOQ108" s="97"/>
      <c r="DOS108" s="93"/>
      <c r="DOT108" s="94"/>
      <c r="DOU108" s="95"/>
      <c r="DOV108" s="97"/>
      <c r="DOW108" s="97"/>
      <c r="DOX108" s="96"/>
      <c r="DOY108" s="97"/>
      <c r="DPA108" s="93"/>
      <c r="DPB108" s="94"/>
      <c r="DPC108" s="95"/>
      <c r="DPD108" s="97"/>
      <c r="DPE108" s="97"/>
      <c r="DPF108" s="96"/>
      <c r="DPG108" s="97"/>
      <c r="DPI108" s="93"/>
      <c r="DPJ108" s="94"/>
      <c r="DPK108" s="95"/>
      <c r="DPL108" s="97"/>
      <c r="DPM108" s="97"/>
      <c r="DPN108" s="96"/>
      <c r="DPO108" s="97"/>
      <c r="DPQ108" s="93"/>
      <c r="DPR108" s="94"/>
      <c r="DPS108" s="95"/>
      <c r="DPT108" s="97"/>
      <c r="DPU108" s="97"/>
      <c r="DPV108" s="96"/>
      <c r="DPW108" s="97"/>
      <c r="DPY108" s="93"/>
      <c r="DPZ108" s="94"/>
      <c r="DQA108" s="95"/>
      <c r="DQB108" s="97"/>
      <c r="DQC108" s="97"/>
      <c r="DQD108" s="96"/>
      <c r="DQE108" s="97"/>
      <c r="DQG108" s="93"/>
      <c r="DQH108" s="94"/>
      <c r="DQI108" s="95"/>
      <c r="DQJ108" s="97"/>
      <c r="DQK108" s="97"/>
      <c r="DQL108" s="96"/>
      <c r="DQM108" s="97"/>
      <c r="DQO108" s="93"/>
      <c r="DQP108" s="94"/>
      <c r="DQQ108" s="95"/>
      <c r="DQR108" s="97"/>
      <c r="DQS108" s="97"/>
      <c r="DQT108" s="96"/>
      <c r="DQU108" s="97"/>
      <c r="DQW108" s="93"/>
      <c r="DQX108" s="94"/>
      <c r="DQY108" s="95"/>
      <c r="DQZ108" s="97"/>
      <c r="DRA108" s="97"/>
      <c r="DRB108" s="96"/>
      <c r="DRC108" s="97"/>
      <c r="DRE108" s="93"/>
      <c r="DRF108" s="94"/>
      <c r="DRG108" s="95"/>
      <c r="DRH108" s="97"/>
      <c r="DRI108" s="97"/>
      <c r="DRJ108" s="96"/>
      <c r="DRK108" s="97"/>
      <c r="DRM108" s="93"/>
      <c r="DRN108" s="94"/>
      <c r="DRO108" s="95"/>
      <c r="DRP108" s="97"/>
      <c r="DRQ108" s="97"/>
      <c r="DRR108" s="96"/>
      <c r="DRS108" s="97"/>
      <c r="DRU108" s="93"/>
      <c r="DRV108" s="94"/>
      <c r="DRW108" s="95"/>
      <c r="DRX108" s="97"/>
      <c r="DRY108" s="97"/>
      <c r="DRZ108" s="96"/>
      <c r="DSA108" s="97"/>
      <c r="DSC108" s="93"/>
      <c r="DSD108" s="94"/>
      <c r="DSE108" s="95"/>
      <c r="DSF108" s="97"/>
      <c r="DSG108" s="97"/>
      <c r="DSH108" s="96"/>
      <c r="DSI108" s="97"/>
      <c r="DSK108" s="93"/>
      <c r="DSL108" s="94"/>
      <c r="DSM108" s="95"/>
      <c r="DSN108" s="97"/>
      <c r="DSO108" s="97"/>
      <c r="DSP108" s="96"/>
      <c r="DSQ108" s="97"/>
      <c r="DSS108" s="93"/>
      <c r="DST108" s="94"/>
      <c r="DSU108" s="95"/>
      <c r="DSV108" s="97"/>
      <c r="DSW108" s="97"/>
      <c r="DSX108" s="96"/>
      <c r="DSY108" s="97"/>
      <c r="DTA108" s="93"/>
      <c r="DTB108" s="94"/>
      <c r="DTC108" s="95"/>
      <c r="DTD108" s="97"/>
      <c r="DTE108" s="97"/>
      <c r="DTF108" s="96"/>
      <c r="DTG108" s="97"/>
      <c r="DTI108" s="93"/>
      <c r="DTJ108" s="94"/>
      <c r="DTK108" s="95"/>
      <c r="DTL108" s="97"/>
      <c r="DTM108" s="97"/>
      <c r="DTN108" s="96"/>
      <c r="DTO108" s="97"/>
      <c r="DTQ108" s="93"/>
      <c r="DTR108" s="94"/>
      <c r="DTS108" s="95"/>
      <c r="DTT108" s="97"/>
      <c r="DTU108" s="97"/>
      <c r="DTV108" s="96"/>
      <c r="DTW108" s="97"/>
      <c r="DTY108" s="93"/>
      <c r="DTZ108" s="94"/>
      <c r="DUA108" s="95"/>
      <c r="DUB108" s="97"/>
      <c r="DUC108" s="97"/>
      <c r="DUD108" s="96"/>
      <c r="DUE108" s="97"/>
      <c r="DUG108" s="93"/>
      <c r="DUH108" s="94"/>
      <c r="DUI108" s="95"/>
      <c r="DUJ108" s="97"/>
      <c r="DUK108" s="97"/>
      <c r="DUL108" s="96"/>
      <c r="DUM108" s="97"/>
      <c r="DUO108" s="93"/>
      <c r="DUP108" s="94"/>
      <c r="DUQ108" s="95"/>
      <c r="DUR108" s="97"/>
      <c r="DUS108" s="97"/>
      <c r="DUT108" s="96"/>
      <c r="DUU108" s="97"/>
      <c r="DUW108" s="93"/>
      <c r="DUX108" s="94"/>
      <c r="DUY108" s="95"/>
      <c r="DUZ108" s="97"/>
      <c r="DVA108" s="97"/>
      <c r="DVB108" s="96"/>
      <c r="DVC108" s="97"/>
      <c r="DVE108" s="93"/>
      <c r="DVF108" s="94"/>
      <c r="DVG108" s="95"/>
      <c r="DVH108" s="97"/>
      <c r="DVI108" s="97"/>
      <c r="DVJ108" s="96"/>
      <c r="DVK108" s="97"/>
      <c r="DVM108" s="93"/>
      <c r="DVN108" s="94"/>
      <c r="DVO108" s="95"/>
      <c r="DVP108" s="97"/>
      <c r="DVQ108" s="97"/>
      <c r="DVR108" s="96"/>
      <c r="DVS108" s="97"/>
      <c r="DVU108" s="93"/>
      <c r="DVV108" s="94"/>
      <c r="DVW108" s="95"/>
      <c r="DVX108" s="97"/>
      <c r="DVY108" s="97"/>
      <c r="DVZ108" s="96"/>
      <c r="DWA108" s="97"/>
      <c r="DWC108" s="93"/>
      <c r="DWD108" s="94"/>
      <c r="DWE108" s="95"/>
      <c r="DWF108" s="97"/>
      <c r="DWG108" s="97"/>
      <c r="DWH108" s="96"/>
      <c r="DWI108" s="97"/>
      <c r="DWK108" s="93"/>
      <c r="DWL108" s="94"/>
      <c r="DWM108" s="95"/>
      <c r="DWN108" s="97"/>
      <c r="DWO108" s="97"/>
      <c r="DWP108" s="96"/>
      <c r="DWQ108" s="97"/>
      <c r="DWS108" s="93"/>
      <c r="DWT108" s="94"/>
      <c r="DWU108" s="95"/>
      <c r="DWV108" s="97"/>
      <c r="DWW108" s="97"/>
      <c r="DWX108" s="96"/>
      <c r="DWY108" s="97"/>
      <c r="DXA108" s="93"/>
      <c r="DXB108" s="94"/>
      <c r="DXC108" s="95"/>
      <c r="DXD108" s="97"/>
      <c r="DXE108" s="97"/>
      <c r="DXF108" s="96"/>
      <c r="DXG108" s="97"/>
      <c r="DXI108" s="93"/>
      <c r="DXJ108" s="94"/>
      <c r="DXK108" s="95"/>
      <c r="DXL108" s="97"/>
      <c r="DXM108" s="97"/>
      <c r="DXN108" s="96"/>
      <c r="DXO108" s="97"/>
      <c r="DXQ108" s="93"/>
      <c r="DXR108" s="94"/>
      <c r="DXS108" s="95"/>
      <c r="DXT108" s="97"/>
      <c r="DXU108" s="97"/>
      <c r="DXV108" s="96"/>
      <c r="DXW108" s="97"/>
      <c r="DXY108" s="93"/>
      <c r="DXZ108" s="94"/>
      <c r="DYA108" s="95"/>
      <c r="DYB108" s="97"/>
      <c r="DYC108" s="97"/>
      <c r="DYD108" s="96"/>
      <c r="DYE108" s="97"/>
      <c r="DYG108" s="93"/>
      <c r="DYH108" s="94"/>
      <c r="DYI108" s="95"/>
      <c r="DYJ108" s="97"/>
      <c r="DYK108" s="97"/>
      <c r="DYL108" s="96"/>
      <c r="DYM108" s="97"/>
      <c r="DYO108" s="93"/>
      <c r="DYP108" s="94"/>
      <c r="DYQ108" s="95"/>
      <c r="DYR108" s="97"/>
      <c r="DYS108" s="97"/>
      <c r="DYT108" s="96"/>
      <c r="DYU108" s="97"/>
      <c r="DYW108" s="93"/>
      <c r="DYX108" s="94"/>
      <c r="DYY108" s="95"/>
      <c r="DYZ108" s="97"/>
      <c r="DZA108" s="97"/>
      <c r="DZB108" s="96"/>
      <c r="DZC108" s="97"/>
      <c r="DZE108" s="93"/>
      <c r="DZF108" s="94"/>
      <c r="DZG108" s="95"/>
      <c r="DZH108" s="97"/>
      <c r="DZI108" s="97"/>
      <c r="DZJ108" s="96"/>
      <c r="DZK108" s="97"/>
      <c r="DZM108" s="93"/>
      <c r="DZN108" s="94"/>
      <c r="DZO108" s="95"/>
      <c r="DZP108" s="97"/>
      <c r="DZQ108" s="97"/>
      <c r="DZR108" s="96"/>
      <c r="DZS108" s="97"/>
      <c r="DZU108" s="93"/>
      <c r="DZV108" s="94"/>
      <c r="DZW108" s="95"/>
      <c r="DZX108" s="97"/>
      <c r="DZY108" s="97"/>
      <c r="DZZ108" s="96"/>
      <c r="EAA108" s="97"/>
      <c r="EAC108" s="93"/>
      <c r="EAD108" s="94"/>
      <c r="EAE108" s="95"/>
      <c r="EAF108" s="97"/>
      <c r="EAG108" s="97"/>
      <c r="EAH108" s="96"/>
      <c r="EAI108" s="97"/>
      <c r="EAK108" s="93"/>
      <c r="EAL108" s="94"/>
      <c r="EAM108" s="95"/>
      <c r="EAN108" s="97"/>
      <c r="EAO108" s="97"/>
      <c r="EAP108" s="96"/>
      <c r="EAQ108" s="97"/>
      <c r="EAS108" s="93"/>
      <c r="EAT108" s="94"/>
      <c r="EAU108" s="95"/>
      <c r="EAV108" s="97"/>
      <c r="EAW108" s="97"/>
      <c r="EAX108" s="96"/>
      <c r="EAY108" s="97"/>
      <c r="EBA108" s="93"/>
      <c r="EBB108" s="94"/>
      <c r="EBC108" s="95"/>
      <c r="EBD108" s="97"/>
      <c r="EBE108" s="97"/>
      <c r="EBF108" s="96"/>
      <c r="EBG108" s="97"/>
      <c r="EBI108" s="93"/>
      <c r="EBJ108" s="94"/>
      <c r="EBK108" s="95"/>
      <c r="EBL108" s="97"/>
      <c r="EBM108" s="97"/>
      <c r="EBN108" s="96"/>
      <c r="EBO108" s="97"/>
      <c r="EBQ108" s="93"/>
      <c r="EBR108" s="94"/>
      <c r="EBS108" s="95"/>
      <c r="EBT108" s="97"/>
      <c r="EBU108" s="97"/>
      <c r="EBV108" s="96"/>
      <c r="EBW108" s="97"/>
      <c r="EBY108" s="93"/>
      <c r="EBZ108" s="94"/>
      <c r="ECA108" s="95"/>
      <c r="ECB108" s="97"/>
      <c r="ECC108" s="97"/>
      <c r="ECD108" s="96"/>
      <c r="ECE108" s="97"/>
      <c r="ECG108" s="93"/>
      <c r="ECH108" s="94"/>
      <c r="ECI108" s="95"/>
      <c r="ECJ108" s="97"/>
      <c r="ECK108" s="97"/>
      <c r="ECL108" s="96"/>
      <c r="ECM108" s="97"/>
      <c r="ECO108" s="93"/>
      <c r="ECP108" s="94"/>
      <c r="ECQ108" s="95"/>
      <c r="ECR108" s="97"/>
      <c r="ECS108" s="97"/>
      <c r="ECT108" s="96"/>
      <c r="ECU108" s="97"/>
      <c r="ECW108" s="93"/>
      <c r="ECX108" s="94"/>
      <c r="ECY108" s="95"/>
      <c r="ECZ108" s="97"/>
      <c r="EDA108" s="97"/>
      <c r="EDB108" s="96"/>
      <c r="EDC108" s="97"/>
      <c r="EDE108" s="93"/>
      <c r="EDF108" s="94"/>
      <c r="EDG108" s="95"/>
      <c r="EDH108" s="97"/>
      <c r="EDI108" s="97"/>
      <c r="EDJ108" s="96"/>
      <c r="EDK108" s="97"/>
      <c r="EDM108" s="93"/>
      <c r="EDN108" s="94"/>
      <c r="EDO108" s="95"/>
      <c r="EDP108" s="97"/>
      <c r="EDQ108" s="97"/>
      <c r="EDR108" s="96"/>
      <c r="EDS108" s="97"/>
      <c r="EDU108" s="93"/>
      <c r="EDV108" s="94"/>
      <c r="EDW108" s="95"/>
      <c r="EDX108" s="97"/>
      <c r="EDY108" s="97"/>
      <c r="EDZ108" s="96"/>
      <c r="EEA108" s="97"/>
      <c r="EEC108" s="93"/>
      <c r="EED108" s="94"/>
      <c r="EEE108" s="95"/>
      <c r="EEF108" s="97"/>
      <c r="EEG108" s="97"/>
      <c r="EEH108" s="96"/>
      <c r="EEI108" s="97"/>
      <c r="EEK108" s="93"/>
      <c r="EEL108" s="94"/>
      <c r="EEM108" s="95"/>
      <c r="EEN108" s="97"/>
      <c r="EEO108" s="97"/>
      <c r="EEP108" s="96"/>
      <c r="EEQ108" s="97"/>
      <c r="EES108" s="93"/>
      <c r="EET108" s="94"/>
      <c r="EEU108" s="95"/>
      <c r="EEV108" s="97"/>
      <c r="EEW108" s="97"/>
      <c r="EEX108" s="96"/>
      <c r="EEY108" s="97"/>
      <c r="EFA108" s="93"/>
      <c r="EFB108" s="94"/>
      <c r="EFC108" s="95"/>
      <c r="EFD108" s="97"/>
      <c r="EFE108" s="97"/>
      <c r="EFF108" s="96"/>
      <c r="EFG108" s="97"/>
      <c r="EFI108" s="93"/>
      <c r="EFJ108" s="94"/>
      <c r="EFK108" s="95"/>
      <c r="EFL108" s="97"/>
      <c r="EFM108" s="97"/>
      <c r="EFN108" s="96"/>
      <c r="EFO108" s="97"/>
      <c r="EFQ108" s="93"/>
      <c r="EFR108" s="94"/>
      <c r="EFS108" s="95"/>
      <c r="EFT108" s="97"/>
      <c r="EFU108" s="97"/>
      <c r="EFV108" s="96"/>
      <c r="EFW108" s="97"/>
      <c r="EFY108" s="93"/>
      <c r="EFZ108" s="94"/>
      <c r="EGA108" s="95"/>
      <c r="EGB108" s="97"/>
      <c r="EGC108" s="97"/>
      <c r="EGD108" s="96"/>
      <c r="EGE108" s="97"/>
      <c r="EGG108" s="93"/>
      <c r="EGH108" s="94"/>
      <c r="EGI108" s="95"/>
      <c r="EGJ108" s="97"/>
      <c r="EGK108" s="97"/>
      <c r="EGL108" s="96"/>
      <c r="EGM108" s="97"/>
      <c r="EGO108" s="93"/>
      <c r="EGP108" s="94"/>
      <c r="EGQ108" s="95"/>
      <c r="EGR108" s="97"/>
      <c r="EGS108" s="97"/>
      <c r="EGT108" s="96"/>
      <c r="EGU108" s="97"/>
      <c r="EGW108" s="93"/>
      <c r="EGX108" s="94"/>
      <c r="EGY108" s="95"/>
      <c r="EGZ108" s="97"/>
      <c r="EHA108" s="97"/>
      <c r="EHB108" s="96"/>
      <c r="EHC108" s="97"/>
      <c r="EHE108" s="93"/>
      <c r="EHF108" s="94"/>
      <c r="EHG108" s="95"/>
      <c r="EHH108" s="97"/>
      <c r="EHI108" s="97"/>
      <c r="EHJ108" s="96"/>
      <c r="EHK108" s="97"/>
      <c r="EHM108" s="93"/>
      <c r="EHN108" s="94"/>
      <c r="EHO108" s="95"/>
      <c r="EHP108" s="97"/>
      <c r="EHQ108" s="97"/>
      <c r="EHR108" s="96"/>
      <c r="EHS108" s="97"/>
      <c r="EHU108" s="93"/>
      <c r="EHV108" s="94"/>
      <c r="EHW108" s="95"/>
      <c r="EHX108" s="97"/>
      <c r="EHY108" s="97"/>
      <c r="EHZ108" s="96"/>
      <c r="EIA108" s="97"/>
      <c r="EIC108" s="93"/>
      <c r="EID108" s="94"/>
      <c r="EIE108" s="95"/>
      <c r="EIF108" s="97"/>
      <c r="EIG108" s="97"/>
      <c r="EIH108" s="96"/>
      <c r="EII108" s="97"/>
      <c r="EIK108" s="93"/>
      <c r="EIL108" s="94"/>
      <c r="EIM108" s="95"/>
      <c r="EIN108" s="97"/>
      <c r="EIO108" s="97"/>
      <c r="EIP108" s="96"/>
      <c r="EIQ108" s="97"/>
      <c r="EIS108" s="93"/>
      <c r="EIT108" s="94"/>
      <c r="EIU108" s="95"/>
      <c r="EIV108" s="97"/>
      <c r="EIW108" s="97"/>
      <c r="EIX108" s="96"/>
      <c r="EIY108" s="97"/>
      <c r="EJA108" s="93"/>
      <c r="EJB108" s="94"/>
      <c r="EJC108" s="95"/>
      <c r="EJD108" s="97"/>
      <c r="EJE108" s="97"/>
      <c r="EJF108" s="96"/>
      <c r="EJG108" s="97"/>
      <c r="EJI108" s="93"/>
      <c r="EJJ108" s="94"/>
      <c r="EJK108" s="95"/>
      <c r="EJL108" s="97"/>
      <c r="EJM108" s="97"/>
      <c r="EJN108" s="96"/>
      <c r="EJO108" s="97"/>
      <c r="EJQ108" s="93"/>
      <c r="EJR108" s="94"/>
      <c r="EJS108" s="95"/>
      <c r="EJT108" s="97"/>
      <c r="EJU108" s="97"/>
      <c r="EJV108" s="96"/>
      <c r="EJW108" s="97"/>
      <c r="EJY108" s="93"/>
      <c r="EJZ108" s="94"/>
      <c r="EKA108" s="95"/>
      <c r="EKB108" s="97"/>
      <c r="EKC108" s="97"/>
      <c r="EKD108" s="96"/>
      <c r="EKE108" s="97"/>
      <c r="EKG108" s="93"/>
      <c r="EKH108" s="94"/>
      <c r="EKI108" s="95"/>
      <c r="EKJ108" s="97"/>
      <c r="EKK108" s="97"/>
      <c r="EKL108" s="96"/>
      <c r="EKM108" s="97"/>
      <c r="EKO108" s="93"/>
      <c r="EKP108" s="94"/>
      <c r="EKQ108" s="95"/>
      <c r="EKR108" s="97"/>
      <c r="EKS108" s="97"/>
      <c r="EKT108" s="96"/>
      <c r="EKU108" s="97"/>
      <c r="EKW108" s="93"/>
      <c r="EKX108" s="94"/>
      <c r="EKY108" s="95"/>
      <c r="EKZ108" s="97"/>
      <c r="ELA108" s="97"/>
      <c r="ELB108" s="96"/>
      <c r="ELC108" s="97"/>
      <c r="ELE108" s="93"/>
      <c r="ELF108" s="94"/>
      <c r="ELG108" s="95"/>
      <c r="ELH108" s="97"/>
      <c r="ELI108" s="97"/>
      <c r="ELJ108" s="96"/>
      <c r="ELK108" s="97"/>
      <c r="ELM108" s="93"/>
      <c r="ELN108" s="94"/>
      <c r="ELO108" s="95"/>
      <c r="ELP108" s="97"/>
      <c r="ELQ108" s="97"/>
      <c r="ELR108" s="96"/>
      <c r="ELS108" s="97"/>
      <c r="ELU108" s="93"/>
      <c r="ELV108" s="94"/>
      <c r="ELW108" s="95"/>
      <c r="ELX108" s="97"/>
      <c r="ELY108" s="97"/>
      <c r="ELZ108" s="96"/>
      <c r="EMA108" s="97"/>
      <c r="EMC108" s="93"/>
      <c r="EMD108" s="94"/>
      <c r="EME108" s="95"/>
      <c r="EMF108" s="97"/>
      <c r="EMG108" s="97"/>
      <c r="EMH108" s="96"/>
      <c r="EMI108" s="97"/>
      <c r="EMK108" s="93"/>
      <c r="EML108" s="94"/>
      <c r="EMM108" s="95"/>
      <c r="EMN108" s="97"/>
      <c r="EMO108" s="97"/>
      <c r="EMP108" s="96"/>
      <c r="EMQ108" s="97"/>
      <c r="EMS108" s="93"/>
      <c r="EMT108" s="94"/>
      <c r="EMU108" s="95"/>
      <c r="EMV108" s="97"/>
      <c r="EMW108" s="97"/>
      <c r="EMX108" s="96"/>
      <c r="EMY108" s="97"/>
      <c r="ENA108" s="93"/>
      <c r="ENB108" s="94"/>
      <c r="ENC108" s="95"/>
      <c r="END108" s="97"/>
      <c r="ENE108" s="97"/>
      <c r="ENF108" s="96"/>
      <c r="ENG108" s="97"/>
      <c r="ENI108" s="93"/>
      <c r="ENJ108" s="94"/>
      <c r="ENK108" s="95"/>
      <c r="ENL108" s="97"/>
      <c r="ENM108" s="97"/>
      <c r="ENN108" s="96"/>
      <c r="ENO108" s="97"/>
      <c r="ENQ108" s="93"/>
      <c r="ENR108" s="94"/>
      <c r="ENS108" s="95"/>
      <c r="ENT108" s="97"/>
      <c r="ENU108" s="97"/>
      <c r="ENV108" s="96"/>
      <c r="ENW108" s="97"/>
      <c r="ENY108" s="93"/>
      <c r="ENZ108" s="94"/>
      <c r="EOA108" s="95"/>
      <c r="EOB108" s="97"/>
      <c r="EOC108" s="97"/>
      <c r="EOD108" s="96"/>
      <c r="EOE108" s="97"/>
      <c r="EOG108" s="93"/>
      <c r="EOH108" s="94"/>
      <c r="EOI108" s="95"/>
      <c r="EOJ108" s="97"/>
      <c r="EOK108" s="97"/>
      <c r="EOL108" s="96"/>
      <c r="EOM108" s="97"/>
      <c r="EOO108" s="93"/>
      <c r="EOP108" s="94"/>
      <c r="EOQ108" s="95"/>
      <c r="EOR108" s="97"/>
      <c r="EOS108" s="97"/>
      <c r="EOT108" s="96"/>
      <c r="EOU108" s="97"/>
      <c r="EOW108" s="93"/>
      <c r="EOX108" s="94"/>
      <c r="EOY108" s="95"/>
      <c r="EOZ108" s="97"/>
      <c r="EPA108" s="97"/>
      <c r="EPB108" s="96"/>
      <c r="EPC108" s="97"/>
      <c r="EPE108" s="93"/>
      <c r="EPF108" s="94"/>
      <c r="EPG108" s="95"/>
      <c r="EPH108" s="97"/>
      <c r="EPI108" s="97"/>
      <c r="EPJ108" s="96"/>
      <c r="EPK108" s="97"/>
      <c r="EPM108" s="93"/>
      <c r="EPN108" s="94"/>
      <c r="EPO108" s="95"/>
      <c r="EPP108" s="97"/>
      <c r="EPQ108" s="97"/>
      <c r="EPR108" s="96"/>
      <c r="EPS108" s="97"/>
      <c r="EPU108" s="93"/>
      <c r="EPV108" s="94"/>
      <c r="EPW108" s="95"/>
      <c r="EPX108" s="97"/>
      <c r="EPY108" s="97"/>
      <c r="EPZ108" s="96"/>
      <c r="EQA108" s="97"/>
      <c r="EQC108" s="93"/>
      <c r="EQD108" s="94"/>
      <c r="EQE108" s="95"/>
      <c r="EQF108" s="97"/>
      <c r="EQG108" s="97"/>
      <c r="EQH108" s="96"/>
      <c r="EQI108" s="97"/>
      <c r="EQK108" s="93"/>
      <c r="EQL108" s="94"/>
      <c r="EQM108" s="95"/>
      <c r="EQN108" s="97"/>
      <c r="EQO108" s="97"/>
      <c r="EQP108" s="96"/>
      <c r="EQQ108" s="97"/>
      <c r="EQS108" s="93"/>
      <c r="EQT108" s="94"/>
      <c r="EQU108" s="95"/>
      <c r="EQV108" s="97"/>
      <c r="EQW108" s="97"/>
      <c r="EQX108" s="96"/>
      <c r="EQY108" s="97"/>
      <c r="ERA108" s="93"/>
      <c r="ERB108" s="94"/>
      <c r="ERC108" s="95"/>
      <c r="ERD108" s="97"/>
      <c r="ERE108" s="97"/>
      <c r="ERF108" s="96"/>
      <c r="ERG108" s="97"/>
      <c r="ERI108" s="93"/>
      <c r="ERJ108" s="94"/>
      <c r="ERK108" s="95"/>
      <c r="ERL108" s="97"/>
      <c r="ERM108" s="97"/>
      <c r="ERN108" s="96"/>
      <c r="ERO108" s="97"/>
      <c r="ERQ108" s="93"/>
      <c r="ERR108" s="94"/>
      <c r="ERS108" s="95"/>
      <c r="ERT108" s="97"/>
      <c r="ERU108" s="97"/>
      <c r="ERV108" s="96"/>
      <c r="ERW108" s="97"/>
      <c r="ERY108" s="93"/>
      <c r="ERZ108" s="94"/>
      <c r="ESA108" s="95"/>
      <c r="ESB108" s="97"/>
      <c r="ESC108" s="97"/>
      <c r="ESD108" s="96"/>
      <c r="ESE108" s="97"/>
      <c r="ESG108" s="93"/>
      <c r="ESH108" s="94"/>
      <c r="ESI108" s="95"/>
      <c r="ESJ108" s="97"/>
      <c r="ESK108" s="97"/>
      <c r="ESL108" s="96"/>
      <c r="ESM108" s="97"/>
      <c r="ESO108" s="93"/>
      <c r="ESP108" s="94"/>
      <c r="ESQ108" s="95"/>
      <c r="ESR108" s="97"/>
      <c r="ESS108" s="97"/>
      <c r="EST108" s="96"/>
      <c r="ESU108" s="97"/>
      <c r="ESW108" s="93"/>
      <c r="ESX108" s="94"/>
      <c r="ESY108" s="95"/>
      <c r="ESZ108" s="97"/>
      <c r="ETA108" s="97"/>
      <c r="ETB108" s="96"/>
      <c r="ETC108" s="97"/>
      <c r="ETE108" s="93"/>
      <c r="ETF108" s="94"/>
      <c r="ETG108" s="95"/>
      <c r="ETH108" s="97"/>
      <c r="ETI108" s="97"/>
      <c r="ETJ108" s="96"/>
      <c r="ETK108" s="97"/>
      <c r="ETM108" s="93"/>
      <c r="ETN108" s="94"/>
      <c r="ETO108" s="95"/>
      <c r="ETP108" s="97"/>
      <c r="ETQ108" s="97"/>
      <c r="ETR108" s="96"/>
      <c r="ETS108" s="97"/>
      <c r="ETU108" s="93"/>
      <c r="ETV108" s="94"/>
      <c r="ETW108" s="95"/>
      <c r="ETX108" s="97"/>
      <c r="ETY108" s="97"/>
      <c r="ETZ108" s="96"/>
      <c r="EUA108" s="97"/>
      <c r="EUC108" s="93"/>
      <c r="EUD108" s="94"/>
      <c r="EUE108" s="95"/>
      <c r="EUF108" s="97"/>
      <c r="EUG108" s="97"/>
      <c r="EUH108" s="96"/>
      <c r="EUI108" s="97"/>
      <c r="EUK108" s="93"/>
      <c r="EUL108" s="94"/>
      <c r="EUM108" s="95"/>
      <c r="EUN108" s="97"/>
      <c r="EUO108" s="97"/>
      <c r="EUP108" s="96"/>
      <c r="EUQ108" s="97"/>
      <c r="EUS108" s="93"/>
      <c r="EUT108" s="94"/>
      <c r="EUU108" s="95"/>
      <c r="EUV108" s="97"/>
      <c r="EUW108" s="97"/>
      <c r="EUX108" s="96"/>
      <c r="EUY108" s="97"/>
      <c r="EVA108" s="93"/>
      <c r="EVB108" s="94"/>
      <c r="EVC108" s="95"/>
      <c r="EVD108" s="97"/>
      <c r="EVE108" s="97"/>
      <c r="EVF108" s="96"/>
      <c r="EVG108" s="97"/>
      <c r="EVI108" s="93"/>
      <c r="EVJ108" s="94"/>
      <c r="EVK108" s="95"/>
      <c r="EVL108" s="97"/>
      <c r="EVM108" s="97"/>
      <c r="EVN108" s="96"/>
      <c r="EVO108" s="97"/>
      <c r="EVQ108" s="93"/>
      <c r="EVR108" s="94"/>
      <c r="EVS108" s="95"/>
      <c r="EVT108" s="97"/>
      <c r="EVU108" s="97"/>
      <c r="EVV108" s="96"/>
      <c r="EVW108" s="97"/>
      <c r="EVY108" s="93"/>
      <c r="EVZ108" s="94"/>
      <c r="EWA108" s="95"/>
      <c r="EWB108" s="97"/>
      <c r="EWC108" s="97"/>
      <c r="EWD108" s="96"/>
      <c r="EWE108" s="97"/>
      <c r="EWG108" s="93"/>
      <c r="EWH108" s="94"/>
      <c r="EWI108" s="95"/>
      <c r="EWJ108" s="97"/>
      <c r="EWK108" s="97"/>
      <c r="EWL108" s="96"/>
      <c r="EWM108" s="97"/>
      <c r="EWO108" s="93"/>
      <c r="EWP108" s="94"/>
      <c r="EWQ108" s="95"/>
      <c r="EWR108" s="97"/>
      <c r="EWS108" s="97"/>
      <c r="EWT108" s="96"/>
      <c r="EWU108" s="97"/>
      <c r="EWW108" s="93"/>
      <c r="EWX108" s="94"/>
      <c r="EWY108" s="95"/>
      <c r="EWZ108" s="97"/>
      <c r="EXA108" s="97"/>
      <c r="EXB108" s="96"/>
      <c r="EXC108" s="97"/>
      <c r="EXE108" s="93"/>
      <c r="EXF108" s="94"/>
      <c r="EXG108" s="95"/>
      <c r="EXH108" s="97"/>
      <c r="EXI108" s="97"/>
      <c r="EXJ108" s="96"/>
      <c r="EXK108" s="97"/>
      <c r="EXM108" s="93"/>
      <c r="EXN108" s="94"/>
      <c r="EXO108" s="95"/>
      <c r="EXP108" s="97"/>
      <c r="EXQ108" s="97"/>
      <c r="EXR108" s="96"/>
      <c r="EXS108" s="97"/>
      <c r="EXU108" s="93"/>
      <c r="EXV108" s="94"/>
      <c r="EXW108" s="95"/>
      <c r="EXX108" s="97"/>
      <c r="EXY108" s="97"/>
      <c r="EXZ108" s="96"/>
      <c r="EYA108" s="97"/>
      <c r="EYC108" s="93"/>
      <c r="EYD108" s="94"/>
      <c r="EYE108" s="95"/>
      <c r="EYF108" s="97"/>
      <c r="EYG108" s="97"/>
      <c r="EYH108" s="96"/>
      <c r="EYI108" s="97"/>
      <c r="EYK108" s="93"/>
      <c r="EYL108" s="94"/>
      <c r="EYM108" s="95"/>
      <c r="EYN108" s="97"/>
      <c r="EYO108" s="97"/>
      <c r="EYP108" s="96"/>
      <c r="EYQ108" s="97"/>
      <c r="EYS108" s="93"/>
      <c r="EYT108" s="94"/>
      <c r="EYU108" s="95"/>
      <c r="EYV108" s="97"/>
      <c r="EYW108" s="97"/>
      <c r="EYX108" s="96"/>
      <c r="EYY108" s="97"/>
      <c r="EZA108" s="93"/>
      <c r="EZB108" s="94"/>
      <c r="EZC108" s="95"/>
      <c r="EZD108" s="97"/>
      <c r="EZE108" s="97"/>
      <c r="EZF108" s="96"/>
      <c r="EZG108" s="97"/>
      <c r="EZI108" s="93"/>
      <c r="EZJ108" s="94"/>
      <c r="EZK108" s="95"/>
      <c r="EZL108" s="97"/>
      <c r="EZM108" s="97"/>
      <c r="EZN108" s="96"/>
      <c r="EZO108" s="97"/>
      <c r="EZQ108" s="93"/>
      <c r="EZR108" s="94"/>
      <c r="EZS108" s="95"/>
      <c r="EZT108" s="97"/>
      <c r="EZU108" s="97"/>
      <c r="EZV108" s="96"/>
      <c r="EZW108" s="97"/>
      <c r="EZY108" s="93"/>
      <c r="EZZ108" s="94"/>
      <c r="FAA108" s="95"/>
      <c r="FAB108" s="97"/>
      <c r="FAC108" s="97"/>
      <c r="FAD108" s="96"/>
      <c r="FAE108" s="97"/>
      <c r="FAG108" s="93"/>
      <c r="FAH108" s="94"/>
      <c r="FAI108" s="95"/>
      <c r="FAJ108" s="97"/>
      <c r="FAK108" s="97"/>
      <c r="FAL108" s="96"/>
      <c r="FAM108" s="97"/>
      <c r="FAO108" s="93"/>
      <c r="FAP108" s="94"/>
      <c r="FAQ108" s="95"/>
      <c r="FAR108" s="97"/>
      <c r="FAS108" s="97"/>
      <c r="FAT108" s="96"/>
      <c r="FAU108" s="97"/>
      <c r="FAW108" s="93"/>
      <c r="FAX108" s="94"/>
      <c r="FAY108" s="95"/>
      <c r="FAZ108" s="97"/>
      <c r="FBA108" s="97"/>
      <c r="FBB108" s="96"/>
      <c r="FBC108" s="97"/>
      <c r="FBE108" s="93"/>
      <c r="FBF108" s="94"/>
      <c r="FBG108" s="95"/>
      <c r="FBH108" s="97"/>
      <c r="FBI108" s="97"/>
      <c r="FBJ108" s="96"/>
      <c r="FBK108" s="97"/>
      <c r="FBM108" s="93"/>
      <c r="FBN108" s="94"/>
      <c r="FBO108" s="95"/>
      <c r="FBP108" s="97"/>
      <c r="FBQ108" s="97"/>
      <c r="FBR108" s="96"/>
      <c r="FBS108" s="97"/>
      <c r="FBU108" s="93"/>
      <c r="FBV108" s="94"/>
      <c r="FBW108" s="95"/>
      <c r="FBX108" s="97"/>
      <c r="FBY108" s="97"/>
      <c r="FBZ108" s="96"/>
      <c r="FCA108" s="97"/>
      <c r="FCC108" s="93"/>
      <c r="FCD108" s="94"/>
      <c r="FCE108" s="95"/>
      <c r="FCF108" s="97"/>
      <c r="FCG108" s="97"/>
      <c r="FCH108" s="96"/>
      <c r="FCI108" s="97"/>
      <c r="FCK108" s="93"/>
      <c r="FCL108" s="94"/>
      <c r="FCM108" s="95"/>
      <c r="FCN108" s="97"/>
      <c r="FCO108" s="97"/>
      <c r="FCP108" s="96"/>
      <c r="FCQ108" s="97"/>
      <c r="FCS108" s="93"/>
      <c r="FCT108" s="94"/>
      <c r="FCU108" s="95"/>
      <c r="FCV108" s="97"/>
      <c r="FCW108" s="97"/>
      <c r="FCX108" s="96"/>
      <c r="FCY108" s="97"/>
      <c r="FDA108" s="93"/>
      <c r="FDB108" s="94"/>
      <c r="FDC108" s="95"/>
      <c r="FDD108" s="97"/>
      <c r="FDE108" s="97"/>
      <c r="FDF108" s="96"/>
      <c r="FDG108" s="97"/>
      <c r="FDI108" s="93"/>
      <c r="FDJ108" s="94"/>
      <c r="FDK108" s="95"/>
      <c r="FDL108" s="97"/>
      <c r="FDM108" s="97"/>
      <c r="FDN108" s="96"/>
      <c r="FDO108" s="97"/>
      <c r="FDQ108" s="93"/>
      <c r="FDR108" s="94"/>
      <c r="FDS108" s="95"/>
      <c r="FDT108" s="97"/>
      <c r="FDU108" s="97"/>
      <c r="FDV108" s="96"/>
      <c r="FDW108" s="97"/>
      <c r="FDY108" s="93"/>
      <c r="FDZ108" s="94"/>
      <c r="FEA108" s="95"/>
      <c r="FEB108" s="97"/>
      <c r="FEC108" s="97"/>
      <c r="FED108" s="96"/>
      <c r="FEE108" s="97"/>
      <c r="FEG108" s="93"/>
      <c r="FEH108" s="94"/>
      <c r="FEI108" s="95"/>
      <c r="FEJ108" s="97"/>
      <c r="FEK108" s="97"/>
      <c r="FEL108" s="96"/>
      <c r="FEM108" s="97"/>
      <c r="FEO108" s="93"/>
      <c r="FEP108" s="94"/>
      <c r="FEQ108" s="95"/>
      <c r="FER108" s="97"/>
      <c r="FES108" s="97"/>
      <c r="FET108" s="96"/>
      <c r="FEU108" s="97"/>
      <c r="FEW108" s="93"/>
      <c r="FEX108" s="94"/>
      <c r="FEY108" s="95"/>
      <c r="FEZ108" s="97"/>
      <c r="FFA108" s="97"/>
      <c r="FFB108" s="96"/>
      <c r="FFC108" s="97"/>
      <c r="FFE108" s="93"/>
      <c r="FFF108" s="94"/>
      <c r="FFG108" s="95"/>
      <c r="FFH108" s="97"/>
      <c r="FFI108" s="97"/>
      <c r="FFJ108" s="96"/>
      <c r="FFK108" s="97"/>
      <c r="FFM108" s="93"/>
      <c r="FFN108" s="94"/>
      <c r="FFO108" s="95"/>
      <c r="FFP108" s="97"/>
      <c r="FFQ108" s="97"/>
      <c r="FFR108" s="96"/>
      <c r="FFS108" s="97"/>
      <c r="FFU108" s="93"/>
      <c r="FFV108" s="94"/>
      <c r="FFW108" s="95"/>
      <c r="FFX108" s="97"/>
      <c r="FFY108" s="97"/>
      <c r="FFZ108" s="96"/>
      <c r="FGA108" s="97"/>
      <c r="FGC108" s="93"/>
      <c r="FGD108" s="94"/>
      <c r="FGE108" s="95"/>
      <c r="FGF108" s="97"/>
      <c r="FGG108" s="97"/>
      <c r="FGH108" s="96"/>
      <c r="FGI108" s="97"/>
      <c r="FGK108" s="93"/>
      <c r="FGL108" s="94"/>
      <c r="FGM108" s="95"/>
      <c r="FGN108" s="97"/>
      <c r="FGO108" s="97"/>
      <c r="FGP108" s="96"/>
      <c r="FGQ108" s="97"/>
      <c r="FGS108" s="93"/>
      <c r="FGT108" s="94"/>
      <c r="FGU108" s="95"/>
      <c r="FGV108" s="97"/>
      <c r="FGW108" s="97"/>
      <c r="FGX108" s="96"/>
      <c r="FGY108" s="97"/>
      <c r="FHA108" s="93"/>
      <c r="FHB108" s="94"/>
      <c r="FHC108" s="95"/>
      <c r="FHD108" s="97"/>
      <c r="FHE108" s="97"/>
      <c r="FHF108" s="96"/>
      <c r="FHG108" s="97"/>
      <c r="FHI108" s="93"/>
      <c r="FHJ108" s="94"/>
      <c r="FHK108" s="95"/>
      <c r="FHL108" s="97"/>
      <c r="FHM108" s="97"/>
      <c r="FHN108" s="96"/>
      <c r="FHO108" s="97"/>
      <c r="FHQ108" s="93"/>
      <c r="FHR108" s="94"/>
      <c r="FHS108" s="95"/>
      <c r="FHT108" s="97"/>
      <c r="FHU108" s="97"/>
      <c r="FHV108" s="96"/>
      <c r="FHW108" s="97"/>
      <c r="FHY108" s="93"/>
      <c r="FHZ108" s="94"/>
      <c r="FIA108" s="95"/>
      <c r="FIB108" s="97"/>
      <c r="FIC108" s="97"/>
      <c r="FID108" s="96"/>
      <c r="FIE108" s="97"/>
      <c r="FIG108" s="93"/>
      <c r="FIH108" s="94"/>
      <c r="FII108" s="95"/>
      <c r="FIJ108" s="97"/>
      <c r="FIK108" s="97"/>
      <c r="FIL108" s="96"/>
      <c r="FIM108" s="97"/>
      <c r="FIO108" s="93"/>
      <c r="FIP108" s="94"/>
      <c r="FIQ108" s="95"/>
      <c r="FIR108" s="97"/>
      <c r="FIS108" s="97"/>
      <c r="FIT108" s="96"/>
      <c r="FIU108" s="97"/>
      <c r="FIW108" s="93"/>
      <c r="FIX108" s="94"/>
      <c r="FIY108" s="95"/>
      <c r="FIZ108" s="97"/>
      <c r="FJA108" s="97"/>
      <c r="FJB108" s="96"/>
      <c r="FJC108" s="97"/>
      <c r="FJE108" s="93"/>
      <c r="FJF108" s="94"/>
      <c r="FJG108" s="95"/>
      <c r="FJH108" s="97"/>
      <c r="FJI108" s="97"/>
      <c r="FJJ108" s="96"/>
      <c r="FJK108" s="97"/>
      <c r="FJM108" s="93"/>
      <c r="FJN108" s="94"/>
      <c r="FJO108" s="95"/>
      <c r="FJP108" s="97"/>
      <c r="FJQ108" s="97"/>
      <c r="FJR108" s="96"/>
      <c r="FJS108" s="97"/>
      <c r="FJU108" s="93"/>
      <c r="FJV108" s="94"/>
      <c r="FJW108" s="95"/>
      <c r="FJX108" s="97"/>
      <c r="FJY108" s="97"/>
      <c r="FJZ108" s="96"/>
      <c r="FKA108" s="97"/>
      <c r="FKC108" s="93"/>
      <c r="FKD108" s="94"/>
      <c r="FKE108" s="95"/>
      <c r="FKF108" s="97"/>
      <c r="FKG108" s="97"/>
      <c r="FKH108" s="96"/>
      <c r="FKI108" s="97"/>
      <c r="FKK108" s="93"/>
      <c r="FKL108" s="94"/>
      <c r="FKM108" s="95"/>
      <c r="FKN108" s="97"/>
      <c r="FKO108" s="97"/>
      <c r="FKP108" s="96"/>
      <c r="FKQ108" s="97"/>
      <c r="FKS108" s="93"/>
      <c r="FKT108" s="94"/>
      <c r="FKU108" s="95"/>
      <c r="FKV108" s="97"/>
      <c r="FKW108" s="97"/>
      <c r="FKX108" s="96"/>
      <c r="FKY108" s="97"/>
      <c r="FLA108" s="93"/>
      <c r="FLB108" s="94"/>
      <c r="FLC108" s="95"/>
      <c r="FLD108" s="97"/>
      <c r="FLE108" s="97"/>
      <c r="FLF108" s="96"/>
      <c r="FLG108" s="97"/>
      <c r="FLI108" s="93"/>
      <c r="FLJ108" s="94"/>
      <c r="FLK108" s="95"/>
      <c r="FLL108" s="97"/>
      <c r="FLM108" s="97"/>
      <c r="FLN108" s="96"/>
      <c r="FLO108" s="97"/>
      <c r="FLQ108" s="93"/>
      <c r="FLR108" s="94"/>
      <c r="FLS108" s="95"/>
      <c r="FLT108" s="97"/>
      <c r="FLU108" s="97"/>
      <c r="FLV108" s="96"/>
      <c r="FLW108" s="97"/>
      <c r="FLY108" s="93"/>
      <c r="FLZ108" s="94"/>
      <c r="FMA108" s="95"/>
      <c r="FMB108" s="97"/>
      <c r="FMC108" s="97"/>
      <c r="FMD108" s="96"/>
      <c r="FME108" s="97"/>
      <c r="FMG108" s="93"/>
      <c r="FMH108" s="94"/>
      <c r="FMI108" s="95"/>
      <c r="FMJ108" s="97"/>
      <c r="FMK108" s="97"/>
      <c r="FML108" s="96"/>
      <c r="FMM108" s="97"/>
      <c r="FMO108" s="93"/>
      <c r="FMP108" s="94"/>
      <c r="FMQ108" s="95"/>
      <c r="FMR108" s="97"/>
      <c r="FMS108" s="97"/>
      <c r="FMT108" s="96"/>
      <c r="FMU108" s="97"/>
      <c r="FMW108" s="93"/>
      <c r="FMX108" s="94"/>
      <c r="FMY108" s="95"/>
      <c r="FMZ108" s="97"/>
      <c r="FNA108" s="97"/>
      <c r="FNB108" s="96"/>
      <c r="FNC108" s="97"/>
      <c r="FNE108" s="93"/>
      <c r="FNF108" s="94"/>
      <c r="FNG108" s="95"/>
      <c r="FNH108" s="97"/>
      <c r="FNI108" s="97"/>
      <c r="FNJ108" s="96"/>
      <c r="FNK108" s="97"/>
      <c r="FNM108" s="93"/>
      <c r="FNN108" s="94"/>
      <c r="FNO108" s="95"/>
      <c r="FNP108" s="97"/>
      <c r="FNQ108" s="97"/>
      <c r="FNR108" s="96"/>
      <c r="FNS108" s="97"/>
      <c r="FNU108" s="93"/>
      <c r="FNV108" s="94"/>
      <c r="FNW108" s="95"/>
      <c r="FNX108" s="97"/>
      <c r="FNY108" s="97"/>
      <c r="FNZ108" s="96"/>
      <c r="FOA108" s="97"/>
      <c r="FOC108" s="93"/>
      <c r="FOD108" s="94"/>
      <c r="FOE108" s="95"/>
      <c r="FOF108" s="97"/>
      <c r="FOG108" s="97"/>
      <c r="FOH108" s="96"/>
      <c r="FOI108" s="97"/>
      <c r="FOK108" s="93"/>
      <c r="FOL108" s="94"/>
      <c r="FOM108" s="95"/>
      <c r="FON108" s="97"/>
      <c r="FOO108" s="97"/>
      <c r="FOP108" s="96"/>
      <c r="FOQ108" s="97"/>
      <c r="FOS108" s="93"/>
      <c r="FOT108" s="94"/>
      <c r="FOU108" s="95"/>
      <c r="FOV108" s="97"/>
      <c r="FOW108" s="97"/>
      <c r="FOX108" s="96"/>
      <c r="FOY108" s="97"/>
      <c r="FPA108" s="93"/>
      <c r="FPB108" s="94"/>
      <c r="FPC108" s="95"/>
      <c r="FPD108" s="97"/>
      <c r="FPE108" s="97"/>
      <c r="FPF108" s="96"/>
      <c r="FPG108" s="97"/>
      <c r="FPI108" s="93"/>
      <c r="FPJ108" s="94"/>
      <c r="FPK108" s="95"/>
      <c r="FPL108" s="97"/>
      <c r="FPM108" s="97"/>
      <c r="FPN108" s="96"/>
      <c r="FPO108" s="97"/>
      <c r="FPQ108" s="93"/>
      <c r="FPR108" s="94"/>
      <c r="FPS108" s="95"/>
      <c r="FPT108" s="97"/>
      <c r="FPU108" s="97"/>
      <c r="FPV108" s="96"/>
      <c r="FPW108" s="97"/>
      <c r="FPY108" s="93"/>
      <c r="FPZ108" s="94"/>
      <c r="FQA108" s="95"/>
      <c r="FQB108" s="97"/>
      <c r="FQC108" s="97"/>
      <c r="FQD108" s="96"/>
      <c r="FQE108" s="97"/>
      <c r="FQG108" s="93"/>
      <c r="FQH108" s="94"/>
      <c r="FQI108" s="95"/>
      <c r="FQJ108" s="97"/>
      <c r="FQK108" s="97"/>
      <c r="FQL108" s="96"/>
      <c r="FQM108" s="97"/>
      <c r="FQO108" s="93"/>
      <c r="FQP108" s="94"/>
      <c r="FQQ108" s="95"/>
      <c r="FQR108" s="97"/>
      <c r="FQS108" s="97"/>
      <c r="FQT108" s="96"/>
      <c r="FQU108" s="97"/>
      <c r="FQW108" s="93"/>
      <c r="FQX108" s="94"/>
      <c r="FQY108" s="95"/>
      <c r="FQZ108" s="97"/>
      <c r="FRA108" s="97"/>
      <c r="FRB108" s="96"/>
      <c r="FRC108" s="97"/>
      <c r="FRE108" s="93"/>
      <c r="FRF108" s="94"/>
      <c r="FRG108" s="95"/>
      <c r="FRH108" s="97"/>
      <c r="FRI108" s="97"/>
      <c r="FRJ108" s="96"/>
      <c r="FRK108" s="97"/>
      <c r="FRM108" s="93"/>
      <c r="FRN108" s="94"/>
      <c r="FRO108" s="95"/>
      <c r="FRP108" s="97"/>
      <c r="FRQ108" s="97"/>
      <c r="FRR108" s="96"/>
      <c r="FRS108" s="97"/>
      <c r="FRU108" s="93"/>
      <c r="FRV108" s="94"/>
      <c r="FRW108" s="95"/>
      <c r="FRX108" s="97"/>
      <c r="FRY108" s="97"/>
      <c r="FRZ108" s="96"/>
      <c r="FSA108" s="97"/>
      <c r="FSC108" s="93"/>
      <c r="FSD108" s="94"/>
      <c r="FSE108" s="95"/>
      <c r="FSF108" s="97"/>
      <c r="FSG108" s="97"/>
      <c r="FSH108" s="96"/>
      <c r="FSI108" s="97"/>
      <c r="FSK108" s="93"/>
      <c r="FSL108" s="94"/>
      <c r="FSM108" s="95"/>
      <c r="FSN108" s="97"/>
      <c r="FSO108" s="97"/>
      <c r="FSP108" s="96"/>
      <c r="FSQ108" s="97"/>
      <c r="FSS108" s="93"/>
      <c r="FST108" s="94"/>
      <c r="FSU108" s="95"/>
      <c r="FSV108" s="97"/>
      <c r="FSW108" s="97"/>
      <c r="FSX108" s="96"/>
      <c r="FSY108" s="97"/>
      <c r="FTA108" s="93"/>
      <c r="FTB108" s="94"/>
      <c r="FTC108" s="95"/>
      <c r="FTD108" s="97"/>
      <c r="FTE108" s="97"/>
      <c r="FTF108" s="96"/>
      <c r="FTG108" s="97"/>
      <c r="FTI108" s="93"/>
      <c r="FTJ108" s="94"/>
      <c r="FTK108" s="95"/>
      <c r="FTL108" s="97"/>
      <c r="FTM108" s="97"/>
      <c r="FTN108" s="96"/>
      <c r="FTO108" s="97"/>
      <c r="FTQ108" s="93"/>
      <c r="FTR108" s="94"/>
      <c r="FTS108" s="95"/>
      <c r="FTT108" s="97"/>
      <c r="FTU108" s="97"/>
      <c r="FTV108" s="96"/>
      <c r="FTW108" s="97"/>
      <c r="FTY108" s="93"/>
      <c r="FTZ108" s="94"/>
      <c r="FUA108" s="95"/>
      <c r="FUB108" s="97"/>
      <c r="FUC108" s="97"/>
      <c r="FUD108" s="96"/>
      <c r="FUE108" s="97"/>
      <c r="FUG108" s="93"/>
      <c r="FUH108" s="94"/>
      <c r="FUI108" s="95"/>
      <c r="FUJ108" s="97"/>
      <c r="FUK108" s="97"/>
      <c r="FUL108" s="96"/>
      <c r="FUM108" s="97"/>
      <c r="FUO108" s="93"/>
      <c r="FUP108" s="94"/>
      <c r="FUQ108" s="95"/>
      <c r="FUR108" s="97"/>
      <c r="FUS108" s="97"/>
      <c r="FUT108" s="96"/>
      <c r="FUU108" s="97"/>
      <c r="FUW108" s="93"/>
      <c r="FUX108" s="94"/>
      <c r="FUY108" s="95"/>
      <c r="FUZ108" s="97"/>
      <c r="FVA108" s="97"/>
      <c r="FVB108" s="96"/>
      <c r="FVC108" s="97"/>
      <c r="FVE108" s="93"/>
      <c r="FVF108" s="94"/>
      <c r="FVG108" s="95"/>
      <c r="FVH108" s="97"/>
      <c r="FVI108" s="97"/>
      <c r="FVJ108" s="96"/>
      <c r="FVK108" s="97"/>
      <c r="FVM108" s="93"/>
      <c r="FVN108" s="94"/>
      <c r="FVO108" s="95"/>
      <c r="FVP108" s="97"/>
      <c r="FVQ108" s="97"/>
      <c r="FVR108" s="96"/>
      <c r="FVS108" s="97"/>
      <c r="FVU108" s="93"/>
      <c r="FVV108" s="94"/>
      <c r="FVW108" s="95"/>
      <c r="FVX108" s="97"/>
      <c r="FVY108" s="97"/>
      <c r="FVZ108" s="96"/>
      <c r="FWA108" s="97"/>
      <c r="FWC108" s="93"/>
      <c r="FWD108" s="94"/>
      <c r="FWE108" s="95"/>
      <c r="FWF108" s="97"/>
      <c r="FWG108" s="97"/>
      <c r="FWH108" s="96"/>
      <c r="FWI108" s="97"/>
      <c r="FWK108" s="93"/>
      <c r="FWL108" s="94"/>
      <c r="FWM108" s="95"/>
      <c r="FWN108" s="97"/>
      <c r="FWO108" s="97"/>
      <c r="FWP108" s="96"/>
      <c r="FWQ108" s="97"/>
      <c r="FWS108" s="93"/>
      <c r="FWT108" s="94"/>
      <c r="FWU108" s="95"/>
      <c r="FWV108" s="97"/>
      <c r="FWW108" s="97"/>
      <c r="FWX108" s="96"/>
      <c r="FWY108" s="97"/>
      <c r="FXA108" s="93"/>
      <c r="FXB108" s="94"/>
      <c r="FXC108" s="95"/>
      <c r="FXD108" s="97"/>
      <c r="FXE108" s="97"/>
      <c r="FXF108" s="96"/>
      <c r="FXG108" s="97"/>
      <c r="FXI108" s="93"/>
      <c r="FXJ108" s="94"/>
      <c r="FXK108" s="95"/>
      <c r="FXL108" s="97"/>
      <c r="FXM108" s="97"/>
      <c r="FXN108" s="96"/>
      <c r="FXO108" s="97"/>
      <c r="FXQ108" s="93"/>
      <c r="FXR108" s="94"/>
      <c r="FXS108" s="95"/>
      <c r="FXT108" s="97"/>
      <c r="FXU108" s="97"/>
      <c r="FXV108" s="96"/>
      <c r="FXW108" s="97"/>
      <c r="FXY108" s="93"/>
      <c r="FXZ108" s="94"/>
      <c r="FYA108" s="95"/>
      <c r="FYB108" s="97"/>
      <c r="FYC108" s="97"/>
      <c r="FYD108" s="96"/>
      <c r="FYE108" s="97"/>
      <c r="FYG108" s="93"/>
      <c r="FYH108" s="94"/>
      <c r="FYI108" s="95"/>
      <c r="FYJ108" s="97"/>
      <c r="FYK108" s="97"/>
      <c r="FYL108" s="96"/>
      <c r="FYM108" s="97"/>
      <c r="FYO108" s="93"/>
      <c r="FYP108" s="94"/>
      <c r="FYQ108" s="95"/>
      <c r="FYR108" s="97"/>
      <c r="FYS108" s="97"/>
      <c r="FYT108" s="96"/>
      <c r="FYU108" s="97"/>
      <c r="FYW108" s="93"/>
      <c r="FYX108" s="94"/>
      <c r="FYY108" s="95"/>
      <c r="FYZ108" s="97"/>
      <c r="FZA108" s="97"/>
      <c r="FZB108" s="96"/>
      <c r="FZC108" s="97"/>
      <c r="FZE108" s="93"/>
      <c r="FZF108" s="94"/>
      <c r="FZG108" s="95"/>
      <c r="FZH108" s="97"/>
      <c r="FZI108" s="97"/>
      <c r="FZJ108" s="96"/>
      <c r="FZK108" s="97"/>
      <c r="FZM108" s="93"/>
      <c r="FZN108" s="94"/>
      <c r="FZO108" s="95"/>
      <c r="FZP108" s="97"/>
      <c r="FZQ108" s="97"/>
      <c r="FZR108" s="96"/>
      <c r="FZS108" s="97"/>
      <c r="FZU108" s="93"/>
      <c r="FZV108" s="94"/>
      <c r="FZW108" s="95"/>
      <c r="FZX108" s="97"/>
      <c r="FZY108" s="97"/>
      <c r="FZZ108" s="96"/>
      <c r="GAA108" s="97"/>
      <c r="GAC108" s="93"/>
      <c r="GAD108" s="94"/>
      <c r="GAE108" s="95"/>
      <c r="GAF108" s="97"/>
      <c r="GAG108" s="97"/>
      <c r="GAH108" s="96"/>
      <c r="GAI108" s="97"/>
      <c r="GAK108" s="93"/>
      <c r="GAL108" s="94"/>
      <c r="GAM108" s="95"/>
      <c r="GAN108" s="97"/>
      <c r="GAO108" s="97"/>
      <c r="GAP108" s="96"/>
      <c r="GAQ108" s="97"/>
      <c r="GAS108" s="93"/>
      <c r="GAT108" s="94"/>
      <c r="GAU108" s="95"/>
      <c r="GAV108" s="97"/>
      <c r="GAW108" s="97"/>
      <c r="GAX108" s="96"/>
      <c r="GAY108" s="97"/>
      <c r="GBA108" s="93"/>
      <c r="GBB108" s="94"/>
      <c r="GBC108" s="95"/>
      <c r="GBD108" s="97"/>
      <c r="GBE108" s="97"/>
      <c r="GBF108" s="96"/>
      <c r="GBG108" s="97"/>
      <c r="GBI108" s="93"/>
      <c r="GBJ108" s="94"/>
      <c r="GBK108" s="95"/>
      <c r="GBL108" s="97"/>
      <c r="GBM108" s="97"/>
      <c r="GBN108" s="96"/>
      <c r="GBO108" s="97"/>
      <c r="GBQ108" s="93"/>
      <c r="GBR108" s="94"/>
      <c r="GBS108" s="95"/>
      <c r="GBT108" s="97"/>
      <c r="GBU108" s="97"/>
      <c r="GBV108" s="96"/>
      <c r="GBW108" s="97"/>
      <c r="GBY108" s="93"/>
      <c r="GBZ108" s="94"/>
      <c r="GCA108" s="95"/>
      <c r="GCB108" s="97"/>
      <c r="GCC108" s="97"/>
      <c r="GCD108" s="96"/>
      <c r="GCE108" s="97"/>
      <c r="GCG108" s="93"/>
      <c r="GCH108" s="94"/>
      <c r="GCI108" s="95"/>
      <c r="GCJ108" s="97"/>
      <c r="GCK108" s="97"/>
      <c r="GCL108" s="96"/>
      <c r="GCM108" s="97"/>
      <c r="GCO108" s="93"/>
      <c r="GCP108" s="94"/>
      <c r="GCQ108" s="95"/>
      <c r="GCR108" s="97"/>
      <c r="GCS108" s="97"/>
      <c r="GCT108" s="96"/>
      <c r="GCU108" s="97"/>
      <c r="GCW108" s="93"/>
      <c r="GCX108" s="94"/>
      <c r="GCY108" s="95"/>
      <c r="GCZ108" s="97"/>
      <c r="GDA108" s="97"/>
      <c r="GDB108" s="96"/>
      <c r="GDC108" s="97"/>
      <c r="GDE108" s="93"/>
      <c r="GDF108" s="94"/>
      <c r="GDG108" s="95"/>
      <c r="GDH108" s="97"/>
      <c r="GDI108" s="97"/>
      <c r="GDJ108" s="96"/>
      <c r="GDK108" s="97"/>
      <c r="GDM108" s="93"/>
      <c r="GDN108" s="94"/>
      <c r="GDO108" s="95"/>
      <c r="GDP108" s="97"/>
      <c r="GDQ108" s="97"/>
      <c r="GDR108" s="96"/>
      <c r="GDS108" s="97"/>
      <c r="GDU108" s="93"/>
      <c r="GDV108" s="94"/>
      <c r="GDW108" s="95"/>
      <c r="GDX108" s="97"/>
      <c r="GDY108" s="97"/>
      <c r="GDZ108" s="96"/>
      <c r="GEA108" s="97"/>
      <c r="GEC108" s="93"/>
      <c r="GED108" s="94"/>
      <c r="GEE108" s="95"/>
      <c r="GEF108" s="97"/>
      <c r="GEG108" s="97"/>
      <c r="GEH108" s="96"/>
      <c r="GEI108" s="97"/>
      <c r="GEK108" s="93"/>
      <c r="GEL108" s="94"/>
      <c r="GEM108" s="95"/>
      <c r="GEN108" s="97"/>
      <c r="GEO108" s="97"/>
      <c r="GEP108" s="96"/>
      <c r="GEQ108" s="97"/>
      <c r="GES108" s="93"/>
      <c r="GET108" s="94"/>
      <c r="GEU108" s="95"/>
      <c r="GEV108" s="97"/>
      <c r="GEW108" s="97"/>
      <c r="GEX108" s="96"/>
      <c r="GEY108" s="97"/>
      <c r="GFA108" s="93"/>
      <c r="GFB108" s="94"/>
      <c r="GFC108" s="95"/>
      <c r="GFD108" s="97"/>
      <c r="GFE108" s="97"/>
      <c r="GFF108" s="96"/>
      <c r="GFG108" s="97"/>
      <c r="GFI108" s="93"/>
      <c r="GFJ108" s="94"/>
      <c r="GFK108" s="95"/>
      <c r="GFL108" s="97"/>
      <c r="GFM108" s="97"/>
      <c r="GFN108" s="96"/>
      <c r="GFO108" s="97"/>
      <c r="GFQ108" s="93"/>
      <c r="GFR108" s="94"/>
      <c r="GFS108" s="95"/>
      <c r="GFT108" s="97"/>
      <c r="GFU108" s="97"/>
      <c r="GFV108" s="96"/>
      <c r="GFW108" s="97"/>
      <c r="GFY108" s="93"/>
      <c r="GFZ108" s="94"/>
      <c r="GGA108" s="95"/>
      <c r="GGB108" s="97"/>
      <c r="GGC108" s="97"/>
      <c r="GGD108" s="96"/>
      <c r="GGE108" s="97"/>
      <c r="GGG108" s="93"/>
      <c r="GGH108" s="94"/>
      <c r="GGI108" s="95"/>
      <c r="GGJ108" s="97"/>
      <c r="GGK108" s="97"/>
      <c r="GGL108" s="96"/>
      <c r="GGM108" s="97"/>
      <c r="GGO108" s="93"/>
      <c r="GGP108" s="94"/>
      <c r="GGQ108" s="95"/>
      <c r="GGR108" s="97"/>
      <c r="GGS108" s="97"/>
      <c r="GGT108" s="96"/>
      <c r="GGU108" s="97"/>
      <c r="GGW108" s="93"/>
      <c r="GGX108" s="94"/>
      <c r="GGY108" s="95"/>
      <c r="GGZ108" s="97"/>
      <c r="GHA108" s="97"/>
      <c r="GHB108" s="96"/>
      <c r="GHC108" s="97"/>
      <c r="GHE108" s="93"/>
      <c r="GHF108" s="94"/>
      <c r="GHG108" s="95"/>
      <c r="GHH108" s="97"/>
      <c r="GHI108" s="97"/>
      <c r="GHJ108" s="96"/>
      <c r="GHK108" s="97"/>
      <c r="GHM108" s="93"/>
      <c r="GHN108" s="94"/>
      <c r="GHO108" s="95"/>
      <c r="GHP108" s="97"/>
      <c r="GHQ108" s="97"/>
      <c r="GHR108" s="96"/>
      <c r="GHS108" s="97"/>
      <c r="GHU108" s="93"/>
      <c r="GHV108" s="94"/>
      <c r="GHW108" s="95"/>
      <c r="GHX108" s="97"/>
      <c r="GHY108" s="97"/>
      <c r="GHZ108" s="96"/>
      <c r="GIA108" s="97"/>
      <c r="GIC108" s="93"/>
      <c r="GID108" s="94"/>
      <c r="GIE108" s="95"/>
      <c r="GIF108" s="97"/>
      <c r="GIG108" s="97"/>
      <c r="GIH108" s="96"/>
      <c r="GII108" s="97"/>
      <c r="GIK108" s="93"/>
      <c r="GIL108" s="94"/>
      <c r="GIM108" s="95"/>
      <c r="GIN108" s="97"/>
      <c r="GIO108" s="97"/>
      <c r="GIP108" s="96"/>
      <c r="GIQ108" s="97"/>
      <c r="GIS108" s="93"/>
      <c r="GIT108" s="94"/>
      <c r="GIU108" s="95"/>
      <c r="GIV108" s="97"/>
      <c r="GIW108" s="97"/>
      <c r="GIX108" s="96"/>
      <c r="GIY108" s="97"/>
      <c r="GJA108" s="93"/>
      <c r="GJB108" s="94"/>
      <c r="GJC108" s="95"/>
      <c r="GJD108" s="97"/>
      <c r="GJE108" s="97"/>
      <c r="GJF108" s="96"/>
      <c r="GJG108" s="97"/>
      <c r="GJI108" s="93"/>
      <c r="GJJ108" s="94"/>
      <c r="GJK108" s="95"/>
      <c r="GJL108" s="97"/>
      <c r="GJM108" s="97"/>
      <c r="GJN108" s="96"/>
      <c r="GJO108" s="97"/>
      <c r="GJQ108" s="93"/>
      <c r="GJR108" s="94"/>
      <c r="GJS108" s="95"/>
      <c r="GJT108" s="97"/>
      <c r="GJU108" s="97"/>
      <c r="GJV108" s="96"/>
      <c r="GJW108" s="97"/>
      <c r="GJY108" s="93"/>
      <c r="GJZ108" s="94"/>
      <c r="GKA108" s="95"/>
      <c r="GKB108" s="97"/>
      <c r="GKC108" s="97"/>
      <c r="GKD108" s="96"/>
      <c r="GKE108" s="97"/>
      <c r="GKG108" s="93"/>
      <c r="GKH108" s="94"/>
      <c r="GKI108" s="95"/>
      <c r="GKJ108" s="97"/>
      <c r="GKK108" s="97"/>
      <c r="GKL108" s="96"/>
      <c r="GKM108" s="97"/>
      <c r="GKO108" s="93"/>
      <c r="GKP108" s="94"/>
      <c r="GKQ108" s="95"/>
      <c r="GKR108" s="97"/>
      <c r="GKS108" s="97"/>
      <c r="GKT108" s="96"/>
      <c r="GKU108" s="97"/>
      <c r="GKW108" s="93"/>
      <c r="GKX108" s="94"/>
      <c r="GKY108" s="95"/>
      <c r="GKZ108" s="97"/>
      <c r="GLA108" s="97"/>
      <c r="GLB108" s="96"/>
      <c r="GLC108" s="97"/>
      <c r="GLE108" s="93"/>
      <c r="GLF108" s="94"/>
      <c r="GLG108" s="95"/>
      <c r="GLH108" s="97"/>
      <c r="GLI108" s="97"/>
      <c r="GLJ108" s="96"/>
      <c r="GLK108" s="97"/>
      <c r="GLM108" s="93"/>
      <c r="GLN108" s="94"/>
      <c r="GLO108" s="95"/>
      <c r="GLP108" s="97"/>
      <c r="GLQ108" s="97"/>
      <c r="GLR108" s="96"/>
      <c r="GLS108" s="97"/>
      <c r="GLU108" s="93"/>
      <c r="GLV108" s="94"/>
      <c r="GLW108" s="95"/>
      <c r="GLX108" s="97"/>
      <c r="GLY108" s="97"/>
      <c r="GLZ108" s="96"/>
      <c r="GMA108" s="97"/>
      <c r="GMC108" s="93"/>
      <c r="GMD108" s="94"/>
      <c r="GME108" s="95"/>
      <c r="GMF108" s="97"/>
      <c r="GMG108" s="97"/>
      <c r="GMH108" s="96"/>
      <c r="GMI108" s="97"/>
      <c r="GMK108" s="93"/>
      <c r="GML108" s="94"/>
      <c r="GMM108" s="95"/>
      <c r="GMN108" s="97"/>
      <c r="GMO108" s="97"/>
      <c r="GMP108" s="96"/>
      <c r="GMQ108" s="97"/>
      <c r="GMS108" s="93"/>
      <c r="GMT108" s="94"/>
      <c r="GMU108" s="95"/>
      <c r="GMV108" s="97"/>
      <c r="GMW108" s="97"/>
      <c r="GMX108" s="96"/>
      <c r="GMY108" s="97"/>
      <c r="GNA108" s="93"/>
      <c r="GNB108" s="94"/>
      <c r="GNC108" s="95"/>
      <c r="GND108" s="97"/>
      <c r="GNE108" s="97"/>
      <c r="GNF108" s="96"/>
      <c r="GNG108" s="97"/>
      <c r="GNI108" s="93"/>
      <c r="GNJ108" s="94"/>
      <c r="GNK108" s="95"/>
      <c r="GNL108" s="97"/>
      <c r="GNM108" s="97"/>
      <c r="GNN108" s="96"/>
      <c r="GNO108" s="97"/>
      <c r="GNQ108" s="93"/>
      <c r="GNR108" s="94"/>
      <c r="GNS108" s="95"/>
      <c r="GNT108" s="97"/>
      <c r="GNU108" s="97"/>
      <c r="GNV108" s="96"/>
      <c r="GNW108" s="97"/>
      <c r="GNY108" s="93"/>
      <c r="GNZ108" s="94"/>
      <c r="GOA108" s="95"/>
      <c r="GOB108" s="97"/>
      <c r="GOC108" s="97"/>
      <c r="GOD108" s="96"/>
      <c r="GOE108" s="97"/>
      <c r="GOG108" s="93"/>
      <c r="GOH108" s="94"/>
      <c r="GOI108" s="95"/>
      <c r="GOJ108" s="97"/>
      <c r="GOK108" s="97"/>
      <c r="GOL108" s="96"/>
      <c r="GOM108" s="97"/>
      <c r="GOO108" s="93"/>
      <c r="GOP108" s="94"/>
      <c r="GOQ108" s="95"/>
      <c r="GOR108" s="97"/>
      <c r="GOS108" s="97"/>
      <c r="GOT108" s="96"/>
      <c r="GOU108" s="97"/>
      <c r="GOW108" s="93"/>
      <c r="GOX108" s="94"/>
      <c r="GOY108" s="95"/>
      <c r="GOZ108" s="97"/>
      <c r="GPA108" s="97"/>
      <c r="GPB108" s="96"/>
      <c r="GPC108" s="97"/>
      <c r="GPE108" s="93"/>
      <c r="GPF108" s="94"/>
      <c r="GPG108" s="95"/>
      <c r="GPH108" s="97"/>
      <c r="GPI108" s="97"/>
      <c r="GPJ108" s="96"/>
      <c r="GPK108" s="97"/>
      <c r="GPM108" s="93"/>
      <c r="GPN108" s="94"/>
      <c r="GPO108" s="95"/>
      <c r="GPP108" s="97"/>
      <c r="GPQ108" s="97"/>
      <c r="GPR108" s="96"/>
      <c r="GPS108" s="97"/>
      <c r="GPU108" s="93"/>
      <c r="GPV108" s="94"/>
      <c r="GPW108" s="95"/>
      <c r="GPX108" s="97"/>
      <c r="GPY108" s="97"/>
      <c r="GPZ108" s="96"/>
      <c r="GQA108" s="97"/>
      <c r="GQC108" s="93"/>
      <c r="GQD108" s="94"/>
      <c r="GQE108" s="95"/>
      <c r="GQF108" s="97"/>
      <c r="GQG108" s="97"/>
      <c r="GQH108" s="96"/>
      <c r="GQI108" s="97"/>
      <c r="GQK108" s="93"/>
      <c r="GQL108" s="94"/>
      <c r="GQM108" s="95"/>
      <c r="GQN108" s="97"/>
      <c r="GQO108" s="97"/>
      <c r="GQP108" s="96"/>
      <c r="GQQ108" s="97"/>
      <c r="GQS108" s="93"/>
      <c r="GQT108" s="94"/>
      <c r="GQU108" s="95"/>
      <c r="GQV108" s="97"/>
      <c r="GQW108" s="97"/>
      <c r="GQX108" s="96"/>
      <c r="GQY108" s="97"/>
      <c r="GRA108" s="93"/>
      <c r="GRB108" s="94"/>
      <c r="GRC108" s="95"/>
      <c r="GRD108" s="97"/>
      <c r="GRE108" s="97"/>
      <c r="GRF108" s="96"/>
      <c r="GRG108" s="97"/>
      <c r="GRI108" s="93"/>
      <c r="GRJ108" s="94"/>
      <c r="GRK108" s="95"/>
      <c r="GRL108" s="97"/>
      <c r="GRM108" s="97"/>
      <c r="GRN108" s="96"/>
      <c r="GRO108" s="97"/>
      <c r="GRQ108" s="93"/>
      <c r="GRR108" s="94"/>
      <c r="GRS108" s="95"/>
      <c r="GRT108" s="97"/>
      <c r="GRU108" s="97"/>
      <c r="GRV108" s="96"/>
      <c r="GRW108" s="97"/>
      <c r="GRY108" s="93"/>
      <c r="GRZ108" s="94"/>
      <c r="GSA108" s="95"/>
      <c r="GSB108" s="97"/>
      <c r="GSC108" s="97"/>
      <c r="GSD108" s="96"/>
      <c r="GSE108" s="97"/>
      <c r="GSG108" s="93"/>
      <c r="GSH108" s="94"/>
      <c r="GSI108" s="95"/>
      <c r="GSJ108" s="97"/>
      <c r="GSK108" s="97"/>
      <c r="GSL108" s="96"/>
      <c r="GSM108" s="97"/>
      <c r="GSO108" s="93"/>
      <c r="GSP108" s="94"/>
      <c r="GSQ108" s="95"/>
      <c r="GSR108" s="97"/>
      <c r="GSS108" s="97"/>
      <c r="GST108" s="96"/>
      <c r="GSU108" s="97"/>
      <c r="GSW108" s="93"/>
      <c r="GSX108" s="94"/>
      <c r="GSY108" s="95"/>
      <c r="GSZ108" s="97"/>
      <c r="GTA108" s="97"/>
      <c r="GTB108" s="96"/>
      <c r="GTC108" s="97"/>
      <c r="GTE108" s="93"/>
      <c r="GTF108" s="94"/>
      <c r="GTG108" s="95"/>
      <c r="GTH108" s="97"/>
      <c r="GTI108" s="97"/>
      <c r="GTJ108" s="96"/>
      <c r="GTK108" s="97"/>
      <c r="GTM108" s="93"/>
      <c r="GTN108" s="94"/>
      <c r="GTO108" s="95"/>
      <c r="GTP108" s="97"/>
      <c r="GTQ108" s="97"/>
      <c r="GTR108" s="96"/>
      <c r="GTS108" s="97"/>
      <c r="GTU108" s="93"/>
      <c r="GTV108" s="94"/>
      <c r="GTW108" s="95"/>
      <c r="GTX108" s="97"/>
      <c r="GTY108" s="97"/>
      <c r="GTZ108" s="96"/>
      <c r="GUA108" s="97"/>
      <c r="GUC108" s="93"/>
      <c r="GUD108" s="94"/>
      <c r="GUE108" s="95"/>
      <c r="GUF108" s="97"/>
      <c r="GUG108" s="97"/>
      <c r="GUH108" s="96"/>
      <c r="GUI108" s="97"/>
      <c r="GUK108" s="93"/>
      <c r="GUL108" s="94"/>
      <c r="GUM108" s="95"/>
      <c r="GUN108" s="97"/>
      <c r="GUO108" s="97"/>
      <c r="GUP108" s="96"/>
      <c r="GUQ108" s="97"/>
      <c r="GUS108" s="93"/>
      <c r="GUT108" s="94"/>
      <c r="GUU108" s="95"/>
      <c r="GUV108" s="97"/>
      <c r="GUW108" s="97"/>
      <c r="GUX108" s="96"/>
      <c r="GUY108" s="97"/>
      <c r="GVA108" s="93"/>
      <c r="GVB108" s="94"/>
      <c r="GVC108" s="95"/>
      <c r="GVD108" s="97"/>
      <c r="GVE108" s="97"/>
      <c r="GVF108" s="96"/>
      <c r="GVG108" s="97"/>
      <c r="GVI108" s="93"/>
      <c r="GVJ108" s="94"/>
      <c r="GVK108" s="95"/>
      <c r="GVL108" s="97"/>
      <c r="GVM108" s="97"/>
      <c r="GVN108" s="96"/>
      <c r="GVO108" s="97"/>
      <c r="GVQ108" s="93"/>
      <c r="GVR108" s="94"/>
      <c r="GVS108" s="95"/>
      <c r="GVT108" s="97"/>
      <c r="GVU108" s="97"/>
      <c r="GVV108" s="96"/>
      <c r="GVW108" s="97"/>
      <c r="GVY108" s="93"/>
      <c r="GVZ108" s="94"/>
      <c r="GWA108" s="95"/>
      <c r="GWB108" s="97"/>
      <c r="GWC108" s="97"/>
      <c r="GWD108" s="96"/>
      <c r="GWE108" s="97"/>
      <c r="GWG108" s="93"/>
      <c r="GWH108" s="94"/>
      <c r="GWI108" s="95"/>
      <c r="GWJ108" s="97"/>
      <c r="GWK108" s="97"/>
      <c r="GWL108" s="96"/>
      <c r="GWM108" s="97"/>
      <c r="GWO108" s="93"/>
      <c r="GWP108" s="94"/>
      <c r="GWQ108" s="95"/>
      <c r="GWR108" s="97"/>
      <c r="GWS108" s="97"/>
      <c r="GWT108" s="96"/>
      <c r="GWU108" s="97"/>
      <c r="GWW108" s="93"/>
      <c r="GWX108" s="94"/>
      <c r="GWY108" s="95"/>
      <c r="GWZ108" s="97"/>
      <c r="GXA108" s="97"/>
      <c r="GXB108" s="96"/>
      <c r="GXC108" s="97"/>
      <c r="GXE108" s="93"/>
      <c r="GXF108" s="94"/>
      <c r="GXG108" s="95"/>
      <c r="GXH108" s="97"/>
      <c r="GXI108" s="97"/>
      <c r="GXJ108" s="96"/>
      <c r="GXK108" s="97"/>
      <c r="GXM108" s="93"/>
      <c r="GXN108" s="94"/>
      <c r="GXO108" s="95"/>
      <c r="GXP108" s="97"/>
      <c r="GXQ108" s="97"/>
      <c r="GXR108" s="96"/>
      <c r="GXS108" s="97"/>
      <c r="GXU108" s="93"/>
      <c r="GXV108" s="94"/>
      <c r="GXW108" s="95"/>
      <c r="GXX108" s="97"/>
      <c r="GXY108" s="97"/>
      <c r="GXZ108" s="96"/>
      <c r="GYA108" s="97"/>
      <c r="GYC108" s="93"/>
      <c r="GYD108" s="94"/>
      <c r="GYE108" s="95"/>
      <c r="GYF108" s="97"/>
      <c r="GYG108" s="97"/>
      <c r="GYH108" s="96"/>
      <c r="GYI108" s="97"/>
      <c r="GYK108" s="93"/>
      <c r="GYL108" s="94"/>
      <c r="GYM108" s="95"/>
      <c r="GYN108" s="97"/>
      <c r="GYO108" s="97"/>
      <c r="GYP108" s="96"/>
      <c r="GYQ108" s="97"/>
      <c r="GYS108" s="93"/>
      <c r="GYT108" s="94"/>
      <c r="GYU108" s="95"/>
      <c r="GYV108" s="97"/>
      <c r="GYW108" s="97"/>
      <c r="GYX108" s="96"/>
      <c r="GYY108" s="97"/>
      <c r="GZA108" s="93"/>
      <c r="GZB108" s="94"/>
      <c r="GZC108" s="95"/>
      <c r="GZD108" s="97"/>
      <c r="GZE108" s="97"/>
      <c r="GZF108" s="96"/>
      <c r="GZG108" s="97"/>
      <c r="GZI108" s="93"/>
      <c r="GZJ108" s="94"/>
      <c r="GZK108" s="95"/>
      <c r="GZL108" s="97"/>
      <c r="GZM108" s="97"/>
      <c r="GZN108" s="96"/>
      <c r="GZO108" s="97"/>
      <c r="GZQ108" s="93"/>
      <c r="GZR108" s="94"/>
      <c r="GZS108" s="95"/>
      <c r="GZT108" s="97"/>
      <c r="GZU108" s="97"/>
      <c r="GZV108" s="96"/>
      <c r="GZW108" s="97"/>
      <c r="GZY108" s="93"/>
      <c r="GZZ108" s="94"/>
      <c r="HAA108" s="95"/>
      <c r="HAB108" s="97"/>
      <c r="HAC108" s="97"/>
      <c r="HAD108" s="96"/>
      <c r="HAE108" s="97"/>
      <c r="HAG108" s="93"/>
      <c r="HAH108" s="94"/>
      <c r="HAI108" s="95"/>
      <c r="HAJ108" s="97"/>
      <c r="HAK108" s="97"/>
      <c r="HAL108" s="96"/>
      <c r="HAM108" s="97"/>
      <c r="HAO108" s="93"/>
      <c r="HAP108" s="94"/>
      <c r="HAQ108" s="95"/>
      <c r="HAR108" s="97"/>
      <c r="HAS108" s="97"/>
      <c r="HAT108" s="96"/>
      <c r="HAU108" s="97"/>
      <c r="HAW108" s="93"/>
      <c r="HAX108" s="94"/>
      <c r="HAY108" s="95"/>
      <c r="HAZ108" s="97"/>
      <c r="HBA108" s="97"/>
      <c r="HBB108" s="96"/>
      <c r="HBC108" s="97"/>
      <c r="HBE108" s="93"/>
      <c r="HBF108" s="94"/>
      <c r="HBG108" s="95"/>
      <c r="HBH108" s="97"/>
      <c r="HBI108" s="97"/>
      <c r="HBJ108" s="96"/>
      <c r="HBK108" s="97"/>
      <c r="HBM108" s="93"/>
      <c r="HBN108" s="94"/>
      <c r="HBO108" s="95"/>
      <c r="HBP108" s="97"/>
      <c r="HBQ108" s="97"/>
      <c r="HBR108" s="96"/>
      <c r="HBS108" s="97"/>
      <c r="HBU108" s="93"/>
      <c r="HBV108" s="94"/>
      <c r="HBW108" s="95"/>
      <c r="HBX108" s="97"/>
      <c r="HBY108" s="97"/>
      <c r="HBZ108" s="96"/>
      <c r="HCA108" s="97"/>
      <c r="HCC108" s="93"/>
      <c r="HCD108" s="94"/>
      <c r="HCE108" s="95"/>
      <c r="HCF108" s="97"/>
      <c r="HCG108" s="97"/>
      <c r="HCH108" s="96"/>
      <c r="HCI108" s="97"/>
      <c r="HCK108" s="93"/>
      <c r="HCL108" s="94"/>
      <c r="HCM108" s="95"/>
      <c r="HCN108" s="97"/>
      <c r="HCO108" s="97"/>
      <c r="HCP108" s="96"/>
      <c r="HCQ108" s="97"/>
      <c r="HCS108" s="93"/>
      <c r="HCT108" s="94"/>
      <c r="HCU108" s="95"/>
      <c r="HCV108" s="97"/>
      <c r="HCW108" s="97"/>
      <c r="HCX108" s="96"/>
      <c r="HCY108" s="97"/>
      <c r="HDA108" s="93"/>
      <c r="HDB108" s="94"/>
      <c r="HDC108" s="95"/>
      <c r="HDD108" s="97"/>
      <c r="HDE108" s="97"/>
      <c r="HDF108" s="96"/>
      <c r="HDG108" s="97"/>
      <c r="HDI108" s="93"/>
      <c r="HDJ108" s="94"/>
      <c r="HDK108" s="95"/>
      <c r="HDL108" s="97"/>
      <c r="HDM108" s="97"/>
      <c r="HDN108" s="96"/>
      <c r="HDO108" s="97"/>
      <c r="HDQ108" s="93"/>
      <c r="HDR108" s="94"/>
      <c r="HDS108" s="95"/>
      <c r="HDT108" s="97"/>
      <c r="HDU108" s="97"/>
      <c r="HDV108" s="96"/>
      <c r="HDW108" s="97"/>
      <c r="HDY108" s="93"/>
      <c r="HDZ108" s="94"/>
      <c r="HEA108" s="95"/>
      <c r="HEB108" s="97"/>
      <c r="HEC108" s="97"/>
      <c r="HED108" s="96"/>
      <c r="HEE108" s="97"/>
      <c r="HEG108" s="93"/>
      <c r="HEH108" s="94"/>
      <c r="HEI108" s="95"/>
      <c r="HEJ108" s="97"/>
      <c r="HEK108" s="97"/>
      <c r="HEL108" s="96"/>
      <c r="HEM108" s="97"/>
      <c r="HEO108" s="93"/>
      <c r="HEP108" s="94"/>
      <c r="HEQ108" s="95"/>
      <c r="HER108" s="97"/>
      <c r="HES108" s="97"/>
      <c r="HET108" s="96"/>
      <c r="HEU108" s="97"/>
      <c r="HEW108" s="93"/>
      <c r="HEX108" s="94"/>
      <c r="HEY108" s="95"/>
      <c r="HEZ108" s="97"/>
      <c r="HFA108" s="97"/>
      <c r="HFB108" s="96"/>
      <c r="HFC108" s="97"/>
      <c r="HFE108" s="93"/>
      <c r="HFF108" s="94"/>
      <c r="HFG108" s="95"/>
      <c r="HFH108" s="97"/>
      <c r="HFI108" s="97"/>
      <c r="HFJ108" s="96"/>
      <c r="HFK108" s="97"/>
      <c r="HFM108" s="93"/>
      <c r="HFN108" s="94"/>
      <c r="HFO108" s="95"/>
      <c r="HFP108" s="97"/>
      <c r="HFQ108" s="97"/>
      <c r="HFR108" s="96"/>
      <c r="HFS108" s="97"/>
      <c r="HFU108" s="93"/>
      <c r="HFV108" s="94"/>
      <c r="HFW108" s="95"/>
      <c r="HFX108" s="97"/>
      <c r="HFY108" s="97"/>
      <c r="HFZ108" s="96"/>
      <c r="HGA108" s="97"/>
      <c r="HGC108" s="93"/>
      <c r="HGD108" s="94"/>
      <c r="HGE108" s="95"/>
      <c r="HGF108" s="97"/>
      <c r="HGG108" s="97"/>
      <c r="HGH108" s="96"/>
      <c r="HGI108" s="97"/>
      <c r="HGK108" s="93"/>
      <c r="HGL108" s="94"/>
      <c r="HGM108" s="95"/>
      <c r="HGN108" s="97"/>
      <c r="HGO108" s="97"/>
      <c r="HGP108" s="96"/>
      <c r="HGQ108" s="97"/>
      <c r="HGS108" s="93"/>
      <c r="HGT108" s="94"/>
      <c r="HGU108" s="95"/>
      <c r="HGV108" s="97"/>
      <c r="HGW108" s="97"/>
      <c r="HGX108" s="96"/>
      <c r="HGY108" s="97"/>
      <c r="HHA108" s="93"/>
      <c r="HHB108" s="94"/>
      <c r="HHC108" s="95"/>
      <c r="HHD108" s="97"/>
      <c r="HHE108" s="97"/>
      <c r="HHF108" s="96"/>
      <c r="HHG108" s="97"/>
      <c r="HHI108" s="93"/>
      <c r="HHJ108" s="94"/>
      <c r="HHK108" s="95"/>
      <c r="HHL108" s="97"/>
      <c r="HHM108" s="97"/>
      <c r="HHN108" s="96"/>
      <c r="HHO108" s="97"/>
      <c r="HHQ108" s="93"/>
      <c r="HHR108" s="94"/>
      <c r="HHS108" s="95"/>
      <c r="HHT108" s="97"/>
      <c r="HHU108" s="97"/>
      <c r="HHV108" s="96"/>
      <c r="HHW108" s="97"/>
      <c r="HHY108" s="93"/>
      <c r="HHZ108" s="94"/>
      <c r="HIA108" s="95"/>
      <c r="HIB108" s="97"/>
      <c r="HIC108" s="97"/>
      <c r="HID108" s="96"/>
      <c r="HIE108" s="97"/>
      <c r="HIG108" s="93"/>
      <c r="HIH108" s="94"/>
      <c r="HII108" s="95"/>
      <c r="HIJ108" s="97"/>
      <c r="HIK108" s="97"/>
      <c r="HIL108" s="96"/>
      <c r="HIM108" s="97"/>
      <c r="HIO108" s="93"/>
      <c r="HIP108" s="94"/>
      <c r="HIQ108" s="95"/>
      <c r="HIR108" s="97"/>
      <c r="HIS108" s="97"/>
      <c r="HIT108" s="96"/>
      <c r="HIU108" s="97"/>
      <c r="HIW108" s="93"/>
      <c r="HIX108" s="94"/>
      <c r="HIY108" s="95"/>
      <c r="HIZ108" s="97"/>
      <c r="HJA108" s="97"/>
      <c r="HJB108" s="96"/>
      <c r="HJC108" s="97"/>
      <c r="HJE108" s="93"/>
      <c r="HJF108" s="94"/>
      <c r="HJG108" s="95"/>
      <c r="HJH108" s="97"/>
      <c r="HJI108" s="97"/>
      <c r="HJJ108" s="96"/>
      <c r="HJK108" s="97"/>
      <c r="HJM108" s="93"/>
      <c r="HJN108" s="94"/>
      <c r="HJO108" s="95"/>
      <c r="HJP108" s="97"/>
      <c r="HJQ108" s="97"/>
      <c r="HJR108" s="96"/>
      <c r="HJS108" s="97"/>
      <c r="HJU108" s="93"/>
      <c r="HJV108" s="94"/>
      <c r="HJW108" s="95"/>
      <c r="HJX108" s="97"/>
      <c r="HJY108" s="97"/>
      <c r="HJZ108" s="96"/>
      <c r="HKA108" s="97"/>
      <c r="HKC108" s="93"/>
      <c r="HKD108" s="94"/>
      <c r="HKE108" s="95"/>
      <c r="HKF108" s="97"/>
      <c r="HKG108" s="97"/>
      <c r="HKH108" s="96"/>
      <c r="HKI108" s="97"/>
      <c r="HKK108" s="93"/>
      <c r="HKL108" s="94"/>
      <c r="HKM108" s="95"/>
      <c r="HKN108" s="97"/>
      <c r="HKO108" s="97"/>
      <c r="HKP108" s="96"/>
      <c r="HKQ108" s="97"/>
      <c r="HKS108" s="93"/>
      <c r="HKT108" s="94"/>
      <c r="HKU108" s="95"/>
      <c r="HKV108" s="97"/>
      <c r="HKW108" s="97"/>
      <c r="HKX108" s="96"/>
      <c r="HKY108" s="97"/>
      <c r="HLA108" s="93"/>
      <c r="HLB108" s="94"/>
      <c r="HLC108" s="95"/>
      <c r="HLD108" s="97"/>
      <c r="HLE108" s="97"/>
      <c r="HLF108" s="96"/>
      <c r="HLG108" s="97"/>
      <c r="HLI108" s="93"/>
      <c r="HLJ108" s="94"/>
      <c r="HLK108" s="95"/>
      <c r="HLL108" s="97"/>
      <c r="HLM108" s="97"/>
      <c r="HLN108" s="96"/>
      <c r="HLO108" s="97"/>
      <c r="HLQ108" s="93"/>
      <c r="HLR108" s="94"/>
      <c r="HLS108" s="95"/>
      <c r="HLT108" s="97"/>
      <c r="HLU108" s="97"/>
      <c r="HLV108" s="96"/>
      <c r="HLW108" s="97"/>
      <c r="HLY108" s="93"/>
      <c r="HLZ108" s="94"/>
      <c r="HMA108" s="95"/>
      <c r="HMB108" s="97"/>
      <c r="HMC108" s="97"/>
      <c r="HMD108" s="96"/>
      <c r="HME108" s="97"/>
      <c r="HMG108" s="93"/>
      <c r="HMH108" s="94"/>
      <c r="HMI108" s="95"/>
      <c r="HMJ108" s="97"/>
      <c r="HMK108" s="97"/>
      <c r="HML108" s="96"/>
      <c r="HMM108" s="97"/>
      <c r="HMO108" s="93"/>
      <c r="HMP108" s="94"/>
      <c r="HMQ108" s="95"/>
      <c r="HMR108" s="97"/>
      <c r="HMS108" s="97"/>
      <c r="HMT108" s="96"/>
      <c r="HMU108" s="97"/>
      <c r="HMW108" s="93"/>
      <c r="HMX108" s="94"/>
      <c r="HMY108" s="95"/>
      <c r="HMZ108" s="97"/>
      <c r="HNA108" s="97"/>
      <c r="HNB108" s="96"/>
      <c r="HNC108" s="97"/>
      <c r="HNE108" s="93"/>
      <c r="HNF108" s="94"/>
      <c r="HNG108" s="95"/>
      <c r="HNH108" s="97"/>
      <c r="HNI108" s="97"/>
      <c r="HNJ108" s="96"/>
      <c r="HNK108" s="97"/>
      <c r="HNM108" s="93"/>
      <c r="HNN108" s="94"/>
      <c r="HNO108" s="95"/>
      <c r="HNP108" s="97"/>
      <c r="HNQ108" s="97"/>
      <c r="HNR108" s="96"/>
      <c r="HNS108" s="97"/>
      <c r="HNU108" s="93"/>
      <c r="HNV108" s="94"/>
      <c r="HNW108" s="95"/>
      <c r="HNX108" s="97"/>
      <c r="HNY108" s="97"/>
      <c r="HNZ108" s="96"/>
      <c r="HOA108" s="97"/>
      <c r="HOC108" s="93"/>
      <c r="HOD108" s="94"/>
      <c r="HOE108" s="95"/>
      <c r="HOF108" s="97"/>
      <c r="HOG108" s="97"/>
      <c r="HOH108" s="96"/>
      <c r="HOI108" s="97"/>
      <c r="HOK108" s="93"/>
      <c r="HOL108" s="94"/>
      <c r="HOM108" s="95"/>
      <c r="HON108" s="97"/>
      <c r="HOO108" s="97"/>
      <c r="HOP108" s="96"/>
      <c r="HOQ108" s="97"/>
      <c r="HOS108" s="93"/>
      <c r="HOT108" s="94"/>
      <c r="HOU108" s="95"/>
      <c r="HOV108" s="97"/>
      <c r="HOW108" s="97"/>
      <c r="HOX108" s="96"/>
      <c r="HOY108" s="97"/>
      <c r="HPA108" s="93"/>
      <c r="HPB108" s="94"/>
      <c r="HPC108" s="95"/>
      <c r="HPD108" s="97"/>
      <c r="HPE108" s="97"/>
      <c r="HPF108" s="96"/>
      <c r="HPG108" s="97"/>
      <c r="HPI108" s="93"/>
      <c r="HPJ108" s="94"/>
      <c r="HPK108" s="95"/>
      <c r="HPL108" s="97"/>
      <c r="HPM108" s="97"/>
      <c r="HPN108" s="96"/>
      <c r="HPO108" s="97"/>
      <c r="HPQ108" s="93"/>
      <c r="HPR108" s="94"/>
      <c r="HPS108" s="95"/>
      <c r="HPT108" s="97"/>
      <c r="HPU108" s="97"/>
      <c r="HPV108" s="96"/>
      <c r="HPW108" s="97"/>
      <c r="HPY108" s="93"/>
      <c r="HPZ108" s="94"/>
      <c r="HQA108" s="95"/>
      <c r="HQB108" s="97"/>
      <c r="HQC108" s="97"/>
      <c r="HQD108" s="96"/>
      <c r="HQE108" s="97"/>
      <c r="HQG108" s="93"/>
      <c r="HQH108" s="94"/>
      <c r="HQI108" s="95"/>
      <c r="HQJ108" s="97"/>
      <c r="HQK108" s="97"/>
      <c r="HQL108" s="96"/>
      <c r="HQM108" s="97"/>
      <c r="HQO108" s="93"/>
      <c r="HQP108" s="94"/>
      <c r="HQQ108" s="95"/>
      <c r="HQR108" s="97"/>
      <c r="HQS108" s="97"/>
      <c r="HQT108" s="96"/>
      <c r="HQU108" s="97"/>
      <c r="HQW108" s="93"/>
      <c r="HQX108" s="94"/>
      <c r="HQY108" s="95"/>
      <c r="HQZ108" s="97"/>
      <c r="HRA108" s="97"/>
      <c r="HRB108" s="96"/>
      <c r="HRC108" s="97"/>
      <c r="HRE108" s="93"/>
      <c r="HRF108" s="94"/>
      <c r="HRG108" s="95"/>
      <c r="HRH108" s="97"/>
      <c r="HRI108" s="97"/>
      <c r="HRJ108" s="96"/>
      <c r="HRK108" s="97"/>
      <c r="HRM108" s="93"/>
      <c r="HRN108" s="94"/>
      <c r="HRO108" s="95"/>
      <c r="HRP108" s="97"/>
      <c r="HRQ108" s="97"/>
      <c r="HRR108" s="96"/>
      <c r="HRS108" s="97"/>
      <c r="HRU108" s="93"/>
      <c r="HRV108" s="94"/>
      <c r="HRW108" s="95"/>
      <c r="HRX108" s="97"/>
      <c r="HRY108" s="97"/>
      <c r="HRZ108" s="96"/>
      <c r="HSA108" s="97"/>
      <c r="HSC108" s="93"/>
      <c r="HSD108" s="94"/>
      <c r="HSE108" s="95"/>
      <c r="HSF108" s="97"/>
      <c r="HSG108" s="97"/>
      <c r="HSH108" s="96"/>
      <c r="HSI108" s="97"/>
      <c r="HSK108" s="93"/>
      <c r="HSL108" s="94"/>
      <c r="HSM108" s="95"/>
      <c r="HSN108" s="97"/>
      <c r="HSO108" s="97"/>
      <c r="HSP108" s="96"/>
      <c r="HSQ108" s="97"/>
      <c r="HSS108" s="93"/>
      <c r="HST108" s="94"/>
      <c r="HSU108" s="95"/>
      <c r="HSV108" s="97"/>
      <c r="HSW108" s="97"/>
      <c r="HSX108" s="96"/>
      <c r="HSY108" s="97"/>
      <c r="HTA108" s="93"/>
      <c r="HTB108" s="94"/>
      <c r="HTC108" s="95"/>
      <c r="HTD108" s="97"/>
      <c r="HTE108" s="97"/>
      <c r="HTF108" s="96"/>
      <c r="HTG108" s="97"/>
      <c r="HTI108" s="93"/>
      <c r="HTJ108" s="94"/>
      <c r="HTK108" s="95"/>
      <c r="HTL108" s="97"/>
      <c r="HTM108" s="97"/>
      <c r="HTN108" s="96"/>
      <c r="HTO108" s="97"/>
      <c r="HTQ108" s="93"/>
      <c r="HTR108" s="94"/>
      <c r="HTS108" s="95"/>
      <c r="HTT108" s="97"/>
      <c r="HTU108" s="97"/>
      <c r="HTV108" s="96"/>
      <c r="HTW108" s="97"/>
      <c r="HTY108" s="93"/>
      <c r="HTZ108" s="94"/>
      <c r="HUA108" s="95"/>
      <c r="HUB108" s="97"/>
      <c r="HUC108" s="97"/>
      <c r="HUD108" s="96"/>
      <c r="HUE108" s="97"/>
      <c r="HUG108" s="93"/>
      <c r="HUH108" s="94"/>
      <c r="HUI108" s="95"/>
      <c r="HUJ108" s="97"/>
      <c r="HUK108" s="97"/>
      <c r="HUL108" s="96"/>
      <c r="HUM108" s="97"/>
      <c r="HUO108" s="93"/>
      <c r="HUP108" s="94"/>
      <c r="HUQ108" s="95"/>
      <c r="HUR108" s="97"/>
      <c r="HUS108" s="97"/>
      <c r="HUT108" s="96"/>
      <c r="HUU108" s="97"/>
      <c r="HUW108" s="93"/>
      <c r="HUX108" s="94"/>
      <c r="HUY108" s="95"/>
      <c r="HUZ108" s="97"/>
      <c r="HVA108" s="97"/>
      <c r="HVB108" s="96"/>
      <c r="HVC108" s="97"/>
      <c r="HVE108" s="93"/>
      <c r="HVF108" s="94"/>
      <c r="HVG108" s="95"/>
      <c r="HVH108" s="97"/>
      <c r="HVI108" s="97"/>
      <c r="HVJ108" s="96"/>
      <c r="HVK108" s="97"/>
      <c r="HVM108" s="93"/>
      <c r="HVN108" s="94"/>
      <c r="HVO108" s="95"/>
      <c r="HVP108" s="97"/>
      <c r="HVQ108" s="97"/>
      <c r="HVR108" s="96"/>
      <c r="HVS108" s="97"/>
      <c r="HVU108" s="93"/>
      <c r="HVV108" s="94"/>
      <c r="HVW108" s="95"/>
      <c r="HVX108" s="97"/>
      <c r="HVY108" s="97"/>
      <c r="HVZ108" s="96"/>
      <c r="HWA108" s="97"/>
      <c r="HWC108" s="93"/>
      <c r="HWD108" s="94"/>
      <c r="HWE108" s="95"/>
      <c r="HWF108" s="97"/>
      <c r="HWG108" s="97"/>
      <c r="HWH108" s="96"/>
      <c r="HWI108" s="97"/>
      <c r="HWK108" s="93"/>
      <c r="HWL108" s="94"/>
      <c r="HWM108" s="95"/>
      <c r="HWN108" s="97"/>
      <c r="HWO108" s="97"/>
      <c r="HWP108" s="96"/>
      <c r="HWQ108" s="97"/>
      <c r="HWS108" s="93"/>
      <c r="HWT108" s="94"/>
      <c r="HWU108" s="95"/>
      <c r="HWV108" s="97"/>
      <c r="HWW108" s="97"/>
      <c r="HWX108" s="96"/>
      <c r="HWY108" s="97"/>
      <c r="HXA108" s="93"/>
      <c r="HXB108" s="94"/>
      <c r="HXC108" s="95"/>
      <c r="HXD108" s="97"/>
      <c r="HXE108" s="97"/>
      <c r="HXF108" s="96"/>
      <c r="HXG108" s="97"/>
      <c r="HXI108" s="93"/>
      <c r="HXJ108" s="94"/>
      <c r="HXK108" s="95"/>
      <c r="HXL108" s="97"/>
      <c r="HXM108" s="97"/>
      <c r="HXN108" s="96"/>
      <c r="HXO108" s="97"/>
      <c r="HXQ108" s="93"/>
      <c r="HXR108" s="94"/>
      <c r="HXS108" s="95"/>
      <c r="HXT108" s="97"/>
      <c r="HXU108" s="97"/>
      <c r="HXV108" s="96"/>
      <c r="HXW108" s="97"/>
      <c r="HXY108" s="93"/>
      <c r="HXZ108" s="94"/>
      <c r="HYA108" s="95"/>
      <c r="HYB108" s="97"/>
      <c r="HYC108" s="97"/>
      <c r="HYD108" s="96"/>
      <c r="HYE108" s="97"/>
      <c r="HYG108" s="93"/>
      <c r="HYH108" s="94"/>
      <c r="HYI108" s="95"/>
      <c r="HYJ108" s="97"/>
      <c r="HYK108" s="97"/>
      <c r="HYL108" s="96"/>
      <c r="HYM108" s="97"/>
      <c r="HYO108" s="93"/>
      <c r="HYP108" s="94"/>
      <c r="HYQ108" s="95"/>
      <c r="HYR108" s="97"/>
      <c r="HYS108" s="97"/>
      <c r="HYT108" s="96"/>
      <c r="HYU108" s="97"/>
      <c r="HYW108" s="93"/>
      <c r="HYX108" s="94"/>
      <c r="HYY108" s="95"/>
      <c r="HYZ108" s="97"/>
      <c r="HZA108" s="97"/>
      <c r="HZB108" s="96"/>
      <c r="HZC108" s="97"/>
      <c r="HZE108" s="93"/>
      <c r="HZF108" s="94"/>
      <c r="HZG108" s="95"/>
      <c r="HZH108" s="97"/>
      <c r="HZI108" s="97"/>
      <c r="HZJ108" s="96"/>
      <c r="HZK108" s="97"/>
      <c r="HZM108" s="93"/>
      <c r="HZN108" s="94"/>
      <c r="HZO108" s="95"/>
      <c r="HZP108" s="97"/>
      <c r="HZQ108" s="97"/>
      <c r="HZR108" s="96"/>
      <c r="HZS108" s="97"/>
      <c r="HZU108" s="93"/>
      <c r="HZV108" s="94"/>
      <c r="HZW108" s="95"/>
      <c r="HZX108" s="97"/>
      <c r="HZY108" s="97"/>
      <c r="HZZ108" s="96"/>
      <c r="IAA108" s="97"/>
      <c r="IAC108" s="93"/>
      <c r="IAD108" s="94"/>
      <c r="IAE108" s="95"/>
      <c r="IAF108" s="97"/>
      <c r="IAG108" s="97"/>
      <c r="IAH108" s="96"/>
      <c r="IAI108" s="97"/>
      <c r="IAK108" s="93"/>
      <c r="IAL108" s="94"/>
      <c r="IAM108" s="95"/>
      <c r="IAN108" s="97"/>
      <c r="IAO108" s="97"/>
      <c r="IAP108" s="96"/>
      <c r="IAQ108" s="97"/>
      <c r="IAS108" s="93"/>
      <c r="IAT108" s="94"/>
      <c r="IAU108" s="95"/>
      <c r="IAV108" s="97"/>
      <c r="IAW108" s="97"/>
      <c r="IAX108" s="96"/>
      <c r="IAY108" s="97"/>
      <c r="IBA108" s="93"/>
      <c r="IBB108" s="94"/>
      <c r="IBC108" s="95"/>
      <c r="IBD108" s="97"/>
      <c r="IBE108" s="97"/>
      <c r="IBF108" s="96"/>
      <c r="IBG108" s="97"/>
      <c r="IBI108" s="93"/>
      <c r="IBJ108" s="94"/>
      <c r="IBK108" s="95"/>
      <c r="IBL108" s="97"/>
      <c r="IBM108" s="97"/>
      <c r="IBN108" s="96"/>
      <c r="IBO108" s="97"/>
      <c r="IBQ108" s="93"/>
      <c r="IBR108" s="94"/>
      <c r="IBS108" s="95"/>
      <c r="IBT108" s="97"/>
      <c r="IBU108" s="97"/>
      <c r="IBV108" s="96"/>
      <c r="IBW108" s="97"/>
      <c r="IBY108" s="93"/>
      <c r="IBZ108" s="94"/>
      <c r="ICA108" s="95"/>
      <c r="ICB108" s="97"/>
      <c r="ICC108" s="97"/>
      <c r="ICD108" s="96"/>
      <c r="ICE108" s="97"/>
      <c r="ICG108" s="93"/>
      <c r="ICH108" s="94"/>
      <c r="ICI108" s="95"/>
      <c r="ICJ108" s="97"/>
      <c r="ICK108" s="97"/>
      <c r="ICL108" s="96"/>
      <c r="ICM108" s="97"/>
      <c r="ICO108" s="93"/>
      <c r="ICP108" s="94"/>
      <c r="ICQ108" s="95"/>
      <c r="ICR108" s="97"/>
      <c r="ICS108" s="97"/>
      <c r="ICT108" s="96"/>
      <c r="ICU108" s="97"/>
      <c r="ICW108" s="93"/>
      <c r="ICX108" s="94"/>
      <c r="ICY108" s="95"/>
      <c r="ICZ108" s="97"/>
      <c r="IDA108" s="97"/>
      <c r="IDB108" s="96"/>
      <c r="IDC108" s="97"/>
      <c r="IDE108" s="93"/>
      <c r="IDF108" s="94"/>
      <c r="IDG108" s="95"/>
      <c r="IDH108" s="97"/>
      <c r="IDI108" s="97"/>
      <c r="IDJ108" s="96"/>
      <c r="IDK108" s="97"/>
      <c r="IDM108" s="93"/>
      <c r="IDN108" s="94"/>
      <c r="IDO108" s="95"/>
      <c r="IDP108" s="97"/>
      <c r="IDQ108" s="97"/>
      <c r="IDR108" s="96"/>
      <c r="IDS108" s="97"/>
      <c r="IDU108" s="93"/>
      <c r="IDV108" s="94"/>
      <c r="IDW108" s="95"/>
      <c r="IDX108" s="97"/>
      <c r="IDY108" s="97"/>
      <c r="IDZ108" s="96"/>
      <c r="IEA108" s="97"/>
      <c r="IEC108" s="93"/>
      <c r="IED108" s="94"/>
      <c r="IEE108" s="95"/>
      <c r="IEF108" s="97"/>
      <c r="IEG108" s="97"/>
      <c r="IEH108" s="96"/>
      <c r="IEI108" s="97"/>
      <c r="IEK108" s="93"/>
      <c r="IEL108" s="94"/>
      <c r="IEM108" s="95"/>
      <c r="IEN108" s="97"/>
      <c r="IEO108" s="97"/>
      <c r="IEP108" s="96"/>
      <c r="IEQ108" s="97"/>
      <c r="IES108" s="93"/>
      <c r="IET108" s="94"/>
      <c r="IEU108" s="95"/>
      <c r="IEV108" s="97"/>
      <c r="IEW108" s="97"/>
      <c r="IEX108" s="96"/>
      <c r="IEY108" s="97"/>
      <c r="IFA108" s="93"/>
      <c r="IFB108" s="94"/>
      <c r="IFC108" s="95"/>
      <c r="IFD108" s="97"/>
      <c r="IFE108" s="97"/>
      <c r="IFF108" s="96"/>
      <c r="IFG108" s="97"/>
      <c r="IFI108" s="93"/>
      <c r="IFJ108" s="94"/>
      <c r="IFK108" s="95"/>
      <c r="IFL108" s="97"/>
      <c r="IFM108" s="97"/>
      <c r="IFN108" s="96"/>
      <c r="IFO108" s="97"/>
      <c r="IFQ108" s="93"/>
      <c r="IFR108" s="94"/>
      <c r="IFS108" s="95"/>
      <c r="IFT108" s="97"/>
      <c r="IFU108" s="97"/>
      <c r="IFV108" s="96"/>
      <c r="IFW108" s="97"/>
      <c r="IFY108" s="93"/>
      <c r="IFZ108" s="94"/>
      <c r="IGA108" s="95"/>
      <c r="IGB108" s="97"/>
      <c r="IGC108" s="97"/>
      <c r="IGD108" s="96"/>
      <c r="IGE108" s="97"/>
      <c r="IGG108" s="93"/>
      <c r="IGH108" s="94"/>
      <c r="IGI108" s="95"/>
      <c r="IGJ108" s="97"/>
      <c r="IGK108" s="97"/>
      <c r="IGL108" s="96"/>
      <c r="IGM108" s="97"/>
      <c r="IGO108" s="93"/>
      <c r="IGP108" s="94"/>
      <c r="IGQ108" s="95"/>
      <c r="IGR108" s="97"/>
      <c r="IGS108" s="97"/>
      <c r="IGT108" s="96"/>
      <c r="IGU108" s="97"/>
      <c r="IGW108" s="93"/>
      <c r="IGX108" s="94"/>
      <c r="IGY108" s="95"/>
      <c r="IGZ108" s="97"/>
      <c r="IHA108" s="97"/>
      <c r="IHB108" s="96"/>
      <c r="IHC108" s="97"/>
      <c r="IHE108" s="93"/>
      <c r="IHF108" s="94"/>
      <c r="IHG108" s="95"/>
      <c r="IHH108" s="97"/>
      <c r="IHI108" s="97"/>
      <c r="IHJ108" s="96"/>
      <c r="IHK108" s="97"/>
      <c r="IHM108" s="93"/>
      <c r="IHN108" s="94"/>
      <c r="IHO108" s="95"/>
      <c r="IHP108" s="97"/>
      <c r="IHQ108" s="97"/>
      <c r="IHR108" s="96"/>
      <c r="IHS108" s="97"/>
      <c r="IHU108" s="93"/>
      <c r="IHV108" s="94"/>
      <c r="IHW108" s="95"/>
      <c r="IHX108" s="97"/>
      <c r="IHY108" s="97"/>
      <c r="IHZ108" s="96"/>
      <c r="IIA108" s="97"/>
      <c r="IIC108" s="93"/>
      <c r="IID108" s="94"/>
      <c r="IIE108" s="95"/>
      <c r="IIF108" s="97"/>
      <c r="IIG108" s="97"/>
      <c r="IIH108" s="96"/>
      <c r="III108" s="97"/>
      <c r="IIK108" s="93"/>
      <c r="IIL108" s="94"/>
      <c r="IIM108" s="95"/>
      <c r="IIN108" s="97"/>
      <c r="IIO108" s="97"/>
      <c r="IIP108" s="96"/>
      <c r="IIQ108" s="97"/>
      <c r="IIS108" s="93"/>
      <c r="IIT108" s="94"/>
      <c r="IIU108" s="95"/>
      <c r="IIV108" s="97"/>
      <c r="IIW108" s="97"/>
      <c r="IIX108" s="96"/>
      <c r="IIY108" s="97"/>
      <c r="IJA108" s="93"/>
      <c r="IJB108" s="94"/>
      <c r="IJC108" s="95"/>
      <c r="IJD108" s="97"/>
      <c r="IJE108" s="97"/>
      <c r="IJF108" s="96"/>
      <c r="IJG108" s="97"/>
      <c r="IJI108" s="93"/>
      <c r="IJJ108" s="94"/>
      <c r="IJK108" s="95"/>
      <c r="IJL108" s="97"/>
      <c r="IJM108" s="97"/>
      <c r="IJN108" s="96"/>
      <c r="IJO108" s="97"/>
      <c r="IJQ108" s="93"/>
      <c r="IJR108" s="94"/>
      <c r="IJS108" s="95"/>
      <c r="IJT108" s="97"/>
      <c r="IJU108" s="97"/>
      <c r="IJV108" s="96"/>
      <c r="IJW108" s="97"/>
      <c r="IJY108" s="93"/>
      <c r="IJZ108" s="94"/>
      <c r="IKA108" s="95"/>
      <c r="IKB108" s="97"/>
      <c r="IKC108" s="97"/>
      <c r="IKD108" s="96"/>
      <c r="IKE108" s="97"/>
      <c r="IKG108" s="93"/>
      <c r="IKH108" s="94"/>
      <c r="IKI108" s="95"/>
      <c r="IKJ108" s="97"/>
      <c r="IKK108" s="97"/>
      <c r="IKL108" s="96"/>
      <c r="IKM108" s="97"/>
      <c r="IKO108" s="93"/>
      <c r="IKP108" s="94"/>
      <c r="IKQ108" s="95"/>
      <c r="IKR108" s="97"/>
      <c r="IKS108" s="97"/>
      <c r="IKT108" s="96"/>
      <c r="IKU108" s="97"/>
      <c r="IKW108" s="93"/>
      <c r="IKX108" s="94"/>
      <c r="IKY108" s="95"/>
      <c r="IKZ108" s="97"/>
      <c r="ILA108" s="97"/>
      <c r="ILB108" s="96"/>
      <c r="ILC108" s="97"/>
      <c r="ILE108" s="93"/>
      <c r="ILF108" s="94"/>
      <c r="ILG108" s="95"/>
      <c r="ILH108" s="97"/>
      <c r="ILI108" s="97"/>
      <c r="ILJ108" s="96"/>
      <c r="ILK108" s="97"/>
      <c r="ILM108" s="93"/>
      <c r="ILN108" s="94"/>
      <c r="ILO108" s="95"/>
      <c r="ILP108" s="97"/>
      <c r="ILQ108" s="97"/>
      <c r="ILR108" s="96"/>
      <c r="ILS108" s="97"/>
      <c r="ILU108" s="93"/>
      <c r="ILV108" s="94"/>
      <c r="ILW108" s="95"/>
      <c r="ILX108" s="97"/>
      <c r="ILY108" s="97"/>
      <c r="ILZ108" s="96"/>
      <c r="IMA108" s="97"/>
      <c r="IMC108" s="93"/>
      <c r="IMD108" s="94"/>
      <c r="IME108" s="95"/>
      <c r="IMF108" s="97"/>
      <c r="IMG108" s="97"/>
      <c r="IMH108" s="96"/>
      <c r="IMI108" s="97"/>
      <c r="IMK108" s="93"/>
      <c r="IML108" s="94"/>
      <c r="IMM108" s="95"/>
      <c r="IMN108" s="97"/>
      <c r="IMO108" s="97"/>
      <c r="IMP108" s="96"/>
      <c r="IMQ108" s="97"/>
      <c r="IMS108" s="93"/>
      <c r="IMT108" s="94"/>
      <c r="IMU108" s="95"/>
      <c r="IMV108" s="97"/>
      <c r="IMW108" s="97"/>
      <c r="IMX108" s="96"/>
      <c r="IMY108" s="97"/>
      <c r="INA108" s="93"/>
      <c r="INB108" s="94"/>
      <c r="INC108" s="95"/>
      <c r="IND108" s="97"/>
      <c r="INE108" s="97"/>
      <c r="INF108" s="96"/>
      <c r="ING108" s="97"/>
      <c r="INI108" s="93"/>
      <c r="INJ108" s="94"/>
      <c r="INK108" s="95"/>
      <c r="INL108" s="97"/>
      <c r="INM108" s="97"/>
      <c r="INN108" s="96"/>
      <c r="INO108" s="97"/>
      <c r="INQ108" s="93"/>
      <c r="INR108" s="94"/>
      <c r="INS108" s="95"/>
      <c r="INT108" s="97"/>
      <c r="INU108" s="97"/>
      <c r="INV108" s="96"/>
      <c r="INW108" s="97"/>
      <c r="INY108" s="93"/>
      <c r="INZ108" s="94"/>
      <c r="IOA108" s="95"/>
      <c r="IOB108" s="97"/>
      <c r="IOC108" s="97"/>
      <c r="IOD108" s="96"/>
      <c r="IOE108" s="97"/>
      <c r="IOG108" s="93"/>
      <c r="IOH108" s="94"/>
      <c r="IOI108" s="95"/>
      <c r="IOJ108" s="97"/>
      <c r="IOK108" s="97"/>
      <c r="IOL108" s="96"/>
      <c r="IOM108" s="97"/>
      <c r="IOO108" s="93"/>
      <c r="IOP108" s="94"/>
      <c r="IOQ108" s="95"/>
      <c r="IOR108" s="97"/>
      <c r="IOS108" s="97"/>
      <c r="IOT108" s="96"/>
      <c r="IOU108" s="97"/>
      <c r="IOW108" s="93"/>
      <c r="IOX108" s="94"/>
      <c r="IOY108" s="95"/>
      <c r="IOZ108" s="97"/>
      <c r="IPA108" s="97"/>
      <c r="IPB108" s="96"/>
      <c r="IPC108" s="97"/>
      <c r="IPE108" s="93"/>
      <c r="IPF108" s="94"/>
      <c r="IPG108" s="95"/>
      <c r="IPH108" s="97"/>
      <c r="IPI108" s="97"/>
      <c r="IPJ108" s="96"/>
      <c r="IPK108" s="97"/>
      <c r="IPM108" s="93"/>
      <c r="IPN108" s="94"/>
      <c r="IPO108" s="95"/>
      <c r="IPP108" s="97"/>
      <c r="IPQ108" s="97"/>
      <c r="IPR108" s="96"/>
      <c r="IPS108" s="97"/>
      <c r="IPU108" s="93"/>
      <c r="IPV108" s="94"/>
      <c r="IPW108" s="95"/>
      <c r="IPX108" s="97"/>
      <c r="IPY108" s="97"/>
      <c r="IPZ108" s="96"/>
      <c r="IQA108" s="97"/>
      <c r="IQC108" s="93"/>
      <c r="IQD108" s="94"/>
      <c r="IQE108" s="95"/>
      <c r="IQF108" s="97"/>
      <c r="IQG108" s="97"/>
      <c r="IQH108" s="96"/>
      <c r="IQI108" s="97"/>
      <c r="IQK108" s="93"/>
      <c r="IQL108" s="94"/>
      <c r="IQM108" s="95"/>
      <c r="IQN108" s="97"/>
      <c r="IQO108" s="97"/>
      <c r="IQP108" s="96"/>
      <c r="IQQ108" s="97"/>
      <c r="IQS108" s="93"/>
      <c r="IQT108" s="94"/>
      <c r="IQU108" s="95"/>
      <c r="IQV108" s="97"/>
      <c r="IQW108" s="97"/>
      <c r="IQX108" s="96"/>
      <c r="IQY108" s="97"/>
      <c r="IRA108" s="93"/>
      <c r="IRB108" s="94"/>
      <c r="IRC108" s="95"/>
      <c r="IRD108" s="97"/>
      <c r="IRE108" s="97"/>
      <c r="IRF108" s="96"/>
      <c r="IRG108" s="97"/>
      <c r="IRI108" s="93"/>
      <c r="IRJ108" s="94"/>
      <c r="IRK108" s="95"/>
      <c r="IRL108" s="97"/>
      <c r="IRM108" s="97"/>
      <c r="IRN108" s="96"/>
      <c r="IRO108" s="97"/>
      <c r="IRQ108" s="93"/>
      <c r="IRR108" s="94"/>
      <c r="IRS108" s="95"/>
      <c r="IRT108" s="97"/>
      <c r="IRU108" s="97"/>
      <c r="IRV108" s="96"/>
      <c r="IRW108" s="97"/>
      <c r="IRY108" s="93"/>
      <c r="IRZ108" s="94"/>
      <c r="ISA108" s="95"/>
      <c r="ISB108" s="97"/>
      <c r="ISC108" s="97"/>
      <c r="ISD108" s="96"/>
      <c r="ISE108" s="97"/>
      <c r="ISG108" s="93"/>
      <c r="ISH108" s="94"/>
      <c r="ISI108" s="95"/>
      <c r="ISJ108" s="97"/>
      <c r="ISK108" s="97"/>
      <c r="ISL108" s="96"/>
      <c r="ISM108" s="97"/>
      <c r="ISO108" s="93"/>
      <c r="ISP108" s="94"/>
      <c r="ISQ108" s="95"/>
      <c r="ISR108" s="97"/>
      <c r="ISS108" s="97"/>
      <c r="IST108" s="96"/>
      <c r="ISU108" s="97"/>
      <c r="ISW108" s="93"/>
      <c r="ISX108" s="94"/>
      <c r="ISY108" s="95"/>
      <c r="ISZ108" s="97"/>
      <c r="ITA108" s="97"/>
      <c r="ITB108" s="96"/>
      <c r="ITC108" s="97"/>
      <c r="ITE108" s="93"/>
      <c r="ITF108" s="94"/>
      <c r="ITG108" s="95"/>
      <c r="ITH108" s="97"/>
      <c r="ITI108" s="97"/>
      <c r="ITJ108" s="96"/>
      <c r="ITK108" s="97"/>
      <c r="ITM108" s="93"/>
      <c r="ITN108" s="94"/>
      <c r="ITO108" s="95"/>
      <c r="ITP108" s="97"/>
      <c r="ITQ108" s="97"/>
      <c r="ITR108" s="96"/>
      <c r="ITS108" s="97"/>
      <c r="ITU108" s="93"/>
      <c r="ITV108" s="94"/>
      <c r="ITW108" s="95"/>
      <c r="ITX108" s="97"/>
      <c r="ITY108" s="97"/>
      <c r="ITZ108" s="96"/>
      <c r="IUA108" s="97"/>
      <c r="IUC108" s="93"/>
      <c r="IUD108" s="94"/>
      <c r="IUE108" s="95"/>
      <c r="IUF108" s="97"/>
      <c r="IUG108" s="97"/>
      <c r="IUH108" s="96"/>
      <c r="IUI108" s="97"/>
      <c r="IUK108" s="93"/>
      <c r="IUL108" s="94"/>
      <c r="IUM108" s="95"/>
      <c r="IUN108" s="97"/>
      <c r="IUO108" s="97"/>
      <c r="IUP108" s="96"/>
      <c r="IUQ108" s="97"/>
      <c r="IUS108" s="93"/>
      <c r="IUT108" s="94"/>
      <c r="IUU108" s="95"/>
      <c r="IUV108" s="97"/>
      <c r="IUW108" s="97"/>
      <c r="IUX108" s="96"/>
      <c r="IUY108" s="97"/>
      <c r="IVA108" s="93"/>
      <c r="IVB108" s="94"/>
      <c r="IVC108" s="95"/>
      <c r="IVD108" s="97"/>
      <c r="IVE108" s="97"/>
      <c r="IVF108" s="96"/>
      <c r="IVG108" s="97"/>
      <c r="IVI108" s="93"/>
      <c r="IVJ108" s="94"/>
      <c r="IVK108" s="95"/>
      <c r="IVL108" s="97"/>
      <c r="IVM108" s="97"/>
      <c r="IVN108" s="96"/>
      <c r="IVO108" s="97"/>
      <c r="IVQ108" s="93"/>
      <c r="IVR108" s="94"/>
      <c r="IVS108" s="95"/>
      <c r="IVT108" s="97"/>
      <c r="IVU108" s="97"/>
      <c r="IVV108" s="96"/>
      <c r="IVW108" s="97"/>
      <c r="IVY108" s="93"/>
      <c r="IVZ108" s="94"/>
      <c r="IWA108" s="95"/>
      <c r="IWB108" s="97"/>
      <c r="IWC108" s="97"/>
      <c r="IWD108" s="96"/>
      <c r="IWE108" s="97"/>
      <c r="IWG108" s="93"/>
      <c r="IWH108" s="94"/>
      <c r="IWI108" s="95"/>
      <c r="IWJ108" s="97"/>
      <c r="IWK108" s="97"/>
      <c r="IWL108" s="96"/>
      <c r="IWM108" s="97"/>
      <c r="IWO108" s="93"/>
      <c r="IWP108" s="94"/>
      <c r="IWQ108" s="95"/>
      <c r="IWR108" s="97"/>
      <c r="IWS108" s="97"/>
      <c r="IWT108" s="96"/>
      <c r="IWU108" s="97"/>
      <c r="IWW108" s="93"/>
      <c r="IWX108" s="94"/>
      <c r="IWY108" s="95"/>
      <c r="IWZ108" s="97"/>
      <c r="IXA108" s="97"/>
      <c r="IXB108" s="96"/>
      <c r="IXC108" s="97"/>
      <c r="IXE108" s="93"/>
      <c r="IXF108" s="94"/>
      <c r="IXG108" s="95"/>
      <c r="IXH108" s="97"/>
      <c r="IXI108" s="97"/>
      <c r="IXJ108" s="96"/>
      <c r="IXK108" s="97"/>
      <c r="IXM108" s="93"/>
      <c r="IXN108" s="94"/>
      <c r="IXO108" s="95"/>
      <c r="IXP108" s="97"/>
      <c r="IXQ108" s="97"/>
      <c r="IXR108" s="96"/>
      <c r="IXS108" s="97"/>
      <c r="IXU108" s="93"/>
      <c r="IXV108" s="94"/>
      <c r="IXW108" s="95"/>
      <c r="IXX108" s="97"/>
      <c r="IXY108" s="97"/>
      <c r="IXZ108" s="96"/>
      <c r="IYA108" s="97"/>
      <c r="IYC108" s="93"/>
      <c r="IYD108" s="94"/>
      <c r="IYE108" s="95"/>
      <c r="IYF108" s="97"/>
      <c r="IYG108" s="97"/>
      <c r="IYH108" s="96"/>
      <c r="IYI108" s="97"/>
      <c r="IYK108" s="93"/>
      <c r="IYL108" s="94"/>
      <c r="IYM108" s="95"/>
      <c r="IYN108" s="97"/>
      <c r="IYO108" s="97"/>
      <c r="IYP108" s="96"/>
      <c r="IYQ108" s="97"/>
      <c r="IYS108" s="93"/>
      <c r="IYT108" s="94"/>
      <c r="IYU108" s="95"/>
      <c r="IYV108" s="97"/>
      <c r="IYW108" s="97"/>
      <c r="IYX108" s="96"/>
      <c r="IYY108" s="97"/>
      <c r="IZA108" s="93"/>
      <c r="IZB108" s="94"/>
      <c r="IZC108" s="95"/>
      <c r="IZD108" s="97"/>
      <c r="IZE108" s="97"/>
      <c r="IZF108" s="96"/>
      <c r="IZG108" s="97"/>
      <c r="IZI108" s="93"/>
      <c r="IZJ108" s="94"/>
      <c r="IZK108" s="95"/>
      <c r="IZL108" s="97"/>
      <c r="IZM108" s="97"/>
      <c r="IZN108" s="96"/>
      <c r="IZO108" s="97"/>
      <c r="IZQ108" s="93"/>
      <c r="IZR108" s="94"/>
      <c r="IZS108" s="95"/>
      <c r="IZT108" s="97"/>
      <c r="IZU108" s="97"/>
      <c r="IZV108" s="96"/>
      <c r="IZW108" s="97"/>
      <c r="IZY108" s="93"/>
      <c r="IZZ108" s="94"/>
      <c r="JAA108" s="95"/>
      <c r="JAB108" s="97"/>
      <c r="JAC108" s="97"/>
      <c r="JAD108" s="96"/>
      <c r="JAE108" s="97"/>
      <c r="JAG108" s="93"/>
      <c r="JAH108" s="94"/>
      <c r="JAI108" s="95"/>
      <c r="JAJ108" s="97"/>
      <c r="JAK108" s="97"/>
      <c r="JAL108" s="96"/>
      <c r="JAM108" s="97"/>
      <c r="JAO108" s="93"/>
      <c r="JAP108" s="94"/>
      <c r="JAQ108" s="95"/>
      <c r="JAR108" s="97"/>
      <c r="JAS108" s="97"/>
      <c r="JAT108" s="96"/>
      <c r="JAU108" s="97"/>
      <c r="JAW108" s="93"/>
      <c r="JAX108" s="94"/>
      <c r="JAY108" s="95"/>
      <c r="JAZ108" s="97"/>
      <c r="JBA108" s="97"/>
      <c r="JBB108" s="96"/>
      <c r="JBC108" s="97"/>
      <c r="JBE108" s="93"/>
      <c r="JBF108" s="94"/>
      <c r="JBG108" s="95"/>
      <c r="JBH108" s="97"/>
      <c r="JBI108" s="97"/>
      <c r="JBJ108" s="96"/>
      <c r="JBK108" s="97"/>
      <c r="JBM108" s="93"/>
      <c r="JBN108" s="94"/>
      <c r="JBO108" s="95"/>
      <c r="JBP108" s="97"/>
      <c r="JBQ108" s="97"/>
      <c r="JBR108" s="96"/>
      <c r="JBS108" s="97"/>
      <c r="JBU108" s="93"/>
      <c r="JBV108" s="94"/>
      <c r="JBW108" s="95"/>
      <c r="JBX108" s="97"/>
      <c r="JBY108" s="97"/>
      <c r="JBZ108" s="96"/>
      <c r="JCA108" s="97"/>
      <c r="JCC108" s="93"/>
      <c r="JCD108" s="94"/>
      <c r="JCE108" s="95"/>
      <c r="JCF108" s="97"/>
      <c r="JCG108" s="97"/>
      <c r="JCH108" s="96"/>
      <c r="JCI108" s="97"/>
      <c r="JCK108" s="93"/>
      <c r="JCL108" s="94"/>
      <c r="JCM108" s="95"/>
      <c r="JCN108" s="97"/>
      <c r="JCO108" s="97"/>
      <c r="JCP108" s="96"/>
      <c r="JCQ108" s="97"/>
      <c r="JCS108" s="93"/>
      <c r="JCT108" s="94"/>
      <c r="JCU108" s="95"/>
      <c r="JCV108" s="97"/>
      <c r="JCW108" s="97"/>
      <c r="JCX108" s="96"/>
      <c r="JCY108" s="97"/>
      <c r="JDA108" s="93"/>
      <c r="JDB108" s="94"/>
      <c r="JDC108" s="95"/>
      <c r="JDD108" s="97"/>
      <c r="JDE108" s="97"/>
      <c r="JDF108" s="96"/>
      <c r="JDG108" s="97"/>
      <c r="JDI108" s="93"/>
      <c r="JDJ108" s="94"/>
      <c r="JDK108" s="95"/>
      <c r="JDL108" s="97"/>
      <c r="JDM108" s="97"/>
      <c r="JDN108" s="96"/>
      <c r="JDO108" s="97"/>
      <c r="JDQ108" s="93"/>
      <c r="JDR108" s="94"/>
      <c r="JDS108" s="95"/>
      <c r="JDT108" s="97"/>
      <c r="JDU108" s="97"/>
      <c r="JDV108" s="96"/>
      <c r="JDW108" s="97"/>
      <c r="JDY108" s="93"/>
      <c r="JDZ108" s="94"/>
      <c r="JEA108" s="95"/>
      <c r="JEB108" s="97"/>
      <c r="JEC108" s="97"/>
      <c r="JED108" s="96"/>
      <c r="JEE108" s="97"/>
      <c r="JEG108" s="93"/>
      <c r="JEH108" s="94"/>
      <c r="JEI108" s="95"/>
      <c r="JEJ108" s="97"/>
      <c r="JEK108" s="97"/>
      <c r="JEL108" s="96"/>
      <c r="JEM108" s="97"/>
      <c r="JEO108" s="93"/>
      <c r="JEP108" s="94"/>
      <c r="JEQ108" s="95"/>
      <c r="JER108" s="97"/>
      <c r="JES108" s="97"/>
      <c r="JET108" s="96"/>
      <c r="JEU108" s="97"/>
      <c r="JEW108" s="93"/>
      <c r="JEX108" s="94"/>
      <c r="JEY108" s="95"/>
      <c r="JEZ108" s="97"/>
      <c r="JFA108" s="97"/>
      <c r="JFB108" s="96"/>
      <c r="JFC108" s="97"/>
      <c r="JFE108" s="93"/>
      <c r="JFF108" s="94"/>
      <c r="JFG108" s="95"/>
      <c r="JFH108" s="97"/>
      <c r="JFI108" s="97"/>
      <c r="JFJ108" s="96"/>
      <c r="JFK108" s="97"/>
      <c r="JFM108" s="93"/>
      <c r="JFN108" s="94"/>
      <c r="JFO108" s="95"/>
      <c r="JFP108" s="97"/>
      <c r="JFQ108" s="97"/>
      <c r="JFR108" s="96"/>
      <c r="JFS108" s="97"/>
      <c r="JFU108" s="93"/>
      <c r="JFV108" s="94"/>
      <c r="JFW108" s="95"/>
      <c r="JFX108" s="97"/>
      <c r="JFY108" s="97"/>
      <c r="JFZ108" s="96"/>
      <c r="JGA108" s="97"/>
      <c r="JGC108" s="93"/>
      <c r="JGD108" s="94"/>
      <c r="JGE108" s="95"/>
      <c r="JGF108" s="97"/>
      <c r="JGG108" s="97"/>
      <c r="JGH108" s="96"/>
      <c r="JGI108" s="97"/>
      <c r="JGK108" s="93"/>
      <c r="JGL108" s="94"/>
      <c r="JGM108" s="95"/>
      <c r="JGN108" s="97"/>
      <c r="JGO108" s="97"/>
      <c r="JGP108" s="96"/>
      <c r="JGQ108" s="97"/>
      <c r="JGS108" s="93"/>
      <c r="JGT108" s="94"/>
      <c r="JGU108" s="95"/>
      <c r="JGV108" s="97"/>
      <c r="JGW108" s="97"/>
      <c r="JGX108" s="96"/>
      <c r="JGY108" s="97"/>
      <c r="JHA108" s="93"/>
      <c r="JHB108" s="94"/>
      <c r="JHC108" s="95"/>
      <c r="JHD108" s="97"/>
      <c r="JHE108" s="97"/>
      <c r="JHF108" s="96"/>
      <c r="JHG108" s="97"/>
      <c r="JHI108" s="93"/>
      <c r="JHJ108" s="94"/>
      <c r="JHK108" s="95"/>
      <c r="JHL108" s="97"/>
      <c r="JHM108" s="97"/>
      <c r="JHN108" s="96"/>
      <c r="JHO108" s="97"/>
      <c r="JHQ108" s="93"/>
      <c r="JHR108" s="94"/>
      <c r="JHS108" s="95"/>
      <c r="JHT108" s="97"/>
      <c r="JHU108" s="97"/>
      <c r="JHV108" s="96"/>
      <c r="JHW108" s="97"/>
      <c r="JHY108" s="93"/>
      <c r="JHZ108" s="94"/>
      <c r="JIA108" s="95"/>
      <c r="JIB108" s="97"/>
      <c r="JIC108" s="97"/>
      <c r="JID108" s="96"/>
      <c r="JIE108" s="97"/>
      <c r="JIG108" s="93"/>
      <c r="JIH108" s="94"/>
      <c r="JII108" s="95"/>
      <c r="JIJ108" s="97"/>
      <c r="JIK108" s="97"/>
      <c r="JIL108" s="96"/>
      <c r="JIM108" s="97"/>
      <c r="JIO108" s="93"/>
      <c r="JIP108" s="94"/>
      <c r="JIQ108" s="95"/>
      <c r="JIR108" s="97"/>
      <c r="JIS108" s="97"/>
      <c r="JIT108" s="96"/>
      <c r="JIU108" s="97"/>
      <c r="JIW108" s="93"/>
      <c r="JIX108" s="94"/>
      <c r="JIY108" s="95"/>
      <c r="JIZ108" s="97"/>
      <c r="JJA108" s="97"/>
      <c r="JJB108" s="96"/>
      <c r="JJC108" s="97"/>
      <c r="JJE108" s="93"/>
      <c r="JJF108" s="94"/>
      <c r="JJG108" s="95"/>
      <c r="JJH108" s="97"/>
      <c r="JJI108" s="97"/>
      <c r="JJJ108" s="96"/>
      <c r="JJK108" s="97"/>
      <c r="JJM108" s="93"/>
      <c r="JJN108" s="94"/>
      <c r="JJO108" s="95"/>
      <c r="JJP108" s="97"/>
      <c r="JJQ108" s="97"/>
      <c r="JJR108" s="96"/>
      <c r="JJS108" s="97"/>
      <c r="JJU108" s="93"/>
      <c r="JJV108" s="94"/>
      <c r="JJW108" s="95"/>
      <c r="JJX108" s="97"/>
      <c r="JJY108" s="97"/>
      <c r="JJZ108" s="96"/>
      <c r="JKA108" s="97"/>
      <c r="JKC108" s="93"/>
      <c r="JKD108" s="94"/>
      <c r="JKE108" s="95"/>
      <c r="JKF108" s="97"/>
      <c r="JKG108" s="97"/>
      <c r="JKH108" s="96"/>
      <c r="JKI108" s="97"/>
      <c r="JKK108" s="93"/>
      <c r="JKL108" s="94"/>
      <c r="JKM108" s="95"/>
      <c r="JKN108" s="97"/>
      <c r="JKO108" s="97"/>
      <c r="JKP108" s="96"/>
      <c r="JKQ108" s="97"/>
      <c r="JKS108" s="93"/>
      <c r="JKT108" s="94"/>
      <c r="JKU108" s="95"/>
      <c r="JKV108" s="97"/>
      <c r="JKW108" s="97"/>
      <c r="JKX108" s="96"/>
      <c r="JKY108" s="97"/>
      <c r="JLA108" s="93"/>
      <c r="JLB108" s="94"/>
      <c r="JLC108" s="95"/>
      <c r="JLD108" s="97"/>
      <c r="JLE108" s="97"/>
      <c r="JLF108" s="96"/>
      <c r="JLG108" s="97"/>
      <c r="JLI108" s="93"/>
      <c r="JLJ108" s="94"/>
      <c r="JLK108" s="95"/>
      <c r="JLL108" s="97"/>
      <c r="JLM108" s="97"/>
      <c r="JLN108" s="96"/>
      <c r="JLO108" s="97"/>
      <c r="JLQ108" s="93"/>
      <c r="JLR108" s="94"/>
      <c r="JLS108" s="95"/>
      <c r="JLT108" s="97"/>
      <c r="JLU108" s="97"/>
      <c r="JLV108" s="96"/>
      <c r="JLW108" s="97"/>
      <c r="JLY108" s="93"/>
      <c r="JLZ108" s="94"/>
      <c r="JMA108" s="95"/>
      <c r="JMB108" s="97"/>
      <c r="JMC108" s="97"/>
      <c r="JMD108" s="96"/>
      <c r="JME108" s="97"/>
      <c r="JMG108" s="93"/>
      <c r="JMH108" s="94"/>
      <c r="JMI108" s="95"/>
      <c r="JMJ108" s="97"/>
      <c r="JMK108" s="97"/>
      <c r="JML108" s="96"/>
      <c r="JMM108" s="97"/>
      <c r="JMO108" s="93"/>
      <c r="JMP108" s="94"/>
      <c r="JMQ108" s="95"/>
      <c r="JMR108" s="97"/>
      <c r="JMS108" s="97"/>
      <c r="JMT108" s="96"/>
      <c r="JMU108" s="97"/>
      <c r="JMW108" s="93"/>
      <c r="JMX108" s="94"/>
      <c r="JMY108" s="95"/>
      <c r="JMZ108" s="97"/>
      <c r="JNA108" s="97"/>
      <c r="JNB108" s="96"/>
      <c r="JNC108" s="97"/>
      <c r="JNE108" s="93"/>
      <c r="JNF108" s="94"/>
      <c r="JNG108" s="95"/>
      <c r="JNH108" s="97"/>
      <c r="JNI108" s="97"/>
      <c r="JNJ108" s="96"/>
      <c r="JNK108" s="97"/>
      <c r="JNM108" s="93"/>
      <c r="JNN108" s="94"/>
      <c r="JNO108" s="95"/>
      <c r="JNP108" s="97"/>
      <c r="JNQ108" s="97"/>
      <c r="JNR108" s="96"/>
      <c r="JNS108" s="97"/>
      <c r="JNU108" s="93"/>
      <c r="JNV108" s="94"/>
      <c r="JNW108" s="95"/>
      <c r="JNX108" s="97"/>
      <c r="JNY108" s="97"/>
      <c r="JNZ108" s="96"/>
      <c r="JOA108" s="97"/>
      <c r="JOC108" s="93"/>
      <c r="JOD108" s="94"/>
      <c r="JOE108" s="95"/>
      <c r="JOF108" s="97"/>
      <c r="JOG108" s="97"/>
      <c r="JOH108" s="96"/>
      <c r="JOI108" s="97"/>
      <c r="JOK108" s="93"/>
      <c r="JOL108" s="94"/>
      <c r="JOM108" s="95"/>
      <c r="JON108" s="97"/>
      <c r="JOO108" s="97"/>
      <c r="JOP108" s="96"/>
      <c r="JOQ108" s="97"/>
      <c r="JOS108" s="93"/>
      <c r="JOT108" s="94"/>
      <c r="JOU108" s="95"/>
      <c r="JOV108" s="97"/>
      <c r="JOW108" s="97"/>
      <c r="JOX108" s="96"/>
      <c r="JOY108" s="97"/>
      <c r="JPA108" s="93"/>
      <c r="JPB108" s="94"/>
      <c r="JPC108" s="95"/>
      <c r="JPD108" s="97"/>
      <c r="JPE108" s="97"/>
      <c r="JPF108" s="96"/>
      <c r="JPG108" s="97"/>
      <c r="JPI108" s="93"/>
      <c r="JPJ108" s="94"/>
      <c r="JPK108" s="95"/>
      <c r="JPL108" s="97"/>
      <c r="JPM108" s="97"/>
      <c r="JPN108" s="96"/>
      <c r="JPO108" s="97"/>
      <c r="JPQ108" s="93"/>
      <c r="JPR108" s="94"/>
      <c r="JPS108" s="95"/>
      <c r="JPT108" s="97"/>
      <c r="JPU108" s="97"/>
      <c r="JPV108" s="96"/>
      <c r="JPW108" s="97"/>
      <c r="JPY108" s="93"/>
      <c r="JPZ108" s="94"/>
      <c r="JQA108" s="95"/>
      <c r="JQB108" s="97"/>
      <c r="JQC108" s="97"/>
      <c r="JQD108" s="96"/>
      <c r="JQE108" s="97"/>
      <c r="JQG108" s="93"/>
      <c r="JQH108" s="94"/>
      <c r="JQI108" s="95"/>
      <c r="JQJ108" s="97"/>
      <c r="JQK108" s="97"/>
      <c r="JQL108" s="96"/>
      <c r="JQM108" s="97"/>
      <c r="JQO108" s="93"/>
      <c r="JQP108" s="94"/>
      <c r="JQQ108" s="95"/>
      <c r="JQR108" s="97"/>
      <c r="JQS108" s="97"/>
      <c r="JQT108" s="96"/>
      <c r="JQU108" s="97"/>
      <c r="JQW108" s="93"/>
      <c r="JQX108" s="94"/>
      <c r="JQY108" s="95"/>
      <c r="JQZ108" s="97"/>
      <c r="JRA108" s="97"/>
      <c r="JRB108" s="96"/>
      <c r="JRC108" s="97"/>
      <c r="JRE108" s="93"/>
      <c r="JRF108" s="94"/>
      <c r="JRG108" s="95"/>
      <c r="JRH108" s="97"/>
      <c r="JRI108" s="97"/>
      <c r="JRJ108" s="96"/>
      <c r="JRK108" s="97"/>
      <c r="JRM108" s="93"/>
      <c r="JRN108" s="94"/>
      <c r="JRO108" s="95"/>
      <c r="JRP108" s="97"/>
      <c r="JRQ108" s="97"/>
      <c r="JRR108" s="96"/>
      <c r="JRS108" s="97"/>
      <c r="JRU108" s="93"/>
      <c r="JRV108" s="94"/>
      <c r="JRW108" s="95"/>
      <c r="JRX108" s="97"/>
      <c r="JRY108" s="97"/>
      <c r="JRZ108" s="96"/>
      <c r="JSA108" s="97"/>
      <c r="JSC108" s="93"/>
      <c r="JSD108" s="94"/>
      <c r="JSE108" s="95"/>
      <c r="JSF108" s="97"/>
      <c r="JSG108" s="97"/>
      <c r="JSH108" s="96"/>
      <c r="JSI108" s="97"/>
      <c r="JSK108" s="93"/>
      <c r="JSL108" s="94"/>
      <c r="JSM108" s="95"/>
      <c r="JSN108" s="97"/>
      <c r="JSO108" s="97"/>
      <c r="JSP108" s="96"/>
      <c r="JSQ108" s="97"/>
      <c r="JSS108" s="93"/>
      <c r="JST108" s="94"/>
      <c r="JSU108" s="95"/>
      <c r="JSV108" s="97"/>
      <c r="JSW108" s="97"/>
      <c r="JSX108" s="96"/>
      <c r="JSY108" s="97"/>
      <c r="JTA108" s="93"/>
      <c r="JTB108" s="94"/>
      <c r="JTC108" s="95"/>
      <c r="JTD108" s="97"/>
      <c r="JTE108" s="97"/>
      <c r="JTF108" s="96"/>
      <c r="JTG108" s="97"/>
      <c r="JTI108" s="93"/>
      <c r="JTJ108" s="94"/>
      <c r="JTK108" s="95"/>
      <c r="JTL108" s="97"/>
      <c r="JTM108" s="97"/>
      <c r="JTN108" s="96"/>
      <c r="JTO108" s="97"/>
      <c r="JTQ108" s="93"/>
      <c r="JTR108" s="94"/>
      <c r="JTS108" s="95"/>
      <c r="JTT108" s="97"/>
      <c r="JTU108" s="97"/>
      <c r="JTV108" s="96"/>
      <c r="JTW108" s="97"/>
      <c r="JTY108" s="93"/>
      <c r="JTZ108" s="94"/>
      <c r="JUA108" s="95"/>
      <c r="JUB108" s="97"/>
      <c r="JUC108" s="97"/>
      <c r="JUD108" s="96"/>
      <c r="JUE108" s="97"/>
      <c r="JUG108" s="93"/>
      <c r="JUH108" s="94"/>
      <c r="JUI108" s="95"/>
      <c r="JUJ108" s="97"/>
      <c r="JUK108" s="97"/>
      <c r="JUL108" s="96"/>
      <c r="JUM108" s="97"/>
      <c r="JUO108" s="93"/>
      <c r="JUP108" s="94"/>
      <c r="JUQ108" s="95"/>
      <c r="JUR108" s="97"/>
      <c r="JUS108" s="97"/>
      <c r="JUT108" s="96"/>
      <c r="JUU108" s="97"/>
      <c r="JUW108" s="93"/>
      <c r="JUX108" s="94"/>
      <c r="JUY108" s="95"/>
      <c r="JUZ108" s="97"/>
      <c r="JVA108" s="97"/>
      <c r="JVB108" s="96"/>
      <c r="JVC108" s="97"/>
      <c r="JVE108" s="93"/>
      <c r="JVF108" s="94"/>
      <c r="JVG108" s="95"/>
      <c r="JVH108" s="97"/>
      <c r="JVI108" s="97"/>
      <c r="JVJ108" s="96"/>
      <c r="JVK108" s="97"/>
      <c r="JVM108" s="93"/>
      <c r="JVN108" s="94"/>
      <c r="JVO108" s="95"/>
      <c r="JVP108" s="97"/>
      <c r="JVQ108" s="97"/>
      <c r="JVR108" s="96"/>
      <c r="JVS108" s="97"/>
      <c r="JVU108" s="93"/>
      <c r="JVV108" s="94"/>
      <c r="JVW108" s="95"/>
      <c r="JVX108" s="97"/>
      <c r="JVY108" s="97"/>
      <c r="JVZ108" s="96"/>
      <c r="JWA108" s="97"/>
      <c r="JWC108" s="93"/>
      <c r="JWD108" s="94"/>
      <c r="JWE108" s="95"/>
      <c r="JWF108" s="97"/>
      <c r="JWG108" s="97"/>
      <c r="JWH108" s="96"/>
      <c r="JWI108" s="97"/>
      <c r="JWK108" s="93"/>
      <c r="JWL108" s="94"/>
      <c r="JWM108" s="95"/>
      <c r="JWN108" s="97"/>
      <c r="JWO108" s="97"/>
      <c r="JWP108" s="96"/>
      <c r="JWQ108" s="97"/>
      <c r="JWS108" s="93"/>
      <c r="JWT108" s="94"/>
      <c r="JWU108" s="95"/>
      <c r="JWV108" s="97"/>
      <c r="JWW108" s="97"/>
      <c r="JWX108" s="96"/>
      <c r="JWY108" s="97"/>
      <c r="JXA108" s="93"/>
      <c r="JXB108" s="94"/>
      <c r="JXC108" s="95"/>
      <c r="JXD108" s="97"/>
      <c r="JXE108" s="97"/>
      <c r="JXF108" s="96"/>
      <c r="JXG108" s="97"/>
      <c r="JXI108" s="93"/>
      <c r="JXJ108" s="94"/>
      <c r="JXK108" s="95"/>
      <c r="JXL108" s="97"/>
      <c r="JXM108" s="97"/>
      <c r="JXN108" s="96"/>
      <c r="JXO108" s="97"/>
      <c r="JXQ108" s="93"/>
      <c r="JXR108" s="94"/>
      <c r="JXS108" s="95"/>
      <c r="JXT108" s="97"/>
      <c r="JXU108" s="97"/>
      <c r="JXV108" s="96"/>
      <c r="JXW108" s="97"/>
      <c r="JXY108" s="93"/>
      <c r="JXZ108" s="94"/>
      <c r="JYA108" s="95"/>
      <c r="JYB108" s="97"/>
      <c r="JYC108" s="97"/>
      <c r="JYD108" s="96"/>
      <c r="JYE108" s="97"/>
      <c r="JYG108" s="93"/>
      <c r="JYH108" s="94"/>
      <c r="JYI108" s="95"/>
      <c r="JYJ108" s="97"/>
      <c r="JYK108" s="97"/>
      <c r="JYL108" s="96"/>
      <c r="JYM108" s="97"/>
      <c r="JYO108" s="93"/>
      <c r="JYP108" s="94"/>
      <c r="JYQ108" s="95"/>
      <c r="JYR108" s="97"/>
      <c r="JYS108" s="97"/>
      <c r="JYT108" s="96"/>
      <c r="JYU108" s="97"/>
      <c r="JYW108" s="93"/>
      <c r="JYX108" s="94"/>
      <c r="JYY108" s="95"/>
      <c r="JYZ108" s="97"/>
      <c r="JZA108" s="97"/>
      <c r="JZB108" s="96"/>
      <c r="JZC108" s="97"/>
      <c r="JZE108" s="93"/>
      <c r="JZF108" s="94"/>
      <c r="JZG108" s="95"/>
      <c r="JZH108" s="97"/>
      <c r="JZI108" s="97"/>
      <c r="JZJ108" s="96"/>
      <c r="JZK108" s="97"/>
      <c r="JZM108" s="93"/>
      <c r="JZN108" s="94"/>
      <c r="JZO108" s="95"/>
      <c r="JZP108" s="97"/>
      <c r="JZQ108" s="97"/>
      <c r="JZR108" s="96"/>
      <c r="JZS108" s="97"/>
      <c r="JZU108" s="93"/>
      <c r="JZV108" s="94"/>
      <c r="JZW108" s="95"/>
      <c r="JZX108" s="97"/>
      <c r="JZY108" s="97"/>
      <c r="JZZ108" s="96"/>
      <c r="KAA108" s="97"/>
      <c r="KAC108" s="93"/>
      <c r="KAD108" s="94"/>
      <c r="KAE108" s="95"/>
      <c r="KAF108" s="97"/>
      <c r="KAG108" s="97"/>
      <c r="KAH108" s="96"/>
      <c r="KAI108" s="97"/>
      <c r="KAK108" s="93"/>
      <c r="KAL108" s="94"/>
      <c r="KAM108" s="95"/>
      <c r="KAN108" s="97"/>
      <c r="KAO108" s="97"/>
      <c r="KAP108" s="96"/>
      <c r="KAQ108" s="97"/>
      <c r="KAS108" s="93"/>
      <c r="KAT108" s="94"/>
      <c r="KAU108" s="95"/>
      <c r="KAV108" s="97"/>
      <c r="KAW108" s="97"/>
      <c r="KAX108" s="96"/>
      <c r="KAY108" s="97"/>
      <c r="KBA108" s="93"/>
      <c r="KBB108" s="94"/>
      <c r="KBC108" s="95"/>
      <c r="KBD108" s="97"/>
      <c r="KBE108" s="97"/>
      <c r="KBF108" s="96"/>
      <c r="KBG108" s="97"/>
      <c r="KBI108" s="93"/>
      <c r="KBJ108" s="94"/>
      <c r="KBK108" s="95"/>
      <c r="KBL108" s="97"/>
      <c r="KBM108" s="97"/>
      <c r="KBN108" s="96"/>
      <c r="KBO108" s="97"/>
      <c r="KBQ108" s="93"/>
      <c r="KBR108" s="94"/>
      <c r="KBS108" s="95"/>
      <c r="KBT108" s="97"/>
      <c r="KBU108" s="97"/>
      <c r="KBV108" s="96"/>
      <c r="KBW108" s="97"/>
      <c r="KBY108" s="93"/>
      <c r="KBZ108" s="94"/>
      <c r="KCA108" s="95"/>
      <c r="KCB108" s="97"/>
      <c r="KCC108" s="97"/>
      <c r="KCD108" s="96"/>
      <c r="KCE108" s="97"/>
      <c r="KCG108" s="93"/>
      <c r="KCH108" s="94"/>
      <c r="KCI108" s="95"/>
      <c r="KCJ108" s="97"/>
      <c r="KCK108" s="97"/>
      <c r="KCL108" s="96"/>
      <c r="KCM108" s="97"/>
      <c r="KCO108" s="93"/>
      <c r="KCP108" s="94"/>
      <c r="KCQ108" s="95"/>
      <c r="KCR108" s="97"/>
      <c r="KCS108" s="97"/>
      <c r="KCT108" s="96"/>
      <c r="KCU108" s="97"/>
      <c r="KCW108" s="93"/>
      <c r="KCX108" s="94"/>
      <c r="KCY108" s="95"/>
      <c r="KCZ108" s="97"/>
      <c r="KDA108" s="97"/>
      <c r="KDB108" s="96"/>
      <c r="KDC108" s="97"/>
      <c r="KDE108" s="93"/>
      <c r="KDF108" s="94"/>
      <c r="KDG108" s="95"/>
      <c r="KDH108" s="97"/>
      <c r="KDI108" s="97"/>
      <c r="KDJ108" s="96"/>
      <c r="KDK108" s="97"/>
      <c r="KDM108" s="93"/>
      <c r="KDN108" s="94"/>
      <c r="KDO108" s="95"/>
      <c r="KDP108" s="97"/>
      <c r="KDQ108" s="97"/>
      <c r="KDR108" s="96"/>
      <c r="KDS108" s="97"/>
      <c r="KDU108" s="93"/>
      <c r="KDV108" s="94"/>
      <c r="KDW108" s="95"/>
      <c r="KDX108" s="97"/>
      <c r="KDY108" s="97"/>
      <c r="KDZ108" s="96"/>
      <c r="KEA108" s="97"/>
      <c r="KEC108" s="93"/>
      <c r="KED108" s="94"/>
      <c r="KEE108" s="95"/>
      <c r="KEF108" s="97"/>
      <c r="KEG108" s="97"/>
      <c r="KEH108" s="96"/>
      <c r="KEI108" s="97"/>
      <c r="KEK108" s="93"/>
      <c r="KEL108" s="94"/>
      <c r="KEM108" s="95"/>
      <c r="KEN108" s="97"/>
      <c r="KEO108" s="97"/>
      <c r="KEP108" s="96"/>
      <c r="KEQ108" s="97"/>
      <c r="KES108" s="93"/>
      <c r="KET108" s="94"/>
      <c r="KEU108" s="95"/>
      <c r="KEV108" s="97"/>
      <c r="KEW108" s="97"/>
      <c r="KEX108" s="96"/>
      <c r="KEY108" s="97"/>
      <c r="KFA108" s="93"/>
      <c r="KFB108" s="94"/>
      <c r="KFC108" s="95"/>
      <c r="KFD108" s="97"/>
      <c r="KFE108" s="97"/>
      <c r="KFF108" s="96"/>
      <c r="KFG108" s="97"/>
      <c r="KFI108" s="93"/>
      <c r="KFJ108" s="94"/>
      <c r="KFK108" s="95"/>
      <c r="KFL108" s="97"/>
      <c r="KFM108" s="97"/>
      <c r="KFN108" s="96"/>
      <c r="KFO108" s="97"/>
      <c r="KFQ108" s="93"/>
      <c r="KFR108" s="94"/>
      <c r="KFS108" s="95"/>
      <c r="KFT108" s="97"/>
      <c r="KFU108" s="97"/>
      <c r="KFV108" s="96"/>
      <c r="KFW108" s="97"/>
      <c r="KFY108" s="93"/>
      <c r="KFZ108" s="94"/>
      <c r="KGA108" s="95"/>
      <c r="KGB108" s="97"/>
      <c r="KGC108" s="97"/>
      <c r="KGD108" s="96"/>
      <c r="KGE108" s="97"/>
      <c r="KGG108" s="93"/>
      <c r="KGH108" s="94"/>
      <c r="KGI108" s="95"/>
      <c r="KGJ108" s="97"/>
      <c r="KGK108" s="97"/>
      <c r="KGL108" s="96"/>
      <c r="KGM108" s="97"/>
      <c r="KGO108" s="93"/>
      <c r="KGP108" s="94"/>
      <c r="KGQ108" s="95"/>
      <c r="KGR108" s="97"/>
      <c r="KGS108" s="97"/>
      <c r="KGT108" s="96"/>
      <c r="KGU108" s="97"/>
      <c r="KGW108" s="93"/>
      <c r="KGX108" s="94"/>
      <c r="KGY108" s="95"/>
      <c r="KGZ108" s="97"/>
      <c r="KHA108" s="97"/>
      <c r="KHB108" s="96"/>
      <c r="KHC108" s="97"/>
      <c r="KHE108" s="93"/>
      <c r="KHF108" s="94"/>
      <c r="KHG108" s="95"/>
      <c r="KHH108" s="97"/>
      <c r="KHI108" s="97"/>
      <c r="KHJ108" s="96"/>
      <c r="KHK108" s="97"/>
      <c r="KHM108" s="93"/>
      <c r="KHN108" s="94"/>
      <c r="KHO108" s="95"/>
      <c r="KHP108" s="97"/>
      <c r="KHQ108" s="97"/>
      <c r="KHR108" s="96"/>
      <c r="KHS108" s="97"/>
      <c r="KHU108" s="93"/>
      <c r="KHV108" s="94"/>
      <c r="KHW108" s="95"/>
      <c r="KHX108" s="97"/>
      <c r="KHY108" s="97"/>
      <c r="KHZ108" s="96"/>
      <c r="KIA108" s="97"/>
      <c r="KIC108" s="93"/>
      <c r="KID108" s="94"/>
      <c r="KIE108" s="95"/>
      <c r="KIF108" s="97"/>
      <c r="KIG108" s="97"/>
      <c r="KIH108" s="96"/>
      <c r="KII108" s="97"/>
      <c r="KIK108" s="93"/>
      <c r="KIL108" s="94"/>
      <c r="KIM108" s="95"/>
      <c r="KIN108" s="97"/>
      <c r="KIO108" s="97"/>
      <c r="KIP108" s="96"/>
      <c r="KIQ108" s="97"/>
      <c r="KIS108" s="93"/>
      <c r="KIT108" s="94"/>
      <c r="KIU108" s="95"/>
      <c r="KIV108" s="97"/>
      <c r="KIW108" s="97"/>
      <c r="KIX108" s="96"/>
      <c r="KIY108" s="97"/>
      <c r="KJA108" s="93"/>
      <c r="KJB108" s="94"/>
      <c r="KJC108" s="95"/>
      <c r="KJD108" s="97"/>
      <c r="KJE108" s="97"/>
      <c r="KJF108" s="96"/>
      <c r="KJG108" s="97"/>
      <c r="KJI108" s="93"/>
      <c r="KJJ108" s="94"/>
      <c r="KJK108" s="95"/>
      <c r="KJL108" s="97"/>
      <c r="KJM108" s="97"/>
      <c r="KJN108" s="96"/>
      <c r="KJO108" s="97"/>
      <c r="KJQ108" s="93"/>
      <c r="KJR108" s="94"/>
      <c r="KJS108" s="95"/>
      <c r="KJT108" s="97"/>
      <c r="KJU108" s="97"/>
      <c r="KJV108" s="96"/>
      <c r="KJW108" s="97"/>
      <c r="KJY108" s="93"/>
      <c r="KJZ108" s="94"/>
      <c r="KKA108" s="95"/>
      <c r="KKB108" s="97"/>
      <c r="KKC108" s="97"/>
      <c r="KKD108" s="96"/>
      <c r="KKE108" s="97"/>
      <c r="KKG108" s="93"/>
      <c r="KKH108" s="94"/>
      <c r="KKI108" s="95"/>
      <c r="KKJ108" s="97"/>
      <c r="KKK108" s="97"/>
      <c r="KKL108" s="96"/>
      <c r="KKM108" s="97"/>
      <c r="KKO108" s="93"/>
      <c r="KKP108" s="94"/>
      <c r="KKQ108" s="95"/>
      <c r="KKR108" s="97"/>
      <c r="KKS108" s="97"/>
      <c r="KKT108" s="96"/>
      <c r="KKU108" s="97"/>
      <c r="KKW108" s="93"/>
      <c r="KKX108" s="94"/>
      <c r="KKY108" s="95"/>
      <c r="KKZ108" s="97"/>
      <c r="KLA108" s="97"/>
      <c r="KLB108" s="96"/>
      <c r="KLC108" s="97"/>
      <c r="KLE108" s="93"/>
      <c r="KLF108" s="94"/>
      <c r="KLG108" s="95"/>
      <c r="KLH108" s="97"/>
      <c r="KLI108" s="97"/>
      <c r="KLJ108" s="96"/>
      <c r="KLK108" s="97"/>
      <c r="KLM108" s="93"/>
      <c r="KLN108" s="94"/>
      <c r="KLO108" s="95"/>
      <c r="KLP108" s="97"/>
      <c r="KLQ108" s="97"/>
      <c r="KLR108" s="96"/>
      <c r="KLS108" s="97"/>
      <c r="KLU108" s="93"/>
      <c r="KLV108" s="94"/>
      <c r="KLW108" s="95"/>
      <c r="KLX108" s="97"/>
      <c r="KLY108" s="97"/>
      <c r="KLZ108" s="96"/>
      <c r="KMA108" s="97"/>
      <c r="KMC108" s="93"/>
      <c r="KMD108" s="94"/>
      <c r="KME108" s="95"/>
      <c r="KMF108" s="97"/>
      <c r="KMG108" s="97"/>
      <c r="KMH108" s="96"/>
      <c r="KMI108" s="97"/>
      <c r="KMK108" s="93"/>
      <c r="KML108" s="94"/>
      <c r="KMM108" s="95"/>
      <c r="KMN108" s="97"/>
      <c r="KMO108" s="97"/>
      <c r="KMP108" s="96"/>
      <c r="KMQ108" s="97"/>
      <c r="KMS108" s="93"/>
      <c r="KMT108" s="94"/>
      <c r="KMU108" s="95"/>
      <c r="KMV108" s="97"/>
      <c r="KMW108" s="97"/>
      <c r="KMX108" s="96"/>
      <c r="KMY108" s="97"/>
      <c r="KNA108" s="93"/>
      <c r="KNB108" s="94"/>
      <c r="KNC108" s="95"/>
      <c r="KND108" s="97"/>
      <c r="KNE108" s="97"/>
      <c r="KNF108" s="96"/>
      <c r="KNG108" s="97"/>
      <c r="KNI108" s="93"/>
      <c r="KNJ108" s="94"/>
      <c r="KNK108" s="95"/>
      <c r="KNL108" s="97"/>
      <c r="KNM108" s="97"/>
      <c r="KNN108" s="96"/>
      <c r="KNO108" s="97"/>
      <c r="KNQ108" s="93"/>
      <c r="KNR108" s="94"/>
      <c r="KNS108" s="95"/>
      <c r="KNT108" s="97"/>
      <c r="KNU108" s="97"/>
      <c r="KNV108" s="96"/>
      <c r="KNW108" s="97"/>
      <c r="KNY108" s="93"/>
      <c r="KNZ108" s="94"/>
      <c r="KOA108" s="95"/>
      <c r="KOB108" s="97"/>
      <c r="KOC108" s="97"/>
      <c r="KOD108" s="96"/>
      <c r="KOE108" s="97"/>
      <c r="KOG108" s="93"/>
      <c r="KOH108" s="94"/>
      <c r="KOI108" s="95"/>
      <c r="KOJ108" s="97"/>
      <c r="KOK108" s="97"/>
      <c r="KOL108" s="96"/>
      <c r="KOM108" s="97"/>
      <c r="KOO108" s="93"/>
      <c r="KOP108" s="94"/>
      <c r="KOQ108" s="95"/>
      <c r="KOR108" s="97"/>
      <c r="KOS108" s="97"/>
      <c r="KOT108" s="96"/>
      <c r="KOU108" s="97"/>
      <c r="KOW108" s="93"/>
      <c r="KOX108" s="94"/>
      <c r="KOY108" s="95"/>
      <c r="KOZ108" s="97"/>
      <c r="KPA108" s="97"/>
      <c r="KPB108" s="96"/>
      <c r="KPC108" s="97"/>
      <c r="KPE108" s="93"/>
      <c r="KPF108" s="94"/>
      <c r="KPG108" s="95"/>
      <c r="KPH108" s="97"/>
      <c r="KPI108" s="97"/>
      <c r="KPJ108" s="96"/>
      <c r="KPK108" s="97"/>
      <c r="KPM108" s="93"/>
      <c r="KPN108" s="94"/>
      <c r="KPO108" s="95"/>
      <c r="KPP108" s="97"/>
      <c r="KPQ108" s="97"/>
      <c r="KPR108" s="96"/>
      <c r="KPS108" s="97"/>
      <c r="KPU108" s="93"/>
      <c r="KPV108" s="94"/>
      <c r="KPW108" s="95"/>
      <c r="KPX108" s="97"/>
      <c r="KPY108" s="97"/>
      <c r="KPZ108" s="96"/>
      <c r="KQA108" s="97"/>
      <c r="KQC108" s="93"/>
      <c r="KQD108" s="94"/>
      <c r="KQE108" s="95"/>
      <c r="KQF108" s="97"/>
      <c r="KQG108" s="97"/>
      <c r="KQH108" s="96"/>
      <c r="KQI108" s="97"/>
      <c r="KQK108" s="93"/>
      <c r="KQL108" s="94"/>
      <c r="KQM108" s="95"/>
      <c r="KQN108" s="97"/>
      <c r="KQO108" s="97"/>
      <c r="KQP108" s="96"/>
      <c r="KQQ108" s="97"/>
      <c r="KQS108" s="93"/>
      <c r="KQT108" s="94"/>
      <c r="KQU108" s="95"/>
      <c r="KQV108" s="97"/>
      <c r="KQW108" s="97"/>
      <c r="KQX108" s="96"/>
      <c r="KQY108" s="97"/>
      <c r="KRA108" s="93"/>
      <c r="KRB108" s="94"/>
      <c r="KRC108" s="95"/>
      <c r="KRD108" s="97"/>
      <c r="KRE108" s="97"/>
      <c r="KRF108" s="96"/>
      <c r="KRG108" s="97"/>
      <c r="KRI108" s="93"/>
      <c r="KRJ108" s="94"/>
      <c r="KRK108" s="95"/>
      <c r="KRL108" s="97"/>
      <c r="KRM108" s="97"/>
      <c r="KRN108" s="96"/>
      <c r="KRO108" s="97"/>
      <c r="KRQ108" s="93"/>
      <c r="KRR108" s="94"/>
      <c r="KRS108" s="95"/>
      <c r="KRT108" s="97"/>
      <c r="KRU108" s="97"/>
      <c r="KRV108" s="96"/>
      <c r="KRW108" s="97"/>
      <c r="KRY108" s="93"/>
      <c r="KRZ108" s="94"/>
      <c r="KSA108" s="95"/>
      <c r="KSB108" s="97"/>
      <c r="KSC108" s="97"/>
      <c r="KSD108" s="96"/>
      <c r="KSE108" s="97"/>
      <c r="KSG108" s="93"/>
      <c r="KSH108" s="94"/>
      <c r="KSI108" s="95"/>
      <c r="KSJ108" s="97"/>
      <c r="KSK108" s="97"/>
      <c r="KSL108" s="96"/>
      <c r="KSM108" s="97"/>
      <c r="KSO108" s="93"/>
      <c r="KSP108" s="94"/>
      <c r="KSQ108" s="95"/>
      <c r="KSR108" s="97"/>
      <c r="KSS108" s="97"/>
      <c r="KST108" s="96"/>
      <c r="KSU108" s="97"/>
      <c r="KSW108" s="93"/>
      <c r="KSX108" s="94"/>
      <c r="KSY108" s="95"/>
      <c r="KSZ108" s="97"/>
      <c r="KTA108" s="97"/>
      <c r="KTB108" s="96"/>
      <c r="KTC108" s="97"/>
      <c r="KTE108" s="93"/>
      <c r="KTF108" s="94"/>
      <c r="KTG108" s="95"/>
      <c r="KTH108" s="97"/>
      <c r="KTI108" s="97"/>
      <c r="KTJ108" s="96"/>
      <c r="KTK108" s="97"/>
      <c r="KTM108" s="93"/>
      <c r="KTN108" s="94"/>
      <c r="KTO108" s="95"/>
      <c r="KTP108" s="97"/>
      <c r="KTQ108" s="97"/>
      <c r="KTR108" s="96"/>
      <c r="KTS108" s="97"/>
      <c r="KTU108" s="93"/>
      <c r="KTV108" s="94"/>
      <c r="KTW108" s="95"/>
      <c r="KTX108" s="97"/>
      <c r="KTY108" s="97"/>
      <c r="KTZ108" s="96"/>
      <c r="KUA108" s="97"/>
      <c r="KUC108" s="93"/>
      <c r="KUD108" s="94"/>
      <c r="KUE108" s="95"/>
      <c r="KUF108" s="97"/>
      <c r="KUG108" s="97"/>
      <c r="KUH108" s="96"/>
      <c r="KUI108" s="97"/>
      <c r="KUK108" s="93"/>
      <c r="KUL108" s="94"/>
      <c r="KUM108" s="95"/>
      <c r="KUN108" s="97"/>
      <c r="KUO108" s="97"/>
      <c r="KUP108" s="96"/>
      <c r="KUQ108" s="97"/>
      <c r="KUS108" s="93"/>
      <c r="KUT108" s="94"/>
      <c r="KUU108" s="95"/>
      <c r="KUV108" s="97"/>
      <c r="KUW108" s="97"/>
      <c r="KUX108" s="96"/>
      <c r="KUY108" s="97"/>
      <c r="KVA108" s="93"/>
      <c r="KVB108" s="94"/>
      <c r="KVC108" s="95"/>
      <c r="KVD108" s="97"/>
      <c r="KVE108" s="97"/>
      <c r="KVF108" s="96"/>
      <c r="KVG108" s="97"/>
      <c r="KVI108" s="93"/>
      <c r="KVJ108" s="94"/>
      <c r="KVK108" s="95"/>
      <c r="KVL108" s="97"/>
      <c r="KVM108" s="97"/>
      <c r="KVN108" s="96"/>
      <c r="KVO108" s="97"/>
      <c r="KVQ108" s="93"/>
      <c r="KVR108" s="94"/>
      <c r="KVS108" s="95"/>
      <c r="KVT108" s="97"/>
      <c r="KVU108" s="97"/>
      <c r="KVV108" s="96"/>
      <c r="KVW108" s="97"/>
      <c r="KVY108" s="93"/>
      <c r="KVZ108" s="94"/>
      <c r="KWA108" s="95"/>
      <c r="KWB108" s="97"/>
      <c r="KWC108" s="97"/>
      <c r="KWD108" s="96"/>
      <c r="KWE108" s="97"/>
      <c r="KWG108" s="93"/>
      <c r="KWH108" s="94"/>
      <c r="KWI108" s="95"/>
      <c r="KWJ108" s="97"/>
      <c r="KWK108" s="97"/>
      <c r="KWL108" s="96"/>
      <c r="KWM108" s="97"/>
      <c r="KWO108" s="93"/>
      <c r="KWP108" s="94"/>
      <c r="KWQ108" s="95"/>
      <c r="KWR108" s="97"/>
      <c r="KWS108" s="97"/>
      <c r="KWT108" s="96"/>
      <c r="KWU108" s="97"/>
      <c r="KWW108" s="93"/>
      <c r="KWX108" s="94"/>
      <c r="KWY108" s="95"/>
      <c r="KWZ108" s="97"/>
      <c r="KXA108" s="97"/>
      <c r="KXB108" s="96"/>
      <c r="KXC108" s="97"/>
      <c r="KXE108" s="93"/>
      <c r="KXF108" s="94"/>
      <c r="KXG108" s="95"/>
      <c r="KXH108" s="97"/>
      <c r="KXI108" s="97"/>
      <c r="KXJ108" s="96"/>
      <c r="KXK108" s="97"/>
      <c r="KXM108" s="93"/>
      <c r="KXN108" s="94"/>
      <c r="KXO108" s="95"/>
      <c r="KXP108" s="97"/>
      <c r="KXQ108" s="97"/>
      <c r="KXR108" s="96"/>
      <c r="KXS108" s="97"/>
      <c r="KXU108" s="93"/>
      <c r="KXV108" s="94"/>
      <c r="KXW108" s="95"/>
      <c r="KXX108" s="97"/>
      <c r="KXY108" s="97"/>
      <c r="KXZ108" s="96"/>
      <c r="KYA108" s="97"/>
      <c r="KYC108" s="93"/>
      <c r="KYD108" s="94"/>
      <c r="KYE108" s="95"/>
      <c r="KYF108" s="97"/>
      <c r="KYG108" s="97"/>
      <c r="KYH108" s="96"/>
      <c r="KYI108" s="97"/>
      <c r="KYK108" s="93"/>
      <c r="KYL108" s="94"/>
      <c r="KYM108" s="95"/>
      <c r="KYN108" s="97"/>
      <c r="KYO108" s="97"/>
      <c r="KYP108" s="96"/>
      <c r="KYQ108" s="97"/>
      <c r="KYS108" s="93"/>
      <c r="KYT108" s="94"/>
      <c r="KYU108" s="95"/>
      <c r="KYV108" s="97"/>
      <c r="KYW108" s="97"/>
      <c r="KYX108" s="96"/>
      <c r="KYY108" s="97"/>
      <c r="KZA108" s="93"/>
      <c r="KZB108" s="94"/>
      <c r="KZC108" s="95"/>
      <c r="KZD108" s="97"/>
      <c r="KZE108" s="97"/>
      <c r="KZF108" s="96"/>
      <c r="KZG108" s="97"/>
      <c r="KZI108" s="93"/>
      <c r="KZJ108" s="94"/>
      <c r="KZK108" s="95"/>
      <c r="KZL108" s="97"/>
      <c r="KZM108" s="97"/>
      <c r="KZN108" s="96"/>
      <c r="KZO108" s="97"/>
      <c r="KZQ108" s="93"/>
      <c r="KZR108" s="94"/>
      <c r="KZS108" s="95"/>
      <c r="KZT108" s="97"/>
      <c r="KZU108" s="97"/>
      <c r="KZV108" s="96"/>
      <c r="KZW108" s="97"/>
      <c r="KZY108" s="93"/>
      <c r="KZZ108" s="94"/>
      <c r="LAA108" s="95"/>
      <c r="LAB108" s="97"/>
      <c r="LAC108" s="97"/>
      <c r="LAD108" s="96"/>
      <c r="LAE108" s="97"/>
      <c r="LAG108" s="93"/>
      <c r="LAH108" s="94"/>
      <c r="LAI108" s="95"/>
      <c r="LAJ108" s="97"/>
      <c r="LAK108" s="97"/>
      <c r="LAL108" s="96"/>
      <c r="LAM108" s="97"/>
      <c r="LAO108" s="93"/>
      <c r="LAP108" s="94"/>
      <c r="LAQ108" s="95"/>
      <c r="LAR108" s="97"/>
      <c r="LAS108" s="97"/>
      <c r="LAT108" s="96"/>
      <c r="LAU108" s="97"/>
      <c r="LAW108" s="93"/>
      <c r="LAX108" s="94"/>
      <c r="LAY108" s="95"/>
      <c r="LAZ108" s="97"/>
      <c r="LBA108" s="97"/>
      <c r="LBB108" s="96"/>
      <c r="LBC108" s="97"/>
      <c r="LBE108" s="93"/>
      <c r="LBF108" s="94"/>
      <c r="LBG108" s="95"/>
      <c r="LBH108" s="97"/>
      <c r="LBI108" s="97"/>
      <c r="LBJ108" s="96"/>
      <c r="LBK108" s="97"/>
      <c r="LBM108" s="93"/>
      <c r="LBN108" s="94"/>
      <c r="LBO108" s="95"/>
      <c r="LBP108" s="97"/>
      <c r="LBQ108" s="97"/>
      <c r="LBR108" s="96"/>
      <c r="LBS108" s="97"/>
      <c r="LBU108" s="93"/>
      <c r="LBV108" s="94"/>
      <c r="LBW108" s="95"/>
      <c r="LBX108" s="97"/>
      <c r="LBY108" s="97"/>
      <c r="LBZ108" s="96"/>
      <c r="LCA108" s="97"/>
      <c r="LCC108" s="93"/>
      <c r="LCD108" s="94"/>
      <c r="LCE108" s="95"/>
      <c r="LCF108" s="97"/>
      <c r="LCG108" s="97"/>
      <c r="LCH108" s="96"/>
      <c r="LCI108" s="97"/>
      <c r="LCK108" s="93"/>
      <c r="LCL108" s="94"/>
      <c r="LCM108" s="95"/>
      <c r="LCN108" s="97"/>
      <c r="LCO108" s="97"/>
      <c r="LCP108" s="96"/>
      <c r="LCQ108" s="97"/>
      <c r="LCS108" s="93"/>
      <c r="LCT108" s="94"/>
      <c r="LCU108" s="95"/>
      <c r="LCV108" s="97"/>
      <c r="LCW108" s="97"/>
      <c r="LCX108" s="96"/>
      <c r="LCY108" s="97"/>
      <c r="LDA108" s="93"/>
      <c r="LDB108" s="94"/>
      <c r="LDC108" s="95"/>
      <c r="LDD108" s="97"/>
      <c r="LDE108" s="97"/>
      <c r="LDF108" s="96"/>
      <c r="LDG108" s="97"/>
      <c r="LDI108" s="93"/>
      <c r="LDJ108" s="94"/>
      <c r="LDK108" s="95"/>
      <c r="LDL108" s="97"/>
      <c r="LDM108" s="97"/>
      <c r="LDN108" s="96"/>
      <c r="LDO108" s="97"/>
      <c r="LDQ108" s="93"/>
      <c r="LDR108" s="94"/>
      <c r="LDS108" s="95"/>
      <c r="LDT108" s="97"/>
      <c r="LDU108" s="97"/>
      <c r="LDV108" s="96"/>
      <c r="LDW108" s="97"/>
      <c r="LDY108" s="93"/>
      <c r="LDZ108" s="94"/>
      <c r="LEA108" s="95"/>
      <c r="LEB108" s="97"/>
      <c r="LEC108" s="97"/>
      <c r="LED108" s="96"/>
      <c r="LEE108" s="97"/>
      <c r="LEG108" s="93"/>
      <c r="LEH108" s="94"/>
      <c r="LEI108" s="95"/>
      <c r="LEJ108" s="97"/>
      <c r="LEK108" s="97"/>
      <c r="LEL108" s="96"/>
      <c r="LEM108" s="97"/>
      <c r="LEO108" s="93"/>
      <c r="LEP108" s="94"/>
      <c r="LEQ108" s="95"/>
      <c r="LER108" s="97"/>
      <c r="LES108" s="97"/>
      <c r="LET108" s="96"/>
      <c r="LEU108" s="97"/>
      <c r="LEW108" s="93"/>
      <c r="LEX108" s="94"/>
      <c r="LEY108" s="95"/>
      <c r="LEZ108" s="97"/>
      <c r="LFA108" s="97"/>
      <c r="LFB108" s="96"/>
      <c r="LFC108" s="97"/>
      <c r="LFE108" s="93"/>
      <c r="LFF108" s="94"/>
      <c r="LFG108" s="95"/>
      <c r="LFH108" s="97"/>
      <c r="LFI108" s="97"/>
      <c r="LFJ108" s="96"/>
      <c r="LFK108" s="97"/>
      <c r="LFM108" s="93"/>
      <c r="LFN108" s="94"/>
      <c r="LFO108" s="95"/>
      <c r="LFP108" s="97"/>
      <c r="LFQ108" s="97"/>
      <c r="LFR108" s="96"/>
      <c r="LFS108" s="97"/>
      <c r="LFU108" s="93"/>
      <c r="LFV108" s="94"/>
      <c r="LFW108" s="95"/>
      <c r="LFX108" s="97"/>
      <c r="LFY108" s="97"/>
      <c r="LFZ108" s="96"/>
      <c r="LGA108" s="97"/>
      <c r="LGC108" s="93"/>
      <c r="LGD108" s="94"/>
      <c r="LGE108" s="95"/>
      <c r="LGF108" s="97"/>
      <c r="LGG108" s="97"/>
      <c r="LGH108" s="96"/>
      <c r="LGI108" s="97"/>
      <c r="LGK108" s="93"/>
      <c r="LGL108" s="94"/>
      <c r="LGM108" s="95"/>
      <c r="LGN108" s="97"/>
      <c r="LGO108" s="97"/>
      <c r="LGP108" s="96"/>
      <c r="LGQ108" s="97"/>
      <c r="LGS108" s="93"/>
      <c r="LGT108" s="94"/>
      <c r="LGU108" s="95"/>
      <c r="LGV108" s="97"/>
      <c r="LGW108" s="97"/>
      <c r="LGX108" s="96"/>
      <c r="LGY108" s="97"/>
      <c r="LHA108" s="93"/>
      <c r="LHB108" s="94"/>
      <c r="LHC108" s="95"/>
      <c r="LHD108" s="97"/>
      <c r="LHE108" s="97"/>
      <c r="LHF108" s="96"/>
      <c r="LHG108" s="97"/>
      <c r="LHI108" s="93"/>
      <c r="LHJ108" s="94"/>
      <c r="LHK108" s="95"/>
      <c r="LHL108" s="97"/>
      <c r="LHM108" s="97"/>
      <c r="LHN108" s="96"/>
      <c r="LHO108" s="97"/>
      <c r="LHQ108" s="93"/>
      <c r="LHR108" s="94"/>
      <c r="LHS108" s="95"/>
      <c r="LHT108" s="97"/>
      <c r="LHU108" s="97"/>
      <c r="LHV108" s="96"/>
      <c r="LHW108" s="97"/>
      <c r="LHY108" s="93"/>
      <c r="LHZ108" s="94"/>
      <c r="LIA108" s="95"/>
      <c r="LIB108" s="97"/>
      <c r="LIC108" s="97"/>
      <c r="LID108" s="96"/>
      <c r="LIE108" s="97"/>
      <c r="LIG108" s="93"/>
      <c r="LIH108" s="94"/>
      <c r="LII108" s="95"/>
      <c r="LIJ108" s="97"/>
      <c r="LIK108" s="97"/>
      <c r="LIL108" s="96"/>
      <c r="LIM108" s="97"/>
      <c r="LIO108" s="93"/>
      <c r="LIP108" s="94"/>
      <c r="LIQ108" s="95"/>
      <c r="LIR108" s="97"/>
      <c r="LIS108" s="97"/>
      <c r="LIT108" s="96"/>
      <c r="LIU108" s="97"/>
      <c r="LIW108" s="93"/>
      <c r="LIX108" s="94"/>
      <c r="LIY108" s="95"/>
      <c r="LIZ108" s="97"/>
      <c r="LJA108" s="97"/>
      <c r="LJB108" s="96"/>
      <c r="LJC108" s="97"/>
      <c r="LJE108" s="93"/>
      <c r="LJF108" s="94"/>
      <c r="LJG108" s="95"/>
      <c r="LJH108" s="97"/>
      <c r="LJI108" s="97"/>
      <c r="LJJ108" s="96"/>
      <c r="LJK108" s="97"/>
      <c r="LJM108" s="93"/>
      <c r="LJN108" s="94"/>
      <c r="LJO108" s="95"/>
      <c r="LJP108" s="97"/>
      <c r="LJQ108" s="97"/>
      <c r="LJR108" s="96"/>
      <c r="LJS108" s="97"/>
      <c r="LJU108" s="93"/>
      <c r="LJV108" s="94"/>
      <c r="LJW108" s="95"/>
      <c r="LJX108" s="97"/>
      <c r="LJY108" s="97"/>
      <c r="LJZ108" s="96"/>
      <c r="LKA108" s="97"/>
      <c r="LKC108" s="93"/>
      <c r="LKD108" s="94"/>
      <c r="LKE108" s="95"/>
      <c r="LKF108" s="97"/>
      <c r="LKG108" s="97"/>
      <c r="LKH108" s="96"/>
      <c r="LKI108" s="97"/>
      <c r="LKK108" s="93"/>
      <c r="LKL108" s="94"/>
      <c r="LKM108" s="95"/>
      <c r="LKN108" s="97"/>
      <c r="LKO108" s="97"/>
      <c r="LKP108" s="96"/>
      <c r="LKQ108" s="97"/>
      <c r="LKS108" s="93"/>
      <c r="LKT108" s="94"/>
      <c r="LKU108" s="95"/>
      <c r="LKV108" s="97"/>
      <c r="LKW108" s="97"/>
      <c r="LKX108" s="96"/>
      <c r="LKY108" s="97"/>
      <c r="LLA108" s="93"/>
      <c r="LLB108" s="94"/>
      <c r="LLC108" s="95"/>
      <c r="LLD108" s="97"/>
      <c r="LLE108" s="97"/>
      <c r="LLF108" s="96"/>
      <c r="LLG108" s="97"/>
      <c r="LLI108" s="93"/>
      <c r="LLJ108" s="94"/>
      <c r="LLK108" s="95"/>
      <c r="LLL108" s="97"/>
      <c r="LLM108" s="97"/>
      <c r="LLN108" s="96"/>
      <c r="LLO108" s="97"/>
      <c r="LLQ108" s="93"/>
      <c r="LLR108" s="94"/>
      <c r="LLS108" s="95"/>
      <c r="LLT108" s="97"/>
      <c r="LLU108" s="97"/>
      <c r="LLV108" s="96"/>
      <c r="LLW108" s="97"/>
      <c r="LLY108" s="93"/>
      <c r="LLZ108" s="94"/>
      <c r="LMA108" s="95"/>
      <c r="LMB108" s="97"/>
      <c r="LMC108" s="97"/>
      <c r="LMD108" s="96"/>
      <c r="LME108" s="97"/>
      <c r="LMG108" s="93"/>
      <c r="LMH108" s="94"/>
      <c r="LMI108" s="95"/>
      <c r="LMJ108" s="97"/>
      <c r="LMK108" s="97"/>
      <c r="LML108" s="96"/>
      <c r="LMM108" s="97"/>
      <c r="LMO108" s="93"/>
      <c r="LMP108" s="94"/>
      <c r="LMQ108" s="95"/>
      <c r="LMR108" s="97"/>
      <c r="LMS108" s="97"/>
      <c r="LMT108" s="96"/>
      <c r="LMU108" s="97"/>
      <c r="LMW108" s="93"/>
      <c r="LMX108" s="94"/>
      <c r="LMY108" s="95"/>
      <c r="LMZ108" s="97"/>
      <c r="LNA108" s="97"/>
      <c r="LNB108" s="96"/>
      <c r="LNC108" s="97"/>
      <c r="LNE108" s="93"/>
      <c r="LNF108" s="94"/>
      <c r="LNG108" s="95"/>
      <c r="LNH108" s="97"/>
      <c r="LNI108" s="97"/>
      <c r="LNJ108" s="96"/>
      <c r="LNK108" s="97"/>
      <c r="LNM108" s="93"/>
      <c r="LNN108" s="94"/>
      <c r="LNO108" s="95"/>
      <c r="LNP108" s="97"/>
      <c r="LNQ108" s="97"/>
      <c r="LNR108" s="96"/>
      <c r="LNS108" s="97"/>
      <c r="LNU108" s="93"/>
      <c r="LNV108" s="94"/>
      <c r="LNW108" s="95"/>
      <c r="LNX108" s="97"/>
      <c r="LNY108" s="97"/>
      <c r="LNZ108" s="96"/>
      <c r="LOA108" s="97"/>
      <c r="LOC108" s="93"/>
      <c r="LOD108" s="94"/>
      <c r="LOE108" s="95"/>
      <c r="LOF108" s="97"/>
      <c r="LOG108" s="97"/>
      <c r="LOH108" s="96"/>
      <c r="LOI108" s="97"/>
      <c r="LOK108" s="93"/>
      <c r="LOL108" s="94"/>
      <c r="LOM108" s="95"/>
      <c r="LON108" s="97"/>
      <c r="LOO108" s="97"/>
      <c r="LOP108" s="96"/>
      <c r="LOQ108" s="97"/>
      <c r="LOS108" s="93"/>
      <c r="LOT108" s="94"/>
      <c r="LOU108" s="95"/>
      <c r="LOV108" s="97"/>
      <c r="LOW108" s="97"/>
      <c r="LOX108" s="96"/>
      <c r="LOY108" s="97"/>
      <c r="LPA108" s="93"/>
      <c r="LPB108" s="94"/>
      <c r="LPC108" s="95"/>
      <c r="LPD108" s="97"/>
      <c r="LPE108" s="97"/>
      <c r="LPF108" s="96"/>
      <c r="LPG108" s="97"/>
      <c r="LPI108" s="93"/>
      <c r="LPJ108" s="94"/>
      <c r="LPK108" s="95"/>
      <c r="LPL108" s="97"/>
      <c r="LPM108" s="97"/>
      <c r="LPN108" s="96"/>
      <c r="LPO108" s="97"/>
      <c r="LPQ108" s="93"/>
      <c r="LPR108" s="94"/>
      <c r="LPS108" s="95"/>
      <c r="LPT108" s="97"/>
      <c r="LPU108" s="97"/>
      <c r="LPV108" s="96"/>
      <c r="LPW108" s="97"/>
      <c r="LPY108" s="93"/>
      <c r="LPZ108" s="94"/>
      <c r="LQA108" s="95"/>
      <c r="LQB108" s="97"/>
      <c r="LQC108" s="97"/>
      <c r="LQD108" s="96"/>
      <c r="LQE108" s="97"/>
      <c r="LQG108" s="93"/>
      <c r="LQH108" s="94"/>
      <c r="LQI108" s="95"/>
      <c r="LQJ108" s="97"/>
      <c r="LQK108" s="97"/>
      <c r="LQL108" s="96"/>
      <c r="LQM108" s="97"/>
      <c r="LQO108" s="93"/>
      <c r="LQP108" s="94"/>
      <c r="LQQ108" s="95"/>
      <c r="LQR108" s="97"/>
      <c r="LQS108" s="97"/>
      <c r="LQT108" s="96"/>
      <c r="LQU108" s="97"/>
      <c r="LQW108" s="93"/>
      <c r="LQX108" s="94"/>
      <c r="LQY108" s="95"/>
      <c r="LQZ108" s="97"/>
      <c r="LRA108" s="97"/>
      <c r="LRB108" s="96"/>
      <c r="LRC108" s="97"/>
      <c r="LRE108" s="93"/>
      <c r="LRF108" s="94"/>
      <c r="LRG108" s="95"/>
      <c r="LRH108" s="97"/>
      <c r="LRI108" s="97"/>
      <c r="LRJ108" s="96"/>
      <c r="LRK108" s="97"/>
      <c r="LRM108" s="93"/>
      <c r="LRN108" s="94"/>
      <c r="LRO108" s="95"/>
      <c r="LRP108" s="97"/>
      <c r="LRQ108" s="97"/>
      <c r="LRR108" s="96"/>
      <c r="LRS108" s="97"/>
      <c r="LRU108" s="93"/>
      <c r="LRV108" s="94"/>
      <c r="LRW108" s="95"/>
      <c r="LRX108" s="97"/>
      <c r="LRY108" s="97"/>
      <c r="LRZ108" s="96"/>
      <c r="LSA108" s="97"/>
      <c r="LSC108" s="93"/>
      <c r="LSD108" s="94"/>
      <c r="LSE108" s="95"/>
      <c r="LSF108" s="97"/>
      <c r="LSG108" s="97"/>
      <c r="LSH108" s="96"/>
      <c r="LSI108" s="97"/>
      <c r="LSK108" s="93"/>
      <c r="LSL108" s="94"/>
      <c r="LSM108" s="95"/>
      <c r="LSN108" s="97"/>
      <c r="LSO108" s="97"/>
      <c r="LSP108" s="96"/>
      <c r="LSQ108" s="97"/>
      <c r="LSS108" s="93"/>
      <c r="LST108" s="94"/>
      <c r="LSU108" s="95"/>
      <c r="LSV108" s="97"/>
      <c r="LSW108" s="97"/>
      <c r="LSX108" s="96"/>
      <c r="LSY108" s="97"/>
      <c r="LTA108" s="93"/>
      <c r="LTB108" s="94"/>
      <c r="LTC108" s="95"/>
      <c r="LTD108" s="97"/>
      <c r="LTE108" s="97"/>
      <c r="LTF108" s="96"/>
      <c r="LTG108" s="97"/>
      <c r="LTI108" s="93"/>
      <c r="LTJ108" s="94"/>
      <c r="LTK108" s="95"/>
      <c r="LTL108" s="97"/>
      <c r="LTM108" s="97"/>
      <c r="LTN108" s="96"/>
      <c r="LTO108" s="97"/>
      <c r="LTQ108" s="93"/>
      <c r="LTR108" s="94"/>
      <c r="LTS108" s="95"/>
      <c r="LTT108" s="97"/>
      <c r="LTU108" s="97"/>
      <c r="LTV108" s="96"/>
      <c r="LTW108" s="97"/>
      <c r="LTY108" s="93"/>
      <c r="LTZ108" s="94"/>
      <c r="LUA108" s="95"/>
      <c r="LUB108" s="97"/>
      <c r="LUC108" s="97"/>
      <c r="LUD108" s="96"/>
      <c r="LUE108" s="97"/>
      <c r="LUG108" s="93"/>
      <c r="LUH108" s="94"/>
      <c r="LUI108" s="95"/>
      <c r="LUJ108" s="97"/>
      <c r="LUK108" s="97"/>
      <c r="LUL108" s="96"/>
      <c r="LUM108" s="97"/>
      <c r="LUO108" s="93"/>
      <c r="LUP108" s="94"/>
      <c r="LUQ108" s="95"/>
      <c r="LUR108" s="97"/>
      <c r="LUS108" s="97"/>
      <c r="LUT108" s="96"/>
      <c r="LUU108" s="97"/>
      <c r="LUW108" s="93"/>
      <c r="LUX108" s="94"/>
      <c r="LUY108" s="95"/>
      <c r="LUZ108" s="97"/>
      <c r="LVA108" s="97"/>
      <c r="LVB108" s="96"/>
      <c r="LVC108" s="97"/>
      <c r="LVE108" s="93"/>
      <c r="LVF108" s="94"/>
      <c r="LVG108" s="95"/>
      <c r="LVH108" s="97"/>
      <c r="LVI108" s="97"/>
      <c r="LVJ108" s="96"/>
      <c r="LVK108" s="97"/>
      <c r="LVM108" s="93"/>
      <c r="LVN108" s="94"/>
      <c r="LVO108" s="95"/>
      <c r="LVP108" s="97"/>
      <c r="LVQ108" s="97"/>
      <c r="LVR108" s="96"/>
      <c r="LVS108" s="97"/>
      <c r="LVU108" s="93"/>
      <c r="LVV108" s="94"/>
      <c r="LVW108" s="95"/>
      <c r="LVX108" s="97"/>
      <c r="LVY108" s="97"/>
      <c r="LVZ108" s="96"/>
      <c r="LWA108" s="97"/>
      <c r="LWC108" s="93"/>
      <c r="LWD108" s="94"/>
      <c r="LWE108" s="95"/>
      <c r="LWF108" s="97"/>
      <c r="LWG108" s="97"/>
      <c r="LWH108" s="96"/>
      <c r="LWI108" s="97"/>
      <c r="LWK108" s="93"/>
      <c r="LWL108" s="94"/>
      <c r="LWM108" s="95"/>
      <c r="LWN108" s="97"/>
      <c r="LWO108" s="97"/>
      <c r="LWP108" s="96"/>
      <c r="LWQ108" s="97"/>
      <c r="LWS108" s="93"/>
      <c r="LWT108" s="94"/>
      <c r="LWU108" s="95"/>
      <c r="LWV108" s="97"/>
      <c r="LWW108" s="97"/>
      <c r="LWX108" s="96"/>
      <c r="LWY108" s="97"/>
      <c r="LXA108" s="93"/>
      <c r="LXB108" s="94"/>
      <c r="LXC108" s="95"/>
      <c r="LXD108" s="97"/>
      <c r="LXE108" s="97"/>
      <c r="LXF108" s="96"/>
      <c r="LXG108" s="97"/>
      <c r="LXI108" s="93"/>
      <c r="LXJ108" s="94"/>
      <c r="LXK108" s="95"/>
      <c r="LXL108" s="97"/>
      <c r="LXM108" s="97"/>
      <c r="LXN108" s="96"/>
      <c r="LXO108" s="97"/>
      <c r="LXQ108" s="93"/>
      <c r="LXR108" s="94"/>
      <c r="LXS108" s="95"/>
      <c r="LXT108" s="97"/>
      <c r="LXU108" s="97"/>
      <c r="LXV108" s="96"/>
      <c r="LXW108" s="97"/>
      <c r="LXY108" s="93"/>
      <c r="LXZ108" s="94"/>
      <c r="LYA108" s="95"/>
      <c r="LYB108" s="97"/>
      <c r="LYC108" s="97"/>
      <c r="LYD108" s="96"/>
      <c r="LYE108" s="97"/>
      <c r="LYG108" s="93"/>
      <c r="LYH108" s="94"/>
      <c r="LYI108" s="95"/>
      <c r="LYJ108" s="97"/>
      <c r="LYK108" s="97"/>
      <c r="LYL108" s="96"/>
      <c r="LYM108" s="97"/>
      <c r="LYO108" s="93"/>
      <c r="LYP108" s="94"/>
      <c r="LYQ108" s="95"/>
      <c r="LYR108" s="97"/>
      <c r="LYS108" s="97"/>
      <c r="LYT108" s="96"/>
      <c r="LYU108" s="97"/>
      <c r="LYW108" s="93"/>
      <c r="LYX108" s="94"/>
      <c r="LYY108" s="95"/>
      <c r="LYZ108" s="97"/>
      <c r="LZA108" s="97"/>
      <c r="LZB108" s="96"/>
      <c r="LZC108" s="97"/>
      <c r="LZE108" s="93"/>
      <c r="LZF108" s="94"/>
      <c r="LZG108" s="95"/>
      <c r="LZH108" s="97"/>
      <c r="LZI108" s="97"/>
      <c r="LZJ108" s="96"/>
      <c r="LZK108" s="97"/>
      <c r="LZM108" s="93"/>
      <c r="LZN108" s="94"/>
      <c r="LZO108" s="95"/>
      <c r="LZP108" s="97"/>
      <c r="LZQ108" s="97"/>
      <c r="LZR108" s="96"/>
      <c r="LZS108" s="97"/>
      <c r="LZU108" s="93"/>
      <c r="LZV108" s="94"/>
      <c r="LZW108" s="95"/>
      <c r="LZX108" s="97"/>
      <c r="LZY108" s="97"/>
      <c r="LZZ108" s="96"/>
      <c r="MAA108" s="97"/>
      <c r="MAC108" s="93"/>
      <c r="MAD108" s="94"/>
      <c r="MAE108" s="95"/>
      <c r="MAF108" s="97"/>
      <c r="MAG108" s="97"/>
      <c r="MAH108" s="96"/>
      <c r="MAI108" s="97"/>
      <c r="MAK108" s="93"/>
      <c r="MAL108" s="94"/>
      <c r="MAM108" s="95"/>
      <c r="MAN108" s="97"/>
      <c r="MAO108" s="97"/>
      <c r="MAP108" s="96"/>
      <c r="MAQ108" s="97"/>
      <c r="MAS108" s="93"/>
      <c r="MAT108" s="94"/>
      <c r="MAU108" s="95"/>
      <c r="MAV108" s="97"/>
      <c r="MAW108" s="97"/>
      <c r="MAX108" s="96"/>
      <c r="MAY108" s="97"/>
      <c r="MBA108" s="93"/>
      <c r="MBB108" s="94"/>
      <c r="MBC108" s="95"/>
      <c r="MBD108" s="97"/>
      <c r="MBE108" s="97"/>
      <c r="MBF108" s="96"/>
      <c r="MBG108" s="97"/>
      <c r="MBI108" s="93"/>
      <c r="MBJ108" s="94"/>
      <c r="MBK108" s="95"/>
      <c r="MBL108" s="97"/>
      <c r="MBM108" s="97"/>
      <c r="MBN108" s="96"/>
      <c r="MBO108" s="97"/>
      <c r="MBQ108" s="93"/>
      <c r="MBR108" s="94"/>
      <c r="MBS108" s="95"/>
      <c r="MBT108" s="97"/>
      <c r="MBU108" s="97"/>
      <c r="MBV108" s="96"/>
      <c r="MBW108" s="97"/>
      <c r="MBY108" s="93"/>
      <c r="MBZ108" s="94"/>
      <c r="MCA108" s="95"/>
      <c r="MCB108" s="97"/>
      <c r="MCC108" s="97"/>
      <c r="MCD108" s="96"/>
      <c r="MCE108" s="97"/>
      <c r="MCG108" s="93"/>
      <c r="MCH108" s="94"/>
      <c r="MCI108" s="95"/>
      <c r="MCJ108" s="97"/>
      <c r="MCK108" s="97"/>
      <c r="MCL108" s="96"/>
      <c r="MCM108" s="97"/>
      <c r="MCO108" s="93"/>
      <c r="MCP108" s="94"/>
      <c r="MCQ108" s="95"/>
      <c r="MCR108" s="97"/>
      <c r="MCS108" s="97"/>
      <c r="MCT108" s="96"/>
      <c r="MCU108" s="97"/>
      <c r="MCW108" s="93"/>
      <c r="MCX108" s="94"/>
      <c r="MCY108" s="95"/>
      <c r="MCZ108" s="97"/>
      <c r="MDA108" s="97"/>
      <c r="MDB108" s="96"/>
      <c r="MDC108" s="97"/>
      <c r="MDE108" s="93"/>
      <c r="MDF108" s="94"/>
      <c r="MDG108" s="95"/>
      <c r="MDH108" s="97"/>
      <c r="MDI108" s="97"/>
      <c r="MDJ108" s="96"/>
      <c r="MDK108" s="97"/>
      <c r="MDM108" s="93"/>
      <c r="MDN108" s="94"/>
      <c r="MDO108" s="95"/>
      <c r="MDP108" s="97"/>
      <c r="MDQ108" s="97"/>
      <c r="MDR108" s="96"/>
      <c r="MDS108" s="97"/>
      <c r="MDU108" s="93"/>
      <c r="MDV108" s="94"/>
      <c r="MDW108" s="95"/>
      <c r="MDX108" s="97"/>
      <c r="MDY108" s="97"/>
      <c r="MDZ108" s="96"/>
      <c r="MEA108" s="97"/>
      <c r="MEC108" s="93"/>
      <c r="MED108" s="94"/>
      <c r="MEE108" s="95"/>
      <c r="MEF108" s="97"/>
      <c r="MEG108" s="97"/>
      <c r="MEH108" s="96"/>
      <c r="MEI108" s="97"/>
      <c r="MEK108" s="93"/>
      <c r="MEL108" s="94"/>
      <c r="MEM108" s="95"/>
      <c r="MEN108" s="97"/>
      <c r="MEO108" s="97"/>
      <c r="MEP108" s="96"/>
      <c r="MEQ108" s="97"/>
      <c r="MES108" s="93"/>
      <c r="MET108" s="94"/>
      <c r="MEU108" s="95"/>
      <c r="MEV108" s="97"/>
      <c r="MEW108" s="97"/>
      <c r="MEX108" s="96"/>
      <c r="MEY108" s="97"/>
      <c r="MFA108" s="93"/>
      <c r="MFB108" s="94"/>
      <c r="MFC108" s="95"/>
      <c r="MFD108" s="97"/>
      <c r="MFE108" s="97"/>
      <c r="MFF108" s="96"/>
      <c r="MFG108" s="97"/>
      <c r="MFI108" s="93"/>
      <c r="MFJ108" s="94"/>
      <c r="MFK108" s="95"/>
      <c r="MFL108" s="97"/>
      <c r="MFM108" s="97"/>
      <c r="MFN108" s="96"/>
      <c r="MFO108" s="97"/>
      <c r="MFQ108" s="93"/>
      <c r="MFR108" s="94"/>
      <c r="MFS108" s="95"/>
      <c r="MFT108" s="97"/>
      <c r="MFU108" s="97"/>
      <c r="MFV108" s="96"/>
      <c r="MFW108" s="97"/>
      <c r="MFY108" s="93"/>
      <c r="MFZ108" s="94"/>
      <c r="MGA108" s="95"/>
      <c r="MGB108" s="97"/>
      <c r="MGC108" s="97"/>
      <c r="MGD108" s="96"/>
      <c r="MGE108" s="97"/>
      <c r="MGG108" s="93"/>
      <c r="MGH108" s="94"/>
      <c r="MGI108" s="95"/>
      <c r="MGJ108" s="97"/>
      <c r="MGK108" s="97"/>
      <c r="MGL108" s="96"/>
      <c r="MGM108" s="97"/>
      <c r="MGO108" s="93"/>
      <c r="MGP108" s="94"/>
      <c r="MGQ108" s="95"/>
      <c r="MGR108" s="97"/>
      <c r="MGS108" s="97"/>
      <c r="MGT108" s="96"/>
      <c r="MGU108" s="97"/>
      <c r="MGW108" s="93"/>
      <c r="MGX108" s="94"/>
      <c r="MGY108" s="95"/>
      <c r="MGZ108" s="97"/>
      <c r="MHA108" s="97"/>
      <c r="MHB108" s="96"/>
      <c r="MHC108" s="97"/>
      <c r="MHE108" s="93"/>
      <c r="MHF108" s="94"/>
      <c r="MHG108" s="95"/>
      <c r="MHH108" s="97"/>
      <c r="MHI108" s="97"/>
      <c r="MHJ108" s="96"/>
      <c r="MHK108" s="97"/>
      <c r="MHM108" s="93"/>
      <c r="MHN108" s="94"/>
      <c r="MHO108" s="95"/>
      <c r="MHP108" s="97"/>
      <c r="MHQ108" s="97"/>
      <c r="MHR108" s="96"/>
      <c r="MHS108" s="97"/>
      <c r="MHU108" s="93"/>
      <c r="MHV108" s="94"/>
      <c r="MHW108" s="95"/>
      <c r="MHX108" s="97"/>
      <c r="MHY108" s="97"/>
      <c r="MHZ108" s="96"/>
      <c r="MIA108" s="97"/>
      <c r="MIC108" s="93"/>
      <c r="MID108" s="94"/>
      <c r="MIE108" s="95"/>
      <c r="MIF108" s="97"/>
      <c r="MIG108" s="97"/>
      <c r="MIH108" s="96"/>
      <c r="MII108" s="97"/>
      <c r="MIK108" s="93"/>
      <c r="MIL108" s="94"/>
      <c r="MIM108" s="95"/>
      <c r="MIN108" s="97"/>
      <c r="MIO108" s="97"/>
      <c r="MIP108" s="96"/>
      <c r="MIQ108" s="97"/>
      <c r="MIS108" s="93"/>
      <c r="MIT108" s="94"/>
      <c r="MIU108" s="95"/>
      <c r="MIV108" s="97"/>
      <c r="MIW108" s="97"/>
      <c r="MIX108" s="96"/>
      <c r="MIY108" s="97"/>
      <c r="MJA108" s="93"/>
      <c r="MJB108" s="94"/>
      <c r="MJC108" s="95"/>
      <c r="MJD108" s="97"/>
      <c r="MJE108" s="97"/>
      <c r="MJF108" s="96"/>
      <c r="MJG108" s="97"/>
      <c r="MJI108" s="93"/>
      <c r="MJJ108" s="94"/>
      <c r="MJK108" s="95"/>
      <c r="MJL108" s="97"/>
      <c r="MJM108" s="97"/>
      <c r="MJN108" s="96"/>
      <c r="MJO108" s="97"/>
      <c r="MJQ108" s="93"/>
      <c r="MJR108" s="94"/>
      <c r="MJS108" s="95"/>
      <c r="MJT108" s="97"/>
      <c r="MJU108" s="97"/>
      <c r="MJV108" s="96"/>
      <c r="MJW108" s="97"/>
      <c r="MJY108" s="93"/>
      <c r="MJZ108" s="94"/>
      <c r="MKA108" s="95"/>
      <c r="MKB108" s="97"/>
      <c r="MKC108" s="97"/>
      <c r="MKD108" s="96"/>
      <c r="MKE108" s="97"/>
      <c r="MKG108" s="93"/>
      <c r="MKH108" s="94"/>
      <c r="MKI108" s="95"/>
      <c r="MKJ108" s="97"/>
      <c r="MKK108" s="97"/>
      <c r="MKL108" s="96"/>
      <c r="MKM108" s="97"/>
      <c r="MKO108" s="93"/>
      <c r="MKP108" s="94"/>
      <c r="MKQ108" s="95"/>
      <c r="MKR108" s="97"/>
      <c r="MKS108" s="97"/>
      <c r="MKT108" s="96"/>
      <c r="MKU108" s="97"/>
      <c r="MKW108" s="93"/>
      <c r="MKX108" s="94"/>
      <c r="MKY108" s="95"/>
      <c r="MKZ108" s="97"/>
      <c r="MLA108" s="97"/>
      <c r="MLB108" s="96"/>
      <c r="MLC108" s="97"/>
      <c r="MLE108" s="93"/>
      <c r="MLF108" s="94"/>
      <c r="MLG108" s="95"/>
      <c r="MLH108" s="97"/>
      <c r="MLI108" s="97"/>
      <c r="MLJ108" s="96"/>
      <c r="MLK108" s="97"/>
      <c r="MLM108" s="93"/>
      <c r="MLN108" s="94"/>
      <c r="MLO108" s="95"/>
      <c r="MLP108" s="97"/>
      <c r="MLQ108" s="97"/>
      <c r="MLR108" s="96"/>
      <c r="MLS108" s="97"/>
      <c r="MLU108" s="93"/>
      <c r="MLV108" s="94"/>
      <c r="MLW108" s="95"/>
      <c r="MLX108" s="97"/>
      <c r="MLY108" s="97"/>
      <c r="MLZ108" s="96"/>
      <c r="MMA108" s="97"/>
      <c r="MMC108" s="93"/>
      <c r="MMD108" s="94"/>
      <c r="MME108" s="95"/>
      <c r="MMF108" s="97"/>
      <c r="MMG108" s="97"/>
      <c r="MMH108" s="96"/>
      <c r="MMI108" s="97"/>
      <c r="MMK108" s="93"/>
      <c r="MML108" s="94"/>
      <c r="MMM108" s="95"/>
      <c r="MMN108" s="97"/>
      <c r="MMO108" s="97"/>
      <c r="MMP108" s="96"/>
      <c r="MMQ108" s="97"/>
      <c r="MMS108" s="93"/>
      <c r="MMT108" s="94"/>
      <c r="MMU108" s="95"/>
      <c r="MMV108" s="97"/>
      <c r="MMW108" s="97"/>
      <c r="MMX108" s="96"/>
      <c r="MMY108" s="97"/>
      <c r="MNA108" s="93"/>
      <c r="MNB108" s="94"/>
      <c r="MNC108" s="95"/>
      <c r="MND108" s="97"/>
      <c r="MNE108" s="97"/>
      <c r="MNF108" s="96"/>
      <c r="MNG108" s="97"/>
      <c r="MNI108" s="93"/>
      <c r="MNJ108" s="94"/>
      <c r="MNK108" s="95"/>
      <c r="MNL108" s="97"/>
      <c r="MNM108" s="97"/>
      <c r="MNN108" s="96"/>
      <c r="MNO108" s="97"/>
      <c r="MNQ108" s="93"/>
      <c r="MNR108" s="94"/>
      <c r="MNS108" s="95"/>
      <c r="MNT108" s="97"/>
      <c r="MNU108" s="97"/>
      <c r="MNV108" s="96"/>
      <c r="MNW108" s="97"/>
      <c r="MNY108" s="93"/>
      <c r="MNZ108" s="94"/>
      <c r="MOA108" s="95"/>
      <c r="MOB108" s="97"/>
      <c r="MOC108" s="97"/>
      <c r="MOD108" s="96"/>
      <c r="MOE108" s="97"/>
      <c r="MOG108" s="93"/>
      <c r="MOH108" s="94"/>
      <c r="MOI108" s="95"/>
      <c r="MOJ108" s="97"/>
      <c r="MOK108" s="97"/>
      <c r="MOL108" s="96"/>
      <c r="MOM108" s="97"/>
      <c r="MOO108" s="93"/>
      <c r="MOP108" s="94"/>
      <c r="MOQ108" s="95"/>
      <c r="MOR108" s="97"/>
      <c r="MOS108" s="97"/>
      <c r="MOT108" s="96"/>
      <c r="MOU108" s="97"/>
      <c r="MOW108" s="93"/>
      <c r="MOX108" s="94"/>
      <c r="MOY108" s="95"/>
      <c r="MOZ108" s="97"/>
      <c r="MPA108" s="97"/>
      <c r="MPB108" s="96"/>
      <c r="MPC108" s="97"/>
      <c r="MPE108" s="93"/>
      <c r="MPF108" s="94"/>
      <c r="MPG108" s="95"/>
      <c r="MPH108" s="97"/>
      <c r="MPI108" s="97"/>
      <c r="MPJ108" s="96"/>
      <c r="MPK108" s="97"/>
      <c r="MPM108" s="93"/>
      <c r="MPN108" s="94"/>
      <c r="MPO108" s="95"/>
      <c r="MPP108" s="97"/>
      <c r="MPQ108" s="97"/>
      <c r="MPR108" s="96"/>
      <c r="MPS108" s="97"/>
      <c r="MPU108" s="93"/>
      <c r="MPV108" s="94"/>
      <c r="MPW108" s="95"/>
      <c r="MPX108" s="97"/>
      <c r="MPY108" s="97"/>
      <c r="MPZ108" s="96"/>
      <c r="MQA108" s="97"/>
      <c r="MQC108" s="93"/>
      <c r="MQD108" s="94"/>
      <c r="MQE108" s="95"/>
      <c r="MQF108" s="97"/>
      <c r="MQG108" s="97"/>
      <c r="MQH108" s="96"/>
      <c r="MQI108" s="97"/>
      <c r="MQK108" s="93"/>
      <c r="MQL108" s="94"/>
      <c r="MQM108" s="95"/>
      <c r="MQN108" s="97"/>
      <c r="MQO108" s="97"/>
      <c r="MQP108" s="96"/>
      <c r="MQQ108" s="97"/>
      <c r="MQS108" s="93"/>
      <c r="MQT108" s="94"/>
      <c r="MQU108" s="95"/>
      <c r="MQV108" s="97"/>
      <c r="MQW108" s="97"/>
      <c r="MQX108" s="96"/>
      <c r="MQY108" s="97"/>
      <c r="MRA108" s="93"/>
      <c r="MRB108" s="94"/>
      <c r="MRC108" s="95"/>
      <c r="MRD108" s="97"/>
      <c r="MRE108" s="97"/>
      <c r="MRF108" s="96"/>
      <c r="MRG108" s="97"/>
      <c r="MRI108" s="93"/>
      <c r="MRJ108" s="94"/>
      <c r="MRK108" s="95"/>
      <c r="MRL108" s="97"/>
      <c r="MRM108" s="97"/>
      <c r="MRN108" s="96"/>
      <c r="MRO108" s="97"/>
      <c r="MRQ108" s="93"/>
      <c r="MRR108" s="94"/>
      <c r="MRS108" s="95"/>
      <c r="MRT108" s="97"/>
      <c r="MRU108" s="97"/>
      <c r="MRV108" s="96"/>
      <c r="MRW108" s="97"/>
      <c r="MRY108" s="93"/>
      <c r="MRZ108" s="94"/>
      <c r="MSA108" s="95"/>
      <c r="MSB108" s="97"/>
      <c r="MSC108" s="97"/>
      <c r="MSD108" s="96"/>
      <c r="MSE108" s="97"/>
      <c r="MSG108" s="93"/>
      <c r="MSH108" s="94"/>
      <c r="MSI108" s="95"/>
      <c r="MSJ108" s="97"/>
      <c r="MSK108" s="97"/>
      <c r="MSL108" s="96"/>
      <c r="MSM108" s="97"/>
      <c r="MSO108" s="93"/>
      <c r="MSP108" s="94"/>
      <c r="MSQ108" s="95"/>
      <c r="MSR108" s="97"/>
      <c r="MSS108" s="97"/>
      <c r="MST108" s="96"/>
      <c r="MSU108" s="97"/>
      <c r="MSW108" s="93"/>
      <c r="MSX108" s="94"/>
      <c r="MSY108" s="95"/>
      <c r="MSZ108" s="97"/>
      <c r="MTA108" s="97"/>
      <c r="MTB108" s="96"/>
      <c r="MTC108" s="97"/>
      <c r="MTE108" s="93"/>
      <c r="MTF108" s="94"/>
      <c r="MTG108" s="95"/>
      <c r="MTH108" s="97"/>
      <c r="MTI108" s="97"/>
      <c r="MTJ108" s="96"/>
      <c r="MTK108" s="97"/>
      <c r="MTM108" s="93"/>
      <c r="MTN108" s="94"/>
      <c r="MTO108" s="95"/>
      <c r="MTP108" s="97"/>
      <c r="MTQ108" s="97"/>
      <c r="MTR108" s="96"/>
      <c r="MTS108" s="97"/>
      <c r="MTU108" s="93"/>
      <c r="MTV108" s="94"/>
      <c r="MTW108" s="95"/>
      <c r="MTX108" s="97"/>
      <c r="MTY108" s="97"/>
      <c r="MTZ108" s="96"/>
      <c r="MUA108" s="97"/>
      <c r="MUC108" s="93"/>
      <c r="MUD108" s="94"/>
      <c r="MUE108" s="95"/>
      <c r="MUF108" s="97"/>
      <c r="MUG108" s="97"/>
      <c r="MUH108" s="96"/>
      <c r="MUI108" s="97"/>
      <c r="MUK108" s="93"/>
      <c r="MUL108" s="94"/>
      <c r="MUM108" s="95"/>
      <c r="MUN108" s="97"/>
      <c r="MUO108" s="97"/>
      <c r="MUP108" s="96"/>
      <c r="MUQ108" s="97"/>
      <c r="MUS108" s="93"/>
      <c r="MUT108" s="94"/>
      <c r="MUU108" s="95"/>
      <c r="MUV108" s="97"/>
      <c r="MUW108" s="97"/>
      <c r="MUX108" s="96"/>
      <c r="MUY108" s="97"/>
      <c r="MVA108" s="93"/>
      <c r="MVB108" s="94"/>
      <c r="MVC108" s="95"/>
      <c r="MVD108" s="97"/>
      <c r="MVE108" s="97"/>
      <c r="MVF108" s="96"/>
      <c r="MVG108" s="97"/>
      <c r="MVI108" s="93"/>
      <c r="MVJ108" s="94"/>
      <c r="MVK108" s="95"/>
      <c r="MVL108" s="97"/>
      <c r="MVM108" s="97"/>
      <c r="MVN108" s="96"/>
      <c r="MVO108" s="97"/>
      <c r="MVQ108" s="93"/>
      <c r="MVR108" s="94"/>
      <c r="MVS108" s="95"/>
      <c r="MVT108" s="97"/>
      <c r="MVU108" s="97"/>
      <c r="MVV108" s="96"/>
      <c r="MVW108" s="97"/>
      <c r="MVY108" s="93"/>
      <c r="MVZ108" s="94"/>
      <c r="MWA108" s="95"/>
      <c r="MWB108" s="97"/>
      <c r="MWC108" s="97"/>
      <c r="MWD108" s="96"/>
      <c r="MWE108" s="97"/>
      <c r="MWG108" s="93"/>
      <c r="MWH108" s="94"/>
      <c r="MWI108" s="95"/>
      <c r="MWJ108" s="97"/>
      <c r="MWK108" s="97"/>
      <c r="MWL108" s="96"/>
      <c r="MWM108" s="97"/>
      <c r="MWO108" s="93"/>
      <c r="MWP108" s="94"/>
      <c r="MWQ108" s="95"/>
      <c r="MWR108" s="97"/>
      <c r="MWS108" s="97"/>
      <c r="MWT108" s="96"/>
      <c r="MWU108" s="97"/>
      <c r="MWW108" s="93"/>
      <c r="MWX108" s="94"/>
      <c r="MWY108" s="95"/>
      <c r="MWZ108" s="97"/>
      <c r="MXA108" s="97"/>
      <c r="MXB108" s="96"/>
      <c r="MXC108" s="97"/>
      <c r="MXE108" s="93"/>
      <c r="MXF108" s="94"/>
      <c r="MXG108" s="95"/>
      <c r="MXH108" s="97"/>
      <c r="MXI108" s="97"/>
      <c r="MXJ108" s="96"/>
      <c r="MXK108" s="97"/>
      <c r="MXM108" s="93"/>
      <c r="MXN108" s="94"/>
      <c r="MXO108" s="95"/>
      <c r="MXP108" s="97"/>
      <c r="MXQ108" s="97"/>
      <c r="MXR108" s="96"/>
      <c r="MXS108" s="97"/>
      <c r="MXU108" s="93"/>
      <c r="MXV108" s="94"/>
      <c r="MXW108" s="95"/>
      <c r="MXX108" s="97"/>
      <c r="MXY108" s="97"/>
      <c r="MXZ108" s="96"/>
      <c r="MYA108" s="97"/>
      <c r="MYC108" s="93"/>
      <c r="MYD108" s="94"/>
      <c r="MYE108" s="95"/>
      <c r="MYF108" s="97"/>
      <c r="MYG108" s="97"/>
      <c r="MYH108" s="96"/>
      <c r="MYI108" s="97"/>
      <c r="MYK108" s="93"/>
      <c r="MYL108" s="94"/>
      <c r="MYM108" s="95"/>
      <c r="MYN108" s="97"/>
      <c r="MYO108" s="97"/>
      <c r="MYP108" s="96"/>
      <c r="MYQ108" s="97"/>
      <c r="MYS108" s="93"/>
      <c r="MYT108" s="94"/>
      <c r="MYU108" s="95"/>
      <c r="MYV108" s="97"/>
      <c r="MYW108" s="97"/>
      <c r="MYX108" s="96"/>
      <c r="MYY108" s="97"/>
      <c r="MZA108" s="93"/>
      <c r="MZB108" s="94"/>
      <c r="MZC108" s="95"/>
      <c r="MZD108" s="97"/>
      <c r="MZE108" s="97"/>
      <c r="MZF108" s="96"/>
      <c r="MZG108" s="97"/>
      <c r="MZI108" s="93"/>
      <c r="MZJ108" s="94"/>
      <c r="MZK108" s="95"/>
      <c r="MZL108" s="97"/>
      <c r="MZM108" s="97"/>
      <c r="MZN108" s="96"/>
      <c r="MZO108" s="97"/>
      <c r="MZQ108" s="93"/>
      <c r="MZR108" s="94"/>
      <c r="MZS108" s="95"/>
      <c r="MZT108" s="97"/>
      <c r="MZU108" s="97"/>
      <c r="MZV108" s="96"/>
      <c r="MZW108" s="97"/>
      <c r="MZY108" s="93"/>
      <c r="MZZ108" s="94"/>
      <c r="NAA108" s="95"/>
      <c r="NAB108" s="97"/>
      <c r="NAC108" s="97"/>
      <c r="NAD108" s="96"/>
      <c r="NAE108" s="97"/>
      <c r="NAG108" s="93"/>
      <c r="NAH108" s="94"/>
      <c r="NAI108" s="95"/>
      <c r="NAJ108" s="97"/>
      <c r="NAK108" s="97"/>
      <c r="NAL108" s="96"/>
      <c r="NAM108" s="97"/>
      <c r="NAO108" s="93"/>
      <c r="NAP108" s="94"/>
      <c r="NAQ108" s="95"/>
      <c r="NAR108" s="97"/>
      <c r="NAS108" s="97"/>
      <c r="NAT108" s="96"/>
      <c r="NAU108" s="97"/>
      <c r="NAW108" s="93"/>
      <c r="NAX108" s="94"/>
      <c r="NAY108" s="95"/>
      <c r="NAZ108" s="97"/>
      <c r="NBA108" s="97"/>
      <c r="NBB108" s="96"/>
      <c r="NBC108" s="97"/>
      <c r="NBE108" s="93"/>
      <c r="NBF108" s="94"/>
      <c r="NBG108" s="95"/>
      <c r="NBH108" s="97"/>
      <c r="NBI108" s="97"/>
      <c r="NBJ108" s="96"/>
      <c r="NBK108" s="97"/>
      <c r="NBM108" s="93"/>
      <c r="NBN108" s="94"/>
      <c r="NBO108" s="95"/>
      <c r="NBP108" s="97"/>
      <c r="NBQ108" s="97"/>
      <c r="NBR108" s="96"/>
      <c r="NBS108" s="97"/>
      <c r="NBU108" s="93"/>
      <c r="NBV108" s="94"/>
      <c r="NBW108" s="95"/>
      <c r="NBX108" s="97"/>
      <c r="NBY108" s="97"/>
      <c r="NBZ108" s="96"/>
      <c r="NCA108" s="97"/>
      <c r="NCC108" s="93"/>
      <c r="NCD108" s="94"/>
      <c r="NCE108" s="95"/>
      <c r="NCF108" s="97"/>
      <c r="NCG108" s="97"/>
      <c r="NCH108" s="96"/>
      <c r="NCI108" s="97"/>
      <c r="NCK108" s="93"/>
      <c r="NCL108" s="94"/>
      <c r="NCM108" s="95"/>
      <c r="NCN108" s="97"/>
      <c r="NCO108" s="97"/>
      <c r="NCP108" s="96"/>
      <c r="NCQ108" s="97"/>
      <c r="NCS108" s="93"/>
      <c r="NCT108" s="94"/>
      <c r="NCU108" s="95"/>
      <c r="NCV108" s="97"/>
      <c r="NCW108" s="97"/>
      <c r="NCX108" s="96"/>
      <c r="NCY108" s="97"/>
      <c r="NDA108" s="93"/>
      <c r="NDB108" s="94"/>
      <c r="NDC108" s="95"/>
      <c r="NDD108" s="97"/>
      <c r="NDE108" s="97"/>
      <c r="NDF108" s="96"/>
      <c r="NDG108" s="97"/>
      <c r="NDI108" s="93"/>
      <c r="NDJ108" s="94"/>
      <c r="NDK108" s="95"/>
      <c r="NDL108" s="97"/>
      <c r="NDM108" s="97"/>
      <c r="NDN108" s="96"/>
      <c r="NDO108" s="97"/>
      <c r="NDQ108" s="93"/>
      <c r="NDR108" s="94"/>
      <c r="NDS108" s="95"/>
      <c r="NDT108" s="97"/>
      <c r="NDU108" s="97"/>
      <c r="NDV108" s="96"/>
      <c r="NDW108" s="97"/>
      <c r="NDY108" s="93"/>
      <c r="NDZ108" s="94"/>
      <c r="NEA108" s="95"/>
      <c r="NEB108" s="97"/>
      <c r="NEC108" s="97"/>
      <c r="NED108" s="96"/>
      <c r="NEE108" s="97"/>
      <c r="NEG108" s="93"/>
      <c r="NEH108" s="94"/>
      <c r="NEI108" s="95"/>
      <c r="NEJ108" s="97"/>
      <c r="NEK108" s="97"/>
      <c r="NEL108" s="96"/>
      <c r="NEM108" s="97"/>
      <c r="NEO108" s="93"/>
      <c r="NEP108" s="94"/>
      <c r="NEQ108" s="95"/>
      <c r="NER108" s="97"/>
      <c r="NES108" s="97"/>
      <c r="NET108" s="96"/>
      <c r="NEU108" s="97"/>
      <c r="NEW108" s="93"/>
      <c r="NEX108" s="94"/>
      <c r="NEY108" s="95"/>
      <c r="NEZ108" s="97"/>
      <c r="NFA108" s="97"/>
      <c r="NFB108" s="96"/>
      <c r="NFC108" s="97"/>
      <c r="NFE108" s="93"/>
      <c r="NFF108" s="94"/>
      <c r="NFG108" s="95"/>
      <c r="NFH108" s="97"/>
      <c r="NFI108" s="97"/>
      <c r="NFJ108" s="96"/>
      <c r="NFK108" s="97"/>
      <c r="NFM108" s="93"/>
      <c r="NFN108" s="94"/>
      <c r="NFO108" s="95"/>
      <c r="NFP108" s="97"/>
      <c r="NFQ108" s="97"/>
      <c r="NFR108" s="96"/>
      <c r="NFS108" s="97"/>
      <c r="NFU108" s="93"/>
      <c r="NFV108" s="94"/>
      <c r="NFW108" s="95"/>
      <c r="NFX108" s="97"/>
      <c r="NFY108" s="97"/>
      <c r="NFZ108" s="96"/>
      <c r="NGA108" s="97"/>
      <c r="NGC108" s="93"/>
      <c r="NGD108" s="94"/>
      <c r="NGE108" s="95"/>
      <c r="NGF108" s="97"/>
      <c r="NGG108" s="97"/>
      <c r="NGH108" s="96"/>
      <c r="NGI108" s="97"/>
      <c r="NGK108" s="93"/>
      <c r="NGL108" s="94"/>
      <c r="NGM108" s="95"/>
      <c r="NGN108" s="97"/>
      <c r="NGO108" s="97"/>
      <c r="NGP108" s="96"/>
      <c r="NGQ108" s="97"/>
      <c r="NGS108" s="93"/>
      <c r="NGT108" s="94"/>
      <c r="NGU108" s="95"/>
      <c r="NGV108" s="97"/>
      <c r="NGW108" s="97"/>
      <c r="NGX108" s="96"/>
      <c r="NGY108" s="97"/>
      <c r="NHA108" s="93"/>
      <c r="NHB108" s="94"/>
      <c r="NHC108" s="95"/>
      <c r="NHD108" s="97"/>
      <c r="NHE108" s="97"/>
      <c r="NHF108" s="96"/>
      <c r="NHG108" s="97"/>
      <c r="NHI108" s="93"/>
      <c r="NHJ108" s="94"/>
      <c r="NHK108" s="95"/>
      <c r="NHL108" s="97"/>
      <c r="NHM108" s="97"/>
      <c r="NHN108" s="96"/>
      <c r="NHO108" s="97"/>
      <c r="NHQ108" s="93"/>
      <c r="NHR108" s="94"/>
      <c r="NHS108" s="95"/>
      <c r="NHT108" s="97"/>
      <c r="NHU108" s="97"/>
      <c r="NHV108" s="96"/>
      <c r="NHW108" s="97"/>
      <c r="NHY108" s="93"/>
      <c r="NHZ108" s="94"/>
      <c r="NIA108" s="95"/>
      <c r="NIB108" s="97"/>
      <c r="NIC108" s="97"/>
      <c r="NID108" s="96"/>
      <c r="NIE108" s="97"/>
      <c r="NIG108" s="93"/>
      <c r="NIH108" s="94"/>
      <c r="NII108" s="95"/>
      <c r="NIJ108" s="97"/>
      <c r="NIK108" s="97"/>
      <c r="NIL108" s="96"/>
      <c r="NIM108" s="97"/>
      <c r="NIO108" s="93"/>
      <c r="NIP108" s="94"/>
      <c r="NIQ108" s="95"/>
      <c r="NIR108" s="97"/>
      <c r="NIS108" s="97"/>
      <c r="NIT108" s="96"/>
      <c r="NIU108" s="97"/>
      <c r="NIW108" s="93"/>
      <c r="NIX108" s="94"/>
      <c r="NIY108" s="95"/>
      <c r="NIZ108" s="97"/>
      <c r="NJA108" s="97"/>
      <c r="NJB108" s="96"/>
      <c r="NJC108" s="97"/>
      <c r="NJE108" s="93"/>
      <c r="NJF108" s="94"/>
      <c r="NJG108" s="95"/>
      <c r="NJH108" s="97"/>
      <c r="NJI108" s="97"/>
      <c r="NJJ108" s="96"/>
      <c r="NJK108" s="97"/>
      <c r="NJM108" s="93"/>
      <c r="NJN108" s="94"/>
      <c r="NJO108" s="95"/>
      <c r="NJP108" s="97"/>
      <c r="NJQ108" s="97"/>
      <c r="NJR108" s="96"/>
      <c r="NJS108" s="97"/>
      <c r="NJU108" s="93"/>
      <c r="NJV108" s="94"/>
      <c r="NJW108" s="95"/>
      <c r="NJX108" s="97"/>
      <c r="NJY108" s="97"/>
      <c r="NJZ108" s="96"/>
      <c r="NKA108" s="97"/>
      <c r="NKC108" s="93"/>
      <c r="NKD108" s="94"/>
      <c r="NKE108" s="95"/>
      <c r="NKF108" s="97"/>
      <c r="NKG108" s="97"/>
      <c r="NKH108" s="96"/>
      <c r="NKI108" s="97"/>
      <c r="NKK108" s="93"/>
      <c r="NKL108" s="94"/>
      <c r="NKM108" s="95"/>
      <c r="NKN108" s="97"/>
      <c r="NKO108" s="97"/>
      <c r="NKP108" s="96"/>
      <c r="NKQ108" s="97"/>
      <c r="NKS108" s="93"/>
      <c r="NKT108" s="94"/>
      <c r="NKU108" s="95"/>
      <c r="NKV108" s="97"/>
      <c r="NKW108" s="97"/>
      <c r="NKX108" s="96"/>
      <c r="NKY108" s="97"/>
      <c r="NLA108" s="93"/>
      <c r="NLB108" s="94"/>
      <c r="NLC108" s="95"/>
      <c r="NLD108" s="97"/>
      <c r="NLE108" s="97"/>
      <c r="NLF108" s="96"/>
      <c r="NLG108" s="97"/>
      <c r="NLI108" s="93"/>
      <c r="NLJ108" s="94"/>
      <c r="NLK108" s="95"/>
      <c r="NLL108" s="97"/>
      <c r="NLM108" s="97"/>
      <c r="NLN108" s="96"/>
      <c r="NLO108" s="97"/>
      <c r="NLQ108" s="93"/>
      <c r="NLR108" s="94"/>
      <c r="NLS108" s="95"/>
      <c r="NLT108" s="97"/>
      <c r="NLU108" s="97"/>
      <c r="NLV108" s="96"/>
      <c r="NLW108" s="97"/>
      <c r="NLY108" s="93"/>
      <c r="NLZ108" s="94"/>
      <c r="NMA108" s="95"/>
      <c r="NMB108" s="97"/>
      <c r="NMC108" s="97"/>
      <c r="NMD108" s="96"/>
      <c r="NME108" s="97"/>
      <c r="NMG108" s="93"/>
      <c r="NMH108" s="94"/>
      <c r="NMI108" s="95"/>
      <c r="NMJ108" s="97"/>
      <c r="NMK108" s="97"/>
      <c r="NML108" s="96"/>
      <c r="NMM108" s="97"/>
      <c r="NMO108" s="93"/>
      <c r="NMP108" s="94"/>
      <c r="NMQ108" s="95"/>
      <c r="NMR108" s="97"/>
      <c r="NMS108" s="97"/>
      <c r="NMT108" s="96"/>
      <c r="NMU108" s="97"/>
      <c r="NMW108" s="93"/>
      <c r="NMX108" s="94"/>
      <c r="NMY108" s="95"/>
      <c r="NMZ108" s="97"/>
      <c r="NNA108" s="97"/>
      <c r="NNB108" s="96"/>
      <c r="NNC108" s="97"/>
      <c r="NNE108" s="93"/>
      <c r="NNF108" s="94"/>
      <c r="NNG108" s="95"/>
      <c r="NNH108" s="97"/>
      <c r="NNI108" s="97"/>
      <c r="NNJ108" s="96"/>
      <c r="NNK108" s="97"/>
      <c r="NNM108" s="93"/>
      <c r="NNN108" s="94"/>
      <c r="NNO108" s="95"/>
      <c r="NNP108" s="97"/>
      <c r="NNQ108" s="97"/>
      <c r="NNR108" s="96"/>
      <c r="NNS108" s="97"/>
      <c r="NNU108" s="93"/>
      <c r="NNV108" s="94"/>
      <c r="NNW108" s="95"/>
      <c r="NNX108" s="97"/>
      <c r="NNY108" s="97"/>
      <c r="NNZ108" s="96"/>
      <c r="NOA108" s="97"/>
      <c r="NOC108" s="93"/>
      <c r="NOD108" s="94"/>
      <c r="NOE108" s="95"/>
      <c r="NOF108" s="97"/>
      <c r="NOG108" s="97"/>
      <c r="NOH108" s="96"/>
      <c r="NOI108" s="97"/>
      <c r="NOK108" s="93"/>
      <c r="NOL108" s="94"/>
      <c r="NOM108" s="95"/>
      <c r="NON108" s="97"/>
      <c r="NOO108" s="97"/>
      <c r="NOP108" s="96"/>
      <c r="NOQ108" s="97"/>
      <c r="NOS108" s="93"/>
      <c r="NOT108" s="94"/>
      <c r="NOU108" s="95"/>
      <c r="NOV108" s="97"/>
      <c r="NOW108" s="97"/>
      <c r="NOX108" s="96"/>
      <c r="NOY108" s="97"/>
      <c r="NPA108" s="93"/>
      <c r="NPB108" s="94"/>
      <c r="NPC108" s="95"/>
      <c r="NPD108" s="97"/>
      <c r="NPE108" s="97"/>
      <c r="NPF108" s="96"/>
      <c r="NPG108" s="97"/>
      <c r="NPI108" s="93"/>
      <c r="NPJ108" s="94"/>
      <c r="NPK108" s="95"/>
      <c r="NPL108" s="97"/>
      <c r="NPM108" s="97"/>
      <c r="NPN108" s="96"/>
      <c r="NPO108" s="97"/>
      <c r="NPQ108" s="93"/>
      <c r="NPR108" s="94"/>
      <c r="NPS108" s="95"/>
      <c r="NPT108" s="97"/>
      <c r="NPU108" s="97"/>
      <c r="NPV108" s="96"/>
      <c r="NPW108" s="97"/>
      <c r="NPY108" s="93"/>
      <c r="NPZ108" s="94"/>
      <c r="NQA108" s="95"/>
      <c r="NQB108" s="97"/>
      <c r="NQC108" s="97"/>
      <c r="NQD108" s="96"/>
      <c r="NQE108" s="97"/>
      <c r="NQG108" s="93"/>
      <c r="NQH108" s="94"/>
      <c r="NQI108" s="95"/>
      <c r="NQJ108" s="97"/>
      <c r="NQK108" s="97"/>
      <c r="NQL108" s="96"/>
      <c r="NQM108" s="97"/>
      <c r="NQO108" s="93"/>
      <c r="NQP108" s="94"/>
      <c r="NQQ108" s="95"/>
      <c r="NQR108" s="97"/>
      <c r="NQS108" s="97"/>
      <c r="NQT108" s="96"/>
      <c r="NQU108" s="97"/>
      <c r="NQW108" s="93"/>
      <c r="NQX108" s="94"/>
      <c r="NQY108" s="95"/>
      <c r="NQZ108" s="97"/>
      <c r="NRA108" s="97"/>
      <c r="NRB108" s="96"/>
      <c r="NRC108" s="97"/>
      <c r="NRE108" s="93"/>
      <c r="NRF108" s="94"/>
      <c r="NRG108" s="95"/>
      <c r="NRH108" s="97"/>
      <c r="NRI108" s="97"/>
      <c r="NRJ108" s="96"/>
      <c r="NRK108" s="97"/>
      <c r="NRM108" s="93"/>
      <c r="NRN108" s="94"/>
      <c r="NRO108" s="95"/>
      <c r="NRP108" s="97"/>
      <c r="NRQ108" s="97"/>
      <c r="NRR108" s="96"/>
      <c r="NRS108" s="97"/>
      <c r="NRU108" s="93"/>
      <c r="NRV108" s="94"/>
      <c r="NRW108" s="95"/>
      <c r="NRX108" s="97"/>
      <c r="NRY108" s="97"/>
      <c r="NRZ108" s="96"/>
      <c r="NSA108" s="97"/>
      <c r="NSC108" s="93"/>
      <c r="NSD108" s="94"/>
      <c r="NSE108" s="95"/>
      <c r="NSF108" s="97"/>
      <c r="NSG108" s="97"/>
      <c r="NSH108" s="96"/>
      <c r="NSI108" s="97"/>
      <c r="NSK108" s="93"/>
      <c r="NSL108" s="94"/>
      <c r="NSM108" s="95"/>
      <c r="NSN108" s="97"/>
      <c r="NSO108" s="97"/>
      <c r="NSP108" s="96"/>
      <c r="NSQ108" s="97"/>
      <c r="NSS108" s="93"/>
      <c r="NST108" s="94"/>
      <c r="NSU108" s="95"/>
      <c r="NSV108" s="97"/>
      <c r="NSW108" s="97"/>
      <c r="NSX108" s="96"/>
      <c r="NSY108" s="97"/>
      <c r="NTA108" s="93"/>
      <c r="NTB108" s="94"/>
      <c r="NTC108" s="95"/>
      <c r="NTD108" s="97"/>
      <c r="NTE108" s="97"/>
      <c r="NTF108" s="96"/>
      <c r="NTG108" s="97"/>
      <c r="NTI108" s="93"/>
      <c r="NTJ108" s="94"/>
      <c r="NTK108" s="95"/>
      <c r="NTL108" s="97"/>
      <c r="NTM108" s="97"/>
      <c r="NTN108" s="96"/>
      <c r="NTO108" s="97"/>
      <c r="NTQ108" s="93"/>
      <c r="NTR108" s="94"/>
      <c r="NTS108" s="95"/>
      <c r="NTT108" s="97"/>
      <c r="NTU108" s="97"/>
      <c r="NTV108" s="96"/>
      <c r="NTW108" s="97"/>
      <c r="NTY108" s="93"/>
      <c r="NTZ108" s="94"/>
      <c r="NUA108" s="95"/>
      <c r="NUB108" s="97"/>
      <c r="NUC108" s="97"/>
      <c r="NUD108" s="96"/>
      <c r="NUE108" s="97"/>
      <c r="NUG108" s="93"/>
      <c r="NUH108" s="94"/>
      <c r="NUI108" s="95"/>
      <c r="NUJ108" s="97"/>
      <c r="NUK108" s="97"/>
      <c r="NUL108" s="96"/>
      <c r="NUM108" s="97"/>
      <c r="NUO108" s="93"/>
      <c r="NUP108" s="94"/>
      <c r="NUQ108" s="95"/>
      <c r="NUR108" s="97"/>
      <c r="NUS108" s="97"/>
      <c r="NUT108" s="96"/>
      <c r="NUU108" s="97"/>
      <c r="NUW108" s="93"/>
      <c r="NUX108" s="94"/>
      <c r="NUY108" s="95"/>
      <c r="NUZ108" s="97"/>
      <c r="NVA108" s="97"/>
      <c r="NVB108" s="96"/>
      <c r="NVC108" s="97"/>
      <c r="NVE108" s="93"/>
      <c r="NVF108" s="94"/>
      <c r="NVG108" s="95"/>
      <c r="NVH108" s="97"/>
      <c r="NVI108" s="97"/>
      <c r="NVJ108" s="96"/>
      <c r="NVK108" s="97"/>
      <c r="NVM108" s="93"/>
      <c r="NVN108" s="94"/>
      <c r="NVO108" s="95"/>
      <c r="NVP108" s="97"/>
      <c r="NVQ108" s="97"/>
      <c r="NVR108" s="96"/>
      <c r="NVS108" s="97"/>
      <c r="NVU108" s="93"/>
      <c r="NVV108" s="94"/>
      <c r="NVW108" s="95"/>
      <c r="NVX108" s="97"/>
      <c r="NVY108" s="97"/>
      <c r="NVZ108" s="96"/>
      <c r="NWA108" s="97"/>
      <c r="NWC108" s="93"/>
      <c r="NWD108" s="94"/>
      <c r="NWE108" s="95"/>
      <c r="NWF108" s="97"/>
      <c r="NWG108" s="97"/>
      <c r="NWH108" s="96"/>
      <c r="NWI108" s="97"/>
      <c r="NWK108" s="93"/>
      <c r="NWL108" s="94"/>
      <c r="NWM108" s="95"/>
      <c r="NWN108" s="97"/>
      <c r="NWO108" s="97"/>
      <c r="NWP108" s="96"/>
      <c r="NWQ108" s="97"/>
      <c r="NWS108" s="93"/>
      <c r="NWT108" s="94"/>
      <c r="NWU108" s="95"/>
      <c r="NWV108" s="97"/>
      <c r="NWW108" s="97"/>
      <c r="NWX108" s="96"/>
      <c r="NWY108" s="97"/>
      <c r="NXA108" s="93"/>
      <c r="NXB108" s="94"/>
      <c r="NXC108" s="95"/>
      <c r="NXD108" s="97"/>
      <c r="NXE108" s="97"/>
      <c r="NXF108" s="96"/>
      <c r="NXG108" s="97"/>
      <c r="NXI108" s="93"/>
      <c r="NXJ108" s="94"/>
      <c r="NXK108" s="95"/>
      <c r="NXL108" s="97"/>
      <c r="NXM108" s="97"/>
      <c r="NXN108" s="96"/>
      <c r="NXO108" s="97"/>
      <c r="NXQ108" s="93"/>
      <c r="NXR108" s="94"/>
      <c r="NXS108" s="95"/>
      <c r="NXT108" s="97"/>
      <c r="NXU108" s="97"/>
      <c r="NXV108" s="96"/>
      <c r="NXW108" s="97"/>
      <c r="NXY108" s="93"/>
      <c r="NXZ108" s="94"/>
      <c r="NYA108" s="95"/>
      <c r="NYB108" s="97"/>
      <c r="NYC108" s="97"/>
      <c r="NYD108" s="96"/>
      <c r="NYE108" s="97"/>
      <c r="NYG108" s="93"/>
      <c r="NYH108" s="94"/>
      <c r="NYI108" s="95"/>
      <c r="NYJ108" s="97"/>
      <c r="NYK108" s="97"/>
      <c r="NYL108" s="96"/>
      <c r="NYM108" s="97"/>
      <c r="NYO108" s="93"/>
      <c r="NYP108" s="94"/>
      <c r="NYQ108" s="95"/>
      <c r="NYR108" s="97"/>
      <c r="NYS108" s="97"/>
      <c r="NYT108" s="96"/>
      <c r="NYU108" s="97"/>
      <c r="NYW108" s="93"/>
      <c r="NYX108" s="94"/>
      <c r="NYY108" s="95"/>
      <c r="NYZ108" s="97"/>
      <c r="NZA108" s="97"/>
      <c r="NZB108" s="96"/>
      <c r="NZC108" s="97"/>
      <c r="NZE108" s="93"/>
      <c r="NZF108" s="94"/>
      <c r="NZG108" s="95"/>
      <c r="NZH108" s="97"/>
      <c r="NZI108" s="97"/>
      <c r="NZJ108" s="96"/>
      <c r="NZK108" s="97"/>
      <c r="NZM108" s="93"/>
      <c r="NZN108" s="94"/>
      <c r="NZO108" s="95"/>
      <c r="NZP108" s="97"/>
      <c r="NZQ108" s="97"/>
      <c r="NZR108" s="96"/>
      <c r="NZS108" s="97"/>
      <c r="NZU108" s="93"/>
      <c r="NZV108" s="94"/>
      <c r="NZW108" s="95"/>
      <c r="NZX108" s="97"/>
      <c r="NZY108" s="97"/>
      <c r="NZZ108" s="96"/>
      <c r="OAA108" s="97"/>
      <c r="OAC108" s="93"/>
      <c r="OAD108" s="94"/>
      <c r="OAE108" s="95"/>
      <c r="OAF108" s="97"/>
      <c r="OAG108" s="97"/>
      <c r="OAH108" s="96"/>
      <c r="OAI108" s="97"/>
      <c r="OAK108" s="93"/>
      <c r="OAL108" s="94"/>
      <c r="OAM108" s="95"/>
      <c r="OAN108" s="97"/>
      <c r="OAO108" s="97"/>
      <c r="OAP108" s="96"/>
      <c r="OAQ108" s="97"/>
      <c r="OAS108" s="93"/>
      <c r="OAT108" s="94"/>
      <c r="OAU108" s="95"/>
      <c r="OAV108" s="97"/>
      <c r="OAW108" s="97"/>
      <c r="OAX108" s="96"/>
      <c r="OAY108" s="97"/>
      <c r="OBA108" s="93"/>
      <c r="OBB108" s="94"/>
      <c r="OBC108" s="95"/>
      <c r="OBD108" s="97"/>
      <c r="OBE108" s="97"/>
      <c r="OBF108" s="96"/>
      <c r="OBG108" s="97"/>
      <c r="OBI108" s="93"/>
      <c r="OBJ108" s="94"/>
      <c r="OBK108" s="95"/>
      <c r="OBL108" s="97"/>
      <c r="OBM108" s="97"/>
      <c r="OBN108" s="96"/>
      <c r="OBO108" s="97"/>
      <c r="OBQ108" s="93"/>
      <c r="OBR108" s="94"/>
      <c r="OBS108" s="95"/>
      <c r="OBT108" s="97"/>
      <c r="OBU108" s="97"/>
      <c r="OBV108" s="96"/>
      <c r="OBW108" s="97"/>
      <c r="OBY108" s="93"/>
      <c r="OBZ108" s="94"/>
      <c r="OCA108" s="95"/>
      <c r="OCB108" s="97"/>
      <c r="OCC108" s="97"/>
      <c r="OCD108" s="96"/>
      <c r="OCE108" s="97"/>
      <c r="OCG108" s="93"/>
      <c r="OCH108" s="94"/>
      <c r="OCI108" s="95"/>
      <c r="OCJ108" s="97"/>
      <c r="OCK108" s="97"/>
      <c r="OCL108" s="96"/>
      <c r="OCM108" s="97"/>
      <c r="OCO108" s="93"/>
      <c r="OCP108" s="94"/>
      <c r="OCQ108" s="95"/>
      <c r="OCR108" s="97"/>
      <c r="OCS108" s="97"/>
      <c r="OCT108" s="96"/>
      <c r="OCU108" s="97"/>
      <c r="OCW108" s="93"/>
      <c r="OCX108" s="94"/>
      <c r="OCY108" s="95"/>
      <c r="OCZ108" s="97"/>
      <c r="ODA108" s="97"/>
      <c r="ODB108" s="96"/>
      <c r="ODC108" s="97"/>
      <c r="ODE108" s="93"/>
      <c r="ODF108" s="94"/>
      <c r="ODG108" s="95"/>
      <c r="ODH108" s="97"/>
      <c r="ODI108" s="97"/>
      <c r="ODJ108" s="96"/>
      <c r="ODK108" s="97"/>
      <c r="ODM108" s="93"/>
      <c r="ODN108" s="94"/>
      <c r="ODO108" s="95"/>
      <c r="ODP108" s="97"/>
      <c r="ODQ108" s="97"/>
      <c r="ODR108" s="96"/>
      <c r="ODS108" s="97"/>
      <c r="ODU108" s="93"/>
      <c r="ODV108" s="94"/>
      <c r="ODW108" s="95"/>
      <c r="ODX108" s="97"/>
      <c r="ODY108" s="97"/>
      <c r="ODZ108" s="96"/>
      <c r="OEA108" s="97"/>
      <c r="OEC108" s="93"/>
      <c r="OED108" s="94"/>
      <c r="OEE108" s="95"/>
      <c r="OEF108" s="97"/>
      <c r="OEG108" s="97"/>
      <c r="OEH108" s="96"/>
      <c r="OEI108" s="97"/>
      <c r="OEK108" s="93"/>
      <c r="OEL108" s="94"/>
      <c r="OEM108" s="95"/>
      <c r="OEN108" s="97"/>
      <c r="OEO108" s="97"/>
      <c r="OEP108" s="96"/>
      <c r="OEQ108" s="97"/>
      <c r="OES108" s="93"/>
      <c r="OET108" s="94"/>
      <c r="OEU108" s="95"/>
      <c r="OEV108" s="97"/>
      <c r="OEW108" s="97"/>
      <c r="OEX108" s="96"/>
      <c r="OEY108" s="97"/>
      <c r="OFA108" s="93"/>
      <c r="OFB108" s="94"/>
      <c r="OFC108" s="95"/>
      <c r="OFD108" s="97"/>
      <c r="OFE108" s="97"/>
      <c r="OFF108" s="96"/>
      <c r="OFG108" s="97"/>
      <c r="OFI108" s="93"/>
      <c r="OFJ108" s="94"/>
      <c r="OFK108" s="95"/>
      <c r="OFL108" s="97"/>
      <c r="OFM108" s="97"/>
      <c r="OFN108" s="96"/>
      <c r="OFO108" s="97"/>
      <c r="OFQ108" s="93"/>
      <c r="OFR108" s="94"/>
      <c r="OFS108" s="95"/>
      <c r="OFT108" s="97"/>
      <c r="OFU108" s="97"/>
      <c r="OFV108" s="96"/>
      <c r="OFW108" s="97"/>
      <c r="OFY108" s="93"/>
      <c r="OFZ108" s="94"/>
      <c r="OGA108" s="95"/>
      <c r="OGB108" s="97"/>
      <c r="OGC108" s="97"/>
      <c r="OGD108" s="96"/>
      <c r="OGE108" s="97"/>
      <c r="OGG108" s="93"/>
      <c r="OGH108" s="94"/>
      <c r="OGI108" s="95"/>
      <c r="OGJ108" s="97"/>
      <c r="OGK108" s="97"/>
      <c r="OGL108" s="96"/>
      <c r="OGM108" s="97"/>
      <c r="OGO108" s="93"/>
      <c r="OGP108" s="94"/>
      <c r="OGQ108" s="95"/>
      <c r="OGR108" s="97"/>
      <c r="OGS108" s="97"/>
      <c r="OGT108" s="96"/>
      <c r="OGU108" s="97"/>
      <c r="OGW108" s="93"/>
      <c r="OGX108" s="94"/>
      <c r="OGY108" s="95"/>
      <c r="OGZ108" s="97"/>
      <c r="OHA108" s="97"/>
      <c r="OHB108" s="96"/>
      <c r="OHC108" s="97"/>
      <c r="OHE108" s="93"/>
      <c r="OHF108" s="94"/>
      <c r="OHG108" s="95"/>
      <c r="OHH108" s="97"/>
      <c r="OHI108" s="97"/>
      <c r="OHJ108" s="96"/>
      <c r="OHK108" s="97"/>
      <c r="OHM108" s="93"/>
      <c r="OHN108" s="94"/>
      <c r="OHO108" s="95"/>
      <c r="OHP108" s="97"/>
      <c r="OHQ108" s="97"/>
      <c r="OHR108" s="96"/>
      <c r="OHS108" s="97"/>
      <c r="OHU108" s="93"/>
      <c r="OHV108" s="94"/>
      <c r="OHW108" s="95"/>
      <c r="OHX108" s="97"/>
      <c r="OHY108" s="97"/>
      <c r="OHZ108" s="96"/>
      <c r="OIA108" s="97"/>
      <c r="OIC108" s="93"/>
      <c r="OID108" s="94"/>
      <c r="OIE108" s="95"/>
      <c r="OIF108" s="97"/>
      <c r="OIG108" s="97"/>
      <c r="OIH108" s="96"/>
      <c r="OII108" s="97"/>
      <c r="OIK108" s="93"/>
      <c r="OIL108" s="94"/>
      <c r="OIM108" s="95"/>
      <c r="OIN108" s="97"/>
      <c r="OIO108" s="97"/>
      <c r="OIP108" s="96"/>
      <c r="OIQ108" s="97"/>
      <c r="OIS108" s="93"/>
      <c r="OIT108" s="94"/>
      <c r="OIU108" s="95"/>
      <c r="OIV108" s="97"/>
      <c r="OIW108" s="97"/>
      <c r="OIX108" s="96"/>
      <c r="OIY108" s="97"/>
      <c r="OJA108" s="93"/>
      <c r="OJB108" s="94"/>
      <c r="OJC108" s="95"/>
      <c r="OJD108" s="97"/>
      <c r="OJE108" s="97"/>
      <c r="OJF108" s="96"/>
      <c r="OJG108" s="97"/>
      <c r="OJI108" s="93"/>
      <c r="OJJ108" s="94"/>
      <c r="OJK108" s="95"/>
      <c r="OJL108" s="97"/>
      <c r="OJM108" s="97"/>
      <c r="OJN108" s="96"/>
      <c r="OJO108" s="97"/>
      <c r="OJQ108" s="93"/>
      <c r="OJR108" s="94"/>
      <c r="OJS108" s="95"/>
      <c r="OJT108" s="97"/>
      <c r="OJU108" s="97"/>
      <c r="OJV108" s="96"/>
      <c r="OJW108" s="97"/>
      <c r="OJY108" s="93"/>
      <c r="OJZ108" s="94"/>
      <c r="OKA108" s="95"/>
      <c r="OKB108" s="97"/>
      <c r="OKC108" s="97"/>
      <c r="OKD108" s="96"/>
      <c r="OKE108" s="97"/>
      <c r="OKG108" s="93"/>
      <c r="OKH108" s="94"/>
      <c r="OKI108" s="95"/>
      <c r="OKJ108" s="97"/>
      <c r="OKK108" s="97"/>
      <c r="OKL108" s="96"/>
      <c r="OKM108" s="97"/>
      <c r="OKO108" s="93"/>
      <c r="OKP108" s="94"/>
      <c r="OKQ108" s="95"/>
      <c r="OKR108" s="97"/>
      <c r="OKS108" s="97"/>
      <c r="OKT108" s="96"/>
      <c r="OKU108" s="97"/>
      <c r="OKW108" s="93"/>
      <c r="OKX108" s="94"/>
      <c r="OKY108" s="95"/>
      <c r="OKZ108" s="97"/>
      <c r="OLA108" s="97"/>
      <c r="OLB108" s="96"/>
      <c r="OLC108" s="97"/>
      <c r="OLE108" s="93"/>
      <c r="OLF108" s="94"/>
      <c r="OLG108" s="95"/>
      <c r="OLH108" s="97"/>
      <c r="OLI108" s="97"/>
      <c r="OLJ108" s="96"/>
      <c r="OLK108" s="97"/>
      <c r="OLM108" s="93"/>
      <c r="OLN108" s="94"/>
      <c r="OLO108" s="95"/>
      <c r="OLP108" s="97"/>
      <c r="OLQ108" s="97"/>
      <c r="OLR108" s="96"/>
      <c r="OLS108" s="97"/>
      <c r="OLU108" s="93"/>
      <c r="OLV108" s="94"/>
      <c r="OLW108" s="95"/>
      <c r="OLX108" s="97"/>
      <c r="OLY108" s="97"/>
      <c r="OLZ108" s="96"/>
      <c r="OMA108" s="97"/>
      <c r="OMC108" s="93"/>
      <c r="OMD108" s="94"/>
      <c r="OME108" s="95"/>
      <c r="OMF108" s="97"/>
      <c r="OMG108" s="97"/>
      <c r="OMH108" s="96"/>
      <c r="OMI108" s="97"/>
      <c r="OMK108" s="93"/>
      <c r="OML108" s="94"/>
      <c r="OMM108" s="95"/>
      <c r="OMN108" s="97"/>
      <c r="OMO108" s="97"/>
      <c r="OMP108" s="96"/>
      <c r="OMQ108" s="97"/>
      <c r="OMS108" s="93"/>
      <c r="OMT108" s="94"/>
      <c r="OMU108" s="95"/>
      <c r="OMV108" s="97"/>
      <c r="OMW108" s="97"/>
      <c r="OMX108" s="96"/>
      <c r="OMY108" s="97"/>
      <c r="ONA108" s="93"/>
      <c r="ONB108" s="94"/>
      <c r="ONC108" s="95"/>
      <c r="OND108" s="97"/>
      <c r="ONE108" s="97"/>
      <c r="ONF108" s="96"/>
      <c r="ONG108" s="97"/>
      <c r="ONI108" s="93"/>
      <c r="ONJ108" s="94"/>
      <c r="ONK108" s="95"/>
      <c r="ONL108" s="97"/>
      <c r="ONM108" s="97"/>
      <c r="ONN108" s="96"/>
      <c r="ONO108" s="97"/>
      <c r="ONQ108" s="93"/>
      <c r="ONR108" s="94"/>
      <c r="ONS108" s="95"/>
      <c r="ONT108" s="97"/>
      <c r="ONU108" s="97"/>
      <c r="ONV108" s="96"/>
      <c r="ONW108" s="97"/>
      <c r="ONY108" s="93"/>
      <c r="ONZ108" s="94"/>
      <c r="OOA108" s="95"/>
      <c r="OOB108" s="97"/>
      <c r="OOC108" s="97"/>
      <c r="OOD108" s="96"/>
      <c r="OOE108" s="97"/>
      <c r="OOG108" s="93"/>
      <c r="OOH108" s="94"/>
      <c r="OOI108" s="95"/>
      <c r="OOJ108" s="97"/>
      <c r="OOK108" s="97"/>
      <c r="OOL108" s="96"/>
      <c r="OOM108" s="97"/>
      <c r="OOO108" s="93"/>
      <c r="OOP108" s="94"/>
      <c r="OOQ108" s="95"/>
      <c r="OOR108" s="97"/>
      <c r="OOS108" s="97"/>
      <c r="OOT108" s="96"/>
      <c r="OOU108" s="97"/>
      <c r="OOW108" s="93"/>
      <c r="OOX108" s="94"/>
      <c r="OOY108" s="95"/>
      <c r="OOZ108" s="97"/>
      <c r="OPA108" s="97"/>
      <c r="OPB108" s="96"/>
      <c r="OPC108" s="97"/>
      <c r="OPE108" s="93"/>
      <c r="OPF108" s="94"/>
      <c r="OPG108" s="95"/>
      <c r="OPH108" s="97"/>
      <c r="OPI108" s="97"/>
      <c r="OPJ108" s="96"/>
      <c r="OPK108" s="97"/>
      <c r="OPM108" s="93"/>
      <c r="OPN108" s="94"/>
      <c r="OPO108" s="95"/>
      <c r="OPP108" s="97"/>
      <c r="OPQ108" s="97"/>
      <c r="OPR108" s="96"/>
      <c r="OPS108" s="97"/>
      <c r="OPU108" s="93"/>
      <c r="OPV108" s="94"/>
      <c r="OPW108" s="95"/>
      <c r="OPX108" s="97"/>
      <c r="OPY108" s="97"/>
      <c r="OPZ108" s="96"/>
      <c r="OQA108" s="97"/>
      <c r="OQC108" s="93"/>
      <c r="OQD108" s="94"/>
      <c r="OQE108" s="95"/>
      <c r="OQF108" s="97"/>
      <c r="OQG108" s="97"/>
      <c r="OQH108" s="96"/>
      <c r="OQI108" s="97"/>
      <c r="OQK108" s="93"/>
      <c r="OQL108" s="94"/>
      <c r="OQM108" s="95"/>
      <c r="OQN108" s="97"/>
      <c r="OQO108" s="97"/>
      <c r="OQP108" s="96"/>
      <c r="OQQ108" s="97"/>
      <c r="OQS108" s="93"/>
      <c r="OQT108" s="94"/>
      <c r="OQU108" s="95"/>
      <c r="OQV108" s="97"/>
      <c r="OQW108" s="97"/>
      <c r="OQX108" s="96"/>
      <c r="OQY108" s="97"/>
      <c r="ORA108" s="93"/>
      <c r="ORB108" s="94"/>
      <c r="ORC108" s="95"/>
      <c r="ORD108" s="97"/>
      <c r="ORE108" s="97"/>
      <c r="ORF108" s="96"/>
      <c r="ORG108" s="97"/>
      <c r="ORI108" s="93"/>
      <c r="ORJ108" s="94"/>
      <c r="ORK108" s="95"/>
      <c r="ORL108" s="97"/>
      <c r="ORM108" s="97"/>
      <c r="ORN108" s="96"/>
      <c r="ORO108" s="97"/>
      <c r="ORQ108" s="93"/>
      <c r="ORR108" s="94"/>
      <c r="ORS108" s="95"/>
      <c r="ORT108" s="97"/>
      <c r="ORU108" s="97"/>
      <c r="ORV108" s="96"/>
      <c r="ORW108" s="97"/>
      <c r="ORY108" s="93"/>
      <c r="ORZ108" s="94"/>
      <c r="OSA108" s="95"/>
      <c r="OSB108" s="97"/>
      <c r="OSC108" s="97"/>
      <c r="OSD108" s="96"/>
      <c r="OSE108" s="97"/>
      <c r="OSG108" s="93"/>
      <c r="OSH108" s="94"/>
      <c r="OSI108" s="95"/>
      <c r="OSJ108" s="97"/>
      <c r="OSK108" s="97"/>
      <c r="OSL108" s="96"/>
      <c r="OSM108" s="97"/>
      <c r="OSO108" s="93"/>
      <c r="OSP108" s="94"/>
      <c r="OSQ108" s="95"/>
      <c r="OSR108" s="97"/>
      <c r="OSS108" s="97"/>
      <c r="OST108" s="96"/>
      <c r="OSU108" s="97"/>
      <c r="OSW108" s="93"/>
      <c r="OSX108" s="94"/>
      <c r="OSY108" s="95"/>
      <c r="OSZ108" s="97"/>
      <c r="OTA108" s="97"/>
      <c r="OTB108" s="96"/>
      <c r="OTC108" s="97"/>
      <c r="OTE108" s="93"/>
      <c r="OTF108" s="94"/>
      <c r="OTG108" s="95"/>
      <c r="OTH108" s="97"/>
      <c r="OTI108" s="97"/>
      <c r="OTJ108" s="96"/>
      <c r="OTK108" s="97"/>
      <c r="OTM108" s="93"/>
      <c r="OTN108" s="94"/>
      <c r="OTO108" s="95"/>
      <c r="OTP108" s="97"/>
      <c r="OTQ108" s="97"/>
      <c r="OTR108" s="96"/>
      <c r="OTS108" s="97"/>
      <c r="OTU108" s="93"/>
      <c r="OTV108" s="94"/>
      <c r="OTW108" s="95"/>
      <c r="OTX108" s="97"/>
      <c r="OTY108" s="97"/>
      <c r="OTZ108" s="96"/>
      <c r="OUA108" s="97"/>
      <c r="OUC108" s="93"/>
      <c r="OUD108" s="94"/>
      <c r="OUE108" s="95"/>
      <c r="OUF108" s="97"/>
      <c r="OUG108" s="97"/>
      <c r="OUH108" s="96"/>
      <c r="OUI108" s="97"/>
      <c r="OUK108" s="93"/>
      <c r="OUL108" s="94"/>
      <c r="OUM108" s="95"/>
      <c r="OUN108" s="97"/>
      <c r="OUO108" s="97"/>
      <c r="OUP108" s="96"/>
      <c r="OUQ108" s="97"/>
      <c r="OUS108" s="93"/>
      <c r="OUT108" s="94"/>
      <c r="OUU108" s="95"/>
      <c r="OUV108" s="97"/>
      <c r="OUW108" s="97"/>
      <c r="OUX108" s="96"/>
      <c r="OUY108" s="97"/>
      <c r="OVA108" s="93"/>
      <c r="OVB108" s="94"/>
      <c r="OVC108" s="95"/>
      <c r="OVD108" s="97"/>
      <c r="OVE108" s="97"/>
      <c r="OVF108" s="96"/>
      <c r="OVG108" s="97"/>
      <c r="OVI108" s="93"/>
      <c r="OVJ108" s="94"/>
      <c r="OVK108" s="95"/>
      <c r="OVL108" s="97"/>
      <c r="OVM108" s="97"/>
      <c r="OVN108" s="96"/>
      <c r="OVO108" s="97"/>
      <c r="OVQ108" s="93"/>
      <c r="OVR108" s="94"/>
      <c r="OVS108" s="95"/>
      <c r="OVT108" s="97"/>
      <c r="OVU108" s="97"/>
      <c r="OVV108" s="96"/>
      <c r="OVW108" s="97"/>
      <c r="OVY108" s="93"/>
      <c r="OVZ108" s="94"/>
      <c r="OWA108" s="95"/>
      <c r="OWB108" s="97"/>
      <c r="OWC108" s="97"/>
      <c r="OWD108" s="96"/>
      <c r="OWE108" s="97"/>
      <c r="OWG108" s="93"/>
      <c r="OWH108" s="94"/>
      <c r="OWI108" s="95"/>
      <c r="OWJ108" s="97"/>
      <c r="OWK108" s="97"/>
      <c r="OWL108" s="96"/>
      <c r="OWM108" s="97"/>
      <c r="OWO108" s="93"/>
      <c r="OWP108" s="94"/>
      <c r="OWQ108" s="95"/>
      <c r="OWR108" s="97"/>
      <c r="OWS108" s="97"/>
      <c r="OWT108" s="96"/>
      <c r="OWU108" s="97"/>
      <c r="OWW108" s="93"/>
      <c r="OWX108" s="94"/>
      <c r="OWY108" s="95"/>
      <c r="OWZ108" s="97"/>
      <c r="OXA108" s="97"/>
      <c r="OXB108" s="96"/>
      <c r="OXC108" s="97"/>
      <c r="OXE108" s="93"/>
      <c r="OXF108" s="94"/>
      <c r="OXG108" s="95"/>
      <c r="OXH108" s="97"/>
      <c r="OXI108" s="97"/>
      <c r="OXJ108" s="96"/>
      <c r="OXK108" s="97"/>
      <c r="OXM108" s="93"/>
      <c r="OXN108" s="94"/>
      <c r="OXO108" s="95"/>
      <c r="OXP108" s="97"/>
      <c r="OXQ108" s="97"/>
      <c r="OXR108" s="96"/>
      <c r="OXS108" s="97"/>
      <c r="OXU108" s="93"/>
      <c r="OXV108" s="94"/>
      <c r="OXW108" s="95"/>
      <c r="OXX108" s="97"/>
      <c r="OXY108" s="97"/>
      <c r="OXZ108" s="96"/>
      <c r="OYA108" s="97"/>
      <c r="OYC108" s="93"/>
      <c r="OYD108" s="94"/>
      <c r="OYE108" s="95"/>
      <c r="OYF108" s="97"/>
      <c r="OYG108" s="97"/>
      <c r="OYH108" s="96"/>
      <c r="OYI108" s="97"/>
      <c r="OYK108" s="93"/>
      <c r="OYL108" s="94"/>
      <c r="OYM108" s="95"/>
      <c r="OYN108" s="97"/>
      <c r="OYO108" s="97"/>
      <c r="OYP108" s="96"/>
      <c r="OYQ108" s="97"/>
      <c r="OYS108" s="93"/>
      <c r="OYT108" s="94"/>
      <c r="OYU108" s="95"/>
      <c r="OYV108" s="97"/>
      <c r="OYW108" s="97"/>
      <c r="OYX108" s="96"/>
      <c r="OYY108" s="97"/>
      <c r="OZA108" s="93"/>
      <c r="OZB108" s="94"/>
      <c r="OZC108" s="95"/>
      <c r="OZD108" s="97"/>
      <c r="OZE108" s="97"/>
      <c r="OZF108" s="96"/>
      <c r="OZG108" s="97"/>
      <c r="OZI108" s="93"/>
      <c r="OZJ108" s="94"/>
      <c r="OZK108" s="95"/>
      <c r="OZL108" s="97"/>
      <c r="OZM108" s="97"/>
      <c r="OZN108" s="96"/>
      <c r="OZO108" s="97"/>
      <c r="OZQ108" s="93"/>
      <c r="OZR108" s="94"/>
      <c r="OZS108" s="95"/>
      <c r="OZT108" s="97"/>
      <c r="OZU108" s="97"/>
      <c r="OZV108" s="96"/>
      <c r="OZW108" s="97"/>
      <c r="OZY108" s="93"/>
      <c r="OZZ108" s="94"/>
      <c r="PAA108" s="95"/>
      <c r="PAB108" s="97"/>
      <c r="PAC108" s="97"/>
      <c r="PAD108" s="96"/>
      <c r="PAE108" s="97"/>
      <c r="PAG108" s="93"/>
      <c r="PAH108" s="94"/>
      <c r="PAI108" s="95"/>
      <c r="PAJ108" s="97"/>
      <c r="PAK108" s="97"/>
      <c r="PAL108" s="96"/>
      <c r="PAM108" s="97"/>
      <c r="PAO108" s="93"/>
      <c r="PAP108" s="94"/>
      <c r="PAQ108" s="95"/>
      <c r="PAR108" s="97"/>
      <c r="PAS108" s="97"/>
      <c r="PAT108" s="96"/>
      <c r="PAU108" s="97"/>
      <c r="PAW108" s="93"/>
      <c r="PAX108" s="94"/>
      <c r="PAY108" s="95"/>
      <c r="PAZ108" s="97"/>
      <c r="PBA108" s="97"/>
      <c r="PBB108" s="96"/>
      <c r="PBC108" s="97"/>
      <c r="PBE108" s="93"/>
      <c r="PBF108" s="94"/>
      <c r="PBG108" s="95"/>
      <c r="PBH108" s="97"/>
      <c r="PBI108" s="97"/>
      <c r="PBJ108" s="96"/>
      <c r="PBK108" s="97"/>
      <c r="PBM108" s="93"/>
      <c r="PBN108" s="94"/>
      <c r="PBO108" s="95"/>
      <c r="PBP108" s="97"/>
      <c r="PBQ108" s="97"/>
      <c r="PBR108" s="96"/>
      <c r="PBS108" s="97"/>
      <c r="PBU108" s="93"/>
      <c r="PBV108" s="94"/>
      <c r="PBW108" s="95"/>
      <c r="PBX108" s="97"/>
      <c r="PBY108" s="97"/>
      <c r="PBZ108" s="96"/>
      <c r="PCA108" s="97"/>
      <c r="PCC108" s="93"/>
      <c r="PCD108" s="94"/>
      <c r="PCE108" s="95"/>
      <c r="PCF108" s="97"/>
      <c r="PCG108" s="97"/>
      <c r="PCH108" s="96"/>
      <c r="PCI108" s="97"/>
      <c r="PCK108" s="93"/>
      <c r="PCL108" s="94"/>
      <c r="PCM108" s="95"/>
      <c r="PCN108" s="97"/>
      <c r="PCO108" s="97"/>
      <c r="PCP108" s="96"/>
      <c r="PCQ108" s="97"/>
      <c r="PCS108" s="93"/>
      <c r="PCT108" s="94"/>
      <c r="PCU108" s="95"/>
      <c r="PCV108" s="97"/>
      <c r="PCW108" s="97"/>
      <c r="PCX108" s="96"/>
      <c r="PCY108" s="97"/>
      <c r="PDA108" s="93"/>
      <c r="PDB108" s="94"/>
      <c r="PDC108" s="95"/>
      <c r="PDD108" s="97"/>
      <c r="PDE108" s="97"/>
      <c r="PDF108" s="96"/>
      <c r="PDG108" s="97"/>
      <c r="PDI108" s="93"/>
      <c r="PDJ108" s="94"/>
      <c r="PDK108" s="95"/>
      <c r="PDL108" s="97"/>
      <c r="PDM108" s="97"/>
      <c r="PDN108" s="96"/>
      <c r="PDO108" s="97"/>
      <c r="PDQ108" s="93"/>
      <c r="PDR108" s="94"/>
      <c r="PDS108" s="95"/>
      <c r="PDT108" s="97"/>
      <c r="PDU108" s="97"/>
      <c r="PDV108" s="96"/>
      <c r="PDW108" s="97"/>
      <c r="PDY108" s="93"/>
      <c r="PDZ108" s="94"/>
      <c r="PEA108" s="95"/>
      <c r="PEB108" s="97"/>
      <c r="PEC108" s="97"/>
      <c r="PED108" s="96"/>
      <c r="PEE108" s="97"/>
      <c r="PEG108" s="93"/>
      <c r="PEH108" s="94"/>
      <c r="PEI108" s="95"/>
      <c r="PEJ108" s="97"/>
      <c r="PEK108" s="97"/>
      <c r="PEL108" s="96"/>
      <c r="PEM108" s="97"/>
      <c r="PEO108" s="93"/>
      <c r="PEP108" s="94"/>
      <c r="PEQ108" s="95"/>
      <c r="PER108" s="97"/>
      <c r="PES108" s="97"/>
      <c r="PET108" s="96"/>
      <c r="PEU108" s="97"/>
      <c r="PEW108" s="93"/>
      <c r="PEX108" s="94"/>
      <c r="PEY108" s="95"/>
      <c r="PEZ108" s="97"/>
      <c r="PFA108" s="97"/>
      <c r="PFB108" s="96"/>
      <c r="PFC108" s="97"/>
      <c r="PFE108" s="93"/>
      <c r="PFF108" s="94"/>
      <c r="PFG108" s="95"/>
      <c r="PFH108" s="97"/>
      <c r="PFI108" s="97"/>
      <c r="PFJ108" s="96"/>
      <c r="PFK108" s="97"/>
      <c r="PFM108" s="93"/>
      <c r="PFN108" s="94"/>
      <c r="PFO108" s="95"/>
      <c r="PFP108" s="97"/>
      <c r="PFQ108" s="97"/>
      <c r="PFR108" s="96"/>
      <c r="PFS108" s="97"/>
      <c r="PFU108" s="93"/>
      <c r="PFV108" s="94"/>
      <c r="PFW108" s="95"/>
      <c r="PFX108" s="97"/>
      <c r="PFY108" s="97"/>
      <c r="PFZ108" s="96"/>
      <c r="PGA108" s="97"/>
      <c r="PGC108" s="93"/>
      <c r="PGD108" s="94"/>
      <c r="PGE108" s="95"/>
      <c r="PGF108" s="97"/>
      <c r="PGG108" s="97"/>
      <c r="PGH108" s="96"/>
      <c r="PGI108" s="97"/>
      <c r="PGK108" s="93"/>
      <c r="PGL108" s="94"/>
      <c r="PGM108" s="95"/>
      <c r="PGN108" s="97"/>
      <c r="PGO108" s="97"/>
      <c r="PGP108" s="96"/>
      <c r="PGQ108" s="97"/>
      <c r="PGS108" s="93"/>
      <c r="PGT108" s="94"/>
      <c r="PGU108" s="95"/>
      <c r="PGV108" s="97"/>
      <c r="PGW108" s="97"/>
      <c r="PGX108" s="96"/>
      <c r="PGY108" s="97"/>
      <c r="PHA108" s="93"/>
      <c r="PHB108" s="94"/>
      <c r="PHC108" s="95"/>
      <c r="PHD108" s="97"/>
      <c r="PHE108" s="97"/>
      <c r="PHF108" s="96"/>
      <c r="PHG108" s="97"/>
      <c r="PHI108" s="93"/>
      <c r="PHJ108" s="94"/>
      <c r="PHK108" s="95"/>
      <c r="PHL108" s="97"/>
      <c r="PHM108" s="97"/>
      <c r="PHN108" s="96"/>
      <c r="PHO108" s="97"/>
      <c r="PHQ108" s="93"/>
      <c r="PHR108" s="94"/>
      <c r="PHS108" s="95"/>
      <c r="PHT108" s="97"/>
      <c r="PHU108" s="97"/>
      <c r="PHV108" s="96"/>
      <c r="PHW108" s="97"/>
      <c r="PHY108" s="93"/>
      <c r="PHZ108" s="94"/>
      <c r="PIA108" s="95"/>
      <c r="PIB108" s="97"/>
      <c r="PIC108" s="97"/>
      <c r="PID108" s="96"/>
      <c r="PIE108" s="97"/>
      <c r="PIG108" s="93"/>
      <c r="PIH108" s="94"/>
      <c r="PII108" s="95"/>
      <c r="PIJ108" s="97"/>
      <c r="PIK108" s="97"/>
      <c r="PIL108" s="96"/>
      <c r="PIM108" s="97"/>
      <c r="PIO108" s="93"/>
      <c r="PIP108" s="94"/>
      <c r="PIQ108" s="95"/>
      <c r="PIR108" s="97"/>
      <c r="PIS108" s="97"/>
      <c r="PIT108" s="96"/>
      <c r="PIU108" s="97"/>
      <c r="PIW108" s="93"/>
      <c r="PIX108" s="94"/>
      <c r="PIY108" s="95"/>
      <c r="PIZ108" s="97"/>
      <c r="PJA108" s="97"/>
      <c r="PJB108" s="96"/>
      <c r="PJC108" s="97"/>
      <c r="PJE108" s="93"/>
      <c r="PJF108" s="94"/>
      <c r="PJG108" s="95"/>
      <c r="PJH108" s="97"/>
      <c r="PJI108" s="97"/>
      <c r="PJJ108" s="96"/>
      <c r="PJK108" s="97"/>
      <c r="PJM108" s="93"/>
      <c r="PJN108" s="94"/>
      <c r="PJO108" s="95"/>
      <c r="PJP108" s="97"/>
      <c r="PJQ108" s="97"/>
      <c r="PJR108" s="96"/>
      <c r="PJS108" s="97"/>
      <c r="PJU108" s="93"/>
      <c r="PJV108" s="94"/>
      <c r="PJW108" s="95"/>
      <c r="PJX108" s="97"/>
      <c r="PJY108" s="97"/>
      <c r="PJZ108" s="96"/>
      <c r="PKA108" s="97"/>
      <c r="PKC108" s="93"/>
      <c r="PKD108" s="94"/>
      <c r="PKE108" s="95"/>
      <c r="PKF108" s="97"/>
      <c r="PKG108" s="97"/>
      <c r="PKH108" s="96"/>
      <c r="PKI108" s="97"/>
      <c r="PKK108" s="93"/>
      <c r="PKL108" s="94"/>
      <c r="PKM108" s="95"/>
      <c r="PKN108" s="97"/>
      <c r="PKO108" s="97"/>
      <c r="PKP108" s="96"/>
      <c r="PKQ108" s="97"/>
      <c r="PKS108" s="93"/>
      <c r="PKT108" s="94"/>
      <c r="PKU108" s="95"/>
      <c r="PKV108" s="97"/>
      <c r="PKW108" s="97"/>
      <c r="PKX108" s="96"/>
      <c r="PKY108" s="97"/>
      <c r="PLA108" s="93"/>
      <c r="PLB108" s="94"/>
      <c r="PLC108" s="95"/>
      <c r="PLD108" s="97"/>
      <c r="PLE108" s="97"/>
      <c r="PLF108" s="96"/>
      <c r="PLG108" s="97"/>
      <c r="PLI108" s="93"/>
      <c r="PLJ108" s="94"/>
      <c r="PLK108" s="95"/>
      <c r="PLL108" s="97"/>
      <c r="PLM108" s="97"/>
      <c r="PLN108" s="96"/>
      <c r="PLO108" s="97"/>
      <c r="PLQ108" s="93"/>
      <c r="PLR108" s="94"/>
      <c r="PLS108" s="95"/>
      <c r="PLT108" s="97"/>
      <c r="PLU108" s="97"/>
      <c r="PLV108" s="96"/>
      <c r="PLW108" s="97"/>
      <c r="PLY108" s="93"/>
      <c r="PLZ108" s="94"/>
      <c r="PMA108" s="95"/>
      <c r="PMB108" s="97"/>
      <c r="PMC108" s="97"/>
      <c r="PMD108" s="96"/>
      <c r="PME108" s="97"/>
      <c r="PMG108" s="93"/>
      <c r="PMH108" s="94"/>
      <c r="PMI108" s="95"/>
      <c r="PMJ108" s="97"/>
      <c r="PMK108" s="97"/>
      <c r="PML108" s="96"/>
      <c r="PMM108" s="97"/>
      <c r="PMO108" s="93"/>
      <c r="PMP108" s="94"/>
      <c r="PMQ108" s="95"/>
      <c r="PMR108" s="97"/>
      <c r="PMS108" s="97"/>
      <c r="PMT108" s="96"/>
      <c r="PMU108" s="97"/>
      <c r="PMW108" s="93"/>
      <c r="PMX108" s="94"/>
      <c r="PMY108" s="95"/>
      <c r="PMZ108" s="97"/>
      <c r="PNA108" s="97"/>
      <c r="PNB108" s="96"/>
      <c r="PNC108" s="97"/>
      <c r="PNE108" s="93"/>
      <c r="PNF108" s="94"/>
      <c r="PNG108" s="95"/>
      <c r="PNH108" s="97"/>
      <c r="PNI108" s="97"/>
      <c r="PNJ108" s="96"/>
      <c r="PNK108" s="97"/>
      <c r="PNM108" s="93"/>
      <c r="PNN108" s="94"/>
      <c r="PNO108" s="95"/>
      <c r="PNP108" s="97"/>
      <c r="PNQ108" s="97"/>
      <c r="PNR108" s="96"/>
      <c r="PNS108" s="97"/>
      <c r="PNU108" s="93"/>
      <c r="PNV108" s="94"/>
      <c r="PNW108" s="95"/>
      <c r="PNX108" s="97"/>
      <c r="PNY108" s="97"/>
      <c r="PNZ108" s="96"/>
      <c r="POA108" s="97"/>
      <c r="POC108" s="93"/>
      <c r="POD108" s="94"/>
      <c r="POE108" s="95"/>
      <c r="POF108" s="97"/>
      <c r="POG108" s="97"/>
      <c r="POH108" s="96"/>
      <c r="POI108" s="97"/>
      <c r="POK108" s="93"/>
      <c r="POL108" s="94"/>
      <c r="POM108" s="95"/>
      <c r="PON108" s="97"/>
      <c r="POO108" s="97"/>
      <c r="POP108" s="96"/>
      <c r="POQ108" s="97"/>
      <c r="POS108" s="93"/>
      <c r="POT108" s="94"/>
      <c r="POU108" s="95"/>
      <c r="POV108" s="97"/>
      <c r="POW108" s="97"/>
      <c r="POX108" s="96"/>
      <c r="POY108" s="97"/>
      <c r="PPA108" s="93"/>
      <c r="PPB108" s="94"/>
      <c r="PPC108" s="95"/>
      <c r="PPD108" s="97"/>
      <c r="PPE108" s="97"/>
      <c r="PPF108" s="96"/>
      <c r="PPG108" s="97"/>
      <c r="PPI108" s="93"/>
      <c r="PPJ108" s="94"/>
      <c r="PPK108" s="95"/>
      <c r="PPL108" s="97"/>
      <c r="PPM108" s="97"/>
      <c r="PPN108" s="96"/>
      <c r="PPO108" s="97"/>
      <c r="PPQ108" s="93"/>
      <c r="PPR108" s="94"/>
      <c r="PPS108" s="95"/>
      <c r="PPT108" s="97"/>
      <c r="PPU108" s="97"/>
      <c r="PPV108" s="96"/>
      <c r="PPW108" s="97"/>
      <c r="PPY108" s="93"/>
      <c r="PPZ108" s="94"/>
      <c r="PQA108" s="95"/>
      <c r="PQB108" s="97"/>
      <c r="PQC108" s="97"/>
      <c r="PQD108" s="96"/>
      <c r="PQE108" s="97"/>
      <c r="PQG108" s="93"/>
      <c r="PQH108" s="94"/>
      <c r="PQI108" s="95"/>
      <c r="PQJ108" s="97"/>
      <c r="PQK108" s="97"/>
      <c r="PQL108" s="96"/>
      <c r="PQM108" s="97"/>
      <c r="PQO108" s="93"/>
      <c r="PQP108" s="94"/>
      <c r="PQQ108" s="95"/>
      <c r="PQR108" s="97"/>
      <c r="PQS108" s="97"/>
      <c r="PQT108" s="96"/>
      <c r="PQU108" s="97"/>
      <c r="PQW108" s="93"/>
      <c r="PQX108" s="94"/>
      <c r="PQY108" s="95"/>
      <c r="PQZ108" s="97"/>
      <c r="PRA108" s="97"/>
      <c r="PRB108" s="96"/>
      <c r="PRC108" s="97"/>
      <c r="PRE108" s="93"/>
      <c r="PRF108" s="94"/>
      <c r="PRG108" s="95"/>
      <c r="PRH108" s="97"/>
      <c r="PRI108" s="97"/>
      <c r="PRJ108" s="96"/>
      <c r="PRK108" s="97"/>
      <c r="PRM108" s="93"/>
      <c r="PRN108" s="94"/>
      <c r="PRO108" s="95"/>
      <c r="PRP108" s="97"/>
      <c r="PRQ108" s="97"/>
      <c r="PRR108" s="96"/>
      <c r="PRS108" s="97"/>
      <c r="PRU108" s="93"/>
      <c r="PRV108" s="94"/>
      <c r="PRW108" s="95"/>
      <c r="PRX108" s="97"/>
      <c r="PRY108" s="97"/>
      <c r="PRZ108" s="96"/>
      <c r="PSA108" s="97"/>
      <c r="PSC108" s="93"/>
      <c r="PSD108" s="94"/>
      <c r="PSE108" s="95"/>
      <c r="PSF108" s="97"/>
      <c r="PSG108" s="97"/>
      <c r="PSH108" s="96"/>
      <c r="PSI108" s="97"/>
      <c r="PSK108" s="93"/>
      <c r="PSL108" s="94"/>
      <c r="PSM108" s="95"/>
      <c r="PSN108" s="97"/>
      <c r="PSO108" s="97"/>
      <c r="PSP108" s="96"/>
      <c r="PSQ108" s="97"/>
      <c r="PSS108" s="93"/>
      <c r="PST108" s="94"/>
      <c r="PSU108" s="95"/>
      <c r="PSV108" s="97"/>
      <c r="PSW108" s="97"/>
      <c r="PSX108" s="96"/>
      <c r="PSY108" s="97"/>
      <c r="PTA108" s="93"/>
      <c r="PTB108" s="94"/>
      <c r="PTC108" s="95"/>
      <c r="PTD108" s="97"/>
      <c r="PTE108" s="97"/>
      <c r="PTF108" s="96"/>
      <c r="PTG108" s="97"/>
      <c r="PTI108" s="93"/>
      <c r="PTJ108" s="94"/>
      <c r="PTK108" s="95"/>
      <c r="PTL108" s="97"/>
      <c r="PTM108" s="97"/>
      <c r="PTN108" s="96"/>
      <c r="PTO108" s="97"/>
      <c r="PTQ108" s="93"/>
      <c r="PTR108" s="94"/>
      <c r="PTS108" s="95"/>
      <c r="PTT108" s="97"/>
      <c r="PTU108" s="97"/>
      <c r="PTV108" s="96"/>
      <c r="PTW108" s="97"/>
      <c r="PTY108" s="93"/>
      <c r="PTZ108" s="94"/>
      <c r="PUA108" s="95"/>
      <c r="PUB108" s="97"/>
      <c r="PUC108" s="97"/>
      <c r="PUD108" s="96"/>
      <c r="PUE108" s="97"/>
      <c r="PUG108" s="93"/>
      <c r="PUH108" s="94"/>
      <c r="PUI108" s="95"/>
      <c r="PUJ108" s="97"/>
      <c r="PUK108" s="97"/>
      <c r="PUL108" s="96"/>
      <c r="PUM108" s="97"/>
      <c r="PUO108" s="93"/>
      <c r="PUP108" s="94"/>
      <c r="PUQ108" s="95"/>
      <c r="PUR108" s="97"/>
      <c r="PUS108" s="97"/>
      <c r="PUT108" s="96"/>
      <c r="PUU108" s="97"/>
      <c r="PUW108" s="93"/>
      <c r="PUX108" s="94"/>
      <c r="PUY108" s="95"/>
      <c r="PUZ108" s="97"/>
      <c r="PVA108" s="97"/>
      <c r="PVB108" s="96"/>
      <c r="PVC108" s="97"/>
      <c r="PVE108" s="93"/>
      <c r="PVF108" s="94"/>
      <c r="PVG108" s="95"/>
      <c r="PVH108" s="97"/>
      <c r="PVI108" s="97"/>
      <c r="PVJ108" s="96"/>
      <c r="PVK108" s="97"/>
      <c r="PVM108" s="93"/>
      <c r="PVN108" s="94"/>
      <c r="PVO108" s="95"/>
      <c r="PVP108" s="97"/>
      <c r="PVQ108" s="97"/>
      <c r="PVR108" s="96"/>
      <c r="PVS108" s="97"/>
      <c r="PVU108" s="93"/>
      <c r="PVV108" s="94"/>
      <c r="PVW108" s="95"/>
      <c r="PVX108" s="97"/>
      <c r="PVY108" s="97"/>
      <c r="PVZ108" s="96"/>
      <c r="PWA108" s="97"/>
      <c r="PWC108" s="93"/>
      <c r="PWD108" s="94"/>
      <c r="PWE108" s="95"/>
      <c r="PWF108" s="97"/>
      <c r="PWG108" s="97"/>
      <c r="PWH108" s="96"/>
      <c r="PWI108" s="97"/>
      <c r="PWK108" s="93"/>
      <c r="PWL108" s="94"/>
      <c r="PWM108" s="95"/>
      <c r="PWN108" s="97"/>
      <c r="PWO108" s="97"/>
      <c r="PWP108" s="96"/>
      <c r="PWQ108" s="97"/>
      <c r="PWS108" s="93"/>
      <c r="PWT108" s="94"/>
      <c r="PWU108" s="95"/>
      <c r="PWV108" s="97"/>
      <c r="PWW108" s="97"/>
      <c r="PWX108" s="96"/>
      <c r="PWY108" s="97"/>
      <c r="PXA108" s="93"/>
      <c r="PXB108" s="94"/>
      <c r="PXC108" s="95"/>
      <c r="PXD108" s="97"/>
      <c r="PXE108" s="97"/>
      <c r="PXF108" s="96"/>
      <c r="PXG108" s="97"/>
      <c r="PXI108" s="93"/>
      <c r="PXJ108" s="94"/>
      <c r="PXK108" s="95"/>
      <c r="PXL108" s="97"/>
      <c r="PXM108" s="97"/>
      <c r="PXN108" s="96"/>
      <c r="PXO108" s="97"/>
      <c r="PXQ108" s="93"/>
      <c r="PXR108" s="94"/>
      <c r="PXS108" s="95"/>
      <c r="PXT108" s="97"/>
      <c r="PXU108" s="97"/>
      <c r="PXV108" s="96"/>
      <c r="PXW108" s="97"/>
      <c r="PXY108" s="93"/>
      <c r="PXZ108" s="94"/>
      <c r="PYA108" s="95"/>
      <c r="PYB108" s="97"/>
      <c r="PYC108" s="97"/>
      <c r="PYD108" s="96"/>
      <c r="PYE108" s="97"/>
      <c r="PYG108" s="93"/>
      <c r="PYH108" s="94"/>
      <c r="PYI108" s="95"/>
      <c r="PYJ108" s="97"/>
      <c r="PYK108" s="97"/>
      <c r="PYL108" s="96"/>
      <c r="PYM108" s="97"/>
      <c r="PYO108" s="93"/>
      <c r="PYP108" s="94"/>
      <c r="PYQ108" s="95"/>
      <c r="PYR108" s="97"/>
      <c r="PYS108" s="97"/>
      <c r="PYT108" s="96"/>
      <c r="PYU108" s="97"/>
      <c r="PYW108" s="93"/>
      <c r="PYX108" s="94"/>
      <c r="PYY108" s="95"/>
      <c r="PYZ108" s="97"/>
      <c r="PZA108" s="97"/>
      <c r="PZB108" s="96"/>
      <c r="PZC108" s="97"/>
      <c r="PZE108" s="93"/>
      <c r="PZF108" s="94"/>
      <c r="PZG108" s="95"/>
      <c r="PZH108" s="97"/>
      <c r="PZI108" s="97"/>
      <c r="PZJ108" s="96"/>
      <c r="PZK108" s="97"/>
      <c r="PZM108" s="93"/>
      <c r="PZN108" s="94"/>
      <c r="PZO108" s="95"/>
      <c r="PZP108" s="97"/>
      <c r="PZQ108" s="97"/>
      <c r="PZR108" s="96"/>
      <c r="PZS108" s="97"/>
      <c r="PZU108" s="93"/>
      <c r="PZV108" s="94"/>
      <c r="PZW108" s="95"/>
      <c r="PZX108" s="97"/>
      <c r="PZY108" s="97"/>
      <c r="PZZ108" s="96"/>
      <c r="QAA108" s="97"/>
      <c r="QAC108" s="93"/>
      <c r="QAD108" s="94"/>
      <c r="QAE108" s="95"/>
      <c r="QAF108" s="97"/>
      <c r="QAG108" s="97"/>
      <c r="QAH108" s="96"/>
      <c r="QAI108" s="97"/>
      <c r="QAK108" s="93"/>
      <c r="QAL108" s="94"/>
      <c r="QAM108" s="95"/>
      <c r="QAN108" s="97"/>
      <c r="QAO108" s="97"/>
      <c r="QAP108" s="96"/>
      <c r="QAQ108" s="97"/>
      <c r="QAS108" s="93"/>
      <c r="QAT108" s="94"/>
      <c r="QAU108" s="95"/>
      <c r="QAV108" s="97"/>
      <c r="QAW108" s="97"/>
      <c r="QAX108" s="96"/>
      <c r="QAY108" s="97"/>
      <c r="QBA108" s="93"/>
      <c r="QBB108" s="94"/>
      <c r="QBC108" s="95"/>
      <c r="QBD108" s="97"/>
      <c r="QBE108" s="97"/>
      <c r="QBF108" s="96"/>
      <c r="QBG108" s="97"/>
      <c r="QBI108" s="93"/>
      <c r="QBJ108" s="94"/>
      <c r="QBK108" s="95"/>
      <c r="QBL108" s="97"/>
      <c r="QBM108" s="97"/>
      <c r="QBN108" s="96"/>
      <c r="QBO108" s="97"/>
      <c r="QBQ108" s="93"/>
      <c r="QBR108" s="94"/>
      <c r="QBS108" s="95"/>
      <c r="QBT108" s="97"/>
      <c r="QBU108" s="97"/>
      <c r="QBV108" s="96"/>
      <c r="QBW108" s="97"/>
      <c r="QBY108" s="93"/>
      <c r="QBZ108" s="94"/>
      <c r="QCA108" s="95"/>
      <c r="QCB108" s="97"/>
      <c r="QCC108" s="97"/>
      <c r="QCD108" s="96"/>
      <c r="QCE108" s="97"/>
      <c r="QCG108" s="93"/>
      <c r="QCH108" s="94"/>
      <c r="QCI108" s="95"/>
      <c r="QCJ108" s="97"/>
      <c r="QCK108" s="97"/>
      <c r="QCL108" s="96"/>
      <c r="QCM108" s="97"/>
      <c r="QCO108" s="93"/>
      <c r="QCP108" s="94"/>
      <c r="QCQ108" s="95"/>
      <c r="QCR108" s="97"/>
      <c r="QCS108" s="97"/>
      <c r="QCT108" s="96"/>
      <c r="QCU108" s="97"/>
      <c r="QCW108" s="93"/>
      <c r="QCX108" s="94"/>
      <c r="QCY108" s="95"/>
      <c r="QCZ108" s="97"/>
      <c r="QDA108" s="97"/>
      <c r="QDB108" s="96"/>
      <c r="QDC108" s="97"/>
      <c r="QDE108" s="93"/>
      <c r="QDF108" s="94"/>
      <c r="QDG108" s="95"/>
      <c r="QDH108" s="97"/>
      <c r="QDI108" s="97"/>
      <c r="QDJ108" s="96"/>
      <c r="QDK108" s="97"/>
      <c r="QDM108" s="93"/>
      <c r="QDN108" s="94"/>
      <c r="QDO108" s="95"/>
      <c r="QDP108" s="97"/>
      <c r="QDQ108" s="97"/>
      <c r="QDR108" s="96"/>
      <c r="QDS108" s="97"/>
      <c r="QDU108" s="93"/>
      <c r="QDV108" s="94"/>
      <c r="QDW108" s="95"/>
      <c r="QDX108" s="97"/>
      <c r="QDY108" s="97"/>
      <c r="QDZ108" s="96"/>
      <c r="QEA108" s="97"/>
      <c r="QEC108" s="93"/>
      <c r="QED108" s="94"/>
      <c r="QEE108" s="95"/>
      <c r="QEF108" s="97"/>
      <c r="QEG108" s="97"/>
      <c r="QEH108" s="96"/>
      <c r="QEI108" s="97"/>
      <c r="QEK108" s="93"/>
      <c r="QEL108" s="94"/>
      <c r="QEM108" s="95"/>
      <c r="QEN108" s="97"/>
      <c r="QEO108" s="97"/>
      <c r="QEP108" s="96"/>
      <c r="QEQ108" s="97"/>
      <c r="QES108" s="93"/>
      <c r="QET108" s="94"/>
      <c r="QEU108" s="95"/>
      <c r="QEV108" s="97"/>
      <c r="QEW108" s="97"/>
      <c r="QEX108" s="96"/>
      <c r="QEY108" s="97"/>
      <c r="QFA108" s="93"/>
      <c r="QFB108" s="94"/>
      <c r="QFC108" s="95"/>
      <c r="QFD108" s="97"/>
      <c r="QFE108" s="97"/>
      <c r="QFF108" s="96"/>
      <c r="QFG108" s="97"/>
      <c r="QFI108" s="93"/>
      <c r="QFJ108" s="94"/>
      <c r="QFK108" s="95"/>
      <c r="QFL108" s="97"/>
      <c r="QFM108" s="97"/>
      <c r="QFN108" s="96"/>
      <c r="QFO108" s="97"/>
      <c r="QFQ108" s="93"/>
      <c r="QFR108" s="94"/>
      <c r="QFS108" s="95"/>
      <c r="QFT108" s="97"/>
      <c r="QFU108" s="97"/>
      <c r="QFV108" s="96"/>
      <c r="QFW108" s="97"/>
      <c r="QFY108" s="93"/>
      <c r="QFZ108" s="94"/>
      <c r="QGA108" s="95"/>
      <c r="QGB108" s="97"/>
      <c r="QGC108" s="97"/>
      <c r="QGD108" s="96"/>
      <c r="QGE108" s="97"/>
      <c r="QGG108" s="93"/>
      <c r="QGH108" s="94"/>
      <c r="QGI108" s="95"/>
      <c r="QGJ108" s="97"/>
      <c r="QGK108" s="97"/>
      <c r="QGL108" s="96"/>
      <c r="QGM108" s="97"/>
      <c r="QGO108" s="93"/>
      <c r="QGP108" s="94"/>
      <c r="QGQ108" s="95"/>
      <c r="QGR108" s="97"/>
      <c r="QGS108" s="97"/>
      <c r="QGT108" s="96"/>
      <c r="QGU108" s="97"/>
      <c r="QGW108" s="93"/>
      <c r="QGX108" s="94"/>
      <c r="QGY108" s="95"/>
      <c r="QGZ108" s="97"/>
      <c r="QHA108" s="97"/>
      <c r="QHB108" s="96"/>
      <c r="QHC108" s="97"/>
      <c r="QHE108" s="93"/>
      <c r="QHF108" s="94"/>
      <c r="QHG108" s="95"/>
      <c r="QHH108" s="97"/>
      <c r="QHI108" s="97"/>
      <c r="QHJ108" s="96"/>
      <c r="QHK108" s="97"/>
      <c r="QHM108" s="93"/>
      <c r="QHN108" s="94"/>
      <c r="QHO108" s="95"/>
      <c r="QHP108" s="97"/>
      <c r="QHQ108" s="97"/>
      <c r="QHR108" s="96"/>
      <c r="QHS108" s="97"/>
      <c r="QHU108" s="93"/>
      <c r="QHV108" s="94"/>
      <c r="QHW108" s="95"/>
      <c r="QHX108" s="97"/>
      <c r="QHY108" s="97"/>
      <c r="QHZ108" s="96"/>
      <c r="QIA108" s="97"/>
      <c r="QIC108" s="93"/>
      <c r="QID108" s="94"/>
      <c r="QIE108" s="95"/>
      <c r="QIF108" s="97"/>
      <c r="QIG108" s="97"/>
      <c r="QIH108" s="96"/>
      <c r="QII108" s="97"/>
      <c r="QIK108" s="93"/>
      <c r="QIL108" s="94"/>
      <c r="QIM108" s="95"/>
      <c r="QIN108" s="97"/>
      <c r="QIO108" s="97"/>
      <c r="QIP108" s="96"/>
      <c r="QIQ108" s="97"/>
      <c r="QIS108" s="93"/>
      <c r="QIT108" s="94"/>
      <c r="QIU108" s="95"/>
      <c r="QIV108" s="97"/>
      <c r="QIW108" s="97"/>
      <c r="QIX108" s="96"/>
      <c r="QIY108" s="97"/>
      <c r="QJA108" s="93"/>
      <c r="QJB108" s="94"/>
      <c r="QJC108" s="95"/>
      <c r="QJD108" s="97"/>
      <c r="QJE108" s="97"/>
      <c r="QJF108" s="96"/>
      <c r="QJG108" s="97"/>
      <c r="QJI108" s="93"/>
      <c r="QJJ108" s="94"/>
      <c r="QJK108" s="95"/>
      <c r="QJL108" s="97"/>
      <c r="QJM108" s="97"/>
      <c r="QJN108" s="96"/>
      <c r="QJO108" s="97"/>
      <c r="QJQ108" s="93"/>
      <c r="QJR108" s="94"/>
      <c r="QJS108" s="95"/>
      <c r="QJT108" s="97"/>
      <c r="QJU108" s="97"/>
      <c r="QJV108" s="96"/>
      <c r="QJW108" s="97"/>
      <c r="QJY108" s="93"/>
      <c r="QJZ108" s="94"/>
      <c r="QKA108" s="95"/>
      <c r="QKB108" s="97"/>
      <c r="QKC108" s="97"/>
      <c r="QKD108" s="96"/>
      <c r="QKE108" s="97"/>
      <c r="QKG108" s="93"/>
      <c r="QKH108" s="94"/>
      <c r="QKI108" s="95"/>
      <c r="QKJ108" s="97"/>
      <c r="QKK108" s="97"/>
      <c r="QKL108" s="96"/>
      <c r="QKM108" s="97"/>
      <c r="QKO108" s="93"/>
      <c r="QKP108" s="94"/>
      <c r="QKQ108" s="95"/>
      <c r="QKR108" s="97"/>
      <c r="QKS108" s="97"/>
      <c r="QKT108" s="96"/>
      <c r="QKU108" s="97"/>
      <c r="QKW108" s="93"/>
      <c r="QKX108" s="94"/>
      <c r="QKY108" s="95"/>
      <c r="QKZ108" s="97"/>
      <c r="QLA108" s="97"/>
      <c r="QLB108" s="96"/>
      <c r="QLC108" s="97"/>
      <c r="QLE108" s="93"/>
      <c r="QLF108" s="94"/>
      <c r="QLG108" s="95"/>
      <c r="QLH108" s="97"/>
      <c r="QLI108" s="97"/>
      <c r="QLJ108" s="96"/>
      <c r="QLK108" s="97"/>
      <c r="QLM108" s="93"/>
      <c r="QLN108" s="94"/>
      <c r="QLO108" s="95"/>
      <c r="QLP108" s="97"/>
      <c r="QLQ108" s="97"/>
      <c r="QLR108" s="96"/>
      <c r="QLS108" s="97"/>
      <c r="QLU108" s="93"/>
      <c r="QLV108" s="94"/>
      <c r="QLW108" s="95"/>
      <c r="QLX108" s="97"/>
      <c r="QLY108" s="97"/>
      <c r="QLZ108" s="96"/>
      <c r="QMA108" s="97"/>
      <c r="QMC108" s="93"/>
      <c r="QMD108" s="94"/>
      <c r="QME108" s="95"/>
      <c r="QMF108" s="97"/>
      <c r="QMG108" s="97"/>
      <c r="QMH108" s="96"/>
      <c r="QMI108" s="97"/>
      <c r="QMK108" s="93"/>
      <c r="QML108" s="94"/>
      <c r="QMM108" s="95"/>
      <c r="QMN108" s="97"/>
      <c r="QMO108" s="97"/>
      <c r="QMP108" s="96"/>
      <c r="QMQ108" s="97"/>
      <c r="QMS108" s="93"/>
      <c r="QMT108" s="94"/>
      <c r="QMU108" s="95"/>
      <c r="QMV108" s="97"/>
      <c r="QMW108" s="97"/>
      <c r="QMX108" s="96"/>
      <c r="QMY108" s="97"/>
      <c r="QNA108" s="93"/>
      <c r="QNB108" s="94"/>
      <c r="QNC108" s="95"/>
      <c r="QND108" s="97"/>
      <c r="QNE108" s="97"/>
      <c r="QNF108" s="96"/>
      <c r="QNG108" s="97"/>
      <c r="QNI108" s="93"/>
      <c r="QNJ108" s="94"/>
      <c r="QNK108" s="95"/>
      <c r="QNL108" s="97"/>
      <c r="QNM108" s="97"/>
      <c r="QNN108" s="96"/>
      <c r="QNO108" s="97"/>
      <c r="QNQ108" s="93"/>
      <c r="QNR108" s="94"/>
      <c r="QNS108" s="95"/>
      <c r="QNT108" s="97"/>
      <c r="QNU108" s="97"/>
      <c r="QNV108" s="96"/>
      <c r="QNW108" s="97"/>
      <c r="QNY108" s="93"/>
      <c r="QNZ108" s="94"/>
      <c r="QOA108" s="95"/>
      <c r="QOB108" s="97"/>
      <c r="QOC108" s="97"/>
      <c r="QOD108" s="96"/>
      <c r="QOE108" s="97"/>
      <c r="QOG108" s="93"/>
      <c r="QOH108" s="94"/>
      <c r="QOI108" s="95"/>
      <c r="QOJ108" s="97"/>
      <c r="QOK108" s="97"/>
      <c r="QOL108" s="96"/>
      <c r="QOM108" s="97"/>
      <c r="QOO108" s="93"/>
      <c r="QOP108" s="94"/>
      <c r="QOQ108" s="95"/>
      <c r="QOR108" s="97"/>
      <c r="QOS108" s="97"/>
      <c r="QOT108" s="96"/>
      <c r="QOU108" s="97"/>
      <c r="QOW108" s="93"/>
      <c r="QOX108" s="94"/>
      <c r="QOY108" s="95"/>
      <c r="QOZ108" s="97"/>
      <c r="QPA108" s="97"/>
      <c r="QPB108" s="96"/>
      <c r="QPC108" s="97"/>
      <c r="QPE108" s="93"/>
      <c r="QPF108" s="94"/>
      <c r="QPG108" s="95"/>
      <c r="QPH108" s="97"/>
      <c r="QPI108" s="97"/>
      <c r="QPJ108" s="96"/>
      <c r="QPK108" s="97"/>
      <c r="QPM108" s="93"/>
      <c r="QPN108" s="94"/>
      <c r="QPO108" s="95"/>
      <c r="QPP108" s="97"/>
      <c r="QPQ108" s="97"/>
      <c r="QPR108" s="96"/>
      <c r="QPS108" s="97"/>
      <c r="QPU108" s="93"/>
      <c r="QPV108" s="94"/>
      <c r="QPW108" s="95"/>
      <c r="QPX108" s="97"/>
      <c r="QPY108" s="97"/>
      <c r="QPZ108" s="96"/>
      <c r="QQA108" s="97"/>
      <c r="QQC108" s="93"/>
      <c r="QQD108" s="94"/>
      <c r="QQE108" s="95"/>
      <c r="QQF108" s="97"/>
      <c r="QQG108" s="97"/>
      <c r="QQH108" s="96"/>
      <c r="QQI108" s="97"/>
      <c r="QQK108" s="93"/>
      <c r="QQL108" s="94"/>
      <c r="QQM108" s="95"/>
      <c r="QQN108" s="97"/>
      <c r="QQO108" s="97"/>
      <c r="QQP108" s="96"/>
      <c r="QQQ108" s="97"/>
      <c r="QQS108" s="93"/>
      <c r="QQT108" s="94"/>
      <c r="QQU108" s="95"/>
      <c r="QQV108" s="97"/>
      <c r="QQW108" s="97"/>
      <c r="QQX108" s="96"/>
      <c r="QQY108" s="97"/>
      <c r="QRA108" s="93"/>
      <c r="QRB108" s="94"/>
      <c r="QRC108" s="95"/>
      <c r="QRD108" s="97"/>
      <c r="QRE108" s="97"/>
      <c r="QRF108" s="96"/>
      <c r="QRG108" s="97"/>
      <c r="QRI108" s="93"/>
      <c r="QRJ108" s="94"/>
      <c r="QRK108" s="95"/>
      <c r="QRL108" s="97"/>
      <c r="QRM108" s="97"/>
      <c r="QRN108" s="96"/>
      <c r="QRO108" s="97"/>
      <c r="QRQ108" s="93"/>
      <c r="QRR108" s="94"/>
      <c r="QRS108" s="95"/>
      <c r="QRT108" s="97"/>
      <c r="QRU108" s="97"/>
      <c r="QRV108" s="96"/>
      <c r="QRW108" s="97"/>
      <c r="QRY108" s="93"/>
      <c r="QRZ108" s="94"/>
      <c r="QSA108" s="95"/>
      <c r="QSB108" s="97"/>
      <c r="QSC108" s="97"/>
      <c r="QSD108" s="96"/>
      <c r="QSE108" s="97"/>
      <c r="QSG108" s="93"/>
      <c r="QSH108" s="94"/>
      <c r="QSI108" s="95"/>
      <c r="QSJ108" s="97"/>
      <c r="QSK108" s="97"/>
      <c r="QSL108" s="96"/>
      <c r="QSM108" s="97"/>
      <c r="QSO108" s="93"/>
      <c r="QSP108" s="94"/>
      <c r="QSQ108" s="95"/>
      <c r="QSR108" s="97"/>
      <c r="QSS108" s="97"/>
      <c r="QST108" s="96"/>
      <c r="QSU108" s="97"/>
      <c r="QSW108" s="93"/>
      <c r="QSX108" s="94"/>
      <c r="QSY108" s="95"/>
      <c r="QSZ108" s="97"/>
      <c r="QTA108" s="97"/>
      <c r="QTB108" s="96"/>
      <c r="QTC108" s="97"/>
      <c r="QTE108" s="93"/>
      <c r="QTF108" s="94"/>
      <c r="QTG108" s="95"/>
      <c r="QTH108" s="97"/>
      <c r="QTI108" s="97"/>
      <c r="QTJ108" s="96"/>
      <c r="QTK108" s="97"/>
      <c r="QTM108" s="93"/>
      <c r="QTN108" s="94"/>
      <c r="QTO108" s="95"/>
      <c r="QTP108" s="97"/>
      <c r="QTQ108" s="97"/>
      <c r="QTR108" s="96"/>
      <c r="QTS108" s="97"/>
      <c r="QTU108" s="93"/>
      <c r="QTV108" s="94"/>
      <c r="QTW108" s="95"/>
      <c r="QTX108" s="97"/>
      <c r="QTY108" s="97"/>
      <c r="QTZ108" s="96"/>
      <c r="QUA108" s="97"/>
      <c r="QUC108" s="93"/>
      <c r="QUD108" s="94"/>
      <c r="QUE108" s="95"/>
      <c r="QUF108" s="97"/>
      <c r="QUG108" s="97"/>
      <c r="QUH108" s="96"/>
      <c r="QUI108" s="97"/>
      <c r="QUK108" s="93"/>
      <c r="QUL108" s="94"/>
      <c r="QUM108" s="95"/>
      <c r="QUN108" s="97"/>
      <c r="QUO108" s="97"/>
      <c r="QUP108" s="96"/>
      <c r="QUQ108" s="97"/>
      <c r="QUS108" s="93"/>
      <c r="QUT108" s="94"/>
      <c r="QUU108" s="95"/>
      <c r="QUV108" s="97"/>
      <c r="QUW108" s="97"/>
      <c r="QUX108" s="96"/>
      <c r="QUY108" s="97"/>
      <c r="QVA108" s="93"/>
      <c r="QVB108" s="94"/>
      <c r="QVC108" s="95"/>
      <c r="QVD108" s="97"/>
      <c r="QVE108" s="97"/>
      <c r="QVF108" s="96"/>
      <c r="QVG108" s="97"/>
      <c r="QVI108" s="93"/>
      <c r="QVJ108" s="94"/>
      <c r="QVK108" s="95"/>
      <c r="QVL108" s="97"/>
      <c r="QVM108" s="97"/>
      <c r="QVN108" s="96"/>
      <c r="QVO108" s="97"/>
      <c r="QVQ108" s="93"/>
      <c r="QVR108" s="94"/>
      <c r="QVS108" s="95"/>
      <c r="QVT108" s="97"/>
      <c r="QVU108" s="97"/>
      <c r="QVV108" s="96"/>
      <c r="QVW108" s="97"/>
      <c r="QVY108" s="93"/>
      <c r="QVZ108" s="94"/>
      <c r="QWA108" s="95"/>
      <c r="QWB108" s="97"/>
      <c r="QWC108" s="97"/>
      <c r="QWD108" s="96"/>
      <c r="QWE108" s="97"/>
      <c r="QWG108" s="93"/>
      <c r="QWH108" s="94"/>
      <c r="QWI108" s="95"/>
      <c r="QWJ108" s="97"/>
      <c r="QWK108" s="97"/>
      <c r="QWL108" s="96"/>
      <c r="QWM108" s="97"/>
      <c r="QWO108" s="93"/>
      <c r="QWP108" s="94"/>
      <c r="QWQ108" s="95"/>
      <c r="QWR108" s="97"/>
      <c r="QWS108" s="97"/>
      <c r="QWT108" s="96"/>
      <c r="QWU108" s="97"/>
      <c r="QWW108" s="93"/>
      <c r="QWX108" s="94"/>
      <c r="QWY108" s="95"/>
      <c r="QWZ108" s="97"/>
      <c r="QXA108" s="97"/>
      <c r="QXB108" s="96"/>
      <c r="QXC108" s="97"/>
      <c r="QXE108" s="93"/>
      <c r="QXF108" s="94"/>
      <c r="QXG108" s="95"/>
      <c r="QXH108" s="97"/>
      <c r="QXI108" s="97"/>
      <c r="QXJ108" s="96"/>
      <c r="QXK108" s="97"/>
      <c r="QXM108" s="93"/>
      <c r="QXN108" s="94"/>
      <c r="QXO108" s="95"/>
      <c r="QXP108" s="97"/>
      <c r="QXQ108" s="97"/>
      <c r="QXR108" s="96"/>
      <c r="QXS108" s="97"/>
      <c r="QXU108" s="93"/>
      <c r="QXV108" s="94"/>
      <c r="QXW108" s="95"/>
      <c r="QXX108" s="97"/>
      <c r="QXY108" s="97"/>
      <c r="QXZ108" s="96"/>
      <c r="QYA108" s="97"/>
      <c r="QYC108" s="93"/>
      <c r="QYD108" s="94"/>
      <c r="QYE108" s="95"/>
      <c r="QYF108" s="97"/>
      <c r="QYG108" s="97"/>
      <c r="QYH108" s="96"/>
      <c r="QYI108" s="97"/>
      <c r="QYK108" s="93"/>
      <c r="QYL108" s="94"/>
      <c r="QYM108" s="95"/>
      <c r="QYN108" s="97"/>
      <c r="QYO108" s="97"/>
      <c r="QYP108" s="96"/>
      <c r="QYQ108" s="97"/>
      <c r="QYS108" s="93"/>
      <c r="QYT108" s="94"/>
      <c r="QYU108" s="95"/>
      <c r="QYV108" s="97"/>
      <c r="QYW108" s="97"/>
      <c r="QYX108" s="96"/>
      <c r="QYY108" s="97"/>
      <c r="QZA108" s="93"/>
      <c r="QZB108" s="94"/>
      <c r="QZC108" s="95"/>
      <c r="QZD108" s="97"/>
      <c r="QZE108" s="97"/>
      <c r="QZF108" s="96"/>
      <c r="QZG108" s="97"/>
      <c r="QZI108" s="93"/>
      <c r="QZJ108" s="94"/>
      <c r="QZK108" s="95"/>
      <c r="QZL108" s="97"/>
      <c r="QZM108" s="97"/>
      <c r="QZN108" s="96"/>
      <c r="QZO108" s="97"/>
      <c r="QZQ108" s="93"/>
      <c r="QZR108" s="94"/>
      <c r="QZS108" s="95"/>
      <c r="QZT108" s="97"/>
      <c r="QZU108" s="97"/>
      <c r="QZV108" s="96"/>
      <c r="QZW108" s="97"/>
      <c r="QZY108" s="93"/>
      <c r="QZZ108" s="94"/>
      <c r="RAA108" s="95"/>
      <c r="RAB108" s="97"/>
      <c r="RAC108" s="97"/>
      <c r="RAD108" s="96"/>
      <c r="RAE108" s="97"/>
      <c r="RAG108" s="93"/>
      <c r="RAH108" s="94"/>
      <c r="RAI108" s="95"/>
      <c r="RAJ108" s="97"/>
      <c r="RAK108" s="97"/>
      <c r="RAL108" s="96"/>
      <c r="RAM108" s="97"/>
      <c r="RAO108" s="93"/>
      <c r="RAP108" s="94"/>
      <c r="RAQ108" s="95"/>
      <c r="RAR108" s="97"/>
      <c r="RAS108" s="97"/>
      <c r="RAT108" s="96"/>
      <c r="RAU108" s="97"/>
      <c r="RAW108" s="93"/>
      <c r="RAX108" s="94"/>
      <c r="RAY108" s="95"/>
      <c r="RAZ108" s="97"/>
      <c r="RBA108" s="97"/>
      <c r="RBB108" s="96"/>
      <c r="RBC108" s="97"/>
      <c r="RBE108" s="93"/>
      <c r="RBF108" s="94"/>
      <c r="RBG108" s="95"/>
      <c r="RBH108" s="97"/>
      <c r="RBI108" s="97"/>
      <c r="RBJ108" s="96"/>
      <c r="RBK108" s="97"/>
      <c r="RBM108" s="93"/>
      <c r="RBN108" s="94"/>
      <c r="RBO108" s="95"/>
      <c r="RBP108" s="97"/>
      <c r="RBQ108" s="97"/>
      <c r="RBR108" s="96"/>
      <c r="RBS108" s="97"/>
      <c r="RBU108" s="93"/>
      <c r="RBV108" s="94"/>
      <c r="RBW108" s="95"/>
      <c r="RBX108" s="97"/>
      <c r="RBY108" s="97"/>
      <c r="RBZ108" s="96"/>
      <c r="RCA108" s="97"/>
      <c r="RCC108" s="93"/>
      <c r="RCD108" s="94"/>
      <c r="RCE108" s="95"/>
      <c r="RCF108" s="97"/>
      <c r="RCG108" s="97"/>
      <c r="RCH108" s="96"/>
      <c r="RCI108" s="97"/>
      <c r="RCK108" s="93"/>
      <c r="RCL108" s="94"/>
      <c r="RCM108" s="95"/>
      <c r="RCN108" s="97"/>
      <c r="RCO108" s="97"/>
      <c r="RCP108" s="96"/>
      <c r="RCQ108" s="97"/>
      <c r="RCS108" s="93"/>
      <c r="RCT108" s="94"/>
      <c r="RCU108" s="95"/>
      <c r="RCV108" s="97"/>
      <c r="RCW108" s="97"/>
      <c r="RCX108" s="96"/>
      <c r="RCY108" s="97"/>
      <c r="RDA108" s="93"/>
      <c r="RDB108" s="94"/>
      <c r="RDC108" s="95"/>
      <c r="RDD108" s="97"/>
      <c r="RDE108" s="97"/>
      <c r="RDF108" s="96"/>
      <c r="RDG108" s="97"/>
      <c r="RDI108" s="93"/>
      <c r="RDJ108" s="94"/>
      <c r="RDK108" s="95"/>
      <c r="RDL108" s="97"/>
      <c r="RDM108" s="97"/>
      <c r="RDN108" s="96"/>
      <c r="RDO108" s="97"/>
      <c r="RDQ108" s="93"/>
      <c r="RDR108" s="94"/>
      <c r="RDS108" s="95"/>
      <c r="RDT108" s="97"/>
      <c r="RDU108" s="97"/>
      <c r="RDV108" s="96"/>
      <c r="RDW108" s="97"/>
      <c r="RDY108" s="93"/>
      <c r="RDZ108" s="94"/>
      <c r="REA108" s="95"/>
      <c r="REB108" s="97"/>
      <c r="REC108" s="97"/>
      <c r="RED108" s="96"/>
      <c r="REE108" s="97"/>
      <c r="REG108" s="93"/>
      <c r="REH108" s="94"/>
      <c r="REI108" s="95"/>
      <c r="REJ108" s="97"/>
      <c r="REK108" s="97"/>
      <c r="REL108" s="96"/>
      <c r="REM108" s="97"/>
      <c r="REO108" s="93"/>
      <c r="REP108" s="94"/>
      <c r="REQ108" s="95"/>
      <c r="RER108" s="97"/>
      <c r="RES108" s="97"/>
      <c r="RET108" s="96"/>
      <c r="REU108" s="97"/>
      <c r="REW108" s="93"/>
      <c r="REX108" s="94"/>
      <c r="REY108" s="95"/>
      <c r="REZ108" s="97"/>
      <c r="RFA108" s="97"/>
      <c r="RFB108" s="96"/>
      <c r="RFC108" s="97"/>
      <c r="RFE108" s="93"/>
      <c r="RFF108" s="94"/>
      <c r="RFG108" s="95"/>
      <c r="RFH108" s="97"/>
      <c r="RFI108" s="97"/>
      <c r="RFJ108" s="96"/>
      <c r="RFK108" s="97"/>
      <c r="RFM108" s="93"/>
      <c r="RFN108" s="94"/>
      <c r="RFO108" s="95"/>
      <c r="RFP108" s="97"/>
      <c r="RFQ108" s="97"/>
      <c r="RFR108" s="96"/>
      <c r="RFS108" s="97"/>
      <c r="RFU108" s="93"/>
      <c r="RFV108" s="94"/>
      <c r="RFW108" s="95"/>
      <c r="RFX108" s="97"/>
      <c r="RFY108" s="97"/>
      <c r="RFZ108" s="96"/>
      <c r="RGA108" s="97"/>
      <c r="RGC108" s="93"/>
      <c r="RGD108" s="94"/>
      <c r="RGE108" s="95"/>
      <c r="RGF108" s="97"/>
      <c r="RGG108" s="97"/>
      <c r="RGH108" s="96"/>
      <c r="RGI108" s="97"/>
      <c r="RGK108" s="93"/>
      <c r="RGL108" s="94"/>
      <c r="RGM108" s="95"/>
      <c r="RGN108" s="97"/>
      <c r="RGO108" s="97"/>
      <c r="RGP108" s="96"/>
      <c r="RGQ108" s="97"/>
      <c r="RGS108" s="93"/>
      <c r="RGT108" s="94"/>
      <c r="RGU108" s="95"/>
      <c r="RGV108" s="97"/>
      <c r="RGW108" s="97"/>
      <c r="RGX108" s="96"/>
      <c r="RGY108" s="97"/>
      <c r="RHA108" s="93"/>
      <c r="RHB108" s="94"/>
      <c r="RHC108" s="95"/>
      <c r="RHD108" s="97"/>
      <c r="RHE108" s="97"/>
      <c r="RHF108" s="96"/>
      <c r="RHG108" s="97"/>
      <c r="RHI108" s="93"/>
      <c r="RHJ108" s="94"/>
      <c r="RHK108" s="95"/>
      <c r="RHL108" s="97"/>
      <c r="RHM108" s="97"/>
      <c r="RHN108" s="96"/>
      <c r="RHO108" s="97"/>
      <c r="RHQ108" s="93"/>
      <c r="RHR108" s="94"/>
      <c r="RHS108" s="95"/>
      <c r="RHT108" s="97"/>
      <c r="RHU108" s="97"/>
      <c r="RHV108" s="96"/>
      <c r="RHW108" s="97"/>
      <c r="RHY108" s="93"/>
      <c r="RHZ108" s="94"/>
      <c r="RIA108" s="95"/>
      <c r="RIB108" s="97"/>
      <c r="RIC108" s="97"/>
      <c r="RID108" s="96"/>
      <c r="RIE108" s="97"/>
      <c r="RIG108" s="93"/>
      <c r="RIH108" s="94"/>
      <c r="RII108" s="95"/>
      <c r="RIJ108" s="97"/>
      <c r="RIK108" s="97"/>
      <c r="RIL108" s="96"/>
      <c r="RIM108" s="97"/>
      <c r="RIO108" s="93"/>
      <c r="RIP108" s="94"/>
      <c r="RIQ108" s="95"/>
      <c r="RIR108" s="97"/>
      <c r="RIS108" s="97"/>
      <c r="RIT108" s="96"/>
      <c r="RIU108" s="97"/>
      <c r="RIW108" s="93"/>
      <c r="RIX108" s="94"/>
      <c r="RIY108" s="95"/>
      <c r="RIZ108" s="97"/>
      <c r="RJA108" s="97"/>
      <c r="RJB108" s="96"/>
      <c r="RJC108" s="97"/>
      <c r="RJE108" s="93"/>
      <c r="RJF108" s="94"/>
      <c r="RJG108" s="95"/>
      <c r="RJH108" s="97"/>
      <c r="RJI108" s="97"/>
      <c r="RJJ108" s="96"/>
      <c r="RJK108" s="97"/>
      <c r="RJM108" s="93"/>
      <c r="RJN108" s="94"/>
      <c r="RJO108" s="95"/>
      <c r="RJP108" s="97"/>
      <c r="RJQ108" s="97"/>
      <c r="RJR108" s="96"/>
      <c r="RJS108" s="97"/>
      <c r="RJU108" s="93"/>
      <c r="RJV108" s="94"/>
      <c r="RJW108" s="95"/>
      <c r="RJX108" s="97"/>
      <c r="RJY108" s="97"/>
      <c r="RJZ108" s="96"/>
      <c r="RKA108" s="97"/>
      <c r="RKC108" s="93"/>
      <c r="RKD108" s="94"/>
      <c r="RKE108" s="95"/>
      <c r="RKF108" s="97"/>
      <c r="RKG108" s="97"/>
      <c r="RKH108" s="96"/>
      <c r="RKI108" s="97"/>
      <c r="RKK108" s="93"/>
      <c r="RKL108" s="94"/>
      <c r="RKM108" s="95"/>
      <c r="RKN108" s="97"/>
      <c r="RKO108" s="97"/>
      <c r="RKP108" s="96"/>
      <c r="RKQ108" s="97"/>
      <c r="RKS108" s="93"/>
      <c r="RKT108" s="94"/>
      <c r="RKU108" s="95"/>
      <c r="RKV108" s="97"/>
      <c r="RKW108" s="97"/>
      <c r="RKX108" s="96"/>
      <c r="RKY108" s="97"/>
      <c r="RLA108" s="93"/>
      <c r="RLB108" s="94"/>
      <c r="RLC108" s="95"/>
      <c r="RLD108" s="97"/>
      <c r="RLE108" s="97"/>
      <c r="RLF108" s="96"/>
      <c r="RLG108" s="97"/>
      <c r="RLI108" s="93"/>
      <c r="RLJ108" s="94"/>
      <c r="RLK108" s="95"/>
      <c r="RLL108" s="97"/>
      <c r="RLM108" s="97"/>
      <c r="RLN108" s="96"/>
      <c r="RLO108" s="97"/>
      <c r="RLQ108" s="93"/>
      <c r="RLR108" s="94"/>
      <c r="RLS108" s="95"/>
      <c r="RLT108" s="97"/>
      <c r="RLU108" s="97"/>
      <c r="RLV108" s="96"/>
      <c r="RLW108" s="97"/>
      <c r="RLY108" s="93"/>
      <c r="RLZ108" s="94"/>
      <c r="RMA108" s="95"/>
      <c r="RMB108" s="97"/>
      <c r="RMC108" s="97"/>
      <c r="RMD108" s="96"/>
      <c r="RME108" s="97"/>
      <c r="RMG108" s="93"/>
      <c r="RMH108" s="94"/>
      <c r="RMI108" s="95"/>
      <c r="RMJ108" s="97"/>
      <c r="RMK108" s="97"/>
      <c r="RML108" s="96"/>
      <c r="RMM108" s="97"/>
      <c r="RMO108" s="93"/>
      <c r="RMP108" s="94"/>
      <c r="RMQ108" s="95"/>
      <c r="RMR108" s="97"/>
      <c r="RMS108" s="97"/>
      <c r="RMT108" s="96"/>
      <c r="RMU108" s="97"/>
      <c r="RMW108" s="93"/>
      <c r="RMX108" s="94"/>
      <c r="RMY108" s="95"/>
      <c r="RMZ108" s="97"/>
      <c r="RNA108" s="97"/>
      <c r="RNB108" s="96"/>
      <c r="RNC108" s="97"/>
      <c r="RNE108" s="93"/>
      <c r="RNF108" s="94"/>
      <c r="RNG108" s="95"/>
      <c r="RNH108" s="97"/>
      <c r="RNI108" s="97"/>
      <c r="RNJ108" s="96"/>
      <c r="RNK108" s="97"/>
      <c r="RNM108" s="93"/>
      <c r="RNN108" s="94"/>
      <c r="RNO108" s="95"/>
      <c r="RNP108" s="97"/>
      <c r="RNQ108" s="97"/>
      <c r="RNR108" s="96"/>
      <c r="RNS108" s="97"/>
      <c r="RNU108" s="93"/>
      <c r="RNV108" s="94"/>
      <c r="RNW108" s="95"/>
      <c r="RNX108" s="97"/>
      <c r="RNY108" s="97"/>
      <c r="RNZ108" s="96"/>
      <c r="ROA108" s="97"/>
      <c r="ROC108" s="93"/>
      <c r="ROD108" s="94"/>
      <c r="ROE108" s="95"/>
      <c r="ROF108" s="97"/>
      <c r="ROG108" s="97"/>
      <c r="ROH108" s="96"/>
      <c r="ROI108" s="97"/>
      <c r="ROK108" s="93"/>
      <c r="ROL108" s="94"/>
      <c r="ROM108" s="95"/>
      <c r="RON108" s="97"/>
      <c r="ROO108" s="97"/>
      <c r="ROP108" s="96"/>
      <c r="ROQ108" s="97"/>
      <c r="ROS108" s="93"/>
      <c r="ROT108" s="94"/>
      <c r="ROU108" s="95"/>
      <c r="ROV108" s="97"/>
      <c r="ROW108" s="97"/>
      <c r="ROX108" s="96"/>
      <c r="ROY108" s="97"/>
      <c r="RPA108" s="93"/>
      <c r="RPB108" s="94"/>
      <c r="RPC108" s="95"/>
      <c r="RPD108" s="97"/>
      <c r="RPE108" s="97"/>
      <c r="RPF108" s="96"/>
      <c r="RPG108" s="97"/>
      <c r="RPI108" s="93"/>
      <c r="RPJ108" s="94"/>
      <c r="RPK108" s="95"/>
      <c r="RPL108" s="97"/>
      <c r="RPM108" s="97"/>
      <c r="RPN108" s="96"/>
      <c r="RPO108" s="97"/>
      <c r="RPQ108" s="93"/>
      <c r="RPR108" s="94"/>
      <c r="RPS108" s="95"/>
      <c r="RPT108" s="97"/>
      <c r="RPU108" s="97"/>
      <c r="RPV108" s="96"/>
      <c r="RPW108" s="97"/>
      <c r="RPY108" s="93"/>
      <c r="RPZ108" s="94"/>
      <c r="RQA108" s="95"/>
      <c r="RQB108" s="97"/>
      <c r="RQC108" s="97"/>
      <c r="RQD108" s="96"/>
      <c r="RQE108" s="97"/>
      <c r="RQG108" s="93"/>
      <c r="RQH108" s="94"/>
      <c r="RQI108" s="95"/>
      <c r="RQJ108" s="97"/>
      <c r="RQK108" s="97"/>
      <c r="RQL108" s="96"/>
      <c r="RQM108" s="97"/>
      <c r="RQO108" s="93"/>
      <c r="RQP108" s="94"/>
      <c r="RQQ108" s="95"/>
      <c r="RQR108" s="97"/>
      <c r="RQS108" s="97"/>
      <c r="RQT108" s="96"/>
      <c r="RQU108" s="97"/>
      <c r="RQW108" s="93"/>
      <c r="RQX108" s="94"/>
      <c r="RQY108" s="95"/>
      <c r="RQZ108" s="97"/>
      <c r="RRA108" s="97"/>
      <c r="RRB108" s="96"/>
      <c r="RRC108" s="97"/>
      <c r="RRE108" s="93"/>
      <c r="RRF108" s="94"/>
      <c r="RRG108" s="95"/>
      <c r="RRH108" s="97"/>
      <c r="RRI108" s="97"/>
      <c r="RRJ108" s="96"/>
      <c r="RRK108" s="97"/>
      <c r="RRM108" s="93"/>
      <c r="RRN108" s="94"/>
      <c r="RRO108" s="95"/>
      <c r="RRP108" s="97"/>
      <c r="RRQ108" s="97"/>
      <c r="RRR108" s="96"/>
      <c r="RRS108" s="97"/>
      <c r="RRU108" s="93"/>
      <c r="RRV108" s="94"/>
      <c r="RRW108" s="95"/>
      <c r="RRX108" s="97"/>
      <c r="RRY108" s="97"/>
      <c r="RRZ108" s="96"/>
      <c r="RSA108" s="97"/>
      <c r="RSC108" s="93"/>
      <c r="RSD108" s="94"/>
      <c r="RSE108" s="95"/>
      <c r="RSF108" s="97"/>
      <c r="RSG108" s="97"/>
      <c r="RSH108" s="96"/>
      <c r="RSI108" s="97"/>
      <c r="RSK108" s="93"/>
      <c r="RSL108" s="94"/>
      <c r="RSM108" s="95"/>
      <c r="RSN108" s="97"/>
      <c r="RSO108" s="97"/>
      <c r="RSP108" s="96"/>
      <c r="RSQ108" s="97"/>
      <c r="RSS108" s="93"/>
      <c r="RST108" s="94"/>
      <c r="RSU108" s="95"/>
      <c r="RSV108" s="97"/>
      <c r="RSW108" s="97"/>
      <c r="RSX108" s="96"/>
      <c r="RSY108" s="97"/>
      <c r="RTA108" s="93"/>
      <c r="RTB108" s="94"/>
      <c r="RTC108" s="95"/>
      <c r="RTD108" s="97"/>
      <c r="RTE108" s="97"/>
      <c r="RTF108" s="96"/>
      <c r="RTG108" s="97"/>
      <c r="RTI108" s="93"/>
      <c r="RTJ108" s="94"/>
      <c r="RTK108" s="95"/>
      <c r="RTL108" s="97"/>
      <c r="RTM108" s="97"/>
      <c r="RTN108" s="96"/>
      <c r="RTO108" s="97"/>
      <c r="RTQ108" s="93"/>
      <c r="RTR108" s="94"/>
      <c r="RTS108" s="95"/>
      <c r="RTT108" s="97"/>
      <c r="RTU108" s="97"/>
      <c r="RTV108" s="96"/>
      <c r="RTW108" s="97"/>
      <c r="RTY108" s="93"/>
      <c r="RTZ108" s="94"/>
      <c r="RUA108" s="95"/>
      <c r="RUB108" s="97"/>
      <c r="RUC108" s="97"/>
      <c r="RUD108" s="96"/>
      <c r="RUE108" s="97"/>
      <c r="RUG108" s="93"/>
      <c r="RUH108" s="94"/>
      <c r="RUI108" s="95"/>
      <c r="RUJ108" s="97"/>
      <c r="RUK108" s="97"/>
      <c r="RUL108" s="96"/>
      <c r="RUM108" s="97"/>
      <c r="RUO108" s="93"/>
      <c r="RUP108" s="94"/>
      <c r="RUQ108" s="95"/>
      <c r="RUR108" s="97"/>
      <c r="RUS108" s="97"/>
      <c r="RUT108" s="96"/>
      <c r="RUU108" s="97"/>
      <c r="RUW108" s="93"/>
      <c r="RUX108" s="94"/>
      <c r="RUY108" s="95"/>
      <c r="RUZ108" s="97"/>
      <c r="RVA108" s="97"/>
      <c r="RVB108" s="96"/>
      <c r="RVC108" s="97"/>
      <c r="RVE108" s="93"/>
      <c r="RVF108" s="94"/>
      <c r="RVG108" s="95"/>
      <c r="RVH108" s="97"/>
      <c r="RVI108" s="97"/>
      <c r="RVJ108" s="96"/>
      <c r="RVK108" s="97"/>
      <c r="RVM108" s="93"/>
      <c r="RVN108" s="94"/>
      <c r="RVO108" s="95"/>
      <c r="RVP108" s="97"/>
      <c r="RVQ108" s="97"/>
      <c r="RVR108" s="96"/>
      <c r="RVS108" s="97"/>
      <c r="RVU108" s="93"/>
      <c r="RVV108" s="94"/>
      <c r="RVW108" s="95"/>
      <c r="RVX108" s="97"/>
      <c r="RVY108" s="97"/>
      <c r="RVZ108" s="96"/>
      <c r="RWA108" s="97"/>
      <c r="RWC108" s="93"/>
      <c r="RWD108" s="94"/>
      <c r="RWE108" s="95"/>
      <c r="RWF108" s="97"/>
      <c r="RWG108" s="97"/>
      <c r="RWH108" s="96"/>
      <c r="RWI108" s="97"/>
      <c r="RWK108" s="93"/>
      <c r="RWL108" s="94"/>
      <c r="RWM108" s="95"/>
      <c r="RWN108" s="97"/>
      <c r="RWO108" s="97"/>
      <c r="RWP108" s="96"/>
      <c r="RWQ108" s="97"/>
      <c r="RWS108" s="93"/>
      <c r="RWT108" s="94"/>
      <c r="RWU108" s="95"/>
      <c r="RWV108" s="97"/>
      <c r="RWW108" s="97"/>
      <c r="RWX108" s="96"/>
      <c r="RWY108" s="97"/>
      <c r="RXA108" s="93"/>
      <c r="RXB108" s="94"/>
      <c r="RXC108" s="95"/>
      <c r="RXD108" s="97"/>
      <c r="RXE108" s="97"/>
      <c r="RXF108" s="96"/>
      <c r="RXG108" s="97"/>
      <c r="RXI108" s="93"/>
      <c r="RXJ108" s="94"/>
      <c r="RXK108" s="95"/>
      <c r="RXL108" s="97"/>
      <c r="RXM108" s="97"/>
      <c r="RXN108" s="96"/>
      <c r="RXO108" s="97"/>
      <c r="RXQ108" s="93"/>
      <c r="RXR108" s="94"/>
      <c r="RXS108" s="95"/>
      <c r="RXT108" s="97"/>
      <c r="RXU108" s="97"/>
      <c r="RXV108" s="96"/>
      <c r="RXW108" s="97"/>
      <c r="RXY108" s="93"/>
      <c r="RXZ108" s="94"/>
      <c r="RYA108" s="95"/>
      <c r="RYB108" s="97"/>
      <c r="RYC108" s="97"/>
      <c r="RYD108" s="96"/>
      <c r="RYE108" s="97"/>
      <c r="RYG108" s="93"/>
      <c r="RYH108" s="94"/>
      <c r="RYI108" s="95"/>
      <c r="RYJ108" s="97"/>
      <c r="RYK108" s="97"/>
      <c r="RYL108" s="96"/>
      <c r="RYM108" s="97"/>
      <c r="RYO108" s="93"/>
      <c r="RYP108" s="94"/>
      <c r="RYQ108" s="95"/>
      <c r="RYR108" s="97"/>
      <c r="RYS108" s="97"/>
      <c r="RYT108" s="96"/>
      <c r="RYU108" s="97"/>
      <c r="RYW108" s="93"/>
      <c r="RYX108" s="94"/>
      <c r="RYY108" s="95"/>
      <c r="RYZ108" s="97"/>
      <c r="RZA108" s="97"/>
      <c r="RZB108" s="96"/>
      <c r="RZC108" s="97"/>
      <c r="RZE108" s="93"/>
      <c r="RZF108" s="94"/>
      <c r="RZG108" s="95"/>
      <c r="RZH108" s="97"/>
      <c r="RZI108" s="97"/>
      <c r="RZJ108" s="96"/>
      <c r="RZK108" s="97"/>
      <c r="RZM108" s="93"/>
      <c r="RZN108" s="94"/>
      <c r="RZO108" s="95"/>
      <c r="RZP108" s="97"/>
      <c r="RZQ108" s="97"/>
      <c r="RZR108" s="96"/>
      <c r="RZS108" s="97"/>
      <c r="RZU108" s="93"/>
      <c r="RZV108" s="94"/>
      <c r="RZW108" s="95"/>
      <c r="RZX108" s="97"/>
      <c r="RZY108" s="97"/>
      <c r="RZZ108" s="96"/>
      <c r="SAA108" s="97"/>
      <c r="SAC108" s="93"/>
      <c r="SAD108" s="94"/>
      <c r="SAE108" s="95"/>
      <c r="SAF108" s="97"/>
      <c r="SAG108" s="97"/>
      <c r="SAH108" s="96"/>
      <c r="SAI108" s="97"/>
      <c r="SAK108" s="93"/>
      <c r="SAL108" s="94"/>
      <c r="SAM108" s="95"/>
      <c r="SAN108" s="97"/>
      <c r="SAO108" s="97"/>
      <c r="SAP108" s="96"/>
      <c r="SAQ108" s="97"/>
      <c r="SAS108" s="93"/>
      <c r="SAT108" s="94"/>
      <c r="SAU108" s="95"/>
      <c r="SAV108" s="97"/>
      <c r="SAW108" s="97"/>
      <c r="SAX108" s="96"/>
      <c r="SAY108" s="97"/>
      <c r="SBA108" s="93"/>
      <c r="SBB108" s="94"/>
      <c r="SBC108" s="95"/>
      <c r="SBD108" s="97"/>
      <c r="SBE108" s="97"/>
      <c r="SBF108" s="96"/>
      <c r="SBG108" s="97"/>
      <c r="SBI108" s="93"/>
      <c r="SBJ108" s="94"/>
      <c r="SBK108" s="95"/>
      <c r="SBL108" s="97"/>
      <c r="SBM108" s="97"/>
      <c r="SBN108" s="96"/>
      <c r="SBO108" s="97"/>
      <c r="SBQ108" s="93"/>
      <c r="SBR108" s="94"/>
      <c r="SBS108" s="95"/>
      <c r="SBT108" s="97"/>
      <c r="SBU108" s="97"/>
      <c r="SBV108" s="96"/>
      <c r="SBW108" s="97"/>
      <c r="SBY108" s="93"/>
      <c r="SBZ108" s="94"/>
      <c r="SCA108" s="95"/>
      <c r="SCB108" s="97"/>
      <c r="SCC108" s="97"/>
      <c r="SCD108" s="96"/>
      <c r="SCE108" s="97"/>
      <c r="SCG108" s="93"/>
      <c r="SCH108" s="94"/>
      <c r="SCI108" s="95"/>
      <c r="SCJ108" s="97"/>
      <c r="SCK108" s="97"/>
      <c r="SCL108" s="96"/>
      <c r="SCM108" s="97"/>
      <c r="SCO108" s="93"/>
      <c r="SCP108" s="94"/>
      <c r="SCQ108" s="95"/>
      <c r="SCR108" s="97"/>
      <c r="SCS108" s="97"/>
      <c r="SCT108" s="96"/>
      <c r="SCU108" s="97"/>
      <c r="SCW108" s="93"/>
      <c r="SCX108" s="94"/>
      <c r="SCY108" s="95"/>
      <c r="SCZ108" s="97"/>
      <c r="SDA108" s="97"/>
      <c r="SDB108" s="96"/>
      <c r="SDC108" s="97"/>
      <c r="SDE108" s="93"/>
      <c r="SDF108" s="94"/>
      <c r="SDG108" s="95"/>
      <c r="SDH108" s="97"/>
      <c r="SDI108" s="97"/>
      <c r="SDJ108" s="96"/>
      <c r="SDK108" s="97"/>
      <c r="SDM108" s="93"/>
      <c r="SDN108" s="94"/>
      <c r="SDO108" s="95"/>
      <c r="SDP108" s="97"/>
      <c r="SDQ108" s="97"/>
      <c r="SDR108" s="96"/>
      <c r="SDS108" s="97"/>
      <c r="SDU108" s="93"/>
      <c r="SDV108" s="94"/>
      <c r="SDW108" s="95"/>
      <c r="SDX108" s="97"/>
      <c r="SDY108" s="97"/>
      <c r="SDZ108" s="96"/>
      <c r="SEA108" s="97"/>
      <c r="SEC108" s="93"/>
      <c r="SED108" s="94"/>
      <c r="SEE108" s="95"/>
      <c r="SEF108" s="97"/>
      <c r="SEG108" s="97"/>
      <c r="SEH108" s="96"/>
      <c r="SEI108" s="97"/>
      <c r="SEK108" s="93"/>
      <c r="SEL108" s="94"/>
      <c r="SEM108" s="95"/>
      <c r="SEN108" s="97"/>
      <c r="SEO108" s="97"/>
      <c r="SEP108" s="96"/>
      <c r="SEQ108" s="97"/>
      <c r="SES108" s="93"/>
      <c r="SET108" s="94"/>
      <c r="SEU108" s="95"/>
      <c r="SEV108" s="97"/>
      <c r="SEW108" s="97"/>
      <c r="SEX108" s="96"/>
      <c r="SEY108" s="97"/>
      <c r="SFA108" s="93"/>
      <c r="SFB108" s="94"/>
      <c r="SFC108" s="95"/>
      <c r="SFD108" s="97"/>
      <c r="SFE108" s="97"/>
      <c r="SFF108" s="96"/>
      <c r="SFG108" s="97"/>
      <c r="SFI108" s="93"/>
      <c r="SFJ108" s="94"/>
      <c r="SFK108" s="95"/>
      <c r="SFL108" s="97"/>
      <c r="SFM108" s="97"/>
      <c r="SFN108" s="96"/>
      <c r="SFO108" s="97"/>
      <c r="SFQ108" s="93"/>
      <c r="SFR108" s="94"/>
      <c r="SFS108" s="95"/>
      <c r="SFT108" s="97"/>
      <c r="SFU108" s="97"/>
      <c r="SFV108" s="96"/>
      <c r="SFW108" s="97"/>
      <c r="SFY108" s="93"/>
      <c r="SFZ108" s="94"/>
      <c r="SGA108" s="95"/>
      <c r="SGB108" s="97"/>
      <c r="SGC108" s="97"/>
      <c r="SGD108" s="96"/>
      <c r="SGE108" s="97"/>
      <c r="SGG108" s="93"/>
      <c r="SGH108" s="94"/>
      <c r="SGI108" s="95"/>
      <c r="SGJ108" s="97"/>
      <c r="SGK108" s="97"/>
      <c r="SGL108" s="96"/>
      <c r="SGM108" s="97"/>
      <c r="SGO108" s="93"/>
      <c r="SGP108" s="94"/>
      <c r="SGQ108" s="95"/>
      <c r="SGR108" s="97"/>
      <c r="SGS108" s="97"/>
      <c r="SGT108" s="96"/>
      <c r="SGU108" s="97"/>
      <c r="SGW108" s="93"/>
      <c r="SGX108" s="94"/>
      <c r="SGY108" s="95"/>
      <c r="SGZ108" s="97"/>
      <c r="SHA108" s="97"/>
      <c r="SHB108" s="96"/>
      <c r="SHC108" s="97"/>
      <c r="SHE108" s="93"/>
      <c r="SHF108" s="94"/>
      <c r="SHG108" s="95"/>
      <c r="SHH108" s="97"/>
      <c r="SHI108" s="97"/>
      <c r="SHJ108" s="96"/>
      <c r="SHK108" s="97"/>
      <c r="SHM108" s="93"/>
      <c r="SHN108" s="94"/>
      <c r="SHO108" s="95"/>
      <c r="SHP108" s="97"/>
      <c r="SHQ108" s="97"/>
      <c r="SHR108" s="96"/>
      <c r="SHS108" s="97"/>
      <c r="SHU108" s="93"/>
      <c r="SHV108" s="94"/>
      <c r="SHW108" s="95"/>
      <c r="SHX108" s="97"/>
      <c r="SHY108" s="97"/>
      <c r="SHZ108" s="96"/>
      <c r="SIA108" s="97"/>
      <c r="SIC108" s="93"/>
      <c r="SID108" s="94"/>
      <c r="SIE108" s="95"/>
      <c r="SIF108" s="97"/>
      <c r="SIG108" s="97"/>
      <c r="SIH108" s="96"/>
      <c r="SII108" s="97"/>
      <c r="SIK108" s="93"/>
      <c r="SIL108" s="94"/>
      <c r="SIM108" s="95"/>
      <c r="SIN108" s="97"/>
      <c r="SIO108" s="97"/>
      <c r="SIP108" s="96"/>
      <c r="SIQ108" s="97"/>
      <c r="SIS108" s="93"/>
      <c r="SIT108" s="94"/>
      <c r="SIU108" s="95"/>
      <c r="SIV108" s="97"/>
      <c r="SIW108" s="97"/>
      <c r="SIX108" s="96"/>
      <c r="SIY108" s="97"/>
      <c r="SJA108" s="93"/>
      <c r="SJB108" s="94"/>
      <c r="SJC108" s="95"/>
      <c r="SJD108" s="97"/>
      <c r="SJE108" s="97"/>
      <c r="SJF108" s="96"/>
      <c r="SJG108" s="97"/>
      <c r="SJI108" s="93"/>
      <c r="SJJ108" s="94"/>
      <c r="SJK108" s="95"/>
      <c r="SJL108" s="97"/>
      <c r="SJM108" s="97"/>
      <c r="SJN108" s="96"/>
      <c r="SJO108" s="97"/>
      <c r="SJQ108" s="93"/>
      <c r="SJR108" s="94"/>
      <c r="SJS108" s="95"/>
      <c r="SJT108" s="97"/>
      <c r="SJU108" s="97"/>
      <c r="SJV108" s="96"/>
      <c r="SJW108" s="97"/>
      <c r="SJY108" s="93"/>
      <c r="SJZ108" s="94"/>
      <c r="SKA108" s="95"/>
      <c r="SKB108" s="97"/>
      <c r="SKC108" s="97"/>
      <c r="SKD108" s="96"/>
      <c r="SKE108" s="97"/>
      <c r="SKG108" s="93"/>
      <c r="SKH108" s="94"/>
      <c r="SKI108" s="95"/>
      <c r="SKJ108" s="97"/>
      <c r="SKK108" s="97"/>
      <c r="SKL108" s="96"/>
      <c r="SKM108" s="97"/>
      <c r="SKO108" s="93"/>
      <c r="SKP108" s="94"/>
      <c r="SKQ108" s="95"/>
      <c r="SKR108" s="97"/>
      <c r="SKS108" s="97"/>
      <c r="SKT108" s="96"/>
      <c r="SKU108" s="97"/>
      <c r="SKW108" s="93"/>
      <c r="SKX108" s="94"/>
      <c r="SKY108" s="95"/>
      <c r="SKZ108" s="97"/>
      <c r="SLA108" s="97"/>
      <c r="SLB108" s="96"/>
      <c r="SLC108" s="97"/>
      <c r="SLE108" s="93"/>
      <c r="SLF108" s="94"/>
      <c r="SLG108" s="95"/>
      <c r="SLH108" s="97"/>
      <c r="SLI108" s="97"/>
      <c r="SLJ108" s="96"/>
      <c r="SLK108" s="97"/>
      <c r="SLM108" s="93"/>
      <c r="SLN108" s="94"/>
      <c r="SLO108" s="95"/>
      <c r="SLP108" s="97"/>
      <c r="SLQ108" s="97"/>
      <c r="SLR108" s="96"/>
      <c r="SLS108" s="97"/>
      <c r="SLU108" s="93"/>
      <c r="SLV108" s="94"/>
      <c r="SLW108" s="95"/>
      <c r="SLX108" s="97"/>
      <c r="SLY108" s="97"/>
      <c r="SLZ108" s="96"/>
      <c r="SMA108" s="97"/>
      <c r="SMC108" s="93"/>
      <c r="SMD108" s="94"/>
      <c r="SME108" s="95"/>
      <c r="SMF108" s="97"/>
      <c r="SMG108" s="97"/>
      <c r="SMH108" s="96"/>
      <c r="SMI108" s="97"/>
      <c r="SMK108" s="93"/>
      <c r="SML108" s="94"/>
      <c r="SMM108" s="95"/>
      <c r="SMN108" s="97"/>
      <c r="SMO108" s="97"/>
      <c r="SMP108" s="96"/>
      <c r="SMQ108" s="97"/>
      <c r="SMS108" s="93"/>
      <c r="SMT108" s="94"/>
      <c r="SMU108" s="95"/>
      <c r="SMV108" s="97"/>
      <c r="SMW108" s="97"/>
      <c r="SMX108" s="96"/>
      <c r="SMY108" s="97"/>
      <c r="SNA108" s="93"/>
      <c r="SNB108" s="94"/>
      <c r="SNC108" s="95"/>
      <c r="SND108" s="97"/>
      <c r="SNE108" s="97"/>
      <c r="SNF108" s="96"/>
      <c r="SNG108" s="97"/>
      <c r="SNI108" s="93"/>
      <c r="SNJ108" s="94"/>
      <c r="SNK108" s="95"/>
      <c r="SNL108" s="97"/>
      <c r="SNM108" s="97"/>
      <c r="SNN108" s="96"/>
      <c r="SNO108" s="97"/>
      <c r="SNQ108" s="93"/>
      <c r="SNR108" s="94"/>
      <c r="SNS108" s="95"/>
      <c r="SNT108" s="97"/>
      <c r="SNU108" s="97"/>
      <c r="SNV108" s="96"/>
      <c r="SNW108" s="97"/>
      <c r="SNY108" s="93"/>
      <c r="SNZ108" s="94"/>
      <c r="SOA108" s="95"/>
      <c r="SOB108" s="97"/>
      <c r="SOC108" s="97"/>
      <c r="SOD108" s="96"/>
      <c r="SOE108" s="97"/>
      <c r="SOG108" s="93"/>
      <c r="SOH108" s="94"/>
      <c r="SOI108" s="95"/>
      <c r="SOJ108" s="97"/>
      <c r="SOK108" s="97"/>
      <c r="SOL108" s="96"/>
      <c r="SOM108" s="97"/>
      <c r="SOO108" s="93"/>
      <c r="SOP108" s="94"/>
      <c r="SOQ108" s="95"/>
      <c r="SOR108" s="97"/>
      <c r="SOS108" s="97"/>
      <c r="SOT108" s="96"/>
      <c r="SOU108" s="97"/>
      <c r="SOW108" s="93"/>
      <c r="SOX108" s="94"/>
      <c r="SOY108" s="95"/>
      <c r="SOZ108" s="97"/>
      <c r="SPA108" s="97"/>
      <c r="SPB108" s="96"/>
      <c r="SPC108" s="97"/>
      <c r="SPE108" s="93"/>
      <c r="SPF108" s="94"/>
      <c r="SPG108" s="95"/>
      <c r="SPH108" s="97"/>
      <c r="SPI108" s="97"/>
      <c r="SPJ108" s="96"/>
      <c r="SPK108" s="97"/>
      <c r="SPM108" s="93"/>
      <c r="SPN108" s="94"/>
      <c r="SPO108" s="95"/>
      <c r="SPP108" s="97"/>
      <c r="SPQ108" s="97"/>
      <c r="SPR108" s="96"/>
      <c r="SPS108" s="97"/>
      <c r="SPU108" s="93"/>
      <c r="SPV108" s="94"/>
      <c r="SPW108" s="95"/>
      <c r="SPX108" s="97"/>
      <c r="SPY108" s="97"/>
      <c r="SPZ108" s="96"/>
      <c r="SQA108" s="97"/>
      <c r="SQC108" s="93"/>
      <c r="SQD108" s="94"/>
      <c r="SQE108" s="95"/>
      <c r="SQF108" s="97"/>
      <c r="SQG108" s="97"/>
      <c r="SQH108" s="96"/>
      <c r="SQI108" s="97"/>
      <c r="SQK108" s="93"/>
      <c r="SQL108" s="94"/>
      <c r="SQM108" s="95"/>
      <c r="SQN108" s="97"/>
      <c r="SQO108" s="97"/>
      <c r="SQP108" s="96"/>
      <c r="SQQ108" s="97"/>
      <c r="SQS108" s="93"/>
      <c r="SQT108" s="94"/>
      <c r="SQU108" s="95"/>
      <c r="SQV108" s="97"/>
      <c r="SQW108" s="97"/>
      <c r="SQX108" s="96"/>
      <c r="SQY108" s="97"/>
      <c r="SRA108" s="93"/>
      <c r="SRB108" s="94"/>
      <c r="SRC108" s="95"/>
      <c r="SRD108" s="97"/>
      <c r="SRE108" s="97"/>
      <c r="SRF108" s="96"/>
      <c r="SRG108" s="97"/>
      <c r="SRI108" s="93"/>
      <c r="SRJ108" s="94"/>
      <c r="SRK108" s="95"/>
      <c r="SRL108" s="97"/>
      <c r="SRM108" s="97"/>
      <c r="SRN108" s="96"/>
      <c r="SRO108" s="97"/>
      <c r="SRQ108" s="93"/>
      <c r="SRR108" s="94"/>
      <c r="SRS108" s="95"/>
      <c r="SRT108" s="97"/>
      <c r="SRU108" s="97"/>
      <c r="SRV108" s="96"/>
      <c r="SRW108" s="97"/>
      <c r="SRY108" s="93"/>
      <c r="SRZ108" s="94"/>
      <c r="SSA108" s="95"/>
      <c r="SSB108" s="97"/>
      <c r="SSC108" s="97"/>
      <c r="SSD108" s="96"/>
      <c r="SSE108" s="97"/>
      <c r="SSG108" s="93"/>
      <c r="SSH108" s="94"/>
      <c r="SSI108" s="95"/>
      <c r="SSJ108" s="97"/>
      <c r="SSK108" s="97"/>
      <c r="SSL108" s="96"/>
      <c r="SSM108" s="97"/>
      <c r="SSO108" s="93"/>
      <c r="SSP108" s="94"/>
      <c r="SSQ108" s="95"/>
      <c r="SSR108" s="97"/>
      <c r="SSS108" s="97"/>
      <c r="SST108" s="96"/>
      <c r="SSU108" s="97"/>
      <c r="SSW108" s="93"/>
      <c r="SSX108" s="94"/>
      <c r="SSY108" s="95"/>
      <c r="SSZ108" s="97"/>
      <c r="STA108" s="97"/>
      <c r="STB108" s="96"/>
      <c r="STC108" s="97"/>
      <c r="STE108" s="93"/>
      <c r="STF108" s="94"/>
      <c r="STG108" s="95"/>
      <c r="STH108" s="97"/>
      <c r="STI108" s="97"/>
      <c r="STJ108" s="96"/>
      <c r="STK108" s="97"/>
      <c r="STM108" s="93"/>
      <c r="STN108" s="94"/>
      <c r="STO108" s="95"/>
      <c r="STP108" s="97"/>
      <c r="STQ108" s="97"/>
      <c r="STR108" s="96"/>
      <c r="STS108" s="97"/>
      <c r="STU108" s="93"/>
      <c r="STV108" s="94"/>
      <c r="STW108" s="95"/>
      <c r="STX108" s="97"/>
      <c r="STY108" s="97"/>
      <c r="STZ108" s="96"/>
      <c r="SUA108" s="97"/>
      <c r="SUC108" s="93"/>
      <c r="SUD108" s="94"/>
      <c r="SUE108" s="95"/>
      <c r="SUF108" s="97"/>
      <c r="SUG108" s="97"/>
      <c r="SUH108" s="96"/>
      <c r="SUI108" s="97"/>
      <c r="SUK108" s="93"/>
      <c r="SUL108" s="94"/>
      <c r="SUM108" s="95"/>
      <c r="SUN108" s="97"/>
      <c r="SUO108" s="97"/>
      <c r="SUP108" s="96"/>
      <c r="SUQ108" s="97"/>
      <c r="SUS108" s="93"/>
      <c r="SUT108" s="94"/>
      <c r="SUU108" s="95"/>
      <c r="SUV108" s="97"/>
      <c r="SUW108" s="97"/>
      <c r="SUX108" s="96"/>
      <c r="SUY108" s="97"/>
      <c r="SVA108" s="93"/>
      <c r="SVB108" s="94"/>
      <c r="SVC108" s="95"/>
      <c r="SVD108" s="97"/>
      <c r="SVE108" s="97"/>
      <c r="SVF108" s="96"/>
      <c r="SVG108" s="97"/>
      <c r="SVI108" s="93"/>
      <c r="SVJ108" s="94"/>
      <c r="SVK108" s="95"/>
      <c r="SVL108" s="97"/>
      <c r="SVM108" s="97"/>
      <c r="SVN108" s="96"/>
      <c r="SVO108" s="97"/>
      <c r="SVQ108" s="93"/>
      <c r="SVR108" s="94"/>
      <c r="SVS108" s="95"/>
      <c r="SVT108" s="97"/>
      <c r="SVU108" s="97"/>
      <c r="SVV108" s="96"/>
      <c r="SVW108" s="97"/>
      <c r="SVY108" s="93"/>
      <c r="SVZ108" s="94"/>
      <c r="SWA108" s="95"/>
      <c r="SWB108" s="97"/>
      <c r="SWC108" s="97"/>
      <c r="SWD108" s="96"/>
      <c r="SWE108" s="97"/>
      <c r="SWG108" s="93"/>
      <c r="SWH108" s="94"/>
      <c r="SWI108" s="95"/>
      <c r="SWJ108" s="97"/>
      <c r="SWK108" s="97"/>
      <c r="SWL108" s="96"/>
      <c r="SWM108" s="97"/>
      <c r="SWO108" s="93"/>
      <c r="SWP108" s="94"/>
      <c r="SWQ108" s="95"/>
      <c r="SWR108" s="97"/>
      <c r="SWS108" s="97"/>
      <c r="SWT108" s="96"/>
      <c r="SWU108" s="97"/>
      <c r="SWW108" s="93"/>
      <c r="SWX108" s="94"/>
      <c r="SWY108" s="95"/>
      <c r="SWZ108" s="97"/>
      <c r="SXA108" s="97"/>
      <c r="SXB108" s="96"/>
      <c r="SXC108" s="97"/>
      <c r="SXE108" s="93"/>
      <c r="SXF108" s="94"/>
      <c r="SXG108" s="95"/>
      <c r="SXH108" s="97"/>
      <c r="SXI108" s="97"/>
      <c r="SXJ108" s="96"/>
      <c r="SXK108" s="97"/>
      <c r="SXM108" s="93"/>
      <c r="SXN108" s="94"/>
      <c r="SXO108" s="95"/>
      <c r="SXP108" s="97"/>
      <c r="SXQ108" s="97"/>
      <c r="SXR108" s="96"/>
      <c r="SXS108" s="97"/>
      <c r="SXU108" s="93"/>
      <c r="SXV108" s="94"/>
      <c r="SXW108" s="95"/>
      <c r="SXX108" s="97"/>
      <c r="SXY108" s="97"/>
      <c r="SXZ108" s="96"/>
      <c r="SYA108" s="97"/>
      <c r="SYC108" s="93"/>
      <c r="SYD108" s="94"/>
      <c r="SYE108" s="95"/>
      <c r="SYF108" s="97"/>
      <c r="SYG108" s="97"/>
      <c r="SYH108" s="96"/>
      <c r="SYI108" s="97"/>
      <c r="SYK108" s="93"/>
      <c r="SYL108" s="94"/>
      <c r="SYM108" s="95"/>
      <c r="SYN108" s="97"/>
      <c r="SYO108" s="97"/>
      <c r="SYP108" s="96"/>
      <c r="SYQ108" s="97"/>
      <c r="SYS108" s="93"/>
      <c r="SYT108" s="94"/>
      <c r="SYU108" s="95"/>
      <c r="SYV108" s="97"/>
      <c r="SYW108" s="97"/>
      <c r="SYX108" s="96"/>
      <c r="SYY108" s="97"/>
      <c r="SZA108" s="93"/>
      <c r="SZB108" s="94"/>
      <c r="SZC108" s="95"/>
      <c r="SZD108" s="97"/>
      <c r="SZE108" s="97"/>
      <c r="SZF108" s="96"/>
      <c r="SZG108" s="97"/>
      <c r="SZI108" s="93"/>
      <c r="SZJ108" s="94"/>
      <c r="SZK108" s="95"/>
      <c r="SZL108" s="97"/>
      <c r="SZM108" s="97"/>
      <c r="SZN108" s="96"/>
      <c r="SZO108" s="97"/>
      <c r="SZQ108" s="93"/>
      <c r="SZR108" s="94"/>
      <c r="SZS108" s="95"/>
      <c r="SZT108" s="97"/>
      <c r="SZU108" s="97"/>
      <c r="SZV108" s="96"/>
      <c r="SZW108" s="97"/>
      <c r="SZY108" s="93"/>
      <c r="SZZ108" s="94"/>
      <c r="TAA108" s="95"/>
      <c r="TAB108" s="97"/>
      <c r="TAC108" s="97"/>
      <c r="TAD108" s="96"/>
      <c r="TAE108" s="97"/>
      <c r="TAG108" s="93"/>
      <c r="TAH108" s="94"/>
      <c r="TAI108" s="95"/>
      <c r="TAJ108" s="97"/>
      <c r="TAK108" s="97"/>
      <c r="TAL108" s="96"/>
      <c r="TAM108" s="97"/>
      <c r="TAO108" s="93"/>
      <c r="TAP108" s="94"/>
      <c r="TAQ108" s="95"/>
      <c r="TAR108" s="97"/>
      <c r="TAS108" s="97"/>
      <c r="TAT108" s="96"/>
      <c r="TAU108" s="97"/>
      <c r="TAW108" s="93"/>
      <c r="TAX108" s="94"/>
      <c r="TAY108" s="95"/>
      <c r="TAZ108" s="97"/>
      <c r="TBA108" s="97"/>
      <c r="TBB108" s="96"/>
      <c r="TBC108" s="97"/>
      <c r="TBE108" s="93"/>
      <c r="TBF108" s="94"/>
      <c r="TBG108" s="95"/>
      <c r="TBH108" s="97"/>
      <c r="TBI108" s="97"/>
      <c r="TBJ108" s="96"/>
      <c r="TBK108" s="97"/>
      <c r="TBM108" s="93"/>
      <c r="TBN108" s="94"/>
      <c r="TBO108" s="95"/>
      <c r="TBP108" s="97"/>
      <c r="TBQ108" s="97"/>
      <c r="TBR108" s="96"/>
      <c r="TBS108" s="97"/>
      <c r="TBU108" s="93"/>
      <c r="TBV108" s="94"/>
      <c r="TBW108" s="95"/>
      <c r="TBX108" s="97"/>
      <c r="TBY108" s="97"/>
      <c r="TBZ108" s="96"/>
      <c r="TCA108" s="97"/>
      <c r="TCC108" s="93"/>
      <c r="TCD108" s="94"/>
      <c r="TCE108" s="95"/>
      <c r="TCF108" s="97"/>
      <c r="TCG108" s="97"/>
      <c r="TCH108" s="96"/>
      <c r="TCI108" s="97"/>
      <c r="TCK108" s="93"/>
      <c r="TCL108" s="94"/>
      <c r="TCM108" s="95"/>
      <c r="TCN108" s="97"/>
      <c r="TCO108" s="97"/>
      <c r="TCP108" s="96"/>
      <c r="TCQ108" s="97"/>
      <c r="TCS108" s="93"/>
      <c r="TCT108" s="94"/>
      <c r="TCU108" s="95"/>
      <c r="TCV108" s="97"/>
      <c r="TCW108" s="97"/>
      <c r="TCX108" s="96"/>
      <c r="TCY108" s="97"/>
      <c r="TDA108" s="93"/>
      <c r="TDB108" s="94"/>
      <c r="TDC108" s="95"/>
      <c r="TDD108" s="97"/>
      <c r="TDE108" s="97"/>
      <c r="TDF108" s="96"/>
      <c r="TDG108" s="97"/>
      <c r="TDI108" s="93"/>
      <c r="TDJ108" s="94"/>
      <c r="TDK108" s="95"/>
      <c r="TDL108" s="97"/>
      <c r="TDM108" s="97"/>
      <c r="TDN108" s="96"/>
      <c r="TDO108" s="97"/>
      <c r="TDQ108" s="93"/>
      <c r="TDR108" s="94"/>
      <c r="TDS108" s="95"/>
      <c r="TDT108" s="97"/>
      <c r="TDU108" s="97"/>
      <c r="TDV108" s="96"/>
      <c r="TDW108" s="97"/>
      <c r="TDY108" s="93"/>
      <c r="TDZ108" s="94"/>
      <c r="TEA108" s="95"/>
      <c r="TEB108" s="97"/>
      <c r="TEC108" s="97"/>
      <c r="TED108" s="96"/>
      <c r="TEE108" s="97"/>
      <c r="TEG108" s="93"/>
      <c r="TEH108" s="94"/>
      <c r="TEI108" s="95"/>
      <c r="TEJ108" s="97"/>
      <c r="TEK108" s="97"/>
      <c r="TEL108" s="96"/>
      <c r="TEM108" s="97"/>
      <c r="TEO108" s="93"/>
      <c r="TEP108" s="94"/>
      <c r="TEQ108" s="95"/>
      <c r="TER108" s="97"/>
      <c r="TES108" s="97"/>
      <c r="TET108" s="96"/>
      <c r="TEU108" s="97"/>
      <c r="TEW108" s="93"/>
      <c r="TEX108" s="94"/>
      <c r="TEY108" s="95"/>
      <c r="TEZ108" s="97"/>
      <c r="TFA108" s="97"/>
      <c r="TFB108" s="96"/>
      <c r="TFC108" s="97"/>
      <c r="TFE108" s="93"/>
      <c r="TFF108" s="94"/>
      <c r="TFG108" s="95"/>
      <c r="TFH108" s="97"/>
      <c r="TFI108" s="97"/>
      <c r="TFJ108" s="96"/>
      <c r="TFK108" s="97"/>
      <c r="TFM108" s="93"/>
      <c r="TFN108" s="94"/>
      <c r="TFO108" s="95"/>
      <c r="TFP108" s="97"/>
      <c r="TFQ108" s="97"/>
      <c r="TFR108" s="96"/>
      <c r="TFS108" s="97"/>
      <c r="TFU108" s="93"/>
      <c r="TFV108" s="94"/>
      <c r="TFW108" s="95"/>
      <c r="TFX108" s="97"/>
      <c r="TFY108" s="97"/>
      <c r="TFZ108" s="96"/>
      <c r="TGA108" s="97"/>
      <c r="TGC108" s="93"/>
      <c r="TGD108" s="94"/>
      <c r="TGE108" s="95"/>
      <c r="TGF108" s="97"/>
      <c r="TGG108" s="97"/>
      <c r="TGH108" s="96"/>
      <c r="TGI108" s="97"/>
      <c r="TGK108" s="93"/>
      <c r="TGL108" s="94"/>
      <c r="TGM108" s="95"/>
      <c r="TGN108" s="97"/>
      <c r="TGO108" s="97"/>
      <c r="TGP108" s="96"/>
      <c r="TGQ108" s="97"/>
      <c r="TGS108" s="93"/>
      <c r="TGT108" s="94"/>
      <c r="TGU108" s="95"/>
      <c r="TGV108" s="97"/>
      <c r="TGW108" s="97"/>
      <c r="TGX108" s="96"/>
      <c r="TGY108" s="97"/>
      <c r="THA108" s="93"/>
      <c r="THB108" s="94"/>
      <c r="THC108" s="95"/>
      <c r="THD108" s="97"/>
      <c r="THE108" s="97"/>
      <c r="THF108" s="96"/>
      <c r="THG108" s="97"/>
      <c r="THI108" s="93"/>
      <c r="THJ108" s="94"/>
      <c r="THK108" s="95"/>
      <c r="THL108" s="97"/>
      <c r="THM108" s="97"/>
      <c r="THN108" s="96"/>
      <c r="THO108" s="97"/>
      <c r="THQ108" s="93"/>
      <c r="THR108" s="94"/>
      <c r="THS108" s="95"/>
      <c r="THT108" s="97"/>
      <c r="THU108" s="97"/>
      <c r="THV108" s="96"/>
      <c r="THW108" s="97"/>
      <c r="THY108" s="93"/>
      <c r="THZ108" s="94"/>
      <c r="TIA108" s="95"/>
      <c r="TIB108" s="97"/>
      <c r="TIC108" s="97"/>
      <c r="TID108" s="96"/>
      <c r="TIE108" s="97"/>
      <c r="TIG108" s="93"/>
      <c r="TIH108" s="94"/>
      <c r="TII108" s="95"/>
      <c r="TIJ108" s="97"/>
      <c r="TIK108" s="97"/>
      <c r="TIL108" s="96"/>
      <c r="TIM108" s="97"/>
      <c r="TIO108" s="93"/>
      <c r="TIP108" s="94"/>
      <c r="TIQ108" s="95"/>
      <c r="TIR108" s="97"/>
      <c r="TIS108" s="97"/>
      <c r="TIT108" s="96"/>
      <c r="TIU108" s="97"/>
      <c r="TIW108" s="93"/>
      <c r="TIX108" s="94"/>
      <c r="TIY108" s="95"/>
      <c r="TIZ108" s="97"/>
      <c r="TJA108" s="97"/>
      <c r="TJB108" s="96"/>
      <c r="TJC108" s="97"/>
      <c r="TJE108" s="93"/>
      <c r="TJF108" s="94"/>
      <c r="TJG108" s="95"/>
      <c r="TJH108" s="97"/>
      <c r="TJI108" s="97"/>
      <c r="TJJ108" s="96"/>
      <c r="TJK108" s="97"/>
      <c r="TJM108" s="93"/>
      <c r="TJN108" s="94"/>
      <c r="TJO108" s="95"/>
      <c r="TJP108" s="97"/>
      <c r="TJQ108" s="97"/>
      <c r="TJR108" s="96"/>
      <c r="TJS108" s="97"/>
      <c r="TJU108" s="93"/>
      <c r="TJV108" s="94"/>
      <c r="TJW108" s="95"/>
      <c r="TJX108" s="97"/>
      <c r="TJY108" s="97"/>
      <c r="TJZ108" s="96"/>
      <c r="TKA108" s="97"/>
      <c r="TKC108" s="93"/>
      <c r="TKD108" s="94"/>
      <c r="TKE108" s="95"/>
      <c r="TKF108" s="97"/>
      <c r="TKG108" s="97"/>
      <c r="TKH108" s="96"/>
      <c r="TKI108" s="97"/>
      <c r="TKK108" s="93"/>
      <c r="TKL108" s="94"/>
      <c r="TKM108" s="95"/>
      <c r="TKN108" s="97"/>
      <c r="TKO108" s="97"/>
      <c r="TKP108" s="96"/>
      <c r="TKQ108" s="97"/>
      <c r="TKS108" s="93"/>
      <c r="TKT108" s="94"/>
      <c r="TKU108" s="95"/>
      <c r="TKV108" s="97"/>
      <c r="TKW108" s="97"/>
      <c r="TKX108" s="96"/>
      <c r="TKY108" s="97"/>
      <c r="TLA108" s="93"/>
      <c r="TLB108" s="94"/>
      <c r="TLC108" s="95"/>
      <c r="TLD108" s="97"/>
      <c r="TLE108" s="97"/>
      <c r="TLF108" s="96"/>
      <c r="TLG108" s="97"/>
      <c r="TLI108" s="93"/>
      <c r="TLJ108" s="94"/>
      <c r="TLK108" s="95"/>
      <c r="TLL108" s="97"/>
      <c r="TLM108" s="97"/>
      <c r="TLN108" s="96"/>
      <c r="TLO108" s="97"/>
      <c r="TLQ108" s="93"/>
      <c r="TLR108" s="94"/>
      <c r="TLS108" s="95"/>
      <c r="TLT108" s="97"/>
      <c r="TLU108" s="97"/>
      <c r="TLV108" s="96"/>
      <c r="TLW108" s="97"/>
      <c r="TLY108" s="93"/>
      <c r="TLZ108" s="94"/>
      <c r="TMA108" s="95"/>
      <c r="TMB108" s="97"/>
      <c r="TMC108" s="97"/>
      <c r="TMD108" s="96"/>
      <c r="TME108" s="97"/>
      <c r="TMG108" s="93"/>
      <c r="TMH108" s="94"/>
      <c r="TMI108" s="95"/>
      <c r="TMJ108" s="97"/>
      <c r="TMK108" s="97"/>
      <c r="TML108" s="96"/>
      <c r="TMM108" s="97"/>
      <c r="TMO108" s="93"/>
      <c r="TMP108" s="94"/>
      <c r="TMQ108" s="95"/>
      <c r="TMR108" s="97"/>
      <c r="TMS108" s="97"/>
      <c r="TMT108" s="96"/>
      <c r="TMU108" s="97"/>
      <c r="TMW108" s="93"/>
      <c r="TMX108" s="94"/>
      <c r="TMY108" s="95"/>
      <c r="TMZ108" s="97"/>
      <c r="TNA108" s="97"/>
      <c r="TNB108" s="96"/>
      <c r="TNC108" s="97"/>
      <c r="TNE108" s="93"/>
      <c r="TNF108" s="94"/>
      <c r="TNG108" s="95"/>
      <c r="TNH108" s="97"/>
      <c r="TNI108" s="97"/>
      <c r="TNJ108" s="96"/>
      <c r="TNK108" s="97"/>
      <c r="TNM108" s="93"/>
      <c r="TNN108" s="94"/>
      <c r="TNO108" s="95"/>
      <c r="TNP108" s="97"/>
      <c r="TNQ108" s="97"/>
      <c r="TNR108" s="96"/>
      <c r="TNS108" s="97"/>
      <c r="TNU108" s="93"/>
      <c r="TNV108" s="94"/>
      <c r="TNW108" s="95"/>
      <c r="TNX108" s="97"/>
      <c r="TNY108" s="97"/>
      <c r="TNZ108" s="96"/>
      <c r="TOA108" s="97"/>
      <c r="TOC108" s="93"/>
      <c r="TOD108" s="94"/>
      <c r="TOE108" s="95"/>
      <c r="TOF108" s="97"/>
      <c r="TOG108" s="97"/>
      <c r="TOH108" s="96"/>
      <c r="TOI108" s="97"/>
      <c r="TOK108" s="93"/>
      <c r="TOL108" s="94"/>
      <c r="TOM108" s="95"/>
      <c r="TON108" s="97"/>
      <c r="TOO108" s="97"/>
      <c r="TOP108" s="96"/>
      <c r="TOQ108" s="97"/>
      <c r="TOS108" s="93"/>
      <c r="TOT108" s="94"/>
      <c r="TOU108" s="95"/>
      <c r="TOV108" s="97"/>
      <c r="TOW108" s="97"/>
      <c r="TOX108" s="96"/>
      <c r="TOY108" s="97"/>
      <c r="TPA108" s="93"/>
      <c r="TPB108" s="94"/>
      <c r="TPC108" s="95"/>
      <c r="TPD108" s="97"/>
      <c r="TPE108" s="97"/>
      <c r="TPF108" s="96"/>
      <c r="TPG108" s="97"/>
      <c r="TPI108" s="93"/>
      <c r="TPJ108" s="94"/>
      <c r="TPK108" s="95"/>
      <c r="TPL108" s="97"/>
      <c r="TPM108" s="97"/>
      <c r="TPN108" s="96"/>
      <c r="TPO108" s="97"/>
      <c r="TPQ108" s="93"/>
      <c r="TPR108" s="94"/>
      <c r="TPS108" s="95"/>
      <c r="TPT108" s="97"/>
      <c r="TPU108" s="97"/>
      <c r="TPV108" s="96"/>
      <c r="TPW108" s="97"/>
      <c r="TPY108" s="93"/>
      <c r="TPZ108" s="94"/>
      <c r="TQA108" s="95"/>
      <c r="TQB108" s="97"/>
      <c r="TQC108" s="97"/>
      <c r="TQD108" s="96"/>
      <c r="TQE108" s="97"/>
      <c r="TQG108" s="93"/>
      <c r="TQH108" s="94"/>
      <c r="TQI108" s="95"/>
      <c r="TQJ108" s="97"/>
      <c r="TQK108" s="97"/>
      <c r="TQL108" s="96"/>
      <c r="TQM108" s="97"/>
      <c r="TQO108" s="93"/>
      <c r="TQP108" s="94"/>
      <c r="TQQ108" s="95"/>
      <c r="TQR108" s="97"/>
      <c r="TQS108" s="97"/>
      <c r="TQT108" s="96"/>
      <c r="TQU108" s="97"/>
      <c r="TQW108" s="93"/>
      <c r="TQX108" s="94"/>
      <c r="TQY108" s="95"/>
      <c r="TQZ108" s="97"/>
      <c r="TRA108" s="97"/>
      <c r="TRB108" s="96"/>
      <c r="TRC108" s="97"/>
      <c r="TRE108" s="93"/>
      <c r="TRF108" s="94"/>
      <c r="TRG108" s="95"/>
      <c r="TRH108" s="97"/>
      <c r="TRI108" s="97"/>
      <c r="TRJ108" s="96"/>
      <c r="TRK108" s="97"/>
      <c r="TRM108" s="93"/>
      <c r="TRN108" s="94"/>
      <c r="TRO108" s="95"/>
      <c r="TRP108" s="97"/>
      <c r="TRQ108" s="97"/>
      <c r="TRR108" s="96"/>
      <c r="TRS108" s="97"/>
      <c r="TRU108" s="93"/>
      <c r="TRV108" s="94"/>
      <c r="TRW108" s="95"/>
      <c r="TRX108" s="97"/>
      <c r="TRY108" s="97"/>
      <c r="TRZ108" s="96"/>
      <c r="TSA108" s="97"/>
      <c r="TSC108" s="93"/>
      <c r="TSD108" s="94"/>
      <c r="TSE108" s="95"/>
      <c r="TSF108" s="97"/>
      <c r="TSG108" s="97"/>
      <c r="TSH108" s="96"/>
      <c r="TSI108" s="97"/>
      <c r="TSK108" s="93"/>
      <c r="TSL108" s="94"/>
      <c r="TSM108" s="95"/>
      <c r="TSN108" s="97"/>
      <c r="TSO108" s="97"/>
      <c r="TSP108" s="96"/>
      <c r="TSQ108" s="97"/>
      <c r="TSS108" s="93"/>
      <c r="TST108" s="94"/>
      <c r="TSU108" s="95"/>
      <c r="TSV108" s="97"/>
      <c r="TSW108" s="97"/>
      <c r="TSX108" s="96"/>
      <c r="TSY108" s="97"/>
      <c r="TTA108" s="93"/>
      <c r="TTB108" s="94"/>
      <c r="TTC108" s="95"/>
      <c r="TTD108" s="97"/>
      <c r="TTE108" s="97"/>
      <c r="TTF108" s="96"/>
      <c r="TTG108" s="97"/>
      <c r="TTI108" s="93"/>
      <c r="TTJ108" s="94"/>
      <c r="TTK108" s="95"/>
      <c r="TTL108" s="97"/>
      <c r="TTM108" s="97"/>
      <c r="TTN108" s="96"/>
      <c r="TTO108" s="97"/>
      <c r="TTQ108" s="93"/>
      <c r="TTR108" s="94"/>
      <c r="TTS108" s="95"/>
      <c r="TTT108" s="97"/>
      <c r="TTU108" s="97"/>
      <c r="TTV108" s="96"/>
      <c r="TTW108" s="97"/>
      <c r="TTY108" s="93"/>
      <c r="TTZ108" s="94"/>
      <c r="TUA108" s="95"/>
      <c r="TUB108" s="97"/>
      <c r="TUC108" s="97"/>
      <c r="TUD108" s="96"/>
      <c r="TUE108" s="97"/>
      <c r="TUG108" s="93"/>
      <c r="TUH108" s="94"/>
      <c r="TUI108" s="95"/>
      <c r="TUJ108" s="97"/>
      <c r="TUK108" s="97"/>
      <c r="TUL108" s="96"/>
      <c r="TUM108" s="97"/>
      <c r="TUO108" s="93"/>
      <c r="TUP108" s="94"/>
      <c r="TUQ108" s="95"/>
      <c r="TUR108" s="97"/>
      <c r="TUS108" s="97"/>
      <c r="TUT108" s="96"/>
      <c r="TUU108" s="97"/>
      <c r="TUW108" s="93"/>
      <c r="TUX108" s="94"/>
      <c r="TUY108" s="95"/>
      <c r="TUZ108" s="97"/>
      <c r="TVA108" s="97"/>
      <c r="TVB108" s="96"/>
      <c r="TVC108" s="97"/>
      <c r="TVE108" s="93"/>
      <c r="TVF108" s="94"/>
      <c r="TVG108" s="95"/>
      <c r="TVH108" s="97"/>
      <c r="TVI108" s="97"/>
      <c r="TVJ108" s="96"/>
      <c r="TVK108" s="97"/>
      <c r="TVM108" s="93"/>
      <c r="TVN108" s="94"/>
      <c r="TVO108" s="95"/>
      <c r="TVP108" s="97"/>
      <c r="TVQ108" s="97"/>
      <c r="TVR108" s="96"/>
      <c r="TVS108" s="97"/>
      <c r="TVU108" s="93"/>
      <c r="TVV108" s="94"/>
      <c r="TVW108" s="95"/>
      <c r="TVX108" s="97"/>
      <c r="TVY108" s="97"/>
      <c r="TVZ108" s="96"/>
      <c r="TWA108" s="97"/>
      <c r="TWC108" s="93"/>
      <c r="TWD108" s="94"/>
      <c r="TWE108" s="95"/>
      <c r="TWF108" s="97"/>
      <c r="TWG108" s="97"/>
      <c r="TWH108" s="96"/>
      <c r="TWI108" s="97"/>
      <c r="TWK108" s="93"/>
      <c r="TWL108" s="94"/>
      <c r="TWM108" s="95"/>
      <c r="TWN108" s="97"/>
      <c r="TWO108" s="97"/>
      <c r="TWP108" s="96"/>
      <c r="TWQ108" s="97"/>
      <c r="TWS108" s="93"/>
      <c r="TWT108" s="94"/>
      <c r="TWU108" s="95"/>
      <c r="TWV108" s="97"/>
      <c r="TWW108" s="97"/>
      <c r="TWX108" s="96"/>
      <c r="TWY108" s="97"/>
      <c r="TXA108" s="93"/>
      <c r="TXB108" s="94"/>
      <c r="TXC108" s="95"/>
      <c r="TXD108" s="97"/>
      <c r="TXE108" s="97"/>
      <c r="TXF108" s="96"/>
      <c r="TXG108" s="97"/>
      <c r="TXI108" s="93"/>
      <c r="TXJ108" s="94"/>
      <c r="TXK108" s="95"/>
      <c r="TXL108" s="97"/>
      <c r="TXM108" s="97"/>
      <c r="TXN108" s="96"/>
      <c r="TXO108" s="97"/>
      <c r="TXQ108" s="93"/>
      <c r="TXR108" s="94"/>
      <c r="TXS108" s="95"/>
      <c r="TXT108" s="97"/>
      <c r="TXU108" s="97"/>
      <c r="TXV108" s="96"/>
      <c r="TXW108" s="97"/>
      <c r="TXY108" s="93"/>
      <c r="TXZ108" s="94"/>
      <c r="TYA108" s="95"/>
      <c r="TYB108" s="97"/>
      <c r="TYC108" s="97"/>
      <c r="TYD108" s="96"/>
      <c r="TYE108" s="97"/>
      <c r="TYG108" s="93"/>
      <c r="TYH108" s="94"/>
      <c r="TYI108" s="95"/>
      <c r="TYJ108" s="97"/>
      <c r="TYK108" s="97"/>
      <c r="TYL108" s="96"/>
      <c r="TYM108" s="97"/>
      <c r="TYO108" s="93"/>
      <c r="TYP108" s="94"/>
      <c r="TYQ108" s="95"/>
      <c r="TYR108" s="97"/>
      <c r="TYS108" s="97"/>
      <c r="TYT108" s="96"/>
      <c r="TYU108" s="97"/>
      <c r="TYW108" s="93"/>
      <c r="TYX108" s="94"/>
      <c r="TYY108" s="95"/>
      <c r="TYZ108" s="97"/>
      <c r="TZA108" s="97"/>
      <c r="TZB108" s="96"/>
      <c r="TZC108" s="97"/>
      <c r="TZE108" s="93"/>
      <c r="TZF108" s="94"/>
      <c r="TZG108" s="95"/>
      <c r="TZH108" s="97"/>
      <c r="TZI108" s="97"/>
      <c r="TZJ108" s="96"/>
      <c r="TZK108" s="97"/>
      <c r="TZM108" s="93"/>
      <c r="TZN108" s="94"/>
      <c r="TZO108" s="95"/>
      <c r="TZP108" s="97"/>
      <c r="TZQ108" s="97"/>
      <c r="TZR108" s="96"/>
      <c r="TZS108" s="97"/>
      <c r="TZU108" s="93"/>
      <c r="TZV108" s="94"/>
      <c r="TZW108" s="95"/>
      <c r="TZX108" s="97"/>
      <c r="TZY108" s="97"/>
      <c r="TZZ108" s="96"/>
      <c r="UAA108" s="97"/>
      <c r="UAC108" s="93"/>
      <c r="UAD108" s="94"/>
      <c r="UAE108" s="95"/>
      <c r="UAF108" s="97"/>
      <c r="UAG108" s="97"/>
      <c r="UAH108" s="96"/>
      <c r="UAI108" s="97"/>
      <c r="UAK108" s="93"/>
      <c r="UAL108" s="94"/>
      <c r="UAM108" s="95"/>
      <c r="UAN108" s="97"/>
      <c r="UAO108" s="97"/>
      <c r="UAP108" s="96"/>
      <c r="UAQ108" s="97"/>
      <c r="UAS108" s="93"/>
      <c r="UAT108" s="94"/>
      <c r="UAU108" s="95"/>
      <c r="UAV108" s="97"/>
      <c r="UAW108" s="97"/>
      <c r="UAX108" s="96"/>
      <c r="UAY108" s="97"/>
      <c r="UBA108" s="93"/>
      <c r="UBB108" s="94"/>
      <c r="UBC108" s="95"/>
      <c r="UBD108" s="97"/>
      <c r="UBE108" s="97"/>
      <c r="UBF108" s="96"/>
      <c r="UBG108" s="97"/>
      <c r="UBI108" s="93"/>
      <c r="UBJ108" s="94"/>
      <c r="UBK108" s="95"/>
      <c r="UBL108" s="97"/>
      <c r="UBM108" s="97"/>
      <c r="UBN108" s="96"/>
      <c r="UBO108" s="97"/>
      <c r="UBQ108" s="93"/>
      <c r="UBR108" s="94"/>
      <c r="UBS108" s="95"/>
      <c r="UBT108" s="97"/>
      <c r="UBU108" s="97"/>
      <c r="UBV108" s="96"/>
      <c r="UBW108" s="97"/>
      <c r="UBY108" s="93"/>
      <c r="UBZ108" s="94"/>
      <c r="UCA108" s="95"/>
      <c r="UCB108" s="97"/>
      <c r="UCC108" s="97"/>
      <c r="UCD108" s="96"/>
      <c r="UCE108" s="97"/>
      <c r="UCG108" s="93"/>
      <c r="UCH108" s="94"/>
      <c r="UCI108" s="95"/>
      <c r="UCJ108" s="97"/>
      <c r="UCK108" s="97"/>
      <c r="UCL108" s="96"/>
      <c r="UCM108" s="97"/>
      <c r="UCO108" s="93"/>
      <c r="UCP108" s="94"/>
      <c r="UCQ108" s="95"/>
      <c r="UCR108" s="97"/>
      <c r="UCS108" s="97"/>
      <c r="UCT108" s="96"/>
      <c r="UCU108" s="97"/>
      <c r="UCW108" s="93"/>
      <c r="UCX108" s="94"/>
      <c r="UCY108" s="95"/>
      <c r="UCZ108" s="97"/>
      <c r="UDA108" s="97"/>
      <c r="UDB108" s="96"/>
      <c r="UDC108" s="97"/>
      <c r="UDE108" s="93"/>
      <c r="UDF108" s="94"/>
      <c r="UDG108" s="95"/>
      <c r="UDH108" s="97"/>
      <c r="UDI108" s="97"/>
      <c r="UDJ108" s="96"/>
      <c r="UDK108" s="97"/>
      <c r="UDM108" s="93"/>
      <c r="UDN108" s="94"/>
      <c r="UDO108" s="95"/>
      <c r="UDP108" s="97"/>
      <c r="UDQ108" s="97"/>
      <c r="UDR108" s="96"/>
      <c r="UDS108" s="97"/>
      <c r="UDU108" s="93"/>
      <c r="UDV108" s="94"/>
      <c r="UDW108" s="95"/>
      <c r="UDX108" s="97"/>
      <c r="UDY108" s="97"/>
      <c r="UDZ108" s="96"/>
      <c r="UEA108" s="97"/>
      <c r="UEC108" s="93"/>
      <c r="UED108" s="94"/>
      <c r="UEE108" s="95"/>
      <c r="UEF108" s="97"/>
      <c r="UEG108" s="97"/>
      <c r="UEH108" s="96"/>
      <c r="UEI108" s="97"/>
      <c r="UEK108" s="93"/>
      <c r="UEL108" s="94"/>
      <c r="UEM108" s="95"/>
      <c r="UEN108" s="97"/>
      <c r="UEO108" s="97"/>
      <c r="UEP108" s="96"/>
      <c r="UEQ108" s="97"/>
      <c r="UES108" s="93"/>
      <c r="UET108" s="94"/>
      <c r="UEU108" s="95"/>
      <c r="UEV108" s="97"/>
      <c r="UEW108" s="97"/>
      <c r="UEX108" s="96"/>
      <c r="UEY108" s="97"/>
      <c r="UFA108" s="93"/>
      <c r="UFB108" s="94"/>
      <c r="UFC108" s="95"/>
      <c r="UFD108" s="97"/>
      <c r="UFE108" s="97"/>
      <c r="UFF108" s="96"/>
      <c r="UFG108" s="97"/>
      <c r="UFI108" s="93"/>
      <c r="UFJ108" s="94"/>
      <c r="UFK108" s="95"/>
      <c r="UFL108" s="97"/>
      <c r="UFM108" s="97"/>
      <c r="UFN108" s="96"/>
      <c r="UFO108" s="97"/>
      <c r="UFQ108" s="93"/>
      <c r="UFR108" s="94"/>
      <c r="UFS108" s="95"/>
      <c r="UFT108" s="97"/>
      <c r="UFU108" s="97"/>
      <c r="UFV108" s="96"/>
      <c r="UFW108" s="97"/>
      <c r="UFY108" s="93"/>
      <c r="UFZ108" s="94"/>
      <c r="UGA108" s="95"/>
      <c r="UGB108" s="97"/>
      <c r="UGC108" s="97"/>
      <c r="UGD108" s="96"/>
      <c r="UGE108" s="97"/>
      <c r="UGG108" s="93"/>
      <c r="UGH108" s="94"/>
      <c r="UGI108" s="95"/>
      <c r="UGJ108" s="97"/>
      <c r="UGK108" s="97"/>
      <c r="UGL108" s="96"/>
      <c r="UGM108" s="97"/>
      <c r="UGO108" s="93"/>
      <c r="UGP108" s="94"/>
      <c r="UGQ108" s="95"/>
      <c r="UGR108" s="97"/>
      <c r="UGS108" s="97"/>
      <c r="UGT108" s="96"/>
      <c r="UGU108" s="97"/>
      <c r="UGW108" s="93"/>
      <c r="UGX108" s="94"/>
      <c r="UGY108" s="95"/>
      <c r="UGZ108" s="97"/>
      <c r="UHA108" s="97"/>
      <c r="UHB108" s="96"/>
      <c r="UHC108" s="97"/>
      <c r="UHE108" s="93"/>
      <c r="UHF108" s="94"/>
      <c r="UHG108" s="95"/>
      <c r="UHH108" s="97"/>
      <c r="UHI108" s="97"/>
      <c r="UHJ108" s="96"/>
      <c r="UHK108" s="97"/>
      <c r="UHM108" s="93"/>
      <c r="UHN108" s="94"/>
      <c r="UHO108" s="95"/>
      <c r="UHP108" s="97"/>
      <c r="UHQ108" s="97"/>
      <c r="UHR108" s="96"/>
      <c r="UHS108" s="97"/>
      <c r="UHU108" s="93"/>
      <c r="UHV108" s="94"/>
      <c r="UHW108" s="95"/>
      <c r="UHX108" s="97"/>
      <c r="UHY108" s="97"/>
      <c r="UHZ108" s="96"/>
      <c r="UIA108" s="97"/>
      <c r="UIC108" s="93"/>
      <c r="UID108" s="94"/>
      <c r="UIE108" s="95"/>
      <c r="UIF108" s="97"/>
      <c r="UIG108" s="97"/>
      <c r="UIH108" s="96"/>
      <c r="UII108" s="97"/>
      <c r="UIK108" s="93"/>
      <c r="UIL108" s="94"/>
      <c r="UIM108" s="95"/>
      <c r="UIN108" s="97"/>
      <c r="UIO108" s="97"/>
      <c r="UIP108" s="96"/>
      <c r="UIQ108" s="97"/>
      <c r="UIS108" s="93"/>
      <c r="UIT108" s="94"/>
      <c r="UIU108" s="95"/>
      <c r="UIV108" s="97"/>
      <c r="UIW108" s="97"/>
      <c r="UIX108" s="96"/>
      <c r="UIY108" s="97"/>
      <c r="UJA108" s="93"/>
      <c r="UJB108" s="94"/>
      <c r="UJC108" s="95"/>
      <c r="UJD108" s="97"/>
      <c r="UJE108" s="97"/>
      <c r="UJF108" s="96"/>
      <c r="UJG108" s="97"/>
      <c r="UJI108" s="93"/>
      <c r="UJJ108" s="94"/>
      <c r="UJK108" s="95"/>
      <c r="UJL108" s="97"/>
      <c r="UJM108" s="97"/>
      <c r="UJN108" s="96"/>
      <c r="UJO108" s="97"/>
      <c r="UJQ108" s="93"/>
      <c r="UJR108" s="94"/>
      <c r="UJS108" s="95"/>
      <c r="UJT108" s="97"/>
      <c r="UJU108" s="97"/>
      <c r="UJV108" s="96"/>
      <c r="UJW108" s="97"/>
      <c r="UJY108" s="93"/>
      <c r="UJZ108" s="94"/>
      <c r="UKA108" s="95"/>
      <c r="UKB108" s="97"/>
      <c r="UKC108" s="97"/>
      <c r="UKD108" s="96"/>
      <c r="UKE108" s="97"/>
      <c r="UKG108" s="93"/>
      <c r="UKH108" s="94"/>
      <c r="UKI108" s="95"/>
      <c r="UKJ108" s="97"/>
      <c r="UKK108" s="97"/>
      <c r="UKL108" s="96"/>
      <c r="UKM108" s="97"/>
      <c r="UKO108" s="93"/>
      <c r="UKP108" s="94"/>
      <c r="UKQ108" s="95"/>
      <c r="UKR108" s="97"/>
      <c r="UKS108" s="97"/>
      <c r="UKT108" s="96"/>
      <c r="UKU108" s="97"/>
      <c r="UKW108" s="93"/>
      <c r="UKX108" s="94"/>
      <c r="UKY108" s="95"/>
      <c r="UKZ108" s="97"/>
      <c r="ULA108" s="97"/>
      <c r="ULB108" s="96"/>
      <c r="ULC108" s="97"/>
      <c r="ULE108" s="93"/>
      <c r="ULF108" s="94"/>
      <c r="ULG108" s="95"/>
      <c r="ULH108" s="97"/>
      <c r="ULI108" s="97"/>
      <c r="ULJ108" s="96"/>
      <c r="ULK108" s="97"/>
      <c r="ULM108" s="93"/>
      <c r="ULN108" s="94"/>
      <c r="ULO108" s="95"/>
      <c r="ULP108" s="97"/>
      <c r="ULQ108" s="97"/>
      <c r="ULR108" s="96"/>
      <c r="ULS108" s="97"/>
      <c r="ULU108" s="93"/>
      <c r="ULV108" s="94"/>
      <c r="ULW108" s="95"/>
      <c r="ULX108" s="97"/>
      <c r="ULY108" s="97"/>
      <c r="ULZ108" s="96"/>
      <c r="UMA108" s="97"/>
      <c r="UMC108" s="93"/>
      <c r="UMD108" s="94"/>
      <c r="UME108" s="95"/>
      <c r="UMF108" s="97"/>
      <c r="UMG108" s="97"/>
      <c r="UMH108" s="96"/>
      <c r="UMI108" s="97"/>
      <c r="UMK108" s="93"/>
      <c r="UML108" s="94"/>
      <c r="UMM108" s="95"/>
      <c r="UMN108" s="97"/>
      <c r="UMO108" s="97"/>
      <c r="UMP108" s="96"/>
      <c r="UMQ108" s="97"/>
      <c r="UMS108" s="93"/>
      <c r="UMT108" s="94"/>
      <c r="UMU108" s="95"/>
      <c r="UMV108" s="97"/>
      <c r="UMW108" s="97"/>
      <c r="UMX108" s="96"/>
      <c r="UMY108" s="97"/>
      <c r="UNA108" s="93"/>
      <c r="UNB108" s="94"/>
      <c r="UNC108" s="95"/>
      <c r="UND108" s="97"/>
      <c r="UNE108" s="97"/>
      <c r="UNF108" s="96"/>
      <c r="UNG108" s="97"/>
      <c r="UNI108" s="93"/>
      <c r="UNJ108" s="94"/>
      <c r="UNK108" s="95"/>
      <c r="UNL108" s="97"/>
      <c r="UNM108" s="97"/>
      <c r="UNN108" s="96"/>
      <c r="UNO108" s="97"/>
      <c r="UNQ108" s="93"/>
      <c r="UNR108" s="94"/>
      <c r="UNS108" s="95"/>
      <c r="UNT108" s="97"/>
      <c r="UNU108" s="97"/>
      <c r="UNV108" s="96"/>
      <c r="UNW108" s="97"/>
      <c r="UNY108" s="93"/>
      <c r="UNZ108" s="94"/>
      <c r="UOA108" s="95"/>
      <c r="UOB108" s="97"/>
      <c r="UOC108" s="97"/>
      <c r="UOD108" s="96"/>
      <c r="UOE108" s="97"/>
      <c r="UOG108" s="93"/>
      <c r="UOH108" s="94"/>
      <c r="UOI108" s="95"/>
      <c r="UOJ108" s="97"/>
      <c r="UOK108" s="97"/>
      <c r="UOL108" s="96"/>
      <c r="UOM108" s="97"/>
      <c r="UOO108" s="93"/>
      <c r="UOP108" s="94"/>
      <c r="UOQ108" s="95"/>
      <c r="UOR108" s="97"/>
      <c r="UOS108" s="97"/>
      <c r="UOT108" s="96"/>
      <c r="UOU108" s="97"/>
      <c r="UOW108" s="93"/>
      <c r="UOX108" s="94"/>
      <c r="UOY108" s="95"/>
      <c r="UOZ108" s="97"/>
      <c r="UPA108" s="97"/>
      <c r="UPB108" s="96"/>
      <c r="UPC108" s="97"/>
      <c r="UPE108" s="93"/>
      <c r="UPF108" s="94"/>
      <c r="UPG108" s="95"/>
      <c r="UPH108" s="97"/>
      <c r="UPI108" s="97"/>
      <c r="UPJ108" s="96"/>
      <c r="UPK108" s="97"/>
      <c r="UPM108" s="93"/>
      <c r="UPN108" s="94"/>
      <c r="UPO108" s="95"/>
      <c r="UPP108" s="97"/>
      <c r="UPQ108" s="97"/>
      <c r="UPR108" s="96"/>
      <c r="UPS108" s="97"/>
      <c r="UPU108" s="93"/>
      <c r="UPV108" s="94"/>
      <c r="UPW108" s="95"/>
      <c r="UPX108" s="97"/>
      <c r="UPY108" s="97"/>
      <c r="UPZ108" s="96"/>
      <c r="UQA108" s="97"/>
      <c r="UQC108" s="93"/>
      <c r="UQD108" s="94"/>
      <c r="UQE108" s="95"/>
      <c r="UQF108" s="97"/>
      <c r="UQG108" s="97"/>
      <c r="UQH108" s="96"/>
      <c r="UQI108" s="97"/>
      <c r="UQK108" s="93"/>
      <c r="UQL108" s="94"/>
      <c r="UQM108" s="95"/>
      <c r="UQN108" s="97"/>
      <c r="UQO108" s="97"/>
      <c r="UQP108" s="96"/>
      <c r="UQQ108" s="97"/>
      <c r="UQS108" s="93"/>
      <c r="UQT108" s="94"/>
      <c r="UQU108" s="95"/>
      <c r="UQV108" s="97"/>
      <c r="UQW108" s="97"/>
      <c r="UQX108" s="96"/>
      <c r="UQY108" s="97"/>
      <c r="URA108" s="93"/>
      <c r="URB108" s="94"/>
      <c r="URC108" s="95"/>
      <c r="URD108" s="97"/>
      <c r="URE108" s="97"/>
      <c r="URF108" s="96"/>
      <c r="URG108" s="97"/>
      <c r="URI108" s="93"/>
      <c r="URJ108" s="94"/>
      <c r="URK108" s="95"/>
      <c r="URL108" s="97"/>
      <c r="URM108" s="97"/>
      <c r="URN108" s="96"/>
      <c r="URO108" s="97"/>
      <c r="URQ108" s="93"/>
      <c r="URR108" s="94"/>
      <c r="URS108" s="95"/>
      <c r="URT108" s="97"/>
      <c r="URU108" s="97"/>
      <c r="URV108" s="96"/>
      <c r="URW108" s="97"/>
      <c r="URY108" s="93"/>
      <c r="URZ108" s="94"/>
      <c r="USA108" s="95"/>
      <c r="USB108" s="97"/>
      <c r="USC108" s="97"/>
      <c r="USD108" s="96"/>
      <c r="USE108" s="97"/>
      <c r="USG108" s="93"/>
      <c r="USH108" s="94"/>
      <c r="USI108" s="95"/>
      <c r="USJ108" s="97"/>
      <c r="USK108" s="97"/>
      <c r="USL108" s="96"/>
      <c r="USM108" s="97"/>
      <c r="USO108" s="93"/>
      <c r="USP108" s="94"/>
      <c r="USQ108" s="95"/>
      <c r="USR108" s="97"/>
      <c r="USS108" s="97"/>
      <c r="UST108" s="96"/>
      <c r="USU108" s="97"/>
      <c r="USW108" s="93"/>
      <c r="USX108" s="94"/>
      <c r="USY108" s="95"/>
      <c r="USZ108" s="97"/>
      <c r="UTA108" s="97"/>
      <c r="UTB108" s="96"/>
      <c r="UTC108" s="97"/>
      <c r="UTE108" s="93"/>
      <c r="UTF108" s="94"/>
      <c r="UTG108" s="95"/>
      <c r="UTH108" s="97"/>
      <c r="UTI108" s="97"/>
      <c r="UTJ108" s="96"/>
      <c r="UTK108" s="97"/>
      <c r="UTM108" s="93"/>
      <c r="UTN108" s="94"/>
      <c r="UTO108" s="95"/>
      <c r="UTP108" s="97"/>
      <c r="UTQ108" s="97"/>
      <c r="UTR108" s="96"/>
      <c r="UTS108" s="97"/>
      <c r="UTU108" s="93"/>
      <c r="UTV108" s="94"/>
      <c r="UTW108" s="95"/>
      <c r="UTX108" s="97"/>
      <c r="UTY108" s="97"/>
      <c r="UTZ108" s="96"/>
      <c r="UUA108" s="97"/>
      <c r="UUC108" s="93"/>
      <c r="UUD108" s="94"/>
      <c r="UUE108" s="95"/>
      <c r="UUF108" s="97"/>
      <c r="UUG108" s="97"/>
      <c r="UUH108" s="96"/>
      <c r="UUI108" s="97"/>
      <c r="UUK108" s="93"/>
      <c r="UUL108" s="94"/>
      <c r="UUM108" s="95"/>
      <c r="UUN108" s="97"/>
      <c r="UUO108" s="97"/>
      <c r="UUP108" s="96"/>
      <c r="UUQ108" s="97"/>
      <c r="UUS108" s="93"/>
      <c r="UUT108" s="94"/>
      <c r="UUU108" s="95"/>
      <c r="UUV108" s="97"/>
      <c r="UUW108" s="97"/>
      <c r="UUX108" s="96"/>
      <c r="UUY108" s="97"/>
      <c r="UVA108" s="93"/>
      <c r="UVB108" s="94"/>
      <c r="UVC108" s="95"/>
      <c r="UVD108" s="97"/>
      <c r="UVE108" s="97"/>
      <c r="UVF108" s="96"/>
      <c r="UVG108" s="97"/>
      <c r="UVI108" s="93"/>
      <c r="UVJ108" s="94"/>
      <c r="UVK108" s="95"/>
      <c r="UVL108" s="97"/>
      <c r="UVM108" s="97"/>
      <c r="UVN108" s="96"/>
      <c r="UVO108" s="97"/>
      <c r="UVQ108" s="93"/>
      <c r="UVR108" s="94"/>
      <c r="UVS108" s="95"/>
      <c r="UVT108" s="97"/>
      <c r="UVU108" s="97"/>
      <c r="UVV108" s="96"/>
      <c r="UVW108" s="97"/>
      <c r="UVY108" s="93"/>
      <c r="UVZ108" s="94"/>
      <c r="UWA108" s="95"/>
      <c r="UWB108" s="97"/>
      <c r="UWC108" s="97"/>
      <c r="UWD108" s="96"/>
      <c r="UWE108" s="97"/>
      <c r="UWG108" s="93"/>
      <c r="UWH108" s="94"/>
      <c r="UWI108" s="95"/>
      <c r="UWJ108" s="97"/>
      <c r="UWK108" s="97"/>
      <c r="UWL108" s="96"/>
      <c r="UWM108" s="97"/>
      <c r="UWO108" s="93"/>
      <c r="UWP108" s="94"/>
      <c r="UWQ108" s="95"/>
      <c r="UWR108" s="97"/>
      <c r="UWS108" s="97"/>
      <c r="UWT108" s="96"/>
      <c r="UWU108" s="97"/>
      <c r="UWW108" s="93"/>
      <c r="UWX108" s="94"/>
      <c r="UWY108" s="95"/>
      <c r="UWZ108" s="97"/>
      <c r="UXA108" s="97"/>
      <c r="UXB108" s="96"/>
      <c r="UXC108" s="97"/>
      <c r="UXE108" s="93"/>
      <c r="UXF108" s="94"/>
      <c r="UXG108" s="95"/>
      <c r="UXH108" s="97"/>
      <c r="UXI108" s="97"/>
      <c r="UXJ108" s="96"/>
      <c r="UXK108" s="97"/>
      <c r="UXM108" s="93"/>
      <c r="UXN108" s="94"/>
      <c r="UXO108" s="95"/>
      <c r="UXP108" s="97"/>
      <c r="UXQ108" s="97"/>
      <c r="UXR108" s="96"/>
      <c r="UXS108" s="97"/>
      <c r="UXU108" s="93"/>
      <c r="UXV108" s="94"/>
      <c r="UXW108" s="95"/>
      <c r="UXX108" s="97"/>
      <c r="UXY108" s="97"/>
      <c r="UXZ108" s="96"/>
      <c r="UYA108" s="97"/>
      <c r="UYC108" s="93"/>
      <c r="UYD108" s="94"/>
      <c r="UYE108" s="95"/>
      <c r="UYF108" s="97"/>
      <c r="UYG108" s="97"/>
      <c r="UYH108" s="96"/>
      <c r="UYI108" s="97"/>
      <c r="UYK108" s="93"/>
      <c r="UYL108" s="94"/>
      <c r="UYM108" s="95"/>
      <c r="UYN108" s="97"/>
      <c r="UYO108" s="97"/>
      <c r="UYP108" s="96"/>
      <c r="UYQ108" s="97"/>
      <c r="UYS108" s="93"/>
      <c r="UYT108" s="94"/>
      <c r="UYU108" s="95"/>
      <c r="UYV108" s="97"/>
      <c r="UYW108" s="97"/>
      <c r="UYX108" s="96"/>
      <c r="UYY108" s="97"/>
      <c r="UZA108" s="93"/>
      <c r="UZB108" s="94"/>
      <c r="UZC108" s="95"/>
      <c r="UZD108" s="97"/>
      <c r="UZE108" s="97"/>
      <c r="UZF108" s="96"/>
      <c r="UZG108" s="97"/>
      <c r="UZI108" s="93"/>
      <c r="UZJ108" s="94"/>
      <c r="UZK108" s="95"/>
      <c r="UZL108" s="97"/>
      <c r="UZM108" s="97"/>
      <c r="UZN108" s="96"/>
      <c r="UZO108" s="97"/>
      <c r="UZQ108" s="93"/>
      <c r="UZR108" s="94"/>
      <c r="UZS108" s="95"/>
      <c r="UZT108" s="97"/>
      <c r="UZU108" s="97"/>
      <c r="UZV108" s="96"/>
      <c r="UZW108" s="97"/>
      <c r="UZY108" s="93"/>
      <c r="UZZ108" s="94"/>
      <c r="VAA108" s="95"/>
      <c r="VAB108" s="97"/>
      <c r="VAC108" s="97"/>
      <c r="VAD108" s="96"/>
      <c r="VAE108" s="97"/>
      <c r="VAG108" s="93"/>
      <c r="VAH108" s="94"/>
      <c r="VAI108" s="95"/>
      <c r="VAJ108" s="97"/>
      <c r="VAK108" s="97"/>
      <c r="VAL108" s="96"/>
      <c r="VAM108" s="97"/>
      <c r="VAO108" s="93"/>
      <c r="VAP108" s="94"/>
      <c r="VAQ108" s="95"/>
      <c r="VAR108" s="97"/>
      <c r="VAS108" s="97"/>
      <c r="VAT108" s="96"/>
      <c r="VAU108" s="97"/>
      <c r="VAW108" s="93"/>
      <c r="VAX108" s="94"/>
      <c r="VAY108" s="95"/>
      <c r="VAZ108" s="97"/>
      <c r="VBA108" s="97"/>
      <c r="VBB108" s="96"/>
      <c r="VBC108" s="97"/>
      <c r="VBE108" s="93"/>
      <c r="VBF108" s="94"/>
      <c r="VBG108" s="95"/>
      <c r="VBH108" s="97"/>
      <c r="VBI108" s="97"/>
      <c r="VBJ108" s="96"/>
      <c r="VBK108" s="97"/>
      <c r="VBM108" s="93"/>
      <c r="VBN108" s="94"/>
      <c r="VBO108" s="95"/>
      <c r="VBP108" s="97"/>
      <c r="VBQ108" s="97"/>
      <c r="VBR108" s="96"/>
      <c r="VBS108" s="97"/>
      <c r="VBU108" s="93"/>
      <c r="VBV108" s="94"/>
      <c r="VBW108" s="95"/>
      <c r="VBX108" s="97"/>
      <c r="VBY108" s="97"/>
      <c r="VBZ108" s="96"/>
      <c r="VCA108" s="97"/>
      <c r="VCC108" s="93"/>
      <c r="VCD108" s="94"/>
      <c r="VCE108" s="95"/>
      <c r="VCF108" s="97"/>
      <c r="VCG108" s="97"/>
      <c r="VCH108" s="96"/>
      <c r="VCI108" s="97"/>
      <c r="VCK108" s="93"/>
      <c r="VCL108" s="94"/>
      <c r="VCM108" s="95"/>
      <c r="VCN108" s="97"/>
      <c r="VCO108" s="97"/>
      <c r="VCP108" s="96"/>
      <c r="VCQ108" s="97"/>
      <c r="VCS108" s="93"/>
      <c r="VCT108" s="94"/>
      <c r="VCU108" s="95"/>
      <c r="VCV108" s="97"/>
      <c r="VCW108" s="97"/>
      <c r="VCX108" s="96"/>
      <c r="VCY108" s="97"/>
      <c r="VDA108" s="93"/>
      <c r="VDB108" s="94"/>
      <c r="VDC108" s="95"/>
      <c r="VDD108" s="97"/>
      <c r="VDE108" s="97"/>
      <c r="VDF108" s="96"/>
      <c r="VDG108" s="97"/>
      <c r="VDI108" s="93"/>
      <c r="VDJ108" s="94"/>
      <c r="VDK108" s="95"/>
      <c r="VDL108" s="97"/>
      <c r="VDM108" s="97"/>
      <c r="VDN108" s="96"/>
      <c r="VDO108" s="97"/>
      <c r="VDQ108" s="93"/>
      <c r="VDR108" s="94"/>
      <c r="VDS108" s="95"/>
      <c r="VDT108" s="97"/>
      <c r="VDU108" s="97"/>
      <c r="VDV108" s="96"/>
      <c r="VDW108" s="97"/>
      <c r="VDY108" s="93"/>
      <c r="VDZ108" s="94"/>
      <c r="VEA108" s="95"/>
      <c r="VEB108" s="97"/>
      <c r="VEC108" s="97"/>
      <c r="VED108" s="96"/>
      <c r="VEE108" s="97"/>
      <c r="VEG108" s="93"/>
      <c r="VEH108" s="94"/>
      <c r="VEI108" s="95"/>
      <c r="VEJ108" s="97"/>
      <c r="VEK108" s="97"/>
      <c r="VEL108" s="96"/>
      <c r="VEM108" s="97"/>
      <c r="VEO108" s="93"/>
      <c r="VEP108" s="94"/>
      <c r="VEQ108" s="95"/>
      <c r="VER108" s="97"/>
      <c r="VES108" s="97"/>
      <c r="VET108" s="96"/>
      <c r="VEU108" s="97"/>
      <c r="VEW108" s="93"/>
      <c r="VEX108" s="94"/>
      <c r="VEY108" s="95"/>
      <c r="VEZ108" s="97"/>
      <c r="VFA108" s="97"/>
      <c r="VFB108" s="96"/>
      <c r="VFC108" s="97"/>
      <c r="VFE108" s="93"/>
      <c r="VFF108" s="94"/>
      <c r="VFG108" s="95"/>
      <c r="VFH108" s="97"/>
      <c r="VFI108" s="97"/>
      <c r="VFJ108" s="96"/>
      <c r="VFK108" s="97"/>
      <c r="VFM108" s="93"/>
      <c r="VFN108" s="94"/>
      <c r="VFO108" s="95"/>
      <c r="VFP108" s="97"/>
      <c r="VFQ108" s="97"/>
      <c r="VFR108" s="96"/>
      <c r="VFS108" s="97"/>
      <c r="VFU108" s="93"/>
      <c r="VFV108" s="94"/>
      <c r="VFW108" s="95"/>
      <c r="VFX108" s="97"/>
      <c r="VFY108" s="97"/>
      <c r="VFZ108" s="96"/>
      <c r="VGA108" s="97"/>
      <c r="VGC108" s="93"/>
      <c r="VGD108" s="94"/>
      <c r="VGE108" s="95"/>
      <c r="VGF108" s="97"/>
      <c r="VGG108" s="97"/>
      <c r="VGH108" s="96"/>
      <c r="VGI108" s="97"/>
      <c r="VGK108" s="93"/>
      <c r="VGL108" s="94"/>
      <c r="VGM108" s="95"/>
      <c r="VGN108" s="97"/>
      <c r="VGO108" s="97"/>
      <c r="VGP108" s="96"/>
      <c r="VGQ108" s="97"/>
      <c r="VGS108" s="93"/>
      <c r="VGT108" s="94"/>
      <c r="VGU108" s="95"/>
      <c r="VGV108" s="97"/>
      <c r="VGW108" s="97"/>
      <c r="VGX108" s="96"/>
      <c r="VGY108" s="97"/>
      <c r="VHA108" s="93"/>
      <c r="VHB108" s="94"/>
      <c r="VHC108" s="95"/>
      <c r="VHD108" s="97"/>
      <c r="VHE108" s="97"/>
      <c r="VHF108" s="96"/>
      <c r="VHG108" s="97"/>
      <c r="VHI108" s="93"/>
      <c r="VHJ108" s="94"/>
      <c r="VHK108" s="95"/>
      <c r="VHL108" s="97"/>
      <c r="VHM108" s="97"/>
      <c r="VHN108" s="96"/>
      <c r="VHO108" s="97"/>
      <c r="VHQ108" s="93"/>
      <c r="VHR108" s="94"/>
      <c r="VHS108" s="95"/>
      <c r="VHT108" s="97"/>
      <c r="VHU108" s="97"/>
      <c r="VHV108" s="96"/>
      <c r="VHW108" s="97"/>
      <c r="VHY108" s="93"/>
      <c r="VHZ108" s="94"/>
      <c r="VIA108" s="95"/>
      <c r="VIB108" s="97"/>
      <c r="VIC108" s="97"/>
      <c r="VID108" s="96"/>
      <c r="VIE108" s="97"/>
      <c r="VIG108" s="93"/>
      <c r="VIH108" s="94"/>
      <c r="VII108" s="95"/>
      <c r="VIJ108" s="97"/>
      <c r="VIK108" s="97"/>
      <c r="VIL108" s="96"/>
      <c r="VIM108" s="97"/>
      <c r="VIO108" s="93"/>
      <c r="VIP108" s="94"/>
      <c r="VIQ108" s="95"/>
      <c r="VIR108" s="97"/>
      <c r="VIS108" s="97"/>
      <c r="VIT108" s="96"/>
      <c r="VIU108" s="97"/>
      <c r="VIW108" s="93"/>
      <c r="VIX108" s="94"/>
      <c r="VIY108" s="95"/>
      <c r="VIZ108" s="97"/>
      <c r="VJA108" s="97"/>
      <c r="VJB108" s="96"/>
      <c r="VJC108" s="97"/>
      <c r="VJE108" s="93"/>
      <c r="VJF108" s="94"/>
      <c r="VJG108" s="95"/>
      <c r="VJH108" s="97"/>
      <c r="VJI108" s="97"/>
      <c r="VJJ108" s="96"/>
      <c r="VJK108" s="97"/>
      <c r="VJM108" s="93"/>
      <c r="VJN108" s="94"/>
      <c r="VJO108" s="95"/>
      <c r="VJP108" s="97"/>
      <c r="VJQ108" s="97"/>
      <c r="VJR108" s="96"/>
      <c r="VJS108" s="97"/>
      <c r="VJU108" s="93"/>
      <c r="VJV108" s="94"/>
      <c r="VJW108" s="95"/>
      <c r="VJX108" s="97"/>
      <c r="VJY108" s="97"/>
      <c r="VJZ108" s="96"/>
      <c r="VKA108" s="97"/>
      <c r="VKC108" s="93"/>
      <c r="VKD108" s="94"/>
      <c r="VKE108" s="95"/>
      <c r="VKF108" s="97"/>
      <c r="VKG108" s="97"/>
      <c r="VKH108" s="96"/>
      <c r="VKI108" s="97"/>
      <c r="VKK108" s="93"/>
      <c r="VKL108" s="94"/>
      <c r="VKM108" s="95"/>
      <c r="VKN108" s="97"/>
      <c r="VKO108" s="97"/>
      <c r="VKP108" s="96"/>
      <c r="VKQ108" s="97"/>
      <c r="VKS108" s="93"/>
      <c r="VKT108" s="94"/>
      <c r="VKU108" s="95"/>
      <c r="VKV108" s="97"/>
      <c r="VKW108" s="97"/>
      <c r="VKX108" s="96"/>
      <c r="VKY108" s="97"/>
      <c r="VLA108" s="93"/>
      <c r="VLB108" s="94"/>
      <c r="VLC108" s="95"/>
      <c r="VLD108" s="97"/>
      <c r="VLE108" s="97"/>
      <c r="VLF108" s="96"/>
      <c r="VLG108" s="97"/>
      <c r="VLI108" s="93"/>
      <c r="VLJ108" s="94"/>
      <c r="VLK108" s="95"/>
      <c r="VLL108" s="97"/>
      <c r="VLM108" s="97"/>
      <c r="VLN108" s="96"/>
      <c r="VLO108" s="97"/>
      <c r="VLQ108" s="93"/>
      <c r="VLR108" s="94"/>
      <c r="VLS108" s="95"/>
      <c r="VLT108" s="97"/>
      <c r="VLU108" s="97"/>
      <c r="VLV108" s="96"/>
      <c r="VLW108" s="97"/>
      <c r="VLY108" s="93"/>
      <c r="VLZ108" s="94"/>
      <c r="VMA108" s="95"/>
      <c r="VMB108" s="97"/>
      <c r="VMC108" s="97"/>
      <c r="VMD108" s="96"/>
      <c r="VME108" s="97"/>
      <c r="VMG108" s="93"/>
      <c r="VMH108" s="94"/>
      <c r="VMI108" s="95"/>
      <c r="VMJ108" s="97"/>
      <c r="VMK108" s="97"/>
      <c r="VML108" s="96"/>
      <c r="VMM108" s="97"/>
      <c r="VMO108" s="93"/>
      <c r="VMP108" s="94"/>
      <c r="VMQ108" s="95"/>
      <c r="VMR108" s="97"/>
      <c r="VMS108" s="97"/>
      <c r="VMT108" s="96"/>
      <c r="VMU108" s="97"/>
      <c r="VMW108" s="93"/>
      <c r="VMX108" s="94"/>
      <c r="VMY108" s="95"/>
      <c r="VMZ108" s="97"/>
      <c r="VNA108" s="97"/>
      <c r="VNB108" s="96"/>
      <c r="VNC108" s="97"/>
      <c r="VNE108" s="93"/>
      <c r="VNF108" s="94"/>
      <c r="VNG108" s="95"/>
      <c r="VNH108" s="97"/>
      <c r="VNI108" s="97"/>
      <c r="VNJ108" s="96"/>
      <c r="VNK108" s="97"/>
      <c r="VNM108" s="93"/>
      <c r="VNN108" s="94"/>
      <c r="VNO108" s="95"/>
      <c r="VNP108" s="97"/>
      <c r="VNQ108" s="97"/>
      <c r="VNR108" s="96"/>
      <c r="VNS108" s="97"/>
      <c r="VNU108" s="93"/>
      <c r="VNV108" s="94"/>
      <c r="VNW108" s="95"/>
      <c r="VNX108" s="97"/>
      <c r="VNY108" s="97"/>
      <c r="VNZ108" s="96"/>
      <c r="VOA108" s="97"/>
      <c r="VOC108" s="93"/>
      <c r="VOD108" s="94"/>
      <c r="VOE108" s="95"/>
      <c r="VOF108" s="97"/>
      <c r="VOG108" s="97"/>
      <c r="VOH108" s="96"/>
      <c r="VOI108" s="97"/>
      <c r="VOK108" s="93"/>
      <c r="VOL108" s="94"/>
      <c r="VOM108" s="95"/>
      <c r="VON108" s="97"/>
      <c r="VOO108" s="97"/>
      <c r="VOP108" s="96"/>
      <c r="VOQ108" s="97"/>
      <c r="VOS108" s="93"/>
      <c r="VOT108" s="94"/>
      <c r="VOU108" s="95"/>
      <c r="VOV108" s="97"/>
      <c r="VOW108" s="97"/>
      <c r="VOX108" s="96"/>
      <c r="VOY108" s="97"/>
      <c r="VPA108" s="93"/>
      <c r="VPB108" s="94"/>
      <c r="VPC108" s="95"/>
      <c r="VPD108" s="97"/>
      <c r="VPE108" s="97"/>
      <c r="VPF108" s="96"/>
      <c r="VPG108" s="97"/>
      <c r="VPI108" s="93"/>
      <c r="VPJ108" s="94"/>
      <c r="VPK108" s="95"/>
      <c r="VPL108" s="97"/>
      <c r="VPM108" s="97"/>
      <c r="VPN108" s="96"/>
      <c r="VPO108" s="97"/>
      <c r="VPQ108" s="93"/>
      <c r="VPR108" s="94"/>
      <c r="VPS108" s="95"/>
      <c r="VPT108" s="97"/>
      <c r="VPU108" s="97"/>
      <c r="VPV108" s="96"/>
      <c r="VPW108" s="97"/>
      <c r="VPY108" s="93"/>
      <c r="VPZ108" s="94"/>
      <c r="VQA108" s="95"/>
      <c r="VQB108" s="97"/>
      <c r="VQC108" s="97"/>
      <c r="VQD108" s="96"/>
      <c r="VQE108" s="97"/>
      <c r="VQG108" s="93"/>
      <c r="VQH108" s="94"/>
      <c r="VQI108" s="95"/>
      <c r="VQJ108" s="97"/>
      <c r="VQK108" s="97"/>
      <c r="VQL108" s="96"/>
      <c r="VQM108" s="97"/>
      <c r="VQO108" s="93"/>
      <c r="VQP108" s="94"/>
      <c r="VQQ108" s="95"/>
      <c r="VQR108" s="97"/>
      <c r="VQS108" s="97"/>
      <c r="VQT108" s="96"/>
      <c r="VQU108" s="97"/>
      <c r="VQW108" s="93"/>
      <c r="VQX108" s="94"/>
      <c r="VQY108" s="95"/>
      <c r="VQZ108" s="97"/>
      <c r="VRA108" s="97"/>
      <c r="VRB108" s="96"/>
      <c r="VRC108" s="97"/>
      <c r="VRE108" s="93"/>
      <c r="VRF108" s="94"/>
      <c r="VRG108" s="95"/>
      <c r="VRH108" s="97"/>
      <c r="VRI108" s="97"/>
      <c r="VRJ108" s="96"/>
      <c r="VRK108" s="97"/>
      <c r="VRM108" s="93"/>
      <c r="VRN108" s="94"/>
      <c r="VRO108" s="95"/>
      <c r="VRP108" s="97"/>
      <c r="VRQ108" s="97"/>
      <c r="VRR108" s="96"/>
      <c r="VRS108" s="97"/>
      <c r="VRU108" s="93"/>
      <c r="VRV108" s="94"/>
      <c r="VRW108" s="95"/>
      <c r="VRX108" s="97"/>
      <c r="VRY108" s="97"/>
      <c r="VRZ108" s="96"/>
      <c r="VSA108" s="97"/>
      <c r="VSC108" s="93"/>
      <c r="VSD108" s="94"/>
      <c r="VSE108" s="95"/>
      <c r="VSF108" s="97"/>
      <c r="VSG108" s="97"/>
      <c r="VSH108" s="96"/>
      <c r="VSI108" s="97"/>
      <c r="VSK108" s="93"/>
      <c r="VSL108" s="94"/>
      <c r="VSM108" s="95"/>
      <c r="VSN108" s="97"/>
      <c r="VSO108" s="97"/>
      <c r="VSP108" s="96"/>
      <c r="VSQ108" s="97"/>
      <c r="VSS108" s="93"/>
      <c r="VST108" s="94"/>
      <c r="VSU108" s="95"/>
      <c r="VSV108" s="97"/>
      <c r="VSW108" s="97"/>
      <c r="VSX108" s="96"/>
      <c r="VSY108" s="97"/>
      <c r="VTA108" s="93"/>
      <c r="VTB108" s="94"/>
      <c r="VTC108" s="95"/>
      <c r="VTD108" s="97"/>
      <c r="VTE108" s="97"/>
      <c r="VTF108" s="96"/>
      <c r="VTG108" s="97"/>
      <c r="VTI108" s="93"/>
      <c r="VTJ108" s="94"/>
      <c r="VTK108" s="95"/>
      <c r="VTL108" s="97"/>
      <c r="VTM108" s="97"/>
      <c r="VTN108" s="96"/>
      <c r="VTO108" s="97"/>
      <c r="VTQ108" s="93"/>
      <c r="VTR108" s="94"/>
      <c r="VTS108" s="95"/>
      <c r="VTT108" s="97"/>
      <c r="VTU108" s="97"/>
      <c r="VTV108" s="96"/>
      <c r="VTW108" s="97"/>
      <c r="VTY108" s="93"/>
      <c r="VTZ108" s="94"/>
      <c r="VUA108" s="95"/>
      <c r="VUB108" s="97"/>
      <c r="VUC108" s="97"/>
      <c r="VUD108" s="96"/>
      <c r="VUE108" s="97"/>
      <c r="VUG108" s="93"/>
      <c r="VUH108" s="94"/>
      <c r="VUI108" s="95"/>
      <c r="VUJ108" s="97"/>
      <c r="VUK108" s="97"/>
      <c r="VUL108" s="96"/>
      <c r="VUM108" s="97"/>
      <c r="VUO108" s="93"/>
      <c r="VUP108" s="94"/>
      <c r="VUQ108" s="95"/>
      <c r="VUR108" s="97"/>
      <c r="VUS108" s="97"/>
      <c r="VUT108" s="96"/>
      <c r="VUU108" s="97"/>
      <c r="VUW108" s="93"/>
      <c r="VUX108" s="94"/>
      <c r="VUY108" s="95"/>
      <c r="VUZ108" s="97"/>
      <c r="VVA108" s="97"/>
      <c r="VVB108" s="96"/>
      <c r="VVC108" s="97"/>
      <c r="VVE108" s="93"/>
      <c r="VVF108" s="94"/>
      <c r="VVG108" s="95"/>
      <c r="VVH108" s="97"/>
      <c r="VVI108" s="97"/>
      <c r="VVJ108" s="96"/>
      <c r="VVK108" s="97"/>
      <c r="VVM108" s="93"/>
      <c r="VVN108" s="94"/>
      <c r="VVO108" s="95"/>
      <c r="VVP108" s="97"/>
      <c r="VVQ108" s="97"/>
      <c r="VVR108" s="96"/>
      <c r="VVS108" s="97"/>
      <c r="VVU108" s="93"/>
      <c r="VVV108" s="94"/>
      <c r="VVW108" s="95"/>
      <c r="VVX108" s="97"/>
      <c r="VVY108" s="97"/>
      <c r="VVZ108" s="96"/>
      <c r="VWA108" s="97"/>
      <c r="VWC108" s="93"/>
      <c r="VWD108" s="94"/>
      <c r="VWE108" s="95"/>
      <c r="VWF108" s="97"/>
      <c r="VWG108" s="97"/>
      <c r="VWH108" s="96"/>
      <c r="VWI108" s="97"/>
      <c r="VWK108" s="93"/>
      <c r="VWL108" s="94"/>
      <c r="VWM108" s="95"/>
      <c r="VWN108" s="97"/>
      <c r="VWO108" s="97"/>
      <c r="VWP108" s="96"/>
      <c r="VWQ108" s="97"/>
      <c r="VWS108" s="93"/>
      <c r="VWT108" s="94"/>
      <c r="VWU108" s="95"/>
      <c r="VWV108" s="97"/>
      <c r="VWW108" s="97"/>
      <c r="VWX108" s="96"/>
      <c r="VWY108" s="97"/>
      <c r="VXA108" s="93"/>
      <c r="VXB108" s="94"/>
      <c r="VXC108" s="95"/>
      <c r="VXD108" s="97"/>
      <c r="VXE108" s="97"/>
      <c r="VXF108" s="96"/>
      <c r="VXG108" s="97"/>
      <c r="VXI108" s="93"/>
      <c r="VXJ108" s="94"/>
      <c r="VXK108" s="95"/>
      <c r="VXL108" s="97"/>
      <c r="VXM108" s="97"/>
      <c r="VXN108" s="96"/>
      <c r="VXO108" s="97"/>
      <c r="VXQ108" s="93"/>
      <c r="VXR108" s="94"/>
      <c r="VXS108" s="95"/>
      <c r="VXT108" s="97"/>
      <c r="VXU108" s="97"/>
      <c r="VXV108" s="96"/>
      <c r="VXW108" s="97"/>
      <c r="VXY108" s="93"/>
      <c r="VXZ108" s="94"/>
      <c r="VYA108" s="95"/>
      <c r="VYB108" s="97"/>
      <c r="VYC108" s="97"/>
      <c r="VYD108" s="96"/>
      <c r="VYE108" s="97"/>
      <c r="VYG108" s="93"/>
      <c r="VYH108" s="94"/>
      <c r="VYI108" s="95"/>
      <c r="VYJ108" s="97"/>
      <c r="VYK108" s="97"/>
      <c r="VYL108" s="96"/>
      <c r="VYM108" s="97"/>
      <c r="VYO108" s="93"/>
      <c r="VYP108" s="94"/>
      <c r="VYQ108" s="95"/>
      <c r="VYR108" s="97"/>
      <c r="VYS108" s="97"/>
      <c r="VYT108" s="96"/>
      <c r="VYU108" s="97"/>
      <c r="VYW108" s="93"/>
      <c r="VYX108" s="94"/>
      <c r="VYY108" s="95"/>
      <c r="VYZ108" s="97"/>
      <c r="VZA108" s="97"/>
      <c r="VZB108" s="96"/>
      <c r="VZC108" s="97"/>
      <c r="VZE108" s="93"/>
      <c r="VZF108" s="94"/>
      <c r="VZG108" s="95"/>
      <c r="VZH108" s="97"/>
      <c r="VZI108" s="97"/>
      <c r="VZJ108" s="96"/>
      <c r="VZK108" s="97"/>
      <c r="VZM108" s="93"/>
      <c r="VZN108" s="94"/>
      <c r="VZO108" s="95"/>
      <c r="VZP108" s="97"/>
      <c r="VZQ108" s="97"/>
      <c r="VZR108" s="96"/>
      <c r="VZS108" s="97"/>
      <c r="VZU108" s="93"/>
      <c r="VZV108" s="94"/>
      <c r="VZW108" s="95"/>
      <c r="VZX108" s="97"/>
      <c r="VZY108" s="97"/>
      <c r="VZZ108" s="96"/>
      <c r="WAA108" s="97"/>
      <c r="WAC108" s="93"/>
      <c r="WAD108" s="94"/>
      <c r="WAE108" s="95"/>
      <c r="WAF108" s="97"/>
      <c r="WAG108" s="97"/>
      <c r="WAH108" s="96"/>
      <c r="WAI108" s="97"/>
      <c r="WAK108" s="93"/>
      <c r="WAL108" s="94"/>
      <c r="WAM108" s="95"/>
      <c r="WAN108" s="97"/>
      <c r="WAO108" s="97"/>
      <c r="WAP108" s="96"/>
      <c r="WAQ108" s="97"/>
      <c r="WAS108" s="93"/>
      <c r="WAT108" s="94"/>
      <c r="WAU108" s="95"/>
      <c r="WAV108" s="97"/>
      <c r="WAW108" s="97"/>
      <c r="WAX108" s="96"/>
      <c r="WAY108" s="97"/>
      <c r="WBA108" s="93"/>
      <c r="WBB108" s="94"/>
      <c r="WBC108" s="95"/>
      <c r="WBD108" s="97"/>
      <c r="WBE108" s="97"/>
      <c r="WBF108" s="96"/>
      <c r="WBG108" s="97"/>
      <c r="WBI108" s="93"/>
      <c r="WBJ108" s="94"/>
      <c r="WBK108" s="95"/>
      <c r="WBL108" s="97"/>
      <c r="WBM108" s="97"/>
      <c r="WBN108" s="96"/>
      <c r="WBO108" s="97"/>
      <c r="WBQ108" s="93"/>
      <c r="WBR108" s="94"/>
      <c r="WBS108" s="95"/>
      <c r="WBT108" s="97"/>
      <c r="WBU108" s="97"/>
      <c r="WBV108" s="96"/>
      <c r="WBW108" s="97"/>
      <c r="WBY108" s="93"/>
      <c r="WBZ108" s="94"/>
      <c r="WCA108" s="95"/>
      <c r="WCB108" s="97"/>
      <c r="WCC108" s="97"/>
      <c r="WCD108" s="96"/>
      <c r="WCE108" s="97"/>
      <c r="WCG108" s="93"/>
      <c r="WCH108" s="94"/>
      <c r="WCI108" s="95"/>
      <c r="WCJ108" s="97"/>
      <c r="WCK108" s="97"/>
      <c r="WCL108" s="96"/>
      <c r="WCM108" s="97"/>
      <c r="WCO108" s="93"/>
      <c r="WCP108" s="94"/>
      <c r="WCQ108" s="95"/>
      <c r="WCR108" s="97"/>
      <c r="WCS108" s="97"/>
      <c r="WCT108" s="96"/>
      <c r="WCU108" s="97"/>
      <c r="WCW108" s="93"/>
      <c r="WCX108" s="94"/>
      <c r="WCY108" s="95"/>
      <c r="WCZ108" s="97"/>
      <c r="WDA108" s="97"/>
      <c r="WDB108" s="96"/>
      <c r="WDC108" s="97"/>
      <c r="WDE108" s="93"/>
      <c r="WDF108" s="94"/>
      <c r="WDG108" s="95"/>
      <c r="WDH108" s="97"/>
      <c r="WDI108" s="97"/>
      <c r="WDJ108" s="96"/>
      <c r="WDK108" s="97"/>
      <c r="WDM108" s="93"/>
      <c r="WDN108" s="94"/>
      <c r="WDO108" s="95"/>
      <c r="WDP108" s="97"/>
      <c r="WDQ108" s="97"/>
      <c r="WDR108" s="96"/>
      <c r="WDS108" s="97"/>
      <c r="WDU108" s="93"/>
      <c r="WDV108" s="94"/>
      <c r="WDW108" s="95"/>
      <c r="WDX108" s="97"/>
      <c r="WDY108" s="97"/>
      <c r="WDZ108" s="96"/>
      <c r="WEA108" s="97"/>
      <c r="WEC108" s="93"/>
      <c r="WED108" s="94"/>
      <c r="WEE108" s="95"/>
      <c r="WEF108" s="97"/>
      <c r="WEG108" s="97"/>
      <c r="WEH108" s="96"/>
      <c r="WEI108" s="97"/>
      <c r="WEK108" s="93"/>
      <c r="WEL108" s="94"/>
      <c r="WEM108" s="95"/>
      <c r="WEN108" s="97"/>
      <c r="WEO108" s="97"/>
      <c r="WEP108" s="96"/>
      <c r="WEQ108" s="97"/>
      <c r="WES108" s="93"/>
      <c r="WET108" s="94"/>
      <c r="WEU108" s="95"/>
      <c r="WEV108" s="97"/>
      <c r="WEW108" s="97"/>
      <c r="WEX108" s="96"/>
      <c r="WEY108" s="97"/>
      <c r="WFA108" s="93"/>
      <c r="WFB108" s="94"/>
      <c r="WFC108" s="95"/>
      <c r="WFD108" s="97"/>
      <c r="WFE108" s="97"/>
      <c r="WFF108" s="96"/>
      <c r="WFG108" s="97"/>
      <c r="WFI108" s="93"/>
      <c r="WFJ108" s="94"/>
      <c r="WFK108" s="95"/>
      <c r="WFL108" s="97"/>
      <c r="WFM108" s="97"/>
      <c r="WFN108" s="96"/>
      <c r="WFO108" s="97"/>
      <c r="WFQ108" s="93"/>
      <c r="WFR108" s="94"/>
      <c r="WFS108" s="95"/>
      <c r="WFT108" s="97"/>
      <c r="WFU108" s="97"/>
      <c r="WFV108" s="96"/>
      <c r="WFW108" s="97"/>
      <c r="WFY108" s="93"/>
      <c r="WFZ108" s="94"/>
      <c r="WGA108" s="95"/>
      <c r="WGB108" s="97"/>
      <c r="WGC108" s="97"/>
      <c r="WGD108" s="96"/>
      <c r="WGE108" s="97"/>
      <c r="WGG108" s="93"/>
      <c r="WGH108" s="94"/>
      <c r="WGI108" s="95"/>
      <c r="WGJ108" s="97"/>
      <c r="WGK108" s="97"/>
      <c r="WGL108" s="96"/>
      <c r="WGM108" s="97"/>
      <c r="WGO108" s="93"/>
      <c r="WGP108" s="94"/>
      <c r="WGQ108" s="95"/>
      <c r="WGR108" s="97"/>
      <c r="WGS108" s="97"/>
      <c r="WGT108" s="96"/>
      <c r="WGU108" s="97"/>
      <c r="WGW108" s="93"/>
      <c r="WGX108" s="94"/>
      <c r="WGY108" s="95"/>
      <c r="WGZ108" s="97"/>
      <c r="WHA108" s="97"/>
      <c r="WHB108" s="96"/>
      <c r="WHC108" s="97"/>
      <c r="WHE108" s="93"/>
      <c r="WHF108" s="94"/>
      <c r="WHG108" s="95"/>
      <c r="WHH108" s="97"/>
      <c r="WHI108" s="97"/>
      <c r="WHJ108" s="96"/>
      <c r="WHK108" s="97"/>
      <c r="WHM108" s="93"/>
      <c r="WHN108" s="94"/>
      <c r="WHO108" s="95"/>
      <c r="WHP108" s="97"/>
      <c r="WHQ108" s="97"/>
      <c r="WHR108" s="96"/>
      <c r="WHS108" s="97"/>
      <c r="WHU108" s="93"/>
      <c r="WHV108" s="94"/>
      <c r="WHW108" s="95"/>
      <c r="WHX108" s="97"/>
      <c r="WHY108" s="97"/>
      <c r="WHZ108" s="96"/>
      <c r="WIA108" s="97"/>
      <c r="WIC108" s="93"/>
      <c r="WID108" s="94"/>
      <c r="WIE108" s="95"/>
      <c r="WIF108" s="97"/>
      <c r="WIG108" s="97"/>
      <c r="WIH108" s="96"/>
      <c r="WII108" s="97"/>
      <c r="WIK108" s="93"/>
      <c r="WIL108" s="94"/>
      <c r="WIM108" s="95"/>
      <c r="WIN108" s="97"/>
      <c r="WIO108" s="97"/>
      <c r="WIP108" s="96"/>
      <c r="WIQ108" s="97"/>
      <c r="WIS108" s="93"/>
      <c r="WIT108" s="94"/>
      <c r="WIU108" s="95"/>
      <c r="WIV108" s="97"/>
      <c r="WIW108" s="97"/>
      <c r="WIX108" s="96"/>
      <c r="WIY108" s="97"/>
      <c r="WJA108" s="93"/>
      <c r="WJB108" s="94"/>
      <c r="WJC108" s="95"/>
      <c r="WJD108" s="97"/>
      <c r="WJE108" s="97"/>
      <c r="WJF108" s="96"/>
      <c r="WJG108" s="97"/>
      <c r="WJI108" s="93"/>
      <c r="WJJ108" s="94"/>
      <c r="WJK108" s="95"/>
      <c r="WJL108" s="97"/>
      <c r="WJM108" s="97"/>
      <c r="WJN108" s="96"/>
      <c r="WJO108" s="97"/>
      <c r="WJQ108" s="93"/>
      <c r="WJR108" s="94"/>
      <c r="WJS108" s="95"/>
      <c r="WJT108" s="97"/>
      <c r="WJU108" s="97"/>
      <c r="WJV108" s="96"/>
      <c r="WJW108" s="97"/>
      <c r="WJY108" s="93"/>
      <c r="WJZ108" s="94"/>
      <c r="WKA108" s="95"/>
      <c r="WKB108" s="97"/>
      <c r="WKC108" s="97"/>
      <c r="WKD108" s="96"/>
      <c r="WKE108" s="97"/>
      <c r="WKG108" s="93"/>
      <c r="WKH108" s="94"/>
      <c r="WKI108" s="95"/>
      <c r="WKJ108" s="97"/>
      <c r="WKK108" s="97"/>
      <c r="WKL108" s="96"/>
      <c r="WKM108" s="97"/>
      <c r="WKO108" s="93"/>
      <c r="WKP108" s="94"/>
      <c r="WKQ108" s="95"/>
      <c r="WKR108" s="97"/>
      <c r="WKS108" s="97"/>
      <c r="WKT108" s="96"/>
      <c r="WKU108" s="97"/>
      <c r="WKW108" s="93"/>
      <c r="WKX108" s="94"/>
      <c r="WKY108" s="95"/>
      <c r="WKZ108" s="97"/>
      <c r="WLA108" s="97"/>
      <c r="WLB108" s="96"/>
      <c r="WLC108" s="97"/>
      <c r="WLE108" s="93"/>
      <c r="WLF108" s="94"/>
      <c r="WLG108" s="95"/>
      <c r="WLH108" s="97"/>
      <c r="WLI108" s="97"/>
      <c r="WLJ108" s="96"/>
      <c r="WLK108" s="97"/>
      <c r="WLM108" s="93"/>
      <c r="WLN108" s="94"/>
      <c r="WLO108" s="95"/>
      <c r="WLP108" s="97"/>
      <c r="WLQ108" s="97"/>
      <c r="WLR108" s="96"/>
      <c r="WLS108" s="97"/>
      <c r="WLU108" s="93"/>
      <c r="WLV108" s="94"/>
      <c r="WLW108" s="95"/>
      <c r="WLX108" s="97"/>
      <c r="WLY108" s="97"/>
      <c r="WLZ108" s="96"/>
      <c r="WMA108" s="97"/>
      <c r="WMC108" s="93"/>
      <c r="WMD108" s="94"/>
      <c r="WME108" s="95"/>
      <c r="WMF108" s="97"/>
      <c r="WMG108" s="97"/>
      <c r="WMH108" s="96"/>
      <c r="WMI108" s="97"/>
      <c r="WMK108" s="93"/>
      <c r="WML108" s="94"/>
      <c r="WMM108" s="95"/>
      <c r="WMN108" s="97"/>
      <c r="WMO108" s="97"/>
      <c r="WMP108" s="96"/>
      <c r="WMQ108" s="97"/>
      <c r="WMS108" s="93"/>
      <c r="WMT108" s="94"/>
      <c r="WMU108" s="95"/>
      <c r="WMV108" s="97"/>
      <c r="WMW108" s="97"/>
      <c r="WMX108" s="96"/>
      <c r="WMY108" s="97"/>
      <c r="WNA108" s="93"/>
      <c r="WNB108" s="94"/>
      <c r="WNC108" s="95"/>
      <c r="WND108" s="97"/>
      <c r="WNE108" s="97"/>
      <c r="WNF108" s="96"/>
      <c r="WNG108" s="97"/>
      <c r="WNI108" s="93"/>
      <c r="WNJ108" s="94"/>
      <c r="WNK108" s="95"/>
      <c r="WNL108" s="97"/>
      <c r="WNM108" s="97"/>
      <c r="WNN108" s="96"/>
      <c r="WNO108" s="97"/>
      <c r="WNQ108" s="93"/>
      <c r="WNR108" s="94"/>
      <c r="WNS108" s="95"/>
      <c r="WNT108" s="97"/>
      <c r="WNU108" s="97"/>
      <c r="WNV108" s="96"/>
      <c r="WNW108" s="97"/>
      <c r="WNY108" s="93"/>
      <c r="WNZ108" s="94"/>
      <c r="WOA108" s="95"/>
      <c r="WOB108" s="97"/>
      <c r="WOC108" s="97"/>
      <c r="WOD108" s="96"/>
      <c r="WOE108" s="97"/>
      <c r="WOG108" s="93"/>
      <c r="WOH108" s="94"/>
      <c r="WOI108" s="95"/>
      <c r="WOJ108" s="97"/>
      <c r="WOK108" s="97"/>
      <c r="WOL108" s="96"/>
      <c r="WOM108" s="97"/>
      <c r="WOO108" s="93"/>
      <c r="WOP108" s="94"/>
      <c r="WOQ108" s="95"/>
      <c r="WOR108" s="97"/>
      <c r="WOS108" s="97"/>
      <c r="WOT108" s="96"/>
      <c r="WOU108" s="97"/>
      <c r="WOW108" s="93"/>
      <c r="WOX108" s="94"/>
      <c r="WOY108" s="95"/>
      <c r="WOZ108" s="97"/>
      <c r="WPA108" s="97"/>
      <c r="WPB108" s="96"/>
      <c r="WPC108" s="97"/>
      <c r="WPE108" s="93"/>
      <c r="WPF108" s="94"/>
      <c r="WPG108" s="95"/>
      <c r="WPH108" s="97"/>
      <c r="WPI108" s="97"/>
      <c r="WPJ108" s="96"/>
      <c r="WPK108" s="97"/>
      <c r="WPM108" s="93"/>
      <c r="WPN108" s="94"/>
      <c r="WPO108" s="95"/>
      <c r="WPP108" s="97"/>
      <c r="WPQ108" s="97"/>
      <c r="WPR108" s="96"/>
      <c r="WPS108" s="97"/>
      <c r="WPU108" s="93"/>
      <c r="WPV108" s="94"/>
      <c r="WPW108" s="95"/>
      <c r="WPX108" s="97"/>
      <c r="WPY108" s="97"/>
      <c r="WPZ108" s="96"/>
      <c r="WQA108" s="97"/>
      <c r="WQC108" s="93"/>
      <c r="WQD108" s="94"/>
      <c r="WQE108" s="95"/>
      <c r="WQF108" s="97"/>
      <c r="WQG108" s="97"/>
      <c r="WQH108" s="96"/>
      <c r="WQI108" s="97"/>
      <c r="WQK108" s="93"/>
      <c r="WQL108" s="94"/>
      <c r="WQM108" s="95"/>
      <c r="WQN108" s="97"/>
      <c r="WQO108" s="97"/>
      <c r="WQP108" s="96"/>
      <c r="WQQ108" s="97"/>
      <c r="WQS108" s="93"/>
      <c r="WQT108" s="94"/>
      <c r="WQU108" s="95"/>
      <c r="WQV108" s="97"/>
      <c r="WQW108" s="97"/>
      <c r="WQX108" s="96"/>
      <c r="WQY108" s="97"/>
      <c r="WRA108" s="93"/>
      <c r="WRB108" s="94"/>
      <c r="WRC108" s="95"/>
      <c r="WRD108" s="97"/>
      <c r="WRE108" s="97"/>
      <c r="WRF108" s="96"/>
      <c r="WRG108" s="97"/>
      <c r="WRI108" s="93"/>
      <c r="WRJ108" s="94"/>
      <c r="WRK108" s="95"/>
      <c r="WRL108" s="97"/>
      <c r="WRM108" s="97"/>
      <c r="WRN108" s="96"/>
      <c r="WRO108" s="97"/>
      <c r="WRQ108" s="93"/>
      <c r="WRR108" s="94"/>
      <c r="WRS108" s="95"/>
      <c r="WRT108" s="97"/>
      <c r="WRU108" s="97"/>
      <c r="WRV108" s="96"/>
      <c r="WRW108" s="97"/>
      <c r="WRY108" s="93"/>
      <c r="WRZ108" s="94"/>
      <c r="WSA108" s="95"/>
      <c r="WSB108" s="97"/>
      <c r="WSC108" s="97"/>
      <c r="WSD108" s="96"/>
      <c r="WSE108" s="97"/>
      <c r="WSG108" s="93"/>
      <c r="WSH108" s="94"/>
      <c r="WSI108" s="95"/>
      <c r="WSJ108" s="97"/>
      <c r="WSK108" s="97"/>
      <c r="WSL108" s="96"/>
      <c r="WSM108" s="97"/>
      <c r="WSO108" s="93"/>
      <c r="WSP108" s="94"/>
      <c r="WSQ108" s="95"/>
      <c r="WSR108" s="97"/>
      <c r="WSS108" s="97"/>
      <c r="WST108" s="96"/>
      <c r="WSU108" s="97"/>
      <c r="WSW108" s="93"/>
      <c r="WSX108" s="94"/>
      <c r="WSY108" s="95"/>
      <c r="WSZ108" s="97"/>
      <c r="WTA108" s="97"/>
      <c r="WTB108" s="96"/>
      <c r="WTC108" s="97"/>
      <c r="WTE108" s="93"/>
      <c r="WTF108" s="94"/>
      <c r="WTG108" s="95"/>
      <c r="WTH108" s="97"/>
      <c r="WTI108" s="97"/>
      <c r="WTJ108" s="96"/>
      <c r="WTK108" s="97"/>
      <c r="WTM108" s="93"/>
      <c r="WTN108" s="94"/>
      <c r="WTO108" s="95"/>
      <c r="WTP108" s="97"/>
      <c r="WTQ108" s="97"/>
      <c r="WTR108" s="96"/>
      <c r="WTS108" s="97"/>
      <c r="WTU108" s="93"/>
      <c r="WTV108" s="94"/>
      <c r="WTW108" s="95"/>
      <c r="WTX108" s="97"/>
      <c r="WTY108" s="97"/>
      <c r="WTZ108" s="96"/>
      <c r="WUA108" s="97"/>
      <c r="WUC108" s="93"/>
      <c r="WUD108" s="94"/>
      <c r="WUE108" s="95"/>
      <c r="WUF108" s="97"/>
      <c r="WUG108" s="97"/>
      <c r="WUH108" s="96"/>
      <c r="WUI108" s="97"/>
      <c r="WUK108" s="93"/>
      <c r="WUL108" s="94"/>
      <c r="WUM108" s="95"/>
      <c r="WUN108" s="97"/>
      <c r="WUO108" s="97"/>
      <c r="WUP108" s="96"/>
      <c r="WUQ108" s="97"/>
      <c r="WUS108" s="93"/>
      <c r="WUT108" s="94"/>
      <c r="WUU108" s="95"/>
      <c r="WUV108" s="97"/>
      <c r="WUW108" s="97"/>
      <c r="WUX108" s="96"/>
      <c r="WUY108" s="97"/>
      <c r="WVA108" s="93"/>
      <c r="WVB108" s="94"/>
      <c r="WVC108" s="95"/>
      <c r="WVD108" s="97"/>
      <c r="WVE108" s="97"/>
      <c r="WVF108" s="96"/>
      <c r="WVG108" s="97"/>
      <c r="WVI108" s="93"/>
      <c r="WVJ108" s="94"/>
      <c r="WVK108" s="95"/>
      <c r="WVL108" s="97"/>
      <c r="WVM108" s="97"/>
      <c r="WVN108" s="96"/>
      <c r="WVO108" s="97"/>
      <c r="WVQ108" s="93"/>
      <c r="WVR108" s="94"/>
      <c r="WVS108" s="95"/>
      <c r="WVT108" s="97"/>
      <c r="WVU108" s="97"/>
      <c r="WVV108" s="96"/>
      <c r="WVW108" s="97"/>
      <c r="WVY108" s="93"/>
      <c r="WVZ108" s="94"/>
      <c r="WWA108" s="95"/>
      <c r="WWB108" s="97"/>
      <c r="WWC108" s="97"/>
      <c r="WWD108" s="96"/>
      <c r="WWE108" s="97"/>
      <c r="WWG108" s="93"/>
      <c r="WWH108" s="94"/>
      <c r="WWI108" s="95"/>
      <c r="WWJ108" s="97"/>
      <c r="WWK108" s="97"/>
      <c r="WWL108" s="96"/>
      <c r="WWM108" s="97"/>
      <c r="WWO108" s="93"/>
      <c r="WWP108" s="94"/>
      <c r="WWQ108" s="95"/>
      <c r="WWR108" s="97"/>
      <c r="WWS108" s="97"/>
      <c r="WWT108" s="96"/>
      <c r="WWU108" s="97"/>
      <c r="WWW108" s="93"/>
      <c r="WWX108" s="94"/>
      <c r="WWY108" s="95"/>
      <c r="WWZ108" s="97"/>
      <c r="WXA108" s="97"/>
      <c r="WXB108" s="96"/>
      <c r="WXC108" s="97"/>
      <c r="WXE108" s="93"/>
      <c r="WXF108" s="94"/>
      <c r="WXG108" s="95"/>
      <c r="WXH108" s="97"/>
      <c r="WXI108" s="97"/>
      <c r="WXJ108" s="96"/>
      <c r="WXK108" s="97"/>
      <c r="WXM108" s="93"/>
      <c r="WXN108" s="94"/>
      <c r="WXO108" s="95"/>
      <c r="WXP108" s="97"/>
      <c r="WXQ108" s="97"/>
      <c r="WXR108" s="96"/>
      <c r="WXS108" s="97"/>
      <c r="WXU108" s="93"/>
      <c r="WXV108" s="94"/>
      <c r="WXW108" s="95"/>
      <c r="WXX108" s="97"/>
      <c r="WXY108" s="97"/>
      <c r="WXZ108" s="96"/>
      <c r="WYA108" s="97"/>
      <c r="WYC108" s="93"/>
      <c r="WYD108" s="94"/>
      <c r="WYE108" s="95"/>
      <c r="WYF108" s="97"/>
      <c r="WYG108" s="97"/>
      <c r="WYH108" s="96"/>
      <c r="WYI108" s="97"/>
      <c r="WYK108" s="93"/>
      <c r="WYL108" s="94"/>
      <c r="WYM108" s="95"/>
      <c r="WYN108" s="97"/>
      <c r="WYO108" s="97"/>
      <c r="WYP108" s="96"/>
      <c r="WYQ108" s="97"/>
      <c r="WYS108" s="93"/>
      <c r="WYT108" s="94"/>
      <c r="WYU108" s="95"/>
      <c r="WYV108" s="97"/>
      <c r="WYW108" s="97"/>
      <c r="WYX108" s="96"/>
      <c r="WYY108" s="97"/>
      <c r="WZA108" s="93"/>
      <c r="WZB108" s="94"/>
      <c r="WZC108" s="95"/>
      <c r="WZD108" s="97"/>
      <c r="WZE108" s="97"/>
      <c r="WZF108" s="96"/>
      <c r="WZG108" s="97"/>
      <c r="WZI108" s="93"/>
      <c r="WZJ108" s="94"/>
      <c r="WZK108" s="95"/>
      <c r="WZL108" s="97"/>
      <c r="WZM108" s="97"/>
      <c r="WZN108" s="96"/>
      <c r="WZO108" s="97"/>
      <c r="WZQ108" s="93"/>
      <c r="WZR108" s="94"/>
      <c r="WZS108" s="95"/>
      <c r="WZT108" s="97"/>
      <c r="WZU108" s="97"/>
      <c r="WZV108" s="96"/>
      <c r="WZW108" s="97"/>
      <c r="WZY108" s="93"/>
      <c r="WZZ108" s="94"/>
      <c r="XAA108" s="95"/>
      <c r="XAB108" s="97"/>
      <c r="XAC108" s="97"/>
      <c r="XAD108" s="96"/>
      <c r="XAE108" s="97"/>
      <c r="XAG108" s="93"/>
      <c r="XAH108" s="94"/>
      <c r="XAI108" s="95"/>
      <c r="XAJ108" s="97"/>
      <c r="XAK108" s="97"/>
      <c r="XAL108" s="96"/>
      <c r="XAM108" s="97"/>
      <c r="XAO108" s="93"/>
      <c r="XAP108" s="94"/>
      <c r="XAQ108" s="95"/>
      <c r="XAR108" s="97"/>
      <c r="XAS108" s="97"/>
      <c r="XAT108" s="96"/>
      <c r="XAU108" s="97"/>
      <c r="XAW108" s="93"/>
      <c r="XAX108" s="94"/>
      <c r="XAY108" s="95"/>
      <c r="XAZ108" s="97"/>
      <c r="XBA108" s="97"/>
      <c r="XBB108" s="96"/>
      <c r="XBC108" s="97"/>
      <c r="XBE108" s="93"/>
      <c r="XBF108" s="94"/>
      <c r="XBG108" s="95"/>
      <c r="XBH108" s="97"/>
      <c r="XBI108" s="97"/>
      <c r="XBJ108" s="96"/>
      <c r="XBK108" s="97"/>
      <c r="XBM108" s="93"/>
      <c r="XBN108" s="94"/>
      <c r="XBO108" s="95"/>
      <c r="XBP108" s="97"/>
      <c r="XBQ108" s="97"/>
      <c r="XBR108" s="96"/>
      <c r="XBS108" s="97"/>
      <c r="XBU108" s="93"/>
      <c r="XBV108" s="94"/>
      <c r="XBW108" s="95"/>
      <c r="XBX108" s="97"/>
      <c r="XBY108" s="97"/>
      <c r="XBZ108" s="96"/>
      <c r="XCA108" s="97"/>
      <c r="XCC108" s="93"/>
      <c r="XCD108" s="94"/>
      <c r="XCE108" s="95"/>
      <c r="XCF108" s="97"/>
      <c r="XCG108" s="97"/>
      <c r="XCH108" s="96"/>
      <c r="XCI108" s="97"/>
      <c r="XCK108" s="93"/>
      <c r="XCL108" s="94"/>
      <c r="XCM108" s="95"/>
      <c r="XCN108" s="97"/>
      <c r="XCO108" s="97"/>
      <c r="XCP108" s="96"/>
      <c r="XCQ108" s="97"/>
      <c r="XCS108" s="93"/>
      <c r="XCT108" s="94"/>
      <c r="XCU108" s="95"/>
      <c r="XCV108" s="97"/>
      <c r="XCW108" s="97"/>
      <c r="XCX108" s="96"/>
      <c r="XCY108" s="97"/>
      <c r="XDA108" s="93"/>
      <c r="XDB108" s="94"/>
      <c r="XDC108" s="95"/>
      <c r="XDD108" s="97"/>
      <c r="XDE108" s="97"/>
      <c r="XDF108" s="96"/>
      <c r="XDG108" s="97"/>
      <c r="XDI108" s="93"/>
      <c r="XDJ108" s="94"/>
      <c r="XDK108" s="95"/>
      <c r="XDL108" s="97"/>
      <c r="XDM108" s="97"/>
      <c r="XDN108" s="96"/>
      <c r="XDO108" s="97"/>
      <c r="XDQ108" s="93"/>
      <c r="XDR108" s="94"/>
      <c r="XDS108" s="95"/>
      <c r="XDT108" s="97"/>
      <c r="XDU108" s="97"/>
      <c r="XDV108" s="96"/>
      <c r="XDW108" s="97"/>
      <c r="XDY108" s="93"/>
      <c r="XDZ108" s="94"/>
      <c r="XEA108" s="95"/>
      <c r="XEB108" s="97"/>
      <c r="XEC108" s="97"/>
      <c r="XED108" s="96"/>
      <c r="XEE108" s="97"/>
      <c r="XEG108" s="93"/>
      <c r="XEH108" s="94"/>
      <c r="XEI108" s="95"/>
      <c r="XEJ108" s="97"/>
      <c r="XEK108" s="97"/>
      <c r="XEL108" s="96"/>
      <c r="XEM108" s="97"/>
      <c r="XEO108" s="93"/>
      <c r="XEP108" s="94"/>
      <c r="XEQ108" s="95"/>
      <c r="XER108" s="97"/>
      <c r="XES108" s="97"/>
      <c r="XET108" s="96"/>
      <c r="XEU108" s="97"/>
      <c r="XEW108" s="93"/>
      <c r="XEX108" s="94"/>
      <c r="XEY108" s="95"/>
      <c r="XEZ108" s="97"/>
      <c r="XFA108" s="97"/>
      <c r="XFB108" s="96"/>
      <c r="XFC108" s="97"/>
    </row>
    <row r="109" spans="1:16384">
      <c r="A109" s="13">
        <v>2021</v>
      </c>
      <c r="B109" s="10" t="s">
        <v>705</v>
      </c>
      <c r="C109" s="83" t="s">
        <v>680</v>
      </c>
      <c r="D109" s="45"/>
      <c r="E109" s="46"/>
      <c r="F109" s="46"/>
      <c r="G109" s="114">
        <v>1</v>
      </c>
      <c r="H109" s="113" t="s">
        <v>339</v>
      </c>
      <c r="I109" s="113" t="s">
        <v>339</v>
      </c>
      <c r="J109" s="10" t="s">
        <v>329</v>
      </c>
      <c r="K109" s="83" t="s">
        <v>324</v>
      </c>
      <c r="L109" s="92">
        <v>107</v>
      </c>
      <c r="M109" s="97"/>
      <c r="N109" s="96"/>
      <c r="O109" s="97"/>
      <c r="Q109" s="93"/>
      <c r="R109" s="94"/>
      <c r="S109" s="95"/>
      <c r="T109" s="97"/>
      <c r="U109" s="97"/>
      <c r="V109" s="96"/>
      <c r="W109" s="97"/>
      <c r="Y109" s="93"/>
      <c r="Z109" s="94"/>
      <c r="AA109" s="95"/>
      <c r="AB109" s="97"/>
      <c r="AC109" s="97"/>
      <c r="AD109" s="96"/>
      <c r="AE109" s="97"/>
      <c r="AG109" s="93"/>
      <c r="AH109" s="94"/>
      <c r="AI109" s="95"/>
      <c r="AJ109" s="97"/>
      <c r="AK109" s="97"/>
      <c r="AL109" s="96"/>
      <c r="AM109" s="97"/>
      <c r="AO109" s="93"/>
      <c r="AP109" s="94"/>
      <c r="AQ109" s="95"/>
      <c r="AR109" s="97"/>
      <c r="AS109" s="97"/>
      <c r="AT109" s="96"/>
      <c r="AU109" s="97"/>
      <c r="AW109" s="93"/>
      <c r="AX109" s="94"/>
      <c r="AY109" s="95"/>
      <c r="AZ109" s="97"/>
      <c r="BA109" s="97"/>
      <c r="BB109" s="96"/>
      <c r="BC109" s="97"/>
      <c r="BE109" s="93"/>
      <c r="BF109" s="94"/>
      <c r="BG109" s="95"/>
      <c r="BH109" s="97"/>
      <c r="BI109" s="97"/>
      <c r="BJ109" s="96"/>
      <c r="BK109" s="97"/>
      <c r="BM109" s="93"/>
      <c r="BN109" s="94"/>
      <c r="BO109" s="95"/>
      <c r="BP109" s="97"/>
      <c r="BQ109" s="97"/>
      <c r="BR109" s="96"/>
      <c r="BS109" s="97"/>
      <c r="BU109" s="93"/>
      <c r="BV109" s="94"/>
      <c r="BW109" s="95"/>
      <c r="BX109" s="97"/>
      <c r="BY109" s="97"/>
      <c r="BZ109" s="96"/>
      <c r="CA109" s="97"/>
      <c r="CC109" s="93"/>
      <c r="CD109" s="94"/>
      <c r="CE109" s="95"/>
      <c r="CF109" s="97"/>
      <c r="CG109" s="97"/>
      <c r="CH109" s="96"/>
      <c r="CI109" s="97"/>
      <c r="CK109" s="93"/>
      <c r="CL109" s="94"/>
      <c r="CM109" s="95"/>
      <c r="CN109" s="97"/>
      <c r="CO109" s="97"/>
      <c r="CP109" s="96"/>
      <c r="CQ109" s="97"/>
      <c r="CS109" s="93"/>
      <c r="CT109" s="94"/>
      <c r="CU109" s="95"/>
      <c r="CV109" s="97"/>
      <c r="CW109" s="97"/>
      <c r="CX109" s="96"/>
      <c r="CY109" s="97"/>
      <c r="DA109" s="93"/>
      <c r="DB109" s="94"/>
      <c r="DC109" s="95"/>
      <c r="DD109" s="97"/>
      <c r="DE109" s="97"/>
      <c r="DF109" s="96"/>
      <c r="DG109" s="97"/>
      <c r="DI109" s="93"/>
      <c r="DJ109" s="94"/>
      <c r="DK109" s="95"/>
      <c r="DL109" s="97"/>
      <c r="DM109" s="97"/>
      <c r="DN109" s="96"/>
      <c r="DO109" s="97"/>
      <c r="DQ109" s="93"/>
      <c r="DR109" s="94"/>
      <c r="DS109" s="95"/>
      <c r="DT109" s="97"/>
      <c r="DU109" s="97"/>
      <c r="DV109" s="96"/>
      <c r="DW109" s="97"/>
      <c r="DY109" s="93"/>
      <c r="DZ109" s="94"/>
      <c r="EA109" s="95"/>
      <c r="EB109" s="97"/>
      <c r="EC109" s="97"/>
      <c r="ED109" s="96"/>
      <c r="EE109" s="97"/>
      <c r="EG109" s="93"/>
      <c r="EH109" s="94"/>
      <c r="EI109" s="95"/>
      <c r="EJ109" s="97"/>
      <c r="EK109" s="97"/>
      <c r="EL109" s="96"/>
      <c r="EM109" s="97"/>
      <c r="EO109" s="93"/>
      <c r="EP109" s="94"/>
      <c r="EQ109" s="95"/>
      <c r="ER109" s="97"/>
      <c r="ES109" s="97"/>
      <c r="ET109" s="96"/>
      <c r="EU109" s="97"/>
      <c r="EW109" s="93"/>
      <c r="EX109" s="94"/>
      <c r="EY109" s="95"/>
      <c r="EZ109" s="97"/>
      <c r="FA109" s="97"/>
      <c r="FB109" s="96"/>
      <c r="FC109" s="97"/>
      <c r="FE109" s="93"/>
      <c r="FF109" s="94"/>
      <c r="FG109" s="95"/>
      <c r="FH109" s="97"/>
      <c r="FI109" s="97"/>
      <c r="FJ109" s="96"/>
      <c r="FK109" s="97"/>
      <c r="FM109" s="93"/>
      <c r="FN109" s="94"/>
      <c r="FO109" s="95"/>
      <c r="FP109" s="97"/>
      <c r="FQ109" s="97"/>
      <c r="FR109" s="96"/>
      <c r="FS109" s="97"/>
      <c r="FU109" s="93"/>
      <c r="FV109" s="94"/>
      <c r="FW109" s="95"/>
      <c r="FX109" s="97"/>
      <c r="FY109" s="97"/>
      <c r="FZ109" s="96"/>
      <c r="GA109" s="97"/>
      <c r="GC109" s="93"/>
      <c r="GD109" s="94"/>
      <c r="GE109" s="95"/>
      <c r="GF109" s="97"/>
      <c r="GG109" s="97"/>
      <c r="GH109" s="96"/>
      <c r="GI109" s="97"/>
      <c r="GK109" s="93"/>
      <c r="GL109" s="94"/>
      <c r="GM109" s="95"/>
      <c r="GN109" s="97"/>
      <c r="GO109" s="97"/>
      <c r="GP109" s="96"/>
      <c r="GQ109" s="97"/>
      <c r="GS109" s="93"/>
      <c r="GT109" s="94"/>
      <c r="GU109" s="95"/>
      <c r="GV109" s="97"/>
      <c r="GW109" s="97"/>
      <c r="GX109" s="96"/>
      <c r="GY109" s="97"/>
      <c r="HA109" s="93"/>
      <c r="HB109" s="94"/>
      <c r="HC109" s="95"/>
      <c r="HD109" s="97"/>
      <c r="HE109" s="97"/>
      <c r="HF109" s="96"/>
      <c r="HG109" s="97"/>
      <c r="HI109" s="93"/>
      <c r="HJ109" s="94"/>
      <c r="HK109" s="95"/>
      <c r="HL109" s="97"/>
      <c r="HM109" s="97"/>
      <c r="HN109" s="96"/>
      <c r="HO109" s="97"/>
      <c r="HQ109" s="93"/>
      <c r="HR109" s="94"/>
      <c r="HS109" s="95"/>
      <c r="HT109" s="97"/>
      <c r="HU109" s="97"/>
      <c r="HV109" s="96"/>
      <c r="HW109" s="97"/>
      <c r="HY109" s="93"/>
      <c r="HZ109" s="94"/>
      <c r="IA109" s="95"/>
      <c r="IB109" s="97"/>
      <c r="IC109" s="97"/>
      <c r="ID109" s="96"/>
      <c r="IE109" s="97"/>
      <c r="IG109" s="93"/>
      <c r="IH109" s="94"/>
      <c r="II109" s="95"/>
      <c r="IJ109" s="97"/>
      <c r="IK109" s="97"/>
      <c r="IL109" s="96"/>
      <c r="IM109" s="97"/>
      <c r="IO109" s="93"/>
      <c r="IP109" s="94"/>
      <c r="IQ109" s="95"/>
      <c r="IR109" s="97"/>
      <c r="IS109" s="97"/>
      <c r="IT109" s="96"/>
      <c r="IU109" s="97"/>
      <c r="IW109" s="93"/>
      <c r="IX109" s="94"/>
      <c r="IY109" s="95"/>
      <c r="IZ109" s="97"/>
      <c r="JA109" s="97"/>
      <c r="JB109" s="96"/>
      <c r="JC109" s="97"/>
      <c r="JE109" s="93"/>
      <c r="JF109" s="94"/>
      <c r="JG109" s="95"/>
      <c r="JH109" s="97"/>
      <c r="JI109" s="97"/>
      <c r="JJ109" s="96"/>
      <c r="JK109" s="97"/>
      <c r="JM109" s="93"/>
      <c r="JN109" s="94"/>
      <c r="JO109" s="95"/>
      <c r="JP109" s="97"/>
      <c r="JQ109" s="97"/>
      <c r="JR109" s="96"/>
      <c r="JS109" s="97"/>
      <c r="JU109" s="93"/>
      <c r="JV109" s="94"/>
      <c r="JW109" s="95"/>
      <c r="JX109" s="97"/>
      <c r="JY109" s="97"/>
      <c r="JZ109" s="96"/>
      <c r="KA109" s="97"/>
      <c r="KC109" s="93"/>
      <c r="KD109" s="94"/>
      <c r="KE109" s="95"/>
      <c r="KF109" s="97"/>
      <c r="KG109" s="97"/>
      <c r="KH109" s="96"/>
      <c r="KI109" s="97"/>
      <c r="KK109" s="93"/>
      <c r="KL109" s="94"/>
      <c r="KM109" s="95"/>
      <c r="KN109" s="97"/>
      <c r="KO109" s="97"/>
      <c r="KP109" s="96"/>
      <c r="KQ109" s="97"/>
      <c r="KS109" s="93"/>
      <c r="KT109" s="94"/>
      <c r="KU109" s="95"/>
      <c r="KV109" s="97"/>
      <c r="KW109" s="97"/>
      <c r="KX109" s="96"/>
      <c r="KY109" s="97"/>
      <c r="LA109" s="93"/>
      <c r="LB109" s="94"/>
      <c r="LC109" s="95"/>
      <c r="LD109" s="97"/>
      <c r="LE109" s="97"/>
      <c r="LF109" s="96"/>
      <c r="LG109" s="97"/>
      <c r="LI109" s="93"/>
      <c r="LJ109" s="94"/>
      <c r="LK109" s="95"/>
      <c r="LL109" s="97"/>
      <c r="LM109" s="97"/>
      <c r="LN109" s="96"/>
      <c r="LO109" s="97"/>
      <c r="LQ109" s="93"/>
      <c r="LR109" s="94"/>
      <c r="LS109" s="95"/>
      <c r="LT109" s="97"/>
      <c r="LU109" s="97"/>
      <c r="LV109" s="96"/>
      <c r="LW109" s="97"/>
      <c r="LY109" s="93"/>
      <c r="LZ109" s="94"/>
      <c r="MA109" s="95"/>
      <c r="MB109" s="97"/>
      <c r="MC109" s="97"/>
      <c r="MD109" s="96"/>
      <c r="ME109" s="97"/>
      <c r="MG109" s="93"/>
      <c r="MH109" s="94"/>
      <c r="MI109" s="95"/>
      <c r="MJ109" s="97"/>
      <c r="MK109" s="97"/>
      <c r="ML109" s="96"/>
      <c r="MM109" s="97"/>
      <c r="MO109" s="93"/>
      <c r="MP109" s="94"/>
      <c r="MQ109" s="95"/>
      <c r="MR109" s="97"/>
      <c r="MS109" s="97"/>
      <c r="MT109" s="96"/>
      <c r="MU109" s="97"/>
      <c r="MW109" s="93"/>
      <c r="MX109" s="94"/>
      <c r="MY109" s="95"/>
      <c r="MZ109" s="97"/>
      <c r="NA109" s="97"/>
      <c r="NB109" s="96"/>
      <c r="NC109" s="97"/>
      <c r="NE109" s="93"/>
      <c r="NF109" s="94"/>
      <c r="NG109" s="95"/>
      <c r="NH109" s="97"/>
      <c r="NI109" s="97"/>
      <c r="NJ109" s="96"/>
      <c r="NK109" s="97"/>
      <c r="NM109" s="93"/>
      <c r="NN109" s="94"/>
      <c r="NO109" s="95"/>
      <c r="NP109" s="97"/>
      <c r="NQ109" s="97"/>
      <c r="NR109" s="96"/>
      <c r="NS109" s="97"/>
      <c r="NU109" s="93"/>
      <c r="NV109" s="94"/>
      <c r="NW109" s="95"/>
      <c r="NX109" s="97"/>
      <c r="NY109" s="97"/>
      <c r="NZ109" s="96"/>
      <c r="OA109" s="97"/>
      <c r="OC109" s="93"/>
      <c r="OD109" s="94"/>
      <c r="OE109" s="95"/>
      <c r="OF109" s="97"/>
      <c r="OG109" s="97"/>
      <c r="OH109" s="96"/>
      <c r="OI109" s="97"/>
      <c r="OK109" s="93"/>
      <c r="OL109" s="94"/>
      <c r="OM109" s="95"/>
      <c r="ON109" s="97"/>
      <c r="OO109" s="97"/>
      <c r="OP109" s="96"/>
      <c r="OQ109" s="97"/>
      <c r="OS109" s="93"/>
      <c r="OT109" s="94"/>
      <c r="OU109" s="95"/>
      <c r="OV109" s="97"/>
      <c r="OW109" s="97"/>
      <c r="OX109" s="96"/>
      <c r="OY109" s="97"/>
      <c r="PA109" s="93"/>
      <c r="PB109" s="94"/>
      <c r="PC109" s="95"/>
      <c r="PD109" s="97"/>
      <c r="PE109" s="97"/>
      <c r="PF109" s="96"/>
      <c r="PG109" s="97"/>
      <c r="PI109" s="93"/>
      <c r="PJ109" s="94"/>
      <c r="PK109" s="95"/>
      <c r="PL109" s="97"/>
      <c r="PM109" s="97"/>
      <c r="PN109" s="96"/>
      <c r="PO109" s="97"/>
      <c r="PQ109" s="93"/>
      <c r="PR109" s="94"/>
      <c r="PS109" s="95"/>
      <c r="PT109" s="97"/>
      <c r="PU109" s="97"/>
      <c r="PV109" s="96"/>
      <c r="PW109" s="97"/>
      <c r="PY109" s="93"/>
      <c r="PZ109" s="94"/>
      <c r="QA109" s="95"/>
      <c r="QB109" s="97"/>
      <c r="QC109" s="97"/>
      <c r="QD109" s="96"/>
      <c r="QE109" s="97"/>
      <c r="QG109" s="93"/>
      <c r="QH109" s="94"/>
      <c r="QI109" s="95"/>
      <c r="QJ109" s="97"/>
      <c r="QK109" s="97"/>
      <c r="QL109" s="96"/>
      <c r="QM109" s="97"/>
      <c r="QO109" s="93"/>
      <c r="QP109" s="94"/>
      <c r="QQ109" s="95"/>
      <c r="QR109" s="97"/>
      <c r="QS109" s="97"/>
      <c r="QT109" s="96"/>
      <c r="QU109" s="97"/>
      <c r="QW109" s="93"/>
      <c r="QX109" s="94"/>
      <c r="QY109" s="95"/>
      <c r="QZ109" s="97"/>
      <c r="RA109" s="97"/>
      <c r="RB109" s="96"/>
      <c r="RC109" s="97"/>
      <c r="RE109" s="93"/>
      <c r="RF109" s="94"/>
      <c r="RG109" s="95"/>
      <c r="RH109" s="97"/>
      <c r="RI109" s="97"/>
      <c r="RJ109" s="96"/>
      <c r="RK109" s="97"/>
      <c r="RM109" s="93"/>
      <c r="RN109" s="94"/>
      <c r="RO109" s="95"/>
      <c r="RP109" s="97"/>
      <c r="RQ109" s="97"/>
      <c r="RR109" s="96"/>
      <c r="RS109" s="97"/>
      <c r="RU109" s="93"/>
      <c r="RV109" s="94"/>
      <c r="RW109" s="95"/>
      <c r="RX109" s="97"/>
      <c r="RY109" s="97"/>
      <c r="RZ109" s="96"/>
      <c r="SA109" s="97"/>
      <c r="SC109" s="93"/>
      <c r="SD109" s="94"/>
      <c r="SE109" s="95"/>
      <c r="SF109" s="97"/>
      <c r="SG109" s="97"/>
      <c r="SH109" s="96"/>
      <c r="SI109" s="97"/>
      <c r="SK109" s="93"/>
      <c r="SL109" s="94"/>
      <c r="SM109" s="95"/>
      <c r="SN109" s="97"/>
      <c r="SO109" s="97"/>
      <c r="SP109" s="96"/>
      <c r="SQ109" s="97"/>
      <c r="SS109" s="93"/>
      <c r="ST109" s="94"/>
      <c r="SU109" s="95"/>
      <c r="SV109" s="97"/>
      <c r="SW109" s="97"/>
      <c r="SX109" s="96"/>
      <c r="SY109" s="97"/>
      <c r="TA109" s="93"/>
      <c r="TB109" s="94"/>
      <c r="TC109" s="95"/>
      <c r="TD109" s="97"/>
      <c r="TE109" s="97"/>
      <c r="TF109" s="96"/>
      <c r="TG109" s="97"/>
      <c r="TI109" s="93"/>
      <c r="TJ109" s="94"/>
      <c r="TK109" s="95"/>
      <c r="TL109" s="97"/>
      <c r="TM109" s="97"/>
      <c r="TN109" s="96"/>
      <c r="TO109" s="97"/>
      <c r="TQ109" s="93"/>
      <c r="TR109" s="94"/>
      <c r="TS109" s="95"/>
      <c r="TT109" s="97"/>
      <c r="TU109" s="97"/>
      <c r="TV109" s="96"/>
      <c r="TW109" s="97"/>
      <c r="TY109" s="93"/>
      <c r="TZ109" s="94"/>
      <c r="UA109" s="95"/>
      <c r="UB109" s="97"/>
      <c r="UC109" s="97"/>
      <c r="UD109" s="96"/>
      <c r="UE109" s="97"/>
      <c r="UG109" s="93"/>
      <c r="UH109" s="94"/>
      <c r="UI109" s="95"/>
      <c r="UJ109" s="97"/>
      <c r="UK109" s="97"/>
      <c r="UL109" s="96"/>
      <c r="UM109" s="97"/>
      <c r="UO109" s="93"/>
      <c r="UP109" s="94"/>
      <c r="UQ109" s="95"/>
      <c r="UR109" s="97"/>
      <c r="US109" s="97"/>
      <c r="UT109" s="96"/>
      <c r="UU109" s="97"/>
      <c r="UW109" s="93"/>
      <c r="UX109" s="94"/>
      <c r="UY109" s="95"/>
      <c r="UZ109" s="97"/>
      <c r="VA109" s="97"/>
      <c r="VB109" s="96"/>
      <c r="VC109" s="97"/>
      <c r="VE109" s="93"/>
      <c r="VF109" s="94"/>
      <c r="VG109" s="95"/>
      <c r="VH109" s="97"/>
      <c r="VI109" s="97"/>
      <c r="VJ109" s="96"/>
      <c r="VK109" s="97"/>
      <c r="VM109" s="93"/>
      <c r="VN109" s="94"/>
      <c r="VO109" s="95"/>
      <c r="VP109" s="97"/>
      <c r="VQ109" s="97"/>
      <c r="VR109" s="96"/>
      <c r="VS109" s="97"/>
      <c r="VU109" s="93"/>
      <c r="VV109" s="94"/>
      <c r="VW109" s="95"/>
      <c r="VX109" s="97"/>
      <c r="VY109" s="97"/>
      <c r="VZ109" s="96"/>
      <c r="WA109" s="97"/>
      <c r="WC109" s="93"/>
      <c r="WD109" s="94"/>
      <c r="WE109" s="95"/>
      <c r="WF109" s="97"/>
      <c r="WG109" s="97"/>
      <c r="WH109" s="96"/>
      <c r="WI109" s="97"/>
      <c r="WK109" s="93"/>
      <c r="WL109" s="94"/>
      <c r="WM109" s="95"/>
      <c r="WN109" s="97"/>
      <c r="WO109" s="97"/>
      <c r="WP109" s="96"/>
      <c r="WQ109" s="97"/>
      <c r="WS109" s="93"/>
      <c r="WT109" s="94"/>
      <c r="WU109" s="95"/>
      <c r="WV109" s="97"/>
      <c r="WW109" s="97"/>
      <c r="WX109" s="96"/>
      <c r="WY109" s="97"/>
      <c r="XA109" s="93"/>
      <c r="XB109" s="94"/>
      <c r="XC109" s="95"/>
      <c r="XD109" s="97"/>
      <c r="XE109" s="97"/>
      <c r="XF109" s="96"/>
      <c r="XG109" s="97"/>
      <c r="XI109" s="93"/>
      <c r="XJ109" s="94"/>
      <c r="XK109" s="95"/>
      <c r="XL109" s="97"/>
      <c r="XM109" s="97"/>
      <c r="XN109" s="96"/>
      <c r="XO109" s="97"/>
      <c r="XQ109" s="93"/>
      <c r="XR109" s="94"/>
      <c r="XS109" s="95"/>
      <c r="XT109" s="97"/>
      <c r="XU109" s="97"/>
      <c r="XV109" s="96"/>
      <c r="XW109" s="97"/>
      <c r="XY109" s="93"/>
      <c r="XZ109" s="94"/>
      <c r="YA109" s="95"/>
      <c r="YB109" s="97"/>
      <c r="YC109" s="97"/>
      <c r="YD109" s="96"/>
      <c r="YE109" s="97"/>
      <c r="YG109" s="93"/>
      <c r="YH109" s="94"/>
      <c r="YI109" s="95"/>
      <c r="YJ109" s="97"/>
      <c r="YK109" s="97"/>
      <c r="YL109" s="96"/>
      <c r="YM109" s="97"/>
      <c r="YO109" s="93"/>
      <c r="YP109" s="94"/>
      <c r="YQ109" s="95"/>
      <c r="YR109" s="97"/>
      <c r="YS109" s="97"/>
      <c r="YT109" s="96"/>
      <c r="YU109" s="97"/>
      <c r="YW109" s="93"/>
      <c r="YX109" s="94"/>
      <c r="YY109" s="95"/>
      <c r="YZ109" s="97"/>
      <c r="ZA109" s="97"/>
      <c r="ZB109" s="96"/>
      <c r="ZC109" s="97"/>
      <c r="ZE109" s="93"/>
      <c r="ZF109" s="94"/>
      <c r="ZG109" s="95"/>
      <c r="ZH109" s="97"/>
      <c r="ZI109" s="97"/>
      <c r="ZJ109" s="96"/>
      <c r="ZK109" s="97"/>
      <c r="ZM109" s="93"/>
      <c r="ZN109" s="94"/>
      <c r="ZO109" s="95"/>
      <c r="ZP109" s="97"/>
      <c r="ZQ109" s="97"/>
      <c r="ZR109" s="96"/>
      <c r="ZS109" s="97"/>
      <c r="ZU109" s="93"/>
      <c r="ZV109" s="94"/>
      <c r="ZW109" s="95"/>
      <c r="ZX109" s="97"/>
      <c r="ZY109" s="97"/>
      <c r="ZZ109" s="96"/>
      <c r="AAA109" s="97"/>
      <c r="AAC109" s="93"/>
      <c r="AAD109" s="94"/>
      <c r="AAE109" s="95"/>
      <c r="AAF109" s="97"/>
      <c r="AAG109" s="97"/>
      <c r="AAH109" s="96"/>
      <c r="AAI109" s="97"/>
      <c r="AAK109" s="93"/>
      <c r="AAL109" s="94"/>
      <c r="AAM109" s="95"/>
      <c r="AAN109" s="97"/>
      <c r="AAO109" s="97"/>
      <c r="AAP109" s="96"/>
      <c r="AAQ109" s="97"/>
      <c r="AAS109" s="93"/>
      <c r="AAT109" s="94"/>
      <c r="AAU109" s="95"/>
      <c r="AAV109" s="97"/>
      <c r="AAW109" s="97"/>
      <c r="AAX109" s="96"/>
      <c r="AAY109" s="97"/>
      <c r="ABA109" s="93"/>
      <c r="ABB109" s="94"/>
      <c r="ABC109" s="95"/>
      <c r="ABD109" s="97"/>
      <c r="ABE109" s="97"/>
      <c r="ABF109" s="96"/>
      <c r="ABG109" s="97"/>
      <c r="ABI109" s="93"/>
      <c r="ABJ109" s="94"/>
      <c r="ABK109" s="95"/>
      <c r="ABL109" s="97"/>
      <c r="ABM109" s="97"/>
      <c r="ABN109" s="96"/>
      <c r="ABO109" s="97"/>
      <c r="ABQ109" s="93"/>
      <c r="ABR109" s="94"/>
      <c r="ABS109" s="95"/>
      <c r="ABT109" s="97"/>
      <c r="ABU109" s="97"/>
      <c r="ABV109" s="96"/>
      <c r="ABW109" s="97"/>
      <c r="ABY109" s="93"/>
      <c r="ABZ109" s="94"/>
      <c r="ACA109" s="95"/>
      <c r="ACB109" s="97"/>
      <c r="ACC109" s="97"/>
      <c r="ACD109" s="96"/>
      <c r="ACE109" s="97"/>
      <c r="ACG109" s="93"/>
      <c r="ACH109" s="94"/>
      <c r="ACI109" s="95"/>
      <c r="ACJ109" s="97"/>
      <c r="ACK109" s="97"/>
      <c r="ACL109" s="96"/>
      <c r="ACM109" s="97"/>
      <c r="ACO109" s="93"/>
      <c r="ACP109" s="94"/>
      <c r="ACQ109" s="95"/>
      <c r="ACR109" s="97"/>
      <c r="ACS109" s="97"/>
      <c r="ACT109" s="96"/>
      <c r="ACU109" s="97"/>
      <c r="ACW109" s="93"/>
      <c r="ACX109" s="94"/>
      <c r="ACY109" s="95"/>
      <c r="ACZ109" s="97"/>
      <c r="ADA109" s="97"/>
      <c r="ADB109" s="96"/>
      <c r="ADC109" s="97"/>
      <c r="ADE109" s="93"/>
      <c r="ADF109" s="94"/>
      <c r="ADG109" s="95"/>
      <c r="ADH109" s="97"/>
      <c r="ADI109" s="97"/>
      <c r="ADJ109" s="96"/>
      <c r="ADK109" s="97"/>
      <c r="ADM109" s="93"/>
      <c r="ADN109" s="94"/>
      <c r="ADO109" s="95"/>
      <c r="ADP109" s="97"/>
      <c r="ADQ109" s="97"/>
      <c r="ADR109" s="96"/>
      <c r="ADS109" s="97"/>
      <c r="ADU109" s="93"/>
      <c r="ADV109" s="94"/>
      <c r="ADW109" s="95"/>
      <c r="ADX109" s="97"/>
      <c r="ADY109" s="97"/>
      <c r="ADZ109" s="96"/>
      <c r="AEA109" s="97"/>
      <c r="AEC109" s="93"/>
      <c r="AED109" s="94"/>
      <c r="AEE109" s="95"/>
      <c r="AEF109" s="97"/>
      <c r="AEG109" s="97"/>
      <c r="AEH109" s="96"/>
      <c r="AEI109" s="97"/>
      <c r="AEK109" s="93"/>
      <c r="AEL109" s="94"/>
      <c r="AEM109" s="95"/>
      <c r="AEN109" s="97"/>
      <c r="AEO109" s="97"/>
      <c r="AEP109" s="96"/>
      <c r="AEQ109" s="97"/>
      <c r="AES109" s="93"/>
      <c r="AET109" s="94"/>
      <c r="AEU109" s="95"/>
      <c r="AEV109" s="97"/>
      <c r="AEW109" s="97"/>
      <c r="AEX109" s="96"/>
      <c r="AEY109" s="97"/>
      <c r="AFA109" s="93"/>
      <c r="AFB109" s="94"/>
      <c r="AFC109" s="95"/>
      <c r="AFD109" s="97"/>
      <c r="AFE109" s="97"/>
      <c r="AFF109" s="96"/>
      <c r="AFG109" s="97"/>
      <c r="AFI109" s="93"/>
      <c r="AFJ109" s="94"/>
      <c r="AFK109" s="95"/>
      <c r="AFL109" s="97"/>
      <c r="AFM109" s="97"/>
      <c r="AFN109" s="96"/>
      <c r="AFO109" s="97"/>
      <c r="AFQ109" s="93"/>
      <c r="AFR109" s="94"/>
      <c r="AFS109" s="95"/>
      <c r="AFT109" s="97"/>
      <c r="AFU109" s="97"/>
      <c r="AFV109" s="96"/>
      <c r="AFW109" s="97"/>
      <c r="AFY109" s="93"/>
      <c r="AFZ109" s="94"/>
      <c r="AGA109" s="95"/>
      <c r="AGB109" s="97"/>
      <c r="AGC109" s="97"/>
      <c r="AGD109" s="96"/>
      <c r="AGE109" s="97"/>
      <c r="AGG109" s="93"/>
      <c r="AGH109" s="94"/>
      <c r="AGI109" s="95"/>
      <c r="AGJ109" s="97"/>
      <c r="AGK109" s="97"/>
      <c r="AGL109" s="96"/>
      <c r="AGM109" s="97"/>
      <c r="AGO109" s="93"/>
      <c r="AGP109" s="94"/>
      <c r="AGQ109" s="95"/>
      <c r="AGR109" s="97"/>
      <c r="AGS109" s="97"/>
      <c r="AGT109" s="96"/>
      <c r="AGU109" s="97"/>
      <c r="AGW109" s="93"/>
      <c r="AGX109" s="94"/>
      <c r="AGY109" s="95"/>
      <c r="AGZ109" s="97"/>
      <c r="AHA109" s="97"/>
      <c r="AHB109" s="96"/>
      <c r="AHC109" s="97"/>
      <c r="AHE109" s="93"/>
      <c r="AHF109" s="94"/>
      <c r="AHG109" s="95"/>
      <c r="AHH109" s="97"/>
      <c r="AHI109" s="97"/>
      <c r="AHJ109" s="96"/>
      <c r="AHK109" s="97"/>
      <c r="AHM109" s="93"/>
      <c r="AHN109" s="94"/>
      <c r="AHO109" s="95"/>
      <c r="AHP109" s="97"/>
      <c r="AHQ109" s="97"/>
      <c r="AHR109" s="96"/>
      <c r="AHS109" s="97"/>
      <c r="AHU109" s="93"/>
      <c r="AHV109" s="94"/>
      <c r="AHW109" s="95"/>
      <c r="AHX109" s="97"/>
      <c r="AHY109" s="97"/>
      <c r="AHZ109" s="96"/>
      <c r="AIA109" s="97"/>
      <c r="AIC109" s="93"/>
      <c r="AID109" s="94"/>
      <c r="AIE109" s="95"/>
      <c r="AIF109" s="97"/>
      <c r="AIG109" s="97"/>
      <c r="AIH109" s="96"/>
      <c r="AII109" s="97"/>
      <c r="AIK109" s="93"/>
      <c r="AIL109" s="94"/>
      <c r="AIM109" s="95"/>
      <c r="AIN109" s="97"/>
      <c r="AIO109" s="97"/>
      <c r="AIP109" s="96"/>
      <c r="AIQ109" s="97"/>
      <c r="AIS109" s="93"/>
      <c r="AIT109" s="94"/>
      <c r="AIU109" s="95"/>
      <c r="AIV109" s="97"/>
      <c r="AIW109" s="97"/>
      <c r="AIX109" s="96"/>
      <c r="AIY109" s="97"/>
      <c r="AJA109" s="93"/>
      <c r="AJB109" s="94"/>
      <c r="AJC109" s="95"/>
      <c r="AJD109" s="97"/>
      <c r="AJE109" s="97"/>
      <c r="AJF109" s="96"/>
      <c r="AJG109" s="97"/>
      <c r="AJI109" s="93"/>
      <c r="AJJ109" s="94"/>
      <c r="AJK109" s="95"/>
      <c r="AJL109" s="97"/>
      <c r="AJM109" s="97"/>
      <c r="AJN109" s="96"/>
      <c r="AJO109" s="97"/>
      <c r="AJQ109" s="93"/>
      <c r="AJR109" s="94"/>
      <c r="AJS109" s="95"/>
      <c r="AJT109" s="97"/>
      <c r="AJU109" s="97"/>
      <c r="AJV109" s="96"/>
      <c r="AJW109" s="97"/>
      <c r="AJY109" s="93"/>
      <c r="AJZ109" s="94"/>
      <c r="AKA109" s="95"/>
      <c r="AKB109" s="97"/>
      <c r="AKC109" s="97"/>
      <c r="AKD109" s="96"/>
      <c r="AKE109" s="97"/>
      <c r="AKG109" s="93"/>
      <c r="AKH109" s="94"/>
      <c r="AKI109" s="95"/>
      <c r="AKJ109" s="97"/>
      <c r="AKK109" s="97"/>
      <c r="AKL109" s="96"/>
      <c r="AKM109" s="97"/>
      <c r="AKO109" s="93"/>
      <c r="AKP109" s="94"/>
      <c r="AKQ109" s="95"/>
      <c r="AKR109" s="97"/>
      <c r="AKS109" s="97"/>
      <c r="AKT109" s="96"/>
      <c r="AKU109" s="97"/>
      <c r="AKW109" s="93"/>
      <c r="AKX109" s="94"/>
      <c r="AKY109" s="95"/>
      <c r="AKZ109" s="97"/>
      <c r="ALA109" s="97"/>
      <c r="ALB109" s="96"/>
      <c r="ALC109" s="97"/>
      <c r="ALE109" s="93"/>
      <c r="ALF109" s="94"/>
      <c r="ALG109" s="95"/>
      <c r="ALH109" s="97"/>
      <c r="ALI109" s="97"/>
      <c r="ALJ109" s="96"/>
      <c r="ALK109" s="97"/>
      <c r="ALM109" s="93"/>
      <c r="ALN109" s="94"/>
      <c r="ALO109" s="95"/>
      <c r="ALP109" s="97"/>
      <c r="ALQ109" s="97"/>
      <c r="ALR109" s="96"/>
      <c r="ALS109" s="97"/>
      <c r="ALU109" s="93"/>
      <c r="ALV109" s="94"/>
      <c r="ALW109" s="95"/>
      <c r="ALX109" s="97"/>
      <c r="ALY109" s="97"/>
      <c r="ALZ109" s="96"/>
      <c r="AMA109" s="97"/>
      <c r="AMC109" s="93"/>
      <c r="AMD109" s="94"/>
      <c r="AME109" s="95"/>
      <c r="AMF109" s="97"/>
      <c r="AMG109" s="97"/>
      <c r="AMH109" s="96"/>
      <c r="AMI109" s="97"/>
      <c r="AMK109" s="93"/>
      <c r="AML109" s="94"/>
      <c r="AMM109" s="95"/>
      <c r="AMN109" s="97"/>
      <c r="AMO109" s="97"/>
      <c r="AMP109" s="96"/>
      <c r="AMQ109" s="97"/>
      <c r="AMS109" s="93"/>
      <c r="AMT109" s="94"/>
      <c r="AMU109" s="95"/>
      <c r="AMV109" s="97"/>
      <c r="AMW109" s="97"/>
      <c r="AMX109" s="96"/>
      <c r="AMY109" s="97"/>
      <c r="ANA109" s="93"/>
      <c r="ANB109" s="94"/>
      <c r="ANC109" s="95"/>
      <c r="AND109" s="97"/>
      <c r="ANE109" s="97"/>
      <c r="ANF109" s="96"/>
      <c r="ANG109" s="97"/>
      <c r="ANI109" s="93"/>
      <c r="ANJ109" s="94"/>
      <c r="ANK109" s="95"/>
      <c r="ANL109" s="97"/>
      <c r="ANM109" s="97"/>
      <c r="ANN109" s="96"/>
      <c r="ANO109" s="97"/>
      <c r="ANQ109" s="93"/>
      <c r="ANR109" s="94"/>
      <c r="ANS109" s="95"/>
      <c r="ANT109" s="97"/>
      <c r="ANU109" s="97"/>
      <c r="ANV109" s="96"/>
      <c r="ANW109" s="97"/>
      <c r="ANY109" s="93"/>
      <c r="ANZ109" s="94"/>
      <c r="AOA109" s="95"/>
      <c r="AOB109" s="97"/>
      <c r="AOC109" s="97"/>
      <c r="AOD109" s="96"/>
      <c r="AOE109" s="97"/>
      <c r="AOG109" s="93"/>
      <c r="AOH109" s="94"/>
      <c r="AOI109" s="95"/>
      <c r="AOJ109" s="97"/>
      <c r="AOK109" s="97"/>
      <c r="AOL109" s="96"/>
      <c r="AOM109" s="97"/>
      <c r="AOO109" s="93"/>
      <c r="AOP109" s="94"/>
      <c r="AOQ109" s="95"/>
      <c r="AOR109" s="97"/>
      <c r="AOS109" s="97"/>
      <c r="AOT109" s="96"/>
      <c r="AOU109" s="97"/>
      <c r="AOW109" s="93"/>
      <c r="AOX109" s="94"/>
      <c r="AOY109" s="95"/>
      <c r="AOZ109" s="97"/>
      <c r="APA109" s="97"/>
      <c r="APB109" s="96"/>
      <c r="APC109" s="97"/>
      <c r="APE109" s="93"/>
      <c r="APF109" s="94"/>
      <c r="APG109" s="95"/>
      <c r="APH109" s="97"/>
      <c r="API109" s="97"/>
      <c r="APJ109" s="96"/>
      <c r="APK109" s="97"/>
      <c r="APM109" s="93"/>
      <c r="APN109" s="94"/>
      <c r="APO109" s="95"/>
      <c r="APP109" s="97"/>
      <c r="APQ109" s="97"/>
      <c r="APR109" s="96"/>
      <c r="APS109" s="97"/>
      <c r="APU109" s="93"/>
      <c r="APV109" s="94"/>
      <c r="APW109" s="95"/>
      <c r="APX109" s="97"/>
      <c r="APY109" s="97"/>
      <c r="APZ109" s="96"/>
      <c r="AQA109" s="97"/>
      <c r="AQC109" s="93"/>
      <c r="AQD109" s="94"/>
      <c r="AQE109" s="95"/>
      <c r="AQF109" s="97"/>
      <c r="AQG109" s="97"/>
      <c r="AQH109" s="96"/>
      <c r="AQI109" s="97"/>
      <c r="AQK109" s="93"/>
      <c r="AQL109" s="94"/>
      <c r="AQM109" s="95"/>
      <c r="AQN109" s="97"/>
      <c r="AQO109" s="97"/>
      <c r="AQP109" s="96"/>
      <c r="AQQ109" s="97"/>
      <c r="AQS109" s="93"/>
      <c r="AQT109" s="94"/>
      <c r="AQU109" s="95"/>
      <c r="AQV109" s="97"/>
      <c r="AQW109" s="97"/>
      <c r="AQX109" s="96"/>
      <c r="AQY109" s="97"/>
      <c r="ARA109" s="93"/>
      <c r="ARB109" s="94"/>
      <c r="ARC109" s="95"/>
      <c r="ARD109" s="97"/>
      <c r="ARE109" s="97"/>
      <c r="ARF109" s="96"/>
      <c r="ARG109" s="97"/>
      <c r="ARI109" s="93"/>
      <c r="ARJ109" s="94"/>
      <c r="ARK109" s="95"/>
      <c r="ARL109" s="97"/>
      <c r="ARM109" s="97"/>
      <c r="ARN109" s="96"/>
      <c r="ARO109" s="97"/>
      <c r="ARQ109" s="93"/>
      <c r="ARR109" s="94"/>
      <c r="ARS109" s="95"/>
      <c r="ART109" s="97"/>
      <c r="ARU109" s="97"/>
      <c r="ARV109" s="96"/>
      <c r="ARW109" s="97"/>
      <c r="ARY109" s="93"/>
      <c r="ARZ109" s="94"/>
      <c r="ASA109" s="95"/>
      <c r="ASB109" s="97"/>
      <c r="ASC109" s="97"/>
      <c r="ASD109" s="96"/>
      <c r="ASE109" s="97"/>
      <c r="ASG109" s="93"/>
      <c r="ASH109" s="94"/>
      <c r="ASI109" s="95"/>
      <c r="ASJ109" s="97"/>
      <c r="ASK109" s="97"/>
      <c r="ASL109" s="96"/>
      <c r="ASM109" s="97"/>
      <c r="ASO109" s="93"/>
      <c r="ASP109" s="94"/>
      <c r="ASQ109" s="95"/>
      <c r="ASR109" s="97"/>
      <c r="ASS109" s="97"/>
      <c r="AST109" s="96"/>
      <c r="ASU109" s="97"/>
      <c r="ASW109" s="93"/>
      <c r="ASX109" s="94"/>
      <c r="ASY109" s="95"/>
      <c r="ASZ109" s="97"/>
      <c r="ATA109" s="97"/>
      <c r="ATB109" s="96"/>
      <c r="ATC109" s="97"/>
      <c r="ATE109" s="93"/>
      <c r="ATF109" s="94"/>
      <c r="ATG109" s="95"/>
      <c r="ATH109" s="97"/>
      <c r="ATI109" s="97"/>
      <c r="ATJ109" s="96"/>
      <c r="ATK109" s="97"/>
      <c r="ATM109" s="93"/>
      <c r="ATN109" s="94"/>
      <c r="ATO109" s="95"/>
      <c r="ATP109" s="97"/>
      <c r="ATQ109" s="97"/>
      <c r="ATR109" s="96"/>
      <c r="ATS109" s="97"/>
      <c r="ATU109" s="93"/>
      <c r="ATV109" s="94"/>
      <c r="ATW109" s="95"/>
      <c r="ATX109" s="97"/>
      <c r="ATY109" s="97"/>
      <c r="ATZ109" s="96"/>
      <c r="AUA109" s="97"/>
      <c r="AUC109" s="93"/>
      <c r="AUD109" s="94"/>
      <c r="AUE109" s="95"/>
      <c r="AUF109" s="97"/>
      <c r="AUG109" s="97"/>
      <c r="AUH109" s="96"/>
      <c r="AUI109" s="97"/>
      <c r="AUK109" s="93"/>
      <c r="AUL109" s="94"/>
      <c r="AUM109" s="95"/>
      <c r="AUN109" s="97"/>
      <c r="AUO109" s="97"/>
      <c r="AUP109" s="96"/>
      <c r="AUQ109" s="97"/>
      <c r="AUS109" s="93"/>
      <c r="AUT109" s="94"/>
      <c r="AUU109" s="95"/>
      <c r="AUV109" s="97"/>
      <c r="AUW109" s="97"/>
      <c r="AUX109" s="96"/>
      <c r="AUY109" s="97"/>
      <c r="AVA109" s="93"/>
      <c r="AVB109" s="94"/>
      <c r="AVC109" s="95"/>
      <c r="AVD109" s="97"/>
      <c r="AVE109" s="97"/>
      <c r="AVF109" s="96"/>
      <c r="AVG109" s="97"/>
      <c r="AVI109" s="93"/>
      <c r="AVJ109" s="94"/>
      <c r="AVK109" s="95"/>
      <c r="AVL109" s="97"/>
      <c r="AVM109" s="97"/>
      <c r="AVN109" s="96"/>
      <c r="AVO109" s="97"/>
      <c r="AVQ109" s="93"/>
      <c r="AVR109" s="94"/>
      <c r="AVS109" s="95"/>
      <c r="AVT109" s="97"/>
      <c r="AVU109" s="97"/>
      <c r="AVV109" s="96"/>
      <c r="AVW109" s="97"/>
      <c r="AVY109" s="93"/>
      <c r="AVZ109" s="94"/>
      <c r="AWA109" s="95"/>
      <c r="AWB109" s="97"/>
      <c r="AWC109" s="97"/>
      <c r="AWD109" s="96"/>
      <c r="AWE109" s="97"/>
      <c r="AWG109" s="93"/>
      <c r="AWH109" s="94"/>
      <c r="AWI109" s="95"/>
      <c r="AWJ109" s="97"/>
      <c r="AWK109" s="97"/>
      <c r="AWL109" s="96"/>
      <c r="AWM109" s="97"/>
      <c r="AWO109" s="93"/>
      <c r="AWP109" s="94"/>
      <c r="AWQ109" s="95"/>
      <c r="AWR109" s="97"/>
      <c r="AWS109" s="97"/>
      <c r="AWT109" s="96"/>
      <c r="AWU109" s="97"/>
      <c r="AWW109" s="93"/>
      <c r="AWX109" s="94"/>
      <c r="AWY109" s="95"/>
      <c r="AWZ109" s="97"/>
      <c r="AXA109" s="97"/>
      <c r="AXB109" s="96"/>
      <c r="AXC109" s="97"/>
      <c r="AXE109" s="93"/>
      <c r="AXF109" s="94"/>
      <c r="AXG109" s="95"/>
      <c r="AXH109" s="97"/>
      <c r="AXI109" s="97"/>
      <c r="AXJ109" s="96"/>
      <c r="AXK109" s="97"/>
      <c r="AXM109" s="93"/>
      <c r="AXN109" s="94"/>
      <c r="AXO109" s="95"/>
      <c r="AXP109" s="97"/>
      <c r="AXQ109" s="97"/>
      <c r="AXR109" s="96"/>
      <c r="AXS109" s="97"/>
      <c r="AXU109" s="93"/>
      <c r="AXV109" s="94"/>
      <c r="AXW109" s="95"/>
      <c r="AXX109" s="97"/>
      <c r="AXY109" s="97"/>
      <c r="AXZ109" s="96"/>
      <c r="AYA109" s="97"/>
      <c r="AYC109" s="93"/>
      <c r="AYD109" s="94"/>
      <c r="AYE109" s="95"/>
      <c r="AYF109" s="97"/>
      <c r="AYG109" s="97"/>
      <c r="AYH109" s="96"/>
      <c r="AYI109" s="97"/>
      <c r="AYK109" s="93"/>
      <c r="AYL109" s="94"/>
      <c r="AYM109" s="95"/>
      <c r="AYN109" s="97"/>
      <c r="AYO109" s="97"/>
      <c r="AYP109" s="96"/>
      <c r="AYQ109" s="97"/>
      <c r="AYS109" s="93"/>
      <c r="AYT109" s="94"/>
      <c r="AYU109" s="95"/>
      <c r="AYV109" s="97"/>
      <c r="AYW109" s="97"/>
      <c r="AYX109" s="96"/>
      <c r="AYY109" s="97"/>
      <c r="AZA109" s="93"/>
      <c r="AZB109" s="94"/>
      <c r="AZC109" s="95"/>
      <c r="AZD109" s="97"/>
      <c r="AZE109" s="97"/>
      <c r="AZF109" s="96"/>
      <c r="AZG109" s="97"/>
      <c r="AZI109" s="93"/>
      <c r="AZJ109" s="94"/>
      <c r="AZK109" s="95"/>
      <c r="AZL109" s="97"/>
      <c r="AZM109" s="97"/>
      <c r="AZN109" s="96"/>
      <c r="AZO109" s="97"/>
      <c r="AZQ109" s="93"/>
      <c r="AZR109" s="94"/>
      <c r="AZS109" s="95"/>
      <c r="AZT109" s="97"/>
      <c r="AZU109" s="97"/>
      <c r="AZV109" s="96"/>
      <c r="AZW109" s="97"/>
      <c r="AZY109" s="93"/>
      <c r="AZZ109" s="94"/>
      <c r="BAA109" s="95"/>
      <c r="BAB109" s="97"/>
      <c r="BAC109" s="97"/>
      <c r="BAD109" s="96"/>
      <c r="BAE109" s="97"/>
      <c r="BAG109" s="93"/>
      <c r="BAH109" s="94"/>
      <c r="BAI109" s="95"/>
      <c r="BAJ109" s="97"/>
      <c r="BAK109" s="97"/>
      <c r="BAL109" s="96"/>
      <c r="BAM109" s="97"/>
      <c r="BAO109" s="93"/>
      <c r="BAP109" s="94"/>
      <c r="BAQ109" s="95"/>
      <c r="BAR109" s="97"/>
      <c r="BAS109" s="97"/>
      <c r="BAT109" s="96"/>
      <c r="BAU109" s="97"/>
      <c r="BAW109" s="93"/>
      <c r="BAX109" s="94"/>
      <c r="BAY109" s="95"/>
      <c r="BAZ109" s="97"/>
      <c r="BBA109" s="97"/>
      <c r="BBB109" s="96"/>
      <c r="BBC109" s="97"/>
      <c r="BBE109" s="93"/>
      <c r="BBF109" s="94"/>
      <c r="BBG109" s="95"/>
      <c r="BBH109" s="97"/>
      <c r="BBI109" s="97"/>
      <c r="BBJ109" s="96"/>
      <c r="BBK109" s="97"/>
      <c r="BBM109" s="93"/>
      <c r="BBN109" s="94"/>
      <c r="BBO109" s="95"/>
      <c r="BBP109" s="97"/>
      <c r="BBQ109" s="97"/>
      <c r="BBR109" s="96"/>
      <c r="BBS109" s="97"/>
      <c r="BBU109" s="93"/>
      <c r="BBV109" s="94"/>
      <c r="BBW109" s="95"/>
      <c r="BBX109" s="97"/>
      <c r="BBY109" s="97"/>
      <c r="BBZ109" s="96"/>
      <c r="BCA109" s="97"/>
      <c r="BCC109" s="93"/>
      <c r="BCD109" s="94"/>
      <c r="BCE109" s="95"/>
      <c r="BCF109" s="97"/>
      <c r="BCG109" s="97"/>
      <c r="BCH109" s="96"/>
      <c r="BCI109" s="97"/>
      <c r="BCK109" s="93"/>
      <c r="BCL109" s="94"/>
      <c r="BCM109" s="95"/>
      <c r="BCN109" s="97"/>
      <c r="BCO109" s="97"/>
      <c r="BCP109" s="96"/>
      <c r="BCQ109" s="97"/>
      <c r="BCS109" s="93"/>
      <c r="BCT109" s="94"/>
      <c r="BCU109" s="95"/>
      <c r="BCV109" s="97"/>
      <c r="BCW109" s="97"/>
      <c r="BCX109" s="96"/>
      <c r="BCY109" s="97"/>
      <c r="BDA109" s="93"/>
      <c r="BDB109" s="94"/>
      <c r="BDC109" s="95"/>
      <c r="BDD109" s="97"/>
      <c r="BDE109" s="97"/>
      <c r="BDF109" s="96"/>
      <c r="BDG109" s="97"/>
      <c r="BDI109" s="93"/>
      <c r="BDJ109" s="94"/>
      <c r="BDK109" s="95"/>
      <c r="BDL109" s="97"/>
      <c r="BDM109" s="97"/>
      <c r="BDN109" s="96"/>
      <c r="BDO109" s="97"/>
      <c r="BDQ109" s="93"/>
      <c r="BDR109" s="94"/>
      <c r="BDS109" s="95"/>
      <c r="BDT109" s="97"/>
      <c r="BDU109" s="97"/>
      <c r="BDV109" s="96"/>
      <c r="BDW109" s="97"/>
      <c r="BDY109" s="93"/>
      <c r="BDZ109" s="94"/>
      <c r="BEA109" s="95"/>
      <c r="BEB109" s="97"/>
      <c r="BEC109" s="97"/>
      <c r="BED109" s="96"/>
      <c r="BEE109" s="97"/>
      <c r="BEG109" s="93"/>
      <c r="BEH109" s="94"/>
      <c r="BEI109" s="95"/>
      <c r="BEJ109" s="97"/>
      <c r="BEK109" s="97"/>
      <c r="BEL109" s="96"/>
      <c r="BEM109" s="97"/>
      <c r="BEO109" s="93"/>
      <c r="BEP109" s="94"/>
      <c r="BEQ109" s="95"/>
      <c r="BER109" s="97"/>
      <c r="BES109" s="97"/>
      <c r="BET109" s="96"/>
      <c r="BEU109" s="97"/>
      <c r="BEW109" s="93"/>
      <c r="BEX109" s="94"/>
      <c r="BEY109" s="95"/>
      <c r="BEZ109" s="97"/>
      <c r="BFA109" s="97"/>
      <c r="BFB109" s="96"/>
      <c r="BFC109" s="97"/>
      <c r="BFE109" s="93"/>
      <c r="BFF109" s="94"/>
      <c r="BFG109" s="95"/>
      <c r="BFH109" s="97"/>
      <c r="BFI109" s="97"/>
      <c r="BFJ109" s="96"/>
      <c r="BFK109" s="97"/>
      <c r="BFM109" s="93"/>
      <c r="BFN109" s="94"/>
      <c r="BFO109" s="95"/>
      <c r="BFP109" s="97"/>
      <c r="BFQ109" s="97"/>
      <c r="BFR109" s="96"/>
      <c r="BFS109" s="97"/>
      <c r="BFU109" s="93"/>
      <c r="BFV109" s="94"/>
      <c r="BFW109" s="95"/>
      <c r="BFX109" s="97"/>
      <c r="BFY109" s="97"/>
      <c r="BFZ109" s="96"/>
      <c r="BGA109" s="97"/>
      <c r="BGC109" s="93"/>
      <c r="BGD109" s="94"/>
      <c r="BGE109" s="95"/>
      <c r="BGF109" s="97"/>
      <c r="BGG109" s="97"/>
      <c r="BGH109" s="96"/>
      <c r="BGI109" s="97"/>
      <c r="BGK109" s="93"/>
      <c r="BGL109" s="94"/>
      <c r="BGM109" s="95"/>
      <c r="BGN109" s="97"/>
      <c r="BGO109" s="97"/>
      <c r="BGP109" s="96"/>
      <c r="BGQ109" s="97"/>
      <c r="BGS109" s="93"/>
      <c r="BGT109" s="94"/>
      <c r="BGU109" s="95"/>
      <c r="BGV109" s="97"/>
      <c r="BGW109" s="97"/>
      <c r="BGX109" s="96"/>
      <c r="BGY109" s="97"/>
      <c r="BHA109" s="93"/>
      <c r="BHB109" s="94"/>
      <c r="BHC109" s="95"/>
      <c r="BHD109" s="97"/>
      <c r="BHE109" s="97"/>
      <c r="BHF109" s="96"/>
      <c r="BHG109" s="97"/>
      <c r="BHI109" s="93"/>
      <c r="BHJ109" s="94"/>
      <c r="BHK109" s="95"/>
      <c r="BHL109" s="97"/>
      <c r="BHM109" s="97"/>
      <c r="BHN109" s="96"/>
      <c r="BHO109" s="97"/>
      <c r="BHQ109" s="93"/>
      <c r="BHR109" s="94"/>
      <c r="BHS109" s="95"/>
      <c r="BHT109" s="97"/>
      <c r="BHU109" s="97"/>
      <c r="BHV109" s="96"/>
      <c r="BHW109" s="97"/>
      <c r="BHY109" s="93"/>
      <c r="BHZ109" s="94"/>
      <c r="BIA109" s="95"/>
      <c r="BIB109" s="97"/>
      <c r="BIC109" s="97"/>
      <c r="BID109" s="96"/>
      <c r="BIE109" s="97"/>
      <c r="BIG109" s="93"/>
      <c r="BIH109" s="94"/>
      <c r="BII109" s="95"/>
      <c r="BIJ109" s="97"/>
      <c r="BIK109" s="97"/>
      <c r="BIL109" s="96"/>
      <c r="BIM109" s="97"/>
      <c r="BIO109" s="93"/>
      <c r="BIP109" s="94"/>
      <c r="BIQ109" s="95"/>
      <c r="BIR109" s="97"/>
      <c r="BIS109" s="97"/>
      <c r="BIT109" s="96"/>
      <c r="BIU109" s="97"/>
      <c r="BIW109" s="93"/>
      <c r="BIX109" s="94"/>
      <c r="BIY109" s="95"/>
      <c r="BIZ109" s="97"/>
      <c r="BJA109" s="97"/>
      <c r="BJB109" s="96"/>
      <c r="BJC109" s="97"/>
      <c r="BJE109" s="93"/>
      <c r="BJF109" s="94"/>
      <c r="BJG109" s="95"/>
      <c r="BJH109" s="97"/>
      <c r="BJI109" s="97"/>
      <c r="BJJ109" s="96"/>
      <c r="BJK109" s="97"/>
      <c r="BJM109" s="93"/>
      <c r="BJN109" s="94"/>
      <c r="BJO109" s="95"/>
      <c r="BJP109" s="97"/>
      <c r="BJQ109" s="97"/>
      <c r="BJR109" s="96"/>
      <c r="BJS109" s="97"/>
      <c r="BJU109" s="93"/>
      <c r="BJV109" s="94"/>
      <c r="BJW109" s="95"/>
      <c r="BJX109" s="97"/>
      <c r="BJY109" s="97"/>
      <c r="BJZ109" s="96"/>
      <c r="BKA109" s="97"/>
      <c r="BKC109" s="93"/>
      <c r="BKD109" s="94"/>
      <c r="BKE109" s="95"/>
      <c r="BKF109" s="97"/>
      <c r="BKG109" s="97"/>
      <c r="BKH109" s="96"/>
      <c r="BKI109" s="97"/>
      <c r="BKK109" s="93"/>
      <c r="BKL109" s="94"/>
      <c r="BKM109" s="95"/>
      <c r="BKN109" s="97"/>
      <c r="BKO109" s="97"/>
      <c r="BKP109" s="96"/>
      <c r="BKQ109" s="97"/>
      <c r="BKS109" s="93"/>
      <c r="BKT109" s="94"/>
      <c r="BKU109" s="95"/>
      <c r="BKV109" s="97"/>
      <c r="BKW109" s="97"/>
      <c r="BKX109" s="96"/>
      <c r="BKY109" s="97"/>
      <c r="BLA109" s="93"/>
      <c r="BLB109" s="94"/>
      <c r="BLC109" s="95"/>
      <c r="BLD109" s="97"/>
      <c r="BLE109" s="97"/>
      <c r="BLF109" s="96"/>
      <c r="BLG109" s="97"/>
      <c r="BLI109" s="93"/>
      <c r="BLJ109" s="94"/>
      <c r="BLK109" s="95"/>
      <c r="BLL109" s="97"/>
      <c r="BLM109" s="97"/>
      <c r="BLN109" s="96"/>
      <c r="BLO109" s="97"/>
      <c r="BLQ109" s="93"/>
      <c r="BLR109" s="94"/>
      <c r="BLS109" s="95"/>
      <c r="BLT109" s="97"/>
      <c r="BLU109" s="97"/>
      <c r="BLV109" s="96"/>
      <c r="BLW109" s="97"/>
      <c r="BLY109" s="93"/>
      <c r="BLZ109" s="94"/>
      <c r="BMA109" s="95"/>
      <c r="BMB109" s="97"/>
      <c r="BMC109" s="97"/>
      <c r="BMD109" s="96"/>
      <c r="BME109" s="97"/>
      <c r="BMG109" s="93"/>
      <c r="BMH109" s="94"/>
      <c r="BMI109" s="95"/>
      <c r="BMJ109" s="97"/>
      <c r="BMK109" s="97"/>
      <c r="BML109" s="96"/>
      <c r="BMM109" s="97"/>
      <c r="BMO109" s="93"/>
      <c r="BMP109" s="94"/>
      <c r="BMQ109" s="95"/>
      <c r="BMR109" s="97"/>
      <c r="BMS109" s="97"/>
      <c r="BMT109" s="96"/>
      <c r="BMU109" s="97"/>
      <c r="BMW109" s="93"/>
      <c r="BMX109" s="94"/>
      <c r="BMY109" s="95"/>
      <c r="BMZ109" s="97"/>
      <c r="BNA109" s="97"/>
      <c r="BNB109" s="96"/>
      <c r="BNC109" s="97"/>
      <c r="BNE109" s="93"/>
      <c r="BNF109" s="94"/>
      <c r="BNG109" s="95"/>
      <c r="BNH109" s="97"/>
      <c r="BNI109" s="97"/>
      <c r="BNJ109" s="96"/>
      <c r="BNK109" s="97"/>
      <c r="BNM109" s="93"/>
      <c r="BNN109" s="94"/>
      <c r="BNO109" s="95"/>
      <c r="BNP109" s="97"/>
      <c r="BNQ109" s="97"/>
      <c r="BNR109" s="96"/>
      <c r="BNS109" s="97"/>
      <c r="BNU109" s="93"/>
      <c r="BNV109" s="94"/>
      <c r="BNW109" s="95"/>
      <c r="BNX109" s="97"/>
      <c r="BNY109" s="97"/>
      <c r="BNZ109" s="96"/>
      <c r="BOA109" s="97"/>
      <c r="BOC109" s="93"/>
      <c r="BOD109" s="94"/>
      <c r="BOE109" s="95"/>
      <c r="BOF109" s="97"/>
      <c r="BOG109" s="97"/>
      <c r="BOH109" s="96"/>
      <c r="BOI109" s="97"/>
      <c r="BOK109" s="93"/>
      <c r="BOL109" s="94"/>
      <c r="BOM109" s="95"/>
      <c r="BON109" s="97"/>
      <c r="BOO109" s="97"/>
      <c r="BOP109" s="96"/>
      <c r="BOQ109" s="97"/>
      <c r="BOS109" s="93"/>
      <c r="BOT109" s="94"/>
      <c r="BOU109" s="95"/>
      <c r="BOV109" s="97"/>
      <c r="BOW109" s="97"/>
      <c r="BOX109" s="96"/>
      <c r="BOY109" s="97"/>
      <c r="BPA109" s="93"/>
      <c r="BPB109" s="94"/>
      <c r="BPC109" s="95"/>
      <c r="BPD109" s="97"/>
      <c r="BPE109" s="97"/>
      <c r="BPF109" s="96"/>
      <c r="BPG109" s="97"/>
      <c r="BPI109" s="93"/>
      <c r="BPJ109" s="94"/>
      <c r="BPK109" s="95"/>
      <c r="BPL109" s="97"/>
      <c r="BPM109" s="97"/>
      <c r="BPN109" s="96"/>
      <c r="BPO109" s="97"/>
      <c r="BPQ109" s="93"/>
      <c r="BPR109" s="94"/>
      <c r="BPS109" s="95"/>
      <c r="BPT109" s="97"/>
      <c r="BPU109" s="97"/>
      <c r="BPV109" s="96"/>
      <c r="BPW109" s="97"/>
      <c r="BPY109" s="93"/>
      <c r="BPZ109" s="94"/>
      <c r="BQA109" s="95"/>
      <c r="BQB109" s="97"/>
      <c r="BQC109" s="97"/>
      <c r="BQD109" s="96"/>
      <c r="BQE109" s="97"/>
      <c r="BQG109" s="93"/>
      <c r="BQH109" s="94"/>
      <c r="BQI109" s="95"/>
      <c r="BQJ109" s="97"/>
      <c r="BQK109" s="97"/>
      <c r="BQL109" s="96"/>
      <c r="BQM109" s="97"/>
      <c r="BQO109" s="93"/>
      <c r="BQP109" s="94"/>
      <c r="BQQ109" s="95"/>
      <c r="BQR109" s="97"/>
      <c r="BQS109" s="97"/>
      <c r="BQT109" s="96"/>
      <c r="BQU109" s="97"/>
      <c r="BQW109" s="93"/>
      <c r="BQX109" s="94"/>
      <c r="BQY109" s="95"/>
      <c r="BQZ109" s="97"/>
      <c r="BRA109" s="97"/>
      <c r="BRB109" s="96"/>
      <c r="BRC109" s="97"/>
      <c r="BRE109" s="93"/>
      <c r="BRF109" s="94"/>
      <c r="BRG109" s="95"/>
      <c r="BRH109" s="97"/>
      <c r="BRI109" s="97"/>
      <c r="BRJ109" s="96"/>
      <c r="BRK109" s="97"/>
      <c r="BRM109" s="93"/>
      <c r="BRN109" s="94"/>
      <c r="BRO109" s="95"/>
      <c r="BRP109" s="97"/>
      <c r="BRQ109" s="97"/>
      <c r="BRR109" s="96"/>
      <c r="BRS109" s="97"/>
      <c r="BRU109" s="93"/>
      <c r="BRV109" s="94"/>
      <c r="BRW109" s="95"/>
      <c r="BRX109" s="97"/>
      <c r="BRY109" s="97"/>
      <c r="BRZ109" s="96"/>
      <c r="BSA109" s="97"/>
      <c r="BSC109" s="93"/>
      <c r="BSD109" s="94"/>
      <c r="BSE109" s="95"/>
      <c r="BSF109" s="97"/>
      <c r="BSG109" s="97"/>
      <c r="BSH109" s="96"/>
      <c r="BSI109" s="97"/>
      <c r="BSK109" s="93"/>
      <c r="BSL109" s="94"/>
      <c r="BSM109" s="95"/>
      <c r="BSN109" s="97"/>
      <c r="BSO109" s="97"/>
      <c r="BSP109" s="96"/>
      <c r="BSQ109" s="97"/>
      <c r="BSS109" s="93"/>
      <c r="BST109" s="94"/>
      <c r="BSU109" s="95"/>
      <c r="BSV109" s="97"/>
      <c r="BSW109" s="97"/>
      <c r="BSX109" s="96"/>
      <c r="BSY109" s="97"/>
      <c r="BTA109" s="93"/>
      <c r="BTB109" s="94"/>
      <c r="BTC109" s="95"/>
      <c r="BTD109" s="97"/>
      <c r="BTE109" s="97"/>
      <c r="BTF109" s="96"/>
      <c r="BTG109" s="97"/>
      <c r="BTI109" s="93"/>
      <c r="BTJ109" s="94"/>
      <c r="BTK109" s="95"/>
      <c r="BTL109" s="97"/>
      <c r="BTM109" s="97"/>
      <c r="BTN109" s="96"/>
      <c r="BTO109" s="97"/>
      <c r="BTQ109" s="93"/>
      <c r="BTR109" s="94"/>
      <c r="BTS109" s="95"/>
      <c r="BTT109" s="97"/>
      <c r="BTU109" s="97"/>
      <c r="BTV109" s="96"/>
      <c r="BTW109" s="97"/>
      <c r="BTY109" s="93"/>
      <c r="BTZ109" s="94"/>
      <c r="BUA109" s="95"/>
      <c r="BUB109" s="97"/>
      <c r="BUC109" s="97"/>
      <c r="BUD109" s="96"/>
      <c r="BUE109" s="97"/>
      <c r="BUG109" s="93"/>
      <c r="BUH109" s="94"/>
      <c r="BUI109" s="95"/>
      <c r="BUJ109" s="97"/>
      <c r="BUK109" s="97"/>
      <c r="BUL109" s="96"/>
      <c r="BUM109" s="97"/>
      <c r="BUO109" s="93"/>
      <c r="BUP109" s="94"/>
      <c r="BUQ109" s="95"/>
      <c r="BUR109" s="97"/>
      <c r="BUS109" s="97"/>
      <c r="BUT109" s="96"/>
      <c r="BUU109" s="97"/>
      <c r="BUW109" s="93"/>
      <c r="BUX109" s="94"/>
      <c r="BUY109" s="95"/>
      <c r="BUZ109" s="97"/>
      <c r="BVA109" s="97"/>
      <c r="BVB109" s="96"/>
      <c r="BVC109" s="97"/>
      <c r="BVE109" s="93"/>
      <c r="BVF109" s="94"/>
      <c r="BVG109" s="95"/>
      <c r="BVH109" s="97"/>
      <c r="BVI109" s="97"/>
      <c r="BVJ109" s="96"/>
      <c r="BVK109" s="97"/>
      <c r="BVM109" s="93"/>
      <c r="BVN109" s="94"/>
      <c r="BVO109" s="95"/>
      <c r="BVP109" s="97"/>
      <c r="BVQ109" s="97"/>
      <c r="BVR109" s="96"/>
      <c r="BVS109" s="97"/>
      <c r="BVU109" s="93"/>
      <c r="BVV109" s="94"/>
      <c r="BVW109" s="95"/>
      <c r="BVX109" s="97"/>
      <c r="BVY109" s="97"/>
      <c r="BVZ109" s="96"/>
      <c r="BWA109" s="97"/>
      <c r="BWC109" s="93"/>
      <c r="BWD109" s="94"/>
      <c r="BWE109" s="95"/>
      <c r="BWF109" s="97"/>
      <c r="BWG109" s="97"/>
      <c r="BWH109" s="96"/>
      <c r="BWI109" s="97"/>
      <c r="BWK109" s="93"/>
      <c r="BWL109" s="94"/>
      <c r="BWM109" s="95"/>
      <c r="BWN109" s="97"/>
      <c r="BWO109" s="97"/>
      <c r="BWP109" s="96"/>
      <c r="BWQ109" s="97"/>
      <c r="BWS109" s="93"/>
      <c r="BWT109" s="94"/>
      <c r="BWU109" s="95"/>
      <c r="BWV109" s="97"/>
      <c r="BWW109" s="97"/>
      <c r="BWX109" s="96"/>
      <c r="BWY109" s="97"/>
      <c r="BXA109" s="93"/>
      <c r="BXB109" s="94"/>
      <c r="BXC109" s="95"/>
      <c r="BXD109" s="97"/>
      <c r="BXE109" s="97"/>
      <c r="BXF109" s="96"/>
      <c r="BXG109" s="97"/>
      <c r="BXI109" s="93"/>
      <c r="BXJ109" s="94"/>
      <c r="BXK109" s="95"/>
      <c r="BXL109" s="97"/>
      <c r="BXM109" s="97"/>
      <c r="BXN109" s="96"/>
      <c r="BXO109" s="97"/>
      <c r="BXQ109" s="93"/>
      <c r="BXR109" s="94"/>
      <c r="BXS109" s="95"/>
      <c r="BXT109" s="97"/>
      <c r="BXU109" s="97"/>
      <c r="BXV109" s="96"/>
      <c r="BXW109" s="97"/>
      <c r="BXY109" s="93"/>
      <c r="BXZ109" s="94"/>
      <c r="BYA109" s="95"/>
      <c r="BYB109" s="97"/>
      <c r="BYC109" s="97"/>
      <c r="BYD109" s="96"/>
      <c r="BYE109" s="97"/>
      <c r="BYG109" s="93"/>
      <c r="BYH109" s="94"/>
      <c r="BYI109" s="95"/>
      <c r="BYJ109" s="97"/>
      <c r="BYK109" s="97"/>
      <c r="BYL109" s="96"/>
      <c r="BYM109" s="97"/>
      <c r="BYO109" s="93"/>
      <c r="BYP109" s="94"/>
      <c r="BYQ109" s="95"/>
      <c r="BYR109" s="97"/>
      <c r="BYS109" s="97"/>
      <c r="BYT109" s="96"/>
      <c r="BYU109" s="97"/>
      <c r="BYW109" s="93"/>
      <c r="BYX109" s="94"/>
      <c r="BYY109" s="95"/>
      <c r="BYZ109" s="97"/>
      <c r="BZA109" s="97"/>
      <c r="BZB109" s="96"/>
      <c r="BZC109" s="97"/>
      <c r="BZE109" s="93"/>
      <c r="BZF109" s="94"/>
      <c r="BZG109" s="95"/>
      <c r="BZH109" s="97"/>
      <c r="BZI109" s="97"/>
      <c r="BZJ109" s="96"/>
      <c r="BZK109" s="97"/>
      <c r="BZM109" s="93"/>
      <c r="BZN109" s="94"/>
      <c r="BZO109" s="95"/>
      <c r="BZP109" s="97"/>
      <c r="BZQ109" s="97"/>
      <c r="BZR109" s="96"/>
      <c r="BZS109" s="97"/>
      <c r="BZU109" s="93"/>
      <c r="BZV109" s="94"/>
      <c r="BZW109" s="95"/>
      <c r="BZX109" s="97"/>
      <c r="BZY109" s="97"/>
      <c r="BZZ109" s="96"/>
      <c r="CAA109" s="97"/>
      <c r="CAC109" s="93"/>
      <c r="CAD109" s="94"/>
      <c r="CAE109" s="95"/>
      <c r="CAF109" s="97"/>
      <c r="CAG109" s="97"/>
      <c r="CAH109" s="96"/>
      <c r="CAI109" s="97"/>
      <c r="CAK109" s="93"/>
      <c r="CAL109" s="94"/>
      <c r="CAM109" s="95"/>
      <c r="CAN109" s="97"/>
      <c r="CAO109" s="97"/>
      <c r="CAP109" s="96"/>
      <c r="CAQ109" s="97"/>
      <c r="CAS109" s="93"/>
      <c r="CAT109" s="94"/>
      <c r="CAU109" s="95"/>
      <c r="CAV109" s="97"/>
      <c r="CAW109" s="97"/>
      <c r="CAX109" s="96"/>
      <c r="CAY109" s="97"/>
      <c r="CBA109" s="93"/>
      <c r="CBB109" s="94"/>
      <c r="CBC109" s="95"/>
      <c r="CBD109" s="97"/>
      <c r="CBE109" s="97"/>
      <c r="CBF109" s="96"/>
      <c r="CBG109" s="97"/>
      <c r="CBI109" s="93"/>
      <c r="CBJ109" s="94"/>
      <c r="CBK109" s="95"/>
      <c r="CBL109" s="97"/>
      <c r="CBM109" s="97"/>
      <c r="CBN109" s="96"/>
      <c r="CBO109" s="97"/>
      <c r="CBQ109" s="93"/>
      <c r="CBR109" s="94"/>
      <c r="CBS109" s="95"/>
      <c r="CBT109" s="97"/>
      <c r="CBU109" s="97"/>
      <c r="CBV109" s="96"/>
      <c r="CBW109" s="97"/>
      <c r="CBY109" s="93"/>
      <c r="CBZ109" s="94"/>
      <c r="CCA109" s="95"/>
      <c r="CCB109" s="97"/>
      <c r="CCC109" s="97"/>
      <c r="CCD109" s="96"/>
      <c r="CCE109" s="97"/>
      <c r="CCG109" s="93"/>
      <c r="CCH109" s="94"/>
      <c r="CCI109" s="95"/>
      <c r="CCJ109" s="97"/>
      <c r="CCK109" s="97"/>
      <c r="CCL109" s="96"/>
      <c r="CCM109" s="97"/>
      <c r="CCO109" s="93"/>
      <c r="CCP109" s="94"/>
      <c r="CCQ109" s="95"/>
      <c r="CCR109" s="97"/>
      <c r="CCS109" s="97"/>
      <c r="CCT109" s="96"/>
      <c r="CCU109" s="97"/>
      <c r="CCW109" s="93"/>
      <c r="CCX109" s="94"/>
      <c r="CCY109" s="95"/>
      <c r="CCZ109" s="97"/>
      <c r="CDA109" s="97"/>
      <c r="CDB109" s="96"/>
      <c r="CDC109" s="97"/>
      <c r="CDE109" s="93"/>
      <c r="CDF109" s="94"/>
      <c r="CDG109" s="95"/>
      <c r="CDH109" s="97"/>
      <c r="CDI109" s="97"/>
      <c r="CDJ109" s="96"/>
      <c r="CDK109" s="97"/>
      <c r="CDM109" s="93"/>
      <c r="CDN109" s="94"/>
      <c r="CDO109" s="95"/>
      <c r="CDP109" s="97"/>
      <c r="CDQ109" s="97"/>
      <c r="CDR109" s="96"/>
      <c r="CDS109" s="97"/>
      <c r="CDU109" s="93"/>
      <c r="CDV109" s="94"/>
      <c r="CDW109" s="95"/>
      <c r="CDX109" s="97"/>
      <c r="CDY109" s="97"/>
      <c r="CDZ109" s="96"/>
      <c r="CEA109" s="97"/>
      <c r="CEC109" s="93"/>
      <c r="CED109" s="94"/>
      <c r="CEE109" s="95"/>
      <c r="CEF109" s="97"/>
      <c r="CEG109" s="97"/>
      <c r="CEH109" s="96"/>
      <c r="CEI109" s="97"/>
      <c r="CEK109" s="93"/>
      <c r="CEL109" s="94"/>
      <c r="CEM109" s="95"/>
      <c r="CEN109" s="97"/>
      <c r="CEO109" s="97"/>
      <c r="CEP109" s="96"/>
      <c r="CEQ109" s="97"/>
      <c r="CES109" s="93"/>
      <c r="CET109" s="94"/>
      <c r="CEU109" s="95"/>
      <c r="CEV109" s="97"/>
      <c r="CEW109" s="97"/>
      <c r="CEX109" s="96"/>
      <c r="CEY109" s="97"/>
      <c r="CFA109" s="93"/>
      <c r="CFB109" s="94"/>
      <c r="CFC109" s="95"/>
      <c r="CFD109" s="97"/>
      <c r="CFE109" s="97"/>
      <c r="CFF109" s="96"/>
      <c r="CFG109" s="97"/>
      <c r="CFI109" s="93"/>
      <c r="CFJ109" s="94"/>
      <c r="CFK109" s="95"/>
      <c r="CFL109" s="97"/>
      <c r="CFM109" s="97"/>
      <c r="CFN109" s="96"/>
      <c r="CFO109" s="97"/>
      <c r="CFQ109" s="93"/>
      <c r="CFR109" s="94"/>
      <c r="CFS109" s="95"/>
      <c r="CFT109" s="97"/>
      <c r="CFU109" s="97"/>
      <c r="CFV109" s="96"/>
      <c r="CFW109" s="97"/>
      <c r="CFY109" s="93"/>
      <c r="CFZ109" s="94"/>
      <c r="CGA109" s="95"/>
      <c r="CGB109" s="97"/>
      <c r="CGC109" s="97"/>
      <c r="CGD109" s="96"/>
      <c r="CGE109" s="97"/>
      <c r="CGG109" s="93"/>
      <c r="CGH109" s="94"/>
      <c r="CGI109" s="95"/>
      <c r="CGJ109" s="97"/>
      <c r="CGK109" s="97"/>
      <c r="CGL109" s="96"/>
      <c r="CGM109" s="97"/>
      <c r="CGO109" s="93"/>
      <c r="CGP109" s="94"/>
      <c r="CGQ109" s="95"/>
      <c r="CGR109" s="97"/>
      <c r="CGS109" s="97"/>
      <c r="CGT109" s="96"/>
      <c r="CGU109" s="97"/>
      <c r="CGW109" s="93"/>
      <c r="CGX109" s="94"/>
      <c r="CGY109" s="95"/>
      <c r="CGZ109" s="97"/>
      <c r="CHA109" s="97"/>
      <c r="CHB109" s="96"/>
      <c r="CHC109" s="97"/>
      <c r="CHE109" s="93"/>
      <c r="CHF109" s="94"/>
      <c r="CHG109" s="95"/>
      <c r="CHH109" s="97"/>
      <c r="CHI109" s="97"/>
      <c r="CHJ109" s="96"/>
      <c r="CHK109" s="97"/>
      <c r="CHM109" s="93"/>
      <c r="CHN109" s="94"/>
      <c r="CHO109" s="95"/>
      <c r="CHP109" s="97"/>
      <c r="CHQ109" s="97"/>
      <c r="CHR109" s="96"/>
      <c r="CHS109" s="97"/>
      <c r="CHU109" s="93"/>
      <c r="CHV109" s="94"/>
      <c r="CHW109" s="95"/>
      <c r="CHX109" s="97"/>
      <c r="CHY109" s="97"/>
      <c r="CHZ109" s="96"/>
      <c r="CIA109" s="97"/>
      <c r="CIC109" s="93"/>
      <c r="CID109" s="94"/>
      <c r="CIE109" s="95"/>
      <c r="CIF109" s="97"/>
      <c r="CIG109" s="97"/>
      <c r="CIH109" s="96"/>
      <c r="CII109" s="97"/>
      <c r="CIK109" s="93"/>
      <c r="CIL109" s="94"/>
      <c r="CIM109" s="95"/>
      <c r="CIN109" s="97"/>
      <c r="CIO109" s="97"/>
      <c r="CIP109" s="96"/>
      <c r="CIQ109" s="97"/>
      <c r="CIS109" s="93"/>
      <c r="CIT109" s="94"/>
      <c r="CIU109" s="95"/>
      <c r="CIV109" s="97"/>
      <c r="CIW109" s="97"/>
      <c r="CIX109" s="96"/>
      <c r="CIY109" s="97"/>
      <c r="CJA109" s="93"/>
      <c r="CJB109" s="94"/>
      <c r="CJC109" s="95"/>
      <c r="CJD109" s="97"/>
      <c r="CJE109" s="97"/>
      <c r="CJF109" s="96"/>
      <c r="CJG109" s="97"/>
      <c r="CJI109" s="93"/>
      <c r="CJJ109" s="94"/>
      <c r="CJK109" s="95"/>
      <c r="CJL109" s="97"/>
      <c r="CJM109" s="97"/>
      <c r="CJN109" s="96"/>
      <c r="CJO109" s="97"/>
      <c r="CJQ109" s="93"/>
      <c r="CJR109" s="94"/>
      <c r="CJS109" s="95"/>
      <c r="CJT109" s="97"/>
      <c r="CJU109" s="97"/>
      <c r="CJV109" s="96"/>
      <c r="CJW109" s="97"/>
      <c r="CJY109" s="93"/>
      <c r="CJZ109" s="94"/>
      <c r="CKA109" s="95"/>
      <c r="CKB109" s="97"/>
      <c r="CKC109" s="97"/>
      <c r="CKD109" s="96"/>
      <c r="CKE109" s="97"/>
      <c r="CKG109" s="93"/>
      <c r="CKH109" s="94"/>
      <c r="CKI109" s="95"/>
      <c r="CKJ109" s="97"/>
      <c r="CKK109" s="97"/>
      <c r="CKL109" s="96"/>
      <c r="CKM109" s="97"/>
      <c r="CKO109" s="93"/>
      <c r="CKP109" s="94"/>
      <c r="CKQ109" s="95"/>
      <c r="CKR109" s="97"/>
      <c r="CKS109" s="97"/>
      <c r="CKT109" s="96"/>
      <c r="CKU109" s="97"/>
      <c r="CKW109" s="93"/>
      <c r="CKX109" s="94"/>
      <c r="CKY109" s="95"/>
      <c r="CKZ109" s="97"/>
      <c r="CLA109" s="97"/>
      <c r="CLB109" s="96"/>
      <c r="CLC109" s="97"/>
      <c r="CLE109" s="93"/>
      <c r="CLF109" s="94"/>
      <c r="CLG109" s="95"/>
      <c r="CLH109" s="97"/>
      <c r="CLI109" s="97"/>
      <c r="CLJ109" s="96"/>
      <c r="CLK109" s="97"/>
      <c r="CLM109" s="93"/>
      <c r="CLN109" s="94"/>
      <c r="CLO109" s="95"/>
      <c r="CLP109" s="97"/>
      <c r="CLQ109" s="97"/>
      <c r="CLR109" s="96"/>
      <c r="CLS109" s="97"/>
      <c r="CLU109" s="93"/>
      <c r="CLV109" s="94"/>
      <c r="CLW109" s="95"/>
      <c r="CLX109" s="97"/>
      <c r="CLY109" s="97"/>
      <c r="CLZ109" s="96"/>
      <c r="CMA109" s="97"/>
      <c r="CMC109" s="93"/>
      <c r="CMD109" s="94"/>
      <c r="CME109" s="95"/>
      <c r="CMF109" s="97"/>
      <c r="CMG109" s="97"/>
      <c r="CMH109" s="96"/>
      <c r="CMI109" s="97"/>
      <c r="CMK109" s="93"/>
      <c r="CML109" s="94"/>
      <c r="CMM109" s="95"/>
      <c r="CMN109" s="97"/>
      <c r="CMO109" s="97"/>
      <c r="CMP109" s="96"/>
      <c r="CMQ109" s="97"/>
      <c r="CMS109" s="93"/>
      <c r="CMT109" s="94"/>
      <c r="CMU109" s="95"/>
      <c r="CMV109" s="97"/>
      <c r="CMW109" s="97"/>
      <c r="CMX109" s="96"/>
      <c r="CMY109" s="97"/>
      <c r="CNA109" s="93"/>
      <c r="CNB109" s="94"/>
      <c r="CNC109" s="95"/>
      <c r="CND109" s="97"/>
      <c r="CNE109" s="97"/>
      <c r="CNF109" s="96"/>
      <c r="CNG109" s="97"/>
      <c r="CNI109" s="93"/>
      <c r="CNJ109" s="94"/>
      <c r="CNK109" s="95"/>
      <c r="CNL109" s="97"/>
      <c r="CNM109" s="97"/>
      <c r="CNN109" s="96"/>
      <c r="CNO109" s="97"/>
      <c r="CNQ109" s="93"/>
      <c r="CNR109" s="94"/>
      <c r="CNS109" s="95"/>
      <c r="CNT109" s="97"/>
      <c r="CNU109" s="97"/>
      <c r="CNV109" s="96"/>
      <c r="CNW109" s="97"/>
      <c r="CNY109" s="93"/>
      <c r="CNZ109" s="94"/>
      <c r="COA109" s="95"/>
      <c r="COB109" s="97"/>
      <c r="COC109" s="97"/>
      <c r="COD109" s="96"/>
      <c r="COE109" s="97"/>
      <c r="COG109" s="93"/>
      <c r="COH109" s="94"/>
      <c r="COI109" s="95"/>
      <c r="COJ109" s="97"/>
      <c r="COK109" s="97"/>
      <c r="COL109" s="96"/>
      <c r="COM109" s="97"/>
      <c r="COO109" s="93"/>
      <c r="COP109" s="94"/>
      <c r="COQ109" s="95"/>
      <c r="COR109" s="97"/>
      <c r="COS109" s="97"/>
      <c r="COT109" s="96"/>
      <c r="COU109" s="97"/>
      <c r="COW109" s="93"/>
      <c r="COX109" s="94"/>
      <c r="COY109" s="95"/>
      <c r="COZ109" s="97"/>
      <c r="CPA109" s="97"/>
      <c r="CPB109" s="96"/>
      <c r="CPC109" s="97"/>
      <c r="CPE109" s="93"/>
      <c r="CPF109" s="94"/>
      <c r="CPG109" s="95"/>
      <c r="CPH109" s="97"/>
      <c r="CPI109" s="97"/>
      <c r="CPJ109" s="96"/>
      <c r="CPK109" s="97"/>
      <c r="CPM109" s="93"/>
      <c r="CPN109" s="94"/>
      <c r="CPO109" s="95"/>
      <c r="CPP109" s="97"/>
      <c r="CPQ109" s="97"/>
      <c r="CPR109" s="96"/>
      <c r="CPS109" s="97"/>
      <c r="CPU109" s="93"/>
      <c r="CPV109" s="94"/>
      <c r="CPW109" s="95"/>
      <c r="CPX109" s="97"/>
      <c r="CPY109" s="97"/>
      <c r="CPZ109" s="96"/>
      <c r="CQA109" s="97"/>
      <c r="CQC109" s="93"/>
      <c r="CQD109" s="94"/>
      <c r="CQE109" s="95"/>
      <c r="CQF109" s="97"/>
      <c r="CQG109" s="97"/>
      <c r="CQH109" s="96"/>
      <c r="CQI109" s="97"/>
      <c r="CQK109" s="93"/>
      <c r="CQL109" s="94"/>
      <c r="CQM109" s="95"/>
      <c r="CQN109" s="97"/>
      <c r="CQO109" s="97"/>
      <c r="CQP109" s="96"/>
      <c r="CQQ109" s="97"/>
      <c r="CQS109" s="93"/>
      <c r="CQT109" s="94"/>
      <c r="CQU109" s="95"/>
      <c r="CQV109" s="97"/>
      <c r="CQW109" s="97"/>
      <c r="CQX109" s="96"/>
      <c r="CQY109" s="97"/>
      <c r="CRA109" s="93"/>
      <c r="CRB109" s="94"/>
      <c r="CRC109" s="95"/>
      <c r="CRD109" s="97"/>
      <c r="CRE109" s="97"/>
      <c r="CRF109" s="96"/>
      <c r="CRG109" s="97"/>
      <c r="CRI109" s="93"/>
      <c r="CRJ109" s="94"/>
      <c r="CRK109" s="95"/>
      <c r="CRL109" s="97"/>
      <c r="CRM109" s="97"/>
      <c r="CRN109" s="96"/>
      <c r="CRO109" s="97"/>
      <c r="CRQ109" s="93"/>
      <c r="CRR109" s="94"/>
      <c r="CRS109" s="95"/>
      <c r="CRT109" s="97"/>
      <c r="CRU109" s="97"/>
      <c r="CRV109" s="96"/>
      <c r="CRW109" s="97"/>
      <c r="CRY109" s="93"/>
      <c r="CRZ109" s="94"/>
      <c r="CSA109" s="95"/>
      <c r="CSB109" s="97"/>
      <c r="CSC109" s="97"/>
      <c r="CSD109" s="96"/>
      <c r="CSE109" s="97"/>
      <c r="CSG109" s="93"/>
      <c r="CSH109" s="94"/>
      <c r="CSI109" s="95"/>
      <c r="CSJ109" s="97"/>
      <c r="CSK109" s="97"/>
      <c r="CSL109" s="96"/>
      <c r="CSM109" s="97"/>
      <c r="CSO109" s="93"/>
      <c r="CSP109" s="94"/>
      <c r="CSQ109" s="95"/>
      <c r="CSR109" s="97"/>
      <c r="CSS109" s="97"/>
      <c r="CST109" s="96"/>
      <c r="CSU109" s="97"/>
      <c r="CSW109" s="93"/>
      <c r="CSX109" s="94"/>
      <c r="CSY109" s="95"/>
      <c r="CSZ109" s="97"/>
      <c r="CTA109" s="97"/>
      <c r="CTB109" s="96"/>
      <c r="CTC109" s="97"/>
      <c r="CTE109" s="93"/>
      <c r="CTF109" s="94"/>
      <c r="CTG109" s="95"/>
      <c r="CTH109" s="97"/>
      <c r="CTI109" s="97"/>
      <c r="CTJ109" s="96"/>
      <c r="CTK109" s="97"/>
      <c r="CTM109" s="93"/>
      <c r="CTN109" s="94"/>
      <c r="CTO109" s="95"/>
      <c r="CTP109" s="97"/>
      <c r="CTQ109" s="97"/>
      <c r="CTR109" s="96"/>
      <c r="CTS109" s="97"/>
      <c r="CTU109" s="93"/>
      <c r="CTV109" s="94"/>
      <c r="CTW109" s="95"/>
      <c r="CTX109" s="97"/>
      <c r="CTY109" s="97"/>
      <c r="CTZ109" s="96"/>
      <c r="CUA109" s="97"/>
      <c r="CUC109" s="93"/>
      <c r="CUD109" s="94"/>
      <c r="CUE109" s="95"/>
      <c r="CUF109" s="97"/>
      <c r="CUG109" s="97"/>
      <c r="CUH109" s="96"/>
      <c r="CUI109" s="97"/>
      <c r="CUK109" s="93"/>
      <c r="CUL109" s="94"/>
      <c r="CUM109" s="95"/>
      <c r="CUN109" s="97"/>
      <c r="CUO109" s="97"/>
      <c r="CUP109" s="96"/>
      <c r="CUQ109" s="97"/>
      <c r="CUS109" s="93"/>
      <c r="CUT109" s="94"/>
      <c r="CUU109" s="95"/>
      <c r="CUV109" s="97"/>
      <c r="CUW109" s="97"/>
      <c r="CUX109" s="96"/>
      <c r="CUY109" s="97"/>
      <c r="CVA109" s="93"/>
      <c r="CVB109" s="94"/>
      <c r="CVC109" s="95"/>
      <c r="CVD109" s="97"/>
      <c r="CVE109" s="97"/>
      <c r="CVF109" s="96"/>
      <c r="CVG109" s="97"/>
      <c r="CVI109" s="93"/>
      <c r="CVJ109" s="94"/>
      <c r="CVK109" s="95"/>
      <c r="CVL109" s="97"/>
      <c r="CVM109" s="97"/>
      <c r="CVN109" s="96"/>
      <c r="CVO109" s="97"/>
      <c r="CVQ109" s="93"/>
      <c r="CVR109" s="94"/>
      <c r="CVS109" s="95"/>
      <c r="CVT109" s="97"/>
      <c r="CVU109" s="97"/>
      <c r="CVV109" s="96"/>
      <c r="CVW109" s="97"/>
      <c r="CVY109" s="93"/>
      <c r="CVZ109" s="94"/>
      <c r="CWA109" s="95"/>
      <c r="CWB109" s="97"/>
      <c r="CWC109" s="97"/>
      <c r="CWD109" s="96"/>
      <c r="CWE109" s="97"/>
      <c r="CWG109" s="93"/>
      <c r="CWH109" s="94"/>
      <c r="CWI109" s="95"/>
      <c r="CWJ109" s="97"/>
      <c r="CWK109" s="97"/>
      <c r="CWL109" s="96"/>
      <c r="CWM109" s="97"/>
      <c r="CWO109" s="93"/>
      <c r="CWP109" s="94"/>
      <c r="CWQ109" s="95"/>
      <c r="CWR109" s="97"/>
      <c r="CWS109" s="97"/>
      <c r="CWT109" s="96"/>
      <c r="CWU109" s="97"/>
      <c r="CWW109" s="93"/>
      <c r="CWX109" s="94"/>
      <c r="CWY109" s="95"/>
      <c r="CWZ109" s="97"/>
      <c r="CXA109" s="97"/>
      <c r="CXB109" s="96"/>
      <c r="CXC109" s="97"/>
      <c r="CXE109" s="93"/>
      <c r="CXF109" s="94"/>
      <c r="CXG109" s="95"/>
      <c r="CXH109" s="97"/>
      <c r="CXI109" s="97"/>
      <c r="CXJ109" s="96"/>
      <c r="CXK109" s="97"/>
      <c r="CXM109" s="93"/>
      <c r="CXN109" s="94"/>
      <c r="CXO109" s="95"/>
      <c r="CXP109" s="97"/>
      <c r="CXQ109" s="97"/>
      <c r="CXR109" s="96"/>
      <c r="CXS109" s="97"/>
      <c r="CXU109" s="93"/>
      <c r="CXV109" s="94"/>
      <c r="CXW109" s="95"/>
      <c r="CXX109" s="97"/>
      <c r="CXY109" s="97"/>
      <c r="CXZ109" s="96"/>
      <c r="CYA109" s="97"/>
      <c r="CYC109" s="93"/>
      <c r="CYD109" s="94"/>
      <c r="CYE109" s="95"/>
      <c r="CYF109" s="97"/>
      <c r="CYG109" s="97"/>
      <c r="CYH109" s="96"/>
      <c r="CYI109" s="97"/>
      <c r="CYK109" s="93"/>
      <c r="CYL109" s="94"/>
      <c r="CYM109" s="95"/>
      <c r="CYN109" s="97"/>
      <c r="CYO109" s="97"/>
      <c r="CYP109" s="96"/>
      <c r="CYQ109" s="97"/>
      <c r="CYS109" s="93"/>
      <c r="CYT109" s="94"/>
      <c r="CYU109" s="95"/>
      <c r="CYV109" s="97"/>
      <c r="CYW109" s="97"/>
      <c r="CYX109" s="96"/>
      <c r="CYY109" s="97"/>
      <c r="CZA109" s="93"/>
      <c r="CZB109" s="94"/>
      <c r="CZC109" s="95"/>
      <c r="CZD109" s="97"/>
      <c r="CZE109" s="97"/>
      <c r="CZF109" s="96"/>
      <c r="CZG109" s="97"/>
      <c r="CZI109" s="93"/>
      <c r="CZJ109" s="94"/>
      <c r="CZK109" s="95"/>
      <c r="CZL109" s="97"/>
      <c r="CZM109" s="97"/>
      <c r="CZN109" s="96"/>
      <c r="CZO109" s="97"/>
      <c r="CZQ109" s="93"/>
      <c r="CZR109" s="94"/>
      <c r="CZS109" s="95"/>
      <c r="CZT109" s="97"/>
      <c r="CZU109" s="97"/>
      <c r="CZV109" s="96"/>
      <c r="CZW109" s="97"/>
      <c r="CZY109" s="93"/>
      <c r="CZZ109" s="94"/>
      <c r="DAA109" s="95"/>
      <c r="DAB109" s="97"/>
      <c r="DAC109" s="97"/>
      <c r="DAD109" s="96"/>
      <c r="DAE109" s="97"/>
      <c r="DAG109" s="93"/>
      <c r="DAH109" s="94"/>
      <c r="DAI109" s="95"/>
      <c r="DAJ109" s="97"/>
      <c r="DAK109" s="97"/>
      <c r="DAL109" s="96"/>
      <c r="DAM109" s="97"/>
      <c r="DAO109" s="93"/>
      <c r="DAP109" s="94"/>
      <c r="DAQ109" s="95"/>
      <c r="DAR109" s="97"/>
      <c r="DAS109" s="97"/>
      <c r="DAT109" s="96"/>
      <c r="DAU109" s="97"/>
      <c r="DAW109" s="93"/>
      <c r="DAX109" s="94"/>
      <c r="DAY109" s="95"/>
      <c r="DAZ109" s="97"/>
      <c r="DBA109" s="97"/>
      <c r="DBB109" s="96"/>
      <c r="DBC109" s="97"/>
      <c r="DBE109" s="93"/>
      <c r="DBF109" s="94"/>
      <c r="DBG109" s="95"/>
      <c r="DBH109" s="97"/>
      <c r="DBI109" s="97"/>
      <c r="DBJ109" s="96"/>
      <c r="DBK109" s="97"/>
      <c r="DBM109" s="93"/>
      <c r="DBN109" s="94"/>
      <c r="DBO109" s="95"/>
      <c r="DBP109" s="97"/>
      <c r="DBQ109" s="97"/>
      <c r="DBR109" s="96"/>
      <c r="DBS109" s="97"/>
      <c r="DBU109" s="93"/>
      <c r="DBV109" s="94"/>
      <c r="DBW109" s="95"/>
      <c r="DBX109" s="97"/>
      <c r="DBY109" s="97"/>
      <c r="DBZ109" s="96"/>
      <c r="DCA109" s="97"/>
      <c r="DCC109" s="93"/>
      <c r="DCD109" s="94"/>
      <c r="DCE109" s="95"/>
      <c r="DCF109" s="97"/>
      <c r="DCG109" s="97"/>
      <c r="DCH109" s="96"/>
      <c r="DCI109" s="97"/>
      <c r="DCK109" s="93"/>
      <c r="DCL109" s="94"/>
      <c r="DCM109" s="95"/>
      <c r="DCN109" s="97"/>
      <c r="DCO109" s="97"/>
      <c r="DCP109" s="96"/>
      <c r="DCQ109" s="97"/>
      <c r="DCS109" s="93"/>
      <c r="DCT109" s="94"/>
      <c r="DCU109" s="95"/>
      <c r="DCV109" s="97"/>
      <c r="DCW109" s="97"/>
      <c r="DCX109" s="96"/>
      <c r="DCY109" s="97"/>
      <c r="DDA109" s="93"/>
      <c r="DDB109" s="94"/>
      <c r="DDC109" s="95"/>
      <c r="DDD109" s="97"/>
      <c r="DDE109" s="97"/>
      <c r="DDF109" s="96"/>
      <c r="DDG109" s="97"/>
      <c r="DDI109" s="93"/>
      <c r="DDJ109" s="94"/>
      <c r="DDK109" s="95"/>
      <c r="DDL109" s="97"/>
      <c r="DDM109" s="97"/>
      <c r="DDN109" s="96"/>
      <c r="DDO109" s="97"/>
      <c r="DDQ109" s="93"/>
      <c r="DDR109" s="94"/>
      <c r="DDS109" s="95"/>
      <c r="DDT109" s="97"/>
      <c r="DDU109" s="97"/>
      <c r="DDV109" s="96"/>
      <c r="DDW109" s="97"/>
      <c r="DDY109" s="93"/>
      <c r="DDZ109" s="94"/>
      <c r="DEA109" s="95"/>
      <c r="DEB109" s="97"/>
      <c r="DEC109" s="97"/>
      <c r="DED109" s="96"/>
      <c r="DEE109" s="97"/>
      <c r="DEG109" s="93"/>
      <c r="DEH109" s="94"/>
      <c r="DEI109" s="95"/>
      <c r="DEJ109" s="97"/>
      <c r="DEK109" s="97"/>
      <c r="DEL109" s="96"/>
      <c r="DEM109" s="97"/>
      <c r="DEO109" s="93"/>
      <c r="DEP109" s="94"/>
      <c r="DEQ109" s="95"/>
      <c r="DER109" s="97"/>
      <c r="DES109" s="97"/>
      <c r="DET109" s="96"/>
      <c r="DEU109" s="97"/>
      <c r="DEW109" s="93"/>
      <c r="DEX109" s="94"/>
      <c r="DEY109" s="95"/>
      <c r="DEZ109" s="97"/>
      <c r="DFA109" s="97"/>
      <c r="DFB109" s="96"/>
      <c r="DFC109" s="97"/>
      <c r="DFE109" s="93"/>
      <c r="DFF109" s="94"/>
      <c r="DFG109" s="95"/>
      <c r="DFH109" s="97"/>
      <c r="DFI109" s="97"/>
      <c r="DFJ109" s="96"/>
      <c r="DFK109" s="97"/>
      <c r="DFM109" s="93"/>
      <c r="DFN109" s="94"/>
      <c r="DFO109" s="95"/>
      <c r="DFP109" s="97"/>
      <c r="DFQ109" s="97"/>
      <c r="DFR109" s="96"/>
      <c r="DFS109" s="97"/>
      <c r="DFU109" s="93"/>
      <c r="DFV109" s="94"/>
      <c r="DFW109" s="95"/>
      <c r="DFX109" s="97"/>
      <c r="DFY109" s="97"/>
      <c r="DFZ109" s="96"/>
      <c r="DGA109" s="97"/>
      <c r="DGC109" s="93"/>
      <c r="DGD109" s="94"/>
      <c r="DGE109" s="95"/>
      <c r="DGF109" s="97"/>
      <c r="DGG109" s="97"/>
      <c r="DGH109" s="96"/>
      <c r="DGI109" s="97"/>
      <c r="DGK109" s="93"/>
      <c r="DGL109" s="94"/>
      <c r="DGM109" s="95"/>
      <c r="DGN109" s="97"/>
      <c r="DGO109" s="97"/>
      <c r="DGP109" s="96"/>
      <c r="DGQ109" s="97"/>
      <c r="DGS109" s="93"/>
      <c r="DGT109" s="94"/>
      <c r="DGU109" s="95"/>
      <c r="DGV109" s="97"/>
      <c r="DGW109" s="97"/>
      <c r="DGX109" s="96"/>
      <c r="DGY109" s="97"/>
      <c r="DHA109" s="93"/>
      <c r="DHB109" s="94"/>
      <c r="DHC109" s="95"/>
      <c r="DHD109" s="97"/>
      <c r="DHE109" s="97"/>
      <c r="DHF109" s="96"/>
      <c r="DHG109" s="97"/>
      <c r="DHI109" s="93"/>
      <c r="DHJ109" s="94"/>
      <c r="DHK109" s="95"/>
      <c r="DHL109" s="97"/>
      <c r="DHM109" s="97"/>
      <c r="DHN109" s="96"/>
      <c r="DHO109" s="97"/>
      <c r="DHQ109" s="93"/>
      <c r="DHR109" s="94"/>
      <c r="DHS109" s="95"/>
      <c r="DHT109" s="97"/>
      <c r="DHU109" s="97"/>
      <c r="DHV109" s="96"/>
      <c r="DHW109" s="97"/>
      <c r="DHY109" s="93"/>
      <c r="DHZ109" s="94"/>
      <c r="DIA109" s="95"/>
      <c r="DIB109" s="97"/>
      <c r="DIC109" s="97"/>
      <c r="DID109" s="96"/>
      <c r="DIE109" s="97"/>
      <c r="DIG109" s="93"/>
      <c r="DIH109" s="94"/>
      <c r="DII109" s="95"/>
      <c r="DIJ109" s="97"/>
      <c r="DIK109" s="97"/>
      <c r="DIL109" s="96"/>
      <c r="DIM109" s="97"/>
      <c r="DIO109" s="93"/>
      <c r="DIP109" s="94"/>
      <c r="DIQ109" s="95"/>
      <c r="DIR109" s="97"/>
      <c r="DIS109" s="97"/>
      <c r="DIT109" s="96"/>
      <c r="DIU109" s="97"/>
      <c r="DIW109" s="93"/>
      <c r="DIX109" s="94"/>
      <c r="DIY109" s="95"/>
      <c r="DIZ109" s="97"/>
      <c r="DJA109" s="97"/>
      <c r="DJB109" s="96"/>
      <c r="DJC109" s="97"/>
      <c r="DJE109" s="93"/>
      <c r="DJF109" s="94"/>
      <c r="DJG109" s="95"/>
      <c r="DJH109" s="97"/>
      <c r="DJI109" s="97"/>
      <c r="DJJ109" s="96"/>
      <c r="DJK109" s="97"/>
      <c r="DJM109" s="93"/>
      <c r="DJN109" s="94"/>
      <c r="DJO109" s="95"/>
      <c r="DJP109" s="97"/>
      <c r="DJQ109" s="97"/>
      <c r="DJR109" s="96"/>
      <c r="DJS109" s="97"/>
      <c r="DJU109" s="93"/>
      <c r="DJV109" s="94"/>
      <c r="DJW109" s="95"/>
      <c r="DJX109" s="97"/>
      <c r="DJY109" s="97"/>
      <c r="DJZ109" s="96"/>
      <c r="DKA109" s="97"/>
      <c r="DKC109" s="93"/>
      <c r="DKD109" s="94"/>
      <c r="DKE109" s="95"/>
      <c r="DKF109" s="97"/>
      <c r="DKG109" s="97"/>
      <c r="DKH109" s="96"/>
      <c r="DKI109" s="97"/>
      <c r="DKK109" s="93"/>
      <c r="DKL109" s="94"/>
      <c r="DKM109" s="95"/>
      <c r="DKN109" s="97"/>
      <c r="DKO109" s="97"/>
      <c r="DKP109" s="96"/>
      <c r="DKQ109" s="97"/>
      <c r="DKS109" s="93"/>
      <c r="DKT109" s="94"/>
      <c r="DKU109" s="95"/>
      <c r="DKV109" s="97"/>
      <c r="DKW109" s="97"/>
      <c r="DKX109" s="96"/>
      <c r="DKY109" s="97"/>
      <c r="DLA109" s="93"/>
      <c r="DLB109" s="94"/>
      <c r="DLC109" s="95"/>
      <c r="DLD109" s="97"/>
      <c r="DLE109" s="97"/>
      <c r="DLF109" s="96"/>
      <c r="DLG109" s="97"/>
      <c r="DLI109" s="93"/>
      <c r="DLJ109" s="94"/>
      <c r="DLK109" s="95"/>
      <c r="DLL109" s="97"/>
      <c r="DLM109" s="97"/>
      <c r="DLN109" s="96"/>
      <c r="DLO109" s="97"/>
      <c r="DLQ109" s="93"/>
      <c r="DLR109" s="94"/>
      <c r="DLS109" s="95"/>
      <c r="DLT109" s="97"/>
      <c r="DLU109" s="97"/>
      <c r="DLV109" s="96"/>
      <c r="DLW109" s="97"/>
      <c r="DLY109" s="93"/>
      <c r="DLZ109" s="94"/>
      <c r="DMA109" s="95"/>
      <c r="DMB109" s="97"/>
      <c r="DMC109" s="97"/>
      <c r="DMD109" s="96"/>
      <c r="DME109" s="97"/>
      <c r="DMG109" s="93"/>
      <c r="DMH109" s="94"/>
      <c r="DMI109" s="95"/>
      <c r="DMJ109" s="97"/>
      <c r="DMK109" s="97"/>
      <c r="DML109" s="96"/>
      <c r="DMM109" s="97"/>
      <c r="DMO109" s="93"/>
      <c r="DMP109" s="94"/>
      <c r="DMQ109" s="95"/>
      <c r="DMR109" s="97"/>
      <c r="DMS109" s="97"/>
      <c r="DMT109" s="96"/>
      <c r="DMU109" s="97"/>
      <c r="DMW109" s="93"/>
      <c r="DMX109" s="94"/>
      <c r="DMY109" s="95"/>
      <c r="DMZ109" s="97"/>
      <c r="DNA109" s="97"/>
      <c r="DNB109" s="96"/>
      <c r="DNC109" s="97"/>
      <c r="DNE109" s="93"/>
      <c r="DNF109" s="94"/>
      <c r="DNG109" s="95"/>
      <c r="DNH109" s="97"/>
      <c r="DNI109" s="97"/>
      <c r="DNJ109" s="96"/>
      <c r="DNK109" s="97"/>
      <c r="DNM109" s="93"/>
      <c r="DNN109" s="94"/>
      <c r="DNO109" s="95"/>
      <c r="DNP109" s="97"/>
      <c r="DNQ109" s="97"/>
      <c r="DNR109" s="96"/>
      <c r="DNS109" s="97"/>
      <c r="DNU109" s="93"/>
      <c r="DNV109" s="94"/>
      <c r="DNW109" s="95"/>
      <c r="DNX109" s="97"/>
      <c r="DNY109" s="97"/>
      <c r="DNZ109" s="96"/>
      <c r="DOA109" s="97"/>
      <c r="DOC109" s="93"/>
      <c r="DOD109" s="94"/>
      <c r="DOE109" s="95"/>
      <c r="DOF109" s="97"/>
      <c r="DOG109" s="97"/>
      <c r="DOH109" s="96"/>
      <c r="DOI109" s="97"/>
      <c r="DOK109" s="93"/>
      <c r="DOL109" s="94"/>
      <c r="DOM109" s="95"/>
      <c r="DON109" s="97"/>
      <c r="DOO109" s="97"/>
      <c r="DOP109" s="96"/>
      <c r="DOQ109" s="97"/>
      <c r="DOS109" s="93"/>
      <c r="DOT109" s="94"/>
      <c r="DOU109" s="95"/>
      <c r="DOV109" s="97"/>
      <c r="DOW109" s="97"/>
      <c r="DOX109" s="96"/>
      <c r="DOY109" s="97"/>
      <c r="DPA109" s="93"/>
      <c r="DPB109" s="94"/>
      <c r="DPC109" s="95"/>
      <c r="DPD109" s="97"/>
      <c r="DPE109" s="97"/>
      <c r="DPF109" s="96"/>
      <c r="DPG109" s="97"/>
      <c r="DPI109" s="93"/>
      <c r="DPJ109" s="94"/>
      <c r="DPK109" s="95"/>
      <c r="DPL109" s="97"/>
      <c r="DPM109" s="97"/>
      <c r="DPN109" s="96"/>
      <c r="DPO109" s="97"/>
      <c r="DPQ109" s="93"/>
      <c r="DPR109" s="94"/>
      <c r="DPS109" s="95"/>
      <c r="DPT109" s="97"/>
      <c r="DPU109" s="97"/>
      <c r="DPV109" s="96"/>
      <c r="DPW109" s="97"/>
      <c r="DPY109" s="93"/>
      <c r="DPZ109" s="94"/>
      <c r="DQA109" s="95"/>
      <c r="DQB109" s="97"/>
      <c r="DQC109" s="97"/>
      <c r="DQD109" s="96"/>
      <c r="DQE109" s="97"/>
      <c r="DQG109" s="93"/>
      <c r="DQH109" s="94"/>
      <c r="DQI109" s="95"/>
      <c r="DQJ109" s="97"/>
      <c r="DQK109" s="97"/>
      <c r="DQL109" s="96"/>
      <c r="DQM109" s="97"/>
      <c r="DQO109" s="93"/>
      <c r="DQP109" s="94"/>
      <c r="DQQ109" s="95"/>
      <c r="DQR109" s="97"/>
      <c r="DQS109" s="97"/>
      <c r="DQT109" s="96"/>
      <c r="DQU109" s="97"/>
      <c r="DQW109" s="93"/>
      <c r="DQX109" s="94"/>
      <c r="DQY109" s="95"/>
      <c r="DQZ109" s="97"/>
      <c r="DRA109" s="97"/>
      <c r="DRB109" s="96"/>
      <c r="DRC109" s="97"/>
      <c r="DRE109" s="93"/>
      <c r="DRF109" s="94"/>
      <c r="DRG109" s="95"/>
      <c r="DRH109" s="97"/>
      <c r="DRI109" s="97"/>
      <c r="DRJ109" s="96"/>
      <c r="DRK109" s="97"/>
      <c r="DRM109" s="93"/>
      <c r="DRN109" s="94"/>
      <c r="DRO109" s="95"/>
      <c r="DRP109" s="97"/>
      <c r="DRQ109" s="97"/>
      <c r="DRR109" s="96"/>
      <c r="DRS109" s="97"/>
      <c r="DRU109" s="93"/>
      <c r="DRV109" s="94"/>
      <c r="DRW109" s="95"/>
      <c r="DRX109" s="97"/>
      <c r="DRY109" s="97"/>
      <c r="DRZ109" s="96"/>
      <c r="DSA109" s="97"/>
      <c r="DSC109" s="93"/>
      <c r="DSD109" s="94"/>
      <c r="DSE109" s="95"/>
      <c r="DSF109" s="97"/>
      <c r="DSG109" s="97"/>
      <c r="DSH109" s="96"/>
      <c r="DSI109" s="97"/>
      <c r="DSK109" s="93"/>
      <c r="DSL109" s="94"/>
      <c r="DSM109" s="95"/>
      <c r="DSN109" s="97"/>
      <c r="DSO109" s="97"/>
      <c r="DSP109" s="96"/>
      <c r="DSQ109" s="97"/>
      <c r="DSS109" s="93"/>
      <c r="DST109" s="94"/>
      <c r="DSU109" s="95"/>
      <c r="DSV109" s="97"/>
      <c r="DSW109" s="97"/>
      <c r="DSX109" s="96"/>
      <c r="DSY109" s="97"/>
      <c r="DTA109" s="93"/>
      <c r="DTB109" s="94"/>
      <c r="DTC109" s="95"/>
      <c r="DTD109" s="97"/>
      <c r="DTE109" s="97"/>
      <c r="DTF109" s="96"/>
      <c r="DTG109" s="97"/>
      <c r="DTI109" s="93"/>
      <c r="DTJ109" s="94"/>
      <c r="DTK109" s="95"/>
      <c r="DTL109" s="97"/>
      <c r="DTM109" s="97"/>
      <c r="DTN109" s="96"/>
      <c r="DTO109" s="97"/>
      <c r="DTQ109" s="93"/>
      <c r="DTR109" s="94"/>
      <c r="DTS109" s="95"/>
      <c r="DTT109" s="97"/>
      <c r="DTU109" s="97"/>
      <c r="DTV109" s="96"/>
      <c r="DTW109" s="97"/>
      <c r="DTY109" s="93"/>
      <c r="DTZ109" s="94"/>
      <c r="DUA109" s="95"/>
      <c r="DUB109" s="97"/>
      <c r="DUC109" s="97"/>
      <c r="DUD109" s="96"/>
      <c r="DUE109" s="97"/>
      <c r="DUG109" s="93"/>
      <c r="DUH109" s="94"/>
      <c r="DUI109" s="95"/>
      <c r="DUJ109" s="97"/>
      <c r="DUK109" s="97"/>
      <c r="DUL109" s="96"/>
      <c r="DUM109" s="97"/>
      <c r="DUO109" s="93"/>
      <c r="DUP109" s="94"/>
      <c r="DUQ109" s="95"/>
      <c r="DUR109" s="97"/>
      <c r="DUS109" s="97"/>
      <c r="DUT109" s="96"/>
      <c r="DUU109" s="97"/>
      <c r="DUW109" s="93"/>
      <c r="DUX109" s="94"/>
      <c r="DUY109" s="95"/>
      <c r="DUZ109" s="97"/>
      <c r="DVA109" s="97"/>
      <c r="DVB109" s="96"/>
      <c r="DVC109" s="97"/>
      <c r="DVE109" s="93"/>
      <c r="DVF109" s="94"/>
      <c r="DVG109" s="95"/>
      <c r="DVH109" s="97"/>
      <c r="DVI109" s="97"/>
      <c r="DVJ109" s="96"/>
      <c r="DVK109" s="97"/>
      <c r="DVM109" s="93"/>
      <c r="DVN109" s="94"/>
      <c r="DVO109" s="95"/>
      <c r="DVP109" s="97"/>
      <c r="DVQ109" s="97"/>
      <c r="DVR109" s="96"/>
      <c r="DVS109" s="97"/>
      <c r="DVU109" s="93"/>
      <c r="DVV109" s="94"/>
      <c r="DVW109" s="95"/>
      <c r="DVX109" s="97"/>
      <c r="DVY109" s="97"/>
      <c r="DVZ109" s="96"/>
      <c r="DWA109" s="97"/>
      <c r="DWC109" s="93"/>
      <c r="DWD109" s="94"/>
      <c r="DWE109" s="95"/>
      <c r="DWF109" s="97"/>
      <c r="DWG109" s="97"/>
      <c r="DWH109" s="96"/>
      <c r="DWI109" s="97"/>
      <c r="DWK109" s="93"/>
      <c r="DWL109" s="94"/>
      <c r="DWM109" s="95"/>
      <c r="DWN109" s="97"/>
      <c r="DWO109" s="97"/>
      <c r="DWP109" s="96"/>
      <c r="DWQ109" s="97"/>
      <c r="DWS109" s="93"/>
      <c r="DWT109" s="94"/>
      <c r="DWU109" s="95"/>
      <c r="DWV109" s="97"/>
      <c r="DWW109" s="97"/>
      <c r="DWX109" s="96"/>
      <c r="DWY109" s="97"/>
      <c r="DXA109" s="93"/>
      <c r="DXB109" s="94"/>
      <c r="DXC109" s="95"/>
      <c r="DXD109" s="97"/>
      <c r="DXE109" s="97"/>
      <c r="DXF109" s="96"/>
      <c r="DXG109" s="97"/>
      <c r="DXI109" s="93"/>
      <c r="DXJ109" s="94"/>
      <c r="DXK109" s="95"/>
      <c r="DXL109" s="97"/>
      <c r="DXM109" s="97"/>
      <c r="DXN109" s="96"/>
      <c r="DXO109" s="97"/>
      <c r="DXQ109" s="93"/>
      <c r="DXR109" s="94"/>
      <c r="DXS109" s="95"/>
      <c r="DXT109" s="97"/>
      <c r="DXU109" s="97"/>
      <c r="DXV109" s="96"/>
      <c r="DXW109" s="97"/>
      <c r="DXY109" s="93"/>
      <c r="DXZ109" s="94"/>
      <c r="DYA109" s="95"/>
      <c r="DYB109" s="97"/>
      <c r="DYC109" s="97"/>
      <c r="DYD109" s="96"/>
      <c r="DYE109" s="97"/>
      <c r="DYG109" s="93"/>
      <c r="DYH109" s="94"/>
      <c r="DYI109" s="95"/>
      <c r="DYJ109" s="97"/>
      <c r="DYK109" s="97"/>
      <c r="DYL109" s="96"/>
      <c r="DYM109" s="97"/>
      <c r="DYO109" s="93"/>
      <c r="DYP109" s="94"/>
      <c r="DYQ109" s="95"/>
      <c r="DYR109" s="97"/>
      <c r="DYS109" s="97"/>
      <c r="DYT109" s="96"/>
      <c r="DYU109" s="97"/>
      <c r="DYW109" s="93"/>
      <c r="DYX109" s="94"/>
      <c r="DYY109" s="95"/>
      <c r="DYZ109" s="97"/>
      <c r="DZA109" s="97"/>
      <c r="DZB109" s="96"/>
      <c r="DZC109" s="97"/>
      <c r="DZE109" s="93"/>
      <c r="DZF109" s="94"/>
      <c r="DZG109" s="95"/>
      <c r="DZH109" s="97"/>
      <c r="DZI109" s="97"/>
      <c r="DZJ109" s="96"/>
      <c r="DZK109" s="97"/>
      <c r="DZM109" s="93"/>
      <c r="DZN109" s="94"/>
      <c r="DZO109" s="95"/>
      <c r="DZP109" s="97"/>
      <c r="DZQ109" s="97"/>
      <c r="DZR109" s="96"/>
      <c r="DZS109" s="97"/>
      <c r="DZU109" s="93"/>
      <c r="DZV109" s="94"/>
      <c r="DZW109" s="95"/>
      <c r="DZX109" s="97"/>
      <c r="DZY109" s="97"/>
      <c r="DZZ109" s="96"/>
      <c r="EAA109" s="97"/>
      <c r="EAC109" s="93"/>
      <c r="EAD109" s="94"/>
      <c r="EAE109" s="95"/>
      <c r="EAF109" s="97"/>
      <c r="EAG109" s="97"/>
      <c r="EAH109" s="96"/>
      <c r="EAI109" s="97"/>
      <c r="EAK109" s="93"/>
      <c r="EAL109" s="94"/>
      <c r="EAM109" s="95"/>
      <c r="EAN109" s="97"/>
      <c r="EAO109" s="97"/>
      <c r="EAP109" s="96"/>
      <c r="EAQ109" s="97"/>
      <c r="EAS109" s="93"/>
      <c r="EAT109" s="94"/>
      <c r="EAU109" s="95"/>
      <c r="EAV109" s="97"/>
      <c r="EAW109" s="97"/>
      <c r="EAX109" s="96"/>
      <c r="EAY109" s="97"/>
      <c r="EBA109" s="93"/>
      <c r="EBB109" s="94"/>
      <c r="EBC109" s="95"/>
      <c r="EBD109" s="97"/>
      <c r="EBE109" s="97"/>
      <c r="EBF109" s="96"/>
      <c r="EBG109" s="97"/>
      <c r="EBI109" s="93"/>
      <c r="EBJ109" s="94"/>
      <c r="EBK109" s="95"/>
      <c r="EBL109" s="97"/>
      <c r="EBM109" s="97"/>
      <c r="EBN109" s="96"/>
      <c r="EBO109" s="97"/>
      <c r="EBQ109" s="93"/>
      <c r="EBR109" s="94"/>
      <c r="EBS109" s="95"/>
      <c r="EBT109" s="97"/>
      <c r="EBU109" s="97"/>
      <c r="EBV109" s="96"/>
      <c r="EBW109" s="97"/>
      <c r="EBY109" s="93"/>
      <c r="EBZ109" s="94"/>
      <c r="ECA109" s="95"/>
      <c r="ECB109" s="97"/>
      <c r="ECC109" s="97"/>
      <c r="ECD109" s="96"/>
      <c r="ECE109" s="97"/>
      <c r="ECG109" s="93"/>
      <c r="ECH109" s="94"/>
      <c r="ECI109" s="95"/>
      <c r="ECJ109" s="97"/>
      <c r="ECK109" s="97"/>
      <c r="ECL109" s="96"/>
      <c r="ECM109" s="97"/>
      <c r="ECO109" s="93"/>
      <c r="ECP109" s="94"/>
      <c r="ECQ109" s="95"/>
      <c r="ECR109" s="97"/>
      <c r="ECS109" s="97"/>
      <c r="ECT109" s="96"/>
      <c r="ECU109" s="97"/>
      <c r="ECW109" s="93"/>
      <c r="ECX109" s="94"/>
      <c r="ECY109" s="95"/>
      <c r="ECZ109" s="97"/>
      <c r="EDA109" s="97"/>
      <c r="EDB109" s="96"/>
      <c r="EDC109" s="97"/>
      <c r="EDE109" s="93"/>
      <c r="EDF109" s="94"/>
      <c r="EDG109" s="95"/>
      <c r="EDH109" s="97"/>
      <c r="EDI109" s="97"/>
      <c r="EDJ109" s="96"/>
      <c r="EDK109" s="97"/>
      <c r="EDM109" s="93"/>
      <c r="EDN109" s="94"/>
      <c r="EDO109" s="95"/>
      <c r="EDP109" s="97"/>
      <c r="EDQ109" s="97"/>
      <c r="EDR109" s="96"/>
      <c r="EDS109" s="97"/>
      <c r="EDU109" s="93"/>
      <c r="EDV109" s="94"/>
      <c r="EDW109" s="95"/>
      <c r="EDX109" s="97"/>
      <c r="EDY109" s="97"/>
      <c r="EDZ109" s="96"/>
      <c r="EEA109" s="97"/>
      <c r="EEC109" s="93"/>
      <c r="EED109" s="94"/>
      <c r="EEE109" s="95"/>
      <c r="EEF109" s="97"/>
      <c r="EEG109" s="97"/>
      <c r="EEH109" s="96"/>
      <c r="EEI109" s="97"/>
      <c r="EEK109" s="93"/>
      <c r="EEL109" s="94"/>
      <c r="EEM109" s="95"/>
      <c r="EEN109" s="97"/>
      <c r="EEO109" s="97"/>
      <c r="EEP109" s="96"/>
      <c r="EEQ109" s="97"/>
      <c r="EES109" s="93"/>
      <c r="EET109" s="94"/>
      <c r="EEU109" s="95"/>
      <c r="EEV109" s="97"/>
      <c r="EEW109" s="97"/>
      <c r="EEX109" s="96"/>
      <c r="EEY109" s="97"/>
      <c r="EFA109" s="93"/>
      <c r="EFB109" s="94"/>
      <c r="EFC109" s="95"/>
      <c r="EFD109" s="97"/>
      <c r="EFE109" s="97"/>
      <c r="EFF109" s="96"/>
      <c r="EFG109" s="97"/>
      <c r="EFI109" s="93"/>
      <c r="EFJ109" s="94"/>
      <c r="EFK109" s="95"/>
      <c r="EFL109" s="97"/>
      <c r="EFM109" s="97"/>
      <c r="EFN109" s="96"/>
      <c r="EFO109" s="97"/>
      <c r="EFQ109" s="93"/>
      <c r="EFR109" s="94"/>
      <c r="EFS109" s="95"/>
      <c r="EFT109" s="97"/>
      <c r="EFU109" s="97"/>
      <c r="EFV109" s="96"/>
      <c r="EFW109" s="97"/>
      <c r="EFY109" s="93"/>
      <c r="EFZ109" s="94"/>
      <c r="EGA109" s="95"/>
      <c r="EGB109" s="97"/>
      <c r="EGC109" s="97"/>
      <c r="EGD109" s="96"/>
      <c r="EGE109" s="97"/>
      <c r="EGG109" s="93"/>
      <c r="EGH109" s="94"/>
      <c r="EGI109" s="95"/>
      <c r="EGJ109" s="97"/>
      <c r="EGK109" s="97"/>
      <c r="EGL109" s="96"/>
      <c r="EGM109" s="97"/>
      <c r="EGO109" s="93"/>
      <c r="EGP109" s="94"/>
      <c r="EGQ109" s="95"/>
      <c r="EGR109" s="97"/>
      <c r="EGS109" s="97"/>
      <c r="EGT109" s="96"/>
      <c r="EGU109" s="97"/>
      <c r="EGW109" s="93"/>
      <c r="EGX109" s="94"/>
      <c r="EGY109" s="95"/>
      <c r="EGZ109" s="97"/>
      <c r="EHA109" s="97"/>
      <c r="EHB109" s="96"/>
      <c r="EHC109" s="97"/>
      <c r="EHE109" s="93"/>
      <c r="EHF109" s="94"/>
      <c r="EHG109" s="95"/>
      <c r="EHH109" s="97"/>
      <c r="EHI109" s="97"/>
      <c r="EHJ109" s="96"/>
      <c r="EHK109" s="97"/>
      <c r="EHM109" s="93"/>
      <c r="EHN109" s="94"/>
      <c r="EHO109" s="95"/>
      <c r="EHP109" s="97"/>
      <c r="EHQ109" s="97"/>
      <c r="EHR109" s="96"/>
      <c r="EHS109" s="97"/>
      <c r="EHU109" s="93"/>
      <c r="EHV109" s="94"/>
      <c r="EHW109" s="95"/>
      <c r="EHX109" s="97"/>
      <c r="EHY109" s="97"/>
      <c r="EHZ109" s="96"/>
      <c r="EIA109" s="97"/>
      <c r="EIC109" s="93"/>
      <c r="EID109" s="94"/>
      <c r="EIE109" s="95"/>
      <c r="EIF109" s="97"/>
      <c r="EIG109" s="97"/>
      <c r="EIH109" s="96"/>
      <c r="EII109" s="97"/>
      <c r="EIK109" s="93"/>
      <c r="EIL109" s="94"/>
      <c r="EIM109" s="95"/>
      <c r="EIN109" s="97"/>
      <c r="EIO109" s="97"/>
      <c r="EIP109" s="96"/>
      <c r="EIQ109" s="97"/>
      <c r="EIS109" s="93"/>
      <c r="EIT109" s="94"/>
      <c r="EIU109" s="95"/>
      <c r="EIV109" s="97"/>
      <c r="EIW109" s="97"/>
      <c r="EIX109" s="96"/>
      <c r="EIY109" s="97"/>
      <c r="EJA109" s="93"/>
      <c r="EJB109" s="94"/>
      <c r="EJC109" s="95"/>
      <c r="EJD109" s="97"/>
      <c r="EJE109" s="97"/>
      <c r="EJF109" s="96"/>
      <c r="EJG109" s="97"/>
      <c r="EJI109" s="93"/>
      <c r="EJJ109" s="94"/>
      <c r="EJK109" s="95"/>
      <c r="EJL109" s="97"/>
      <c r="EJM109" s="97"/>
      <c r="EJN109" s="96"/>
      <c r="EJO109" s="97"/>
      <c r="EJQ109" s="93"/>
      <c r="EJR109" s="94"/>
      <c r="EJS109" s="95"/>
      <c r="EJT109" s="97"/>
      <c r="EJU109" s="97"/>
      <c r="EJV109" s="96"/>
      <c r="EJW109" s="97"/>
      <c r="EJY109" s="93"/>
      <c r="EJZ109" s="94"/>
      <c r="EKA109" s="95"/>
      <c r="EKB109" s="97"/>
      <c r="EKC109" s="97"/>
      <c r="EKD109" s="96"/>
      <c r="EKE109" s="97"/>
      <c r="EKG109" s="93"/>
      <c r="EKH109" s="94"/>
      <c r="EKI109" s="95"/>
      <c r="EKJ109" s="97"/>
      <c r="EKK109" s="97"/>
      <c r="EKL109" s="96"/>
      <c r="EKM109" s="97"/>
      <c r="EKO109" s="93"/>
      <c r="EKP109" s="94"/>
      <c r="EKQ109" s="95"/>
      <c r="EKR109" s="97"/>
      <c r="EKS109" s="97"/>
      <c r="EKT109" s="96"/>
      <c r="EKU109" s="97"/>
      <c r="EKW109" s="93"/>
      <c r="EKX109" s="94"/>
      <c r="EKY109" s="95"/>
      <c r="EKZ109" s="97"/>
      <c r="ELA109" s="97"/>
      <c r="ELB109" s="96"/>
      <c r="ELC109" s="97"/>
      <c r="ELE109" s="93"/>
      <c r="ELF109" s="94"/>
      <c r="ELG109" s="95"/>
      <c r="ELH109" s="97"/>
      <c r="ELI109" s="97"/>
      <c r="ELJ109" s="96"/>
      <c r="ELK109" s="97"/>
      <c r="ELM109" s="93"/>
      <c r="ELN109" s="94"/>
      <c r="ELO109" s="95"/>
      <c r="ELP109" s="97"/>
      <c r="ELQ109" s="97"/>
      <c r="ELR109" s="96"/>
      <c r="ELS109" s="97"/>
      <c r="ELU109" s="93"/>
      <c r="ELV109" s="94"/>
      <c r="ELW109" s="95"/>
      <c r="ELX109" s="97"/>
      <c r="ELY109" s="97"/>
      <c r="ELZ109" s="96"/>
      <c r="EMA109" s="97"/>
      <c r="EMC109" s="93"/>
      <c r="EMD109" s="94"/>
      <c r="EME109" s="95"/>
      <c r="EMF109" s="97"/>
      <c r="EMG109" s="97"/>
      <c r="EMH109" s="96"/>
      <c r="EMI109" s="97"/>
      <c r="EMK109" s="93"/>
      <c r="EML109" s="94"/>
      <c r="EMM109" s="95"/>
      <c r="EMN109" s="97"/>
      <c r="EMO109" s="97"/>
      <c r="EMP109" s="96"/>
      <c r="EMQ109" s="97"/>
      <c r="EMS109" s="93"/>
      <c r="EMT109" s="94"/>
      <c r="EMU109" s="95"/>
      <c r="EMV109" s="97"/>
      <c r="EMW109" s="97"/>
      <c r="EMX109" s="96"/>
      <c r="EMY109" s="97"/>
      <c r="ENA109" s="93"/>
      <c r="ENB109" s="94"/>
      <c r="ENC109" s="95"/>
      <c r="END109" s="97"/>
      <c r="ENE109" s="97"/>
      <c r="ENF109" s="96"/>
      <c r="ENG109" s="97"/>
      <c r="ENI109" s="93"/>
      <c r="ENJ109" s="94"/>
      <c r="ENK109" s="95"/>
      <c r="ENL109" s="97"/>
      <c r="ENM109" s="97"/>
      <c r="ENN109" s="96"/>
      <c r="ENO109" s="97"/>
      <c r="ENQ109" s="93"/>
      <c r="ENR109" s="94"/>
      <c r="ENS109" s="95"/>
      <c r="ENT109" s="97"/>
      <c r="ENU109" s="97"/>
      <c r="ENV109" s="96"/>
      <c r="ENW109" s="97"/>
      <c r="ENY109" s="93"/>
      <c r="ENZ109" s="94"/>
      <c r="EOA109" s="95"/>
      <c r="EOB109" s="97"/>
      <c r="EOC109" s="97"/>
      <c r="EOD109" s="96"/>
      <c r="EOE109" s="97"/>
      <c r="EOG109" s="93"/>
      <c r="EOH109" s="94"/>
      <c r="EOI109" s="95"/>
      <c r="EOJ109" s="97"/>
      <c r="EOK109" s="97"/>
      <c r="EOL109" s="96"/>
      <c r="EOM109" s="97"/>
      <c r="EOO109" s="93"/>
      <c r="EOP109" s="94"/>
      <c r="EOQ109" s="95"/>
      <c r="EOR109" s="97"/>
      <c r="EOS109" s="97"/>
      <c r="EOT109" s="96"/>
      <c r="EOU109" s="97"/>
      <c r="EOW109" s="93"/>
      <c r="EOX109" s="94"/>
      <c r="EOY109" s="95"/>
      <c r="EOZ109" s="97"/>
      <c r="EPA109" s="97"/>
      <c r="EPB109" s="96"/>
      <c r="EPC109" s="97"/>
      <c r="EPE109" s="93"/>
      <c r="EPF109" s="94"/>
      <c r="EPG109" s="95"/>
      <c r="EPH109" s="97"/>
      <c r="EPI109" s="97"/>
      <c r="EPJ109" s="96"/>
      <c r="EPK109" s="97"/>
      <c r="EPM109" s="93"/>
      <c r="EPN109" s="94"/>
      <c r="EPO109" s="95"/>
      <c r="EPP109" s="97"/>
      <c r="EPQ109" s="97"/>
      <c r="EPR109" s="96"/>
      <c r="EPS109" s="97"/>
      <c r="EPU109" s="93"/>
      <c r="EPV109" s="94"/>
      <c r="EPW109" s="95"/>
      <c r="EPX109" s="97"/>
      <c r="EPY109" s="97"/>
      <c r="EPZ109" s="96"/>
      <c r="EQA109" s="97"/>
      <c r="EQC109" s="93"/>
      <c r="EQD109" s="94"/>
      <c r="EQE109" s="95"/>
      <c r="EQF109" s="97"/>
      <c r="EQG109" s="97"/>
      <c r="EQH109" s="96"/>
      <c r="EQI109" s="97"/>
      <c r="EQK109" s="93"/>
      <c r="EQL109" s="94"/>
      <c r="EQM109" s="95"/>
      <c r="EQN109" s="97"/>
      <c r="EQO109" s="97"/>
      <c r="EQP109" s="96"/>
      <c r="EQQ109" s="97"/>
      <c r="EQS109" s="93"/>
      <c r="EQT109" s="94"/>
      <c r="EQU109" s="95"/>
      <c r="EQV109" s="97"/>
      <c r="EQW109" s="97"/>
      <c r="EQX109" s="96"/>
      <c r="EQY109" s="97"/>
      <c r="ERA109" s="93"/>
      <c r="ERB109" s="94"/>
      <c r="ERC109" s="95"/>
      <c r="ERD109" s="97"/>
      <c r="ERE109" s="97"/>
      <c r="ERF109" s="96"/>
      <c r="ERG109" s="97"/>
      <c r="ERI109" s="93"/>
      <c r="ERJ109" s="94"/>
      <c r="ERK109" s="95"/>
      <c r="ERL109" s="97"/>
      <c r="ERM109" s="97"/>
      <c r="ERN109" s="96"/>
      <c r="ERO109" s="97"/>
      <c r="ERQ109" s="93"/>
      <c r="ERR109" s="94"/>
      <c r="ERS109" s="95"/>
      <c r="ERT109" s="97"/>
      <c r="ERU109" s="97"/>
      <c r="ERV109" s="96"/>
      <c r="ERW109" s="97"/>
      <c r="ERY109" s="93"/>
      <c r="ERZ109" s="94"/>
      <c r="ESA109" s="95"/>
      <c r="ESB109" s="97"/>
      <c r="ESC109" s="97"/>
      <c r="ESD109" s="96"/>
      <c r="ESE109" s="97"/>
      <c r="ESG109" s="93"/>
      <c r="ESH109" s="94"/>
      <c r="ESI109" s="95"/>
      <c r="ESJ109" s="97"/>
      <c r="ESK109" s="97"/>
      <c r="ESL109" s="96"/>
      <c r="ESM109" s="97"/>
      <c r="ESO109" s="93"/>
      <c r="ESP109" s="94"/>
      <c r="ESQ109" s="95"/>
      <c r="ESR109" s="97"/>
      <c r="ESS109" s="97"/>
      <c r="EST109" s="96"/>
      <c r="ESU109" s="97"/>
      <c r="ESW109" s="93"/>
      <c r="ESX109" s="94"/>
      <c r="ESY109" s="95"/>
      <c r="ESZ109" s="97"/>
      <c r="ETA109" s="97"/>
      <c r="ETB109" s="96"/>
      <c r="ETC109" s="97"/>
      <c r="ETE109" s="93"/>
      <c r="ETF109" s="94"/>
      <c r="ETG109" s="95"/>
      <c r="ETH109" s="97"/>
      <c r="ETI109" s="97"/>
      <c r="ETJ109" s="96"/>
      <c r="ETK109" s="97"/>
      <c r="ETM109" s="93"/>
      <c r="ETN109" s="94"/>
      <c r="ETO109" s="95"/>
      <c r="ETP109" s="97"/>
      <c r="ETQ109" s="97"/>
      <c r="ETR109" s="96"/>
      <c r="ETS109" s="97"/>
      <c r="ETU109" s="93"/>
      <c r="ETV109" s="94"/>
      <c r="ETW109" s="95"/>
      <c r="ETX109" s="97"/>
      <c r="ETY109" s="97"/>
      <c r="ETZ109" s="96"/>
      <c r="EUA109" s="97"/>
      <c r="EUC109" s="93"/>
      <c r="EUD109" s="94"/>
      <c r="EUE109" s="95"/>
      <c r="EUF109" s="97"/>
      <c r="EUG109" s="97"/>
      <c r="EUH109" s="96"/>
      <c r="EUI109" s="97"/>
      <c r="EUK109" s="93"/>
      <c r="EUL109" s="94"/>
      <c r="EUM109" s="95"/>
      <c r="EUN109" s="97"/>
      <c r="EUO109" s="97"/>
      <c r="EUP109" s="96"/>
      <c r="EUQ109" s="97"/>
      <c r="EUS109" s="93"/>
      <c r="EUT109" s="94"/>
      <c r="EUU109" s="95"/>
      <c r="EUV109" s="97"/>
      <c r="EUW109" s="97"/>
      <c r="EUX109" s="96"/>
      <c r="EUY109" s="97"/>
      <c r="EVA109" s="93"/>
      <c r="EVB109" s="94"/>
      <c r="EVC109" s="95"/>
      <c r="EVD109" s="97"/>
      <c r="EVE109" s="97"/>
      <c r="EVF109" s="96"/>
      <c r="EVG109" s="97"/>
      <c r="EVI109" s="93"/>
      <c r="EVJ109" s="94"/>
      <c r="EVK109" s="95"/>
      <c r="EVL109" s="97"/>
      <c r="EVM109" s="97"/>
      <c r="EVN109" s="96"/>
      <c r="EVO109" s="97"/>
      <c r="EVQ109" s="93"/>
      <c r="EVR109" s="94"/>
      <c r="EVS109" s="95"/>
      <c r="EVT109" s="97"/>
      <c r="EVU109" s="97"/>
      <c r="EVV109" s="96"/>
      <c r="EVW109" s="97"/>
      <c r="EVY109" s="93"/>
      <c r="EVZ109" s="94"/>
      <c r="EWA109" s="95"/>
      <c r="EWB109" s="97"/>
      <c r="EWC109" s="97"/>
      <c r="EWD109" s="96"/>
      <c r="EWE109" s="97"/>
      <c r="EWG109" s="93"/>
      <c r="EWH109" s="94"/>
      <c r="EWI109" s="95"/>
      <c r="EWJ109" s="97"/>
      <c r="EWK109" s="97"/>
      <c r="EWL109" s="96"/>
      <c r="EWM109" s="97"/>
      <c r="EWO109" s="93"/>
      <c r="EWP109" s="94"/>
      <c r="EWQ109" s="95"/>
      <c r="EWR109" s="97"/>
      <c r="EWS109" s="97"/>
      <c r="EWT109" s="96"/>
      <c r="EWU109" s="97"/>
      <c r="EWW109" s="93"/>
      <c r="EWX109" s="94"/>
      <c r="EWY109" s="95"/>
      <c r="EWZ109" s="97"/>
      <c r="EXA109" s="97"/>
      <c r="EXB109" s="96"/>
      <c r="EXC109" s="97"/>
      <c r="EXE109" s="93"/>
      <c r="EXF109" s="94"/>
      <c r="EXG109" s="95"/>
      <c r="EXH109" s="97"/>
      <c r="EXI109" s="97"/>
      <c r="EXJ109" s="96"/>
      <c r="EXK109" s="97"/>
      <c r="EXM109" s="93"/>
      <c r="EXN109" s="94"/>
      <c r="EXO109" s="95"/>
      <c r="EXP109" s="97"/>
      <c r="EXQ109" s="97"/>
      <c r="EXR109" s="96"/>
      <c r="EXS109" s="97"/>
      <c r="EXU109" s="93"/>
      <c r="EXV109" s="94"/>
      <c r="EXW109" s="95"/>
      <c r="EXX109" s="97"/>
      <c r="EXY109" s="97"/>
      <c r="EXZ109" s="96"/>
      <c r="EYA109" s="97"/>
      <c r="EYC109" s="93"/>
      <c r="EYD109" s="94"/>
      <c r="EYE109" s="95"/>
      <c r="EYF109" s="97"/>
      <c r="EYG109" s="97"/>
      <c r="EYH109" s="96"/>
      <c r="EYI109" s="97"/>
      <c r="EYK109" s="93"/>
      <c r="EYL109" s="94"/>
      <c r="EYM109" s="95"/>
      <c r="EYN109" s="97"/>
      <c r="EYO109" s="97"/>
      <c r="EYP109" s="96"/>
      <c r="EYQ109" s="97"/>
      <c r="EYS109" s="93"/>
      <c r="EYT109" s="94"/>
      <c r="EYU109" s="95"/>
      <c r="EYV109" s="97"/>
      <c r="EYW109" s="97"/>
      <c r="EYX109" s="96"/>
      <c r="EYY109" s="97"/>
      <c r="EZA109" s="93"/>
      <c r="EZB109" s="94"/>
      <c r="EZC109" s="95"/>
      <c r="EZD109" s="97"/>
      <c r="EZE109" s="97"/>
      <c r="EZF109" s="96"/>
      <c r="EZG109" s="97"/>
      <c r="EZI109" s="93"/>
      <c r="EZJ109" s="94"/>
      <c r="EZK109" s="95"/>
      <c r="EZL109" s="97"/>
      <c r="EZM109" s="97"/>
      <c r="EZN109" s="96"/>
      <c r="EZO109" s="97"/>
      <c r="EZQ109" s="93"/>
      <c r="EZR109" s="94"/>
      <c r="EZS109" s="95"/>
      <c r="EZT109" s="97"/>
      <c r="EZU109" s="97"/>
      <c r="EZV109" s="96"/>
      <c r="EZW109" s="97"/>
      <c r="EZY109" s="93"/>
      <c r="EZZ109" s="94"/>
      <c r="FAA109" s="95"/>
      <c r="FAB109" s="97"/>
      <c r="FAC109" s="97"/>
      <c r="FAD109" s="96"/>
      <c r="FAE109" s="97"/>
      <c r="FAG109" s="93"/>
      <c r="FAH109" s="94"/>
      <c r="FAI109" s="95"/>
      <c r="FAJ109" s="97"/>
      <c r="FAK109" s="97"/>
      <c r="FAL109" s="96"/>
      <c r="FAM109" s="97"/>
      <c r="FAO109" s="93"/>
      <c r="FAP109" s="94"/>
      <c r="FAQ109" s="95"/>
      <c r="FAR109" s="97"/>
      <c r="FAS109" s="97"/>
      <c r="FAT109" s="96"/>
      <c r="FAU109" s="97"/>
      <c r="FAW109" s="93"/>
      <c r="FAX109" s="94"/>
      <c r="FAY109" s="95"/>
      <c r="FAZ109" s="97"/>
      <c r="FBA109" s="97"/>
      <c r="FBB109" s="96"/>
      <c r="FBC109" s="97"/>
      <c r="FBE109" s="93"/>
      <c r="FBF109" s="94"/>
      <c r="FBG109" s="95"/>
      <c r="FBH109" s="97"/>
      <c r="FBI109" s="97"/>
      <c r="FBJ109" s="96"/>
      <c r="FBK109" s="97"/>
      <c r="FBM109" s="93"/>
      <c r="FBN109" s="94"/>
      <c r="FBO109" s="95"/>
      <c r="FBP109" s="97"/>
      <c r="FBQ109" s="97"/>
      <c r="FBR109" s="96"/>
      <c r="FBS109" s="97"/>
      <c r="FBU109" s="93"/>
      <c r="FBV109" s="94"/>
      <c r="FBW109" s="95"/>
      <c r="FBX109" s="97"/>
      <c r="FBY109" s="97"/>
      <c r="FBZ109" s="96"/>
      <c r="FCA109" s="97"/>
      <c r="FCC109" s="93"/>
      <c r="FCD109" s="94"/>
      <c r="FCE109" s="95"/>
      <c r="FCF109" s="97"/>
      <c r="FCG109" s="97"/>
      <c r="FCH109" s="96"/>
      <c r="FCI109" s="97"/>
      <c r="FCK109" s="93"/>
      <c r="FCL109" s="94"/>
      <c r="FCM109" s="95"/>
      <c r="FCN109" s="97"/>
      <c r="FCO109" s="97"/>
      <c r="FCP109" s="96"/>
      <c r="FCQ109" s="97"/>
      <c r="FCS109" s="93"/>
      <c r="FCT109" s="94"/>
      <c r="FCU109" s="95"/>
      <c r="FCV109" s="97"/>
      <c r="FCW109" s="97"/>
      <c r="FCX109" s="96"/>
      <c r="FCY109" s="97"/>
      <c r="FDA109" s="93"/>
      <c r="FDB109" s="94"/>
      <c r="FDC109" s="95"/>
      <c r="FDD109" s="97"/>
      <c r="FDE109" s="97"/>
      <c r="FDF109" s="96"/>
      <c r="FDG109" s="97"/>
      <c r="FDI109" s="93"/>
      <c r="FDJ109" s="94"/>
      <c r="FDK109" s="95"/>
      <c r="FDL109" s="97"/>
      <c r="FDM109" s="97"/>
      <c r="FDN109" s="96"/>
      <c r="FDO109" s="97"/>
      <c r="FDQ109" s="93"/>
      <c r="FDR109" s="94"/>
      <c r="FDS109" s="95"/>
      <c r="FDT109" s="97"/>
      <c r="FDU109" s="97"/>
      <c r="FDV109" s="96"/>
      <c r="FDW109" s="97"/>
      <c r="FDY109" s="93"/>
      <c r="FDZ109" s="94"/>
      <c r="FEA109" s="95"/>
      <c r="FEB109" s="97"/>
      <c r="FEC109" s="97"/>
      <c r="FED109" s="96"/>
      <c r="FEE109" s="97"/>
      <c r="FEG109" s="93"/>
      <c r="FEH109" s="94"/>
      <c r="FEI109" s="95"/>
      <c r="FEJ109" s="97"/>
      <c r="FEK109" s="97"/>
      <c r="FEL109" s="96"/>
      <c r="FEM109" s="97"/>
      <c r="FEO109" s="93"/>
      <c r="FEP109" s="94"/>
      <c r="FEQ109" s="95"/>
      <c r="FER109" s="97"/>
      <c r="FES109" s="97"/>
      <c r="FET109" s="96"/>
      <c r="FEU109" s="97"/>
      <c r="FEW109" s="93"/>
      <c r="FEX109" s="94"/>
      <c r="FEY109" s="95"/>
      <c r="FEZ109" s="97"/>
      <c r="FFA109" s="97"/>
      <c r="FFB109" s="96"/>
      <c r="FFC109" s="97"/>
      <c r="FFE109" s="93"/>
      <c r="FFF109" s="94"/>
      <c r="FFG109" s="95"/>
      <c r="FFH109" s="97"/>
      <c r="FFI109" s="97"/>
      <c r="FFJ109" s="96"/>
      <c r="FFK109" s="97"/>
      <c r="FFM109" s="93"/>
      <c r="FFN109" s="94"/>
      <c r="FFO109" s="95"/>
      <c r="FFP109" s="97"/>
      <c r="FFQ109" s="97"/>
      <c r="FFR109" s="96"/>
      <c r="FFS109" s="97"/>
      <c r="FFU109" s="93"/>
      <c r="FFV109" s="94"/>
      <c r="FFW109" s="95"/>
      <c r="FFX109" s="97"/>
      <c r="FFY109" s="97"/>
      <c r="FFZ109" s="96"/>
      <c r="FGA109" s="97"/>
      <c r="FGC109" s="93"/>
      <c r="FGD109" s="94"/>
      <c r="FGE109" s="95"/>
      <c r="FGF109" s="97"/>
      <c r="FGG109" s="97"/>
      <c r="FGH109" s="96"/>
      <c r="FGI109" s="97"/>
      <c r="FGK109" s="93"/>
      <c r="FGL109" s="94"/>
      <c r="FGM109" s="95"/>
      <c r="FGN109" s="97"/>
      <c r="FGO109" s="97"/>
      <c r="FGP109" s="96"/>
      <c r="FGQ109" s="97"/>
      <c r="FGS109" s="93"/>
      <c r="FGT109" s="94"/>
      <c r="FGU109" s="95"/>
      <c r="FGV109" s="97"/>
      <c r="FGW109" s="97"/>
      <c r="FGX109" s="96"/>
      <c r="FGY109" s="97"/>
      <c r="FHA109" s="93"/>
      <c r="FHB109" s="94"/>
      <c r="FHC109" s="95"/>
      <c r="FHD109" s="97"/>
      <c r="FHE109" s="97"/>
      <c r="FHF109" s="96"/>
      <c r="FHG109" s="97"/>
      <c r="FHI109" s="93"/>
      <c r="FHJ109" s="94"/>
      <c r="FHK109" s="95"/>
      <c r="FHL109" s="97"/>
      <c r="FHM109" s="97"/>
      <c r="FHN109" s="96"/>
      <c r="FHO109" s="97"/>
      <c r="FHQ109" s="93"/>
      <c r="FHR109" s="94"/>
      <c r="FHS109" s="95"/>
      <c r="FHT109" s="97"/>
      <c r="FHU109" s="97"/>
      <c r="FHV109" s="96"/>
      <c r="FHW109" s="97"/>
      <c r="FHY109" s="93"/>
      <c r="FHZ109" s="94"/>
      <c r="FIA109" s="95"/>
      <c r="FIB109" s="97"/>
      <c r="FIC109" s="97"/>
      <c r="FID109" s="96"/>
      <c r="FIE109" s="97"/>
      <c r="FIG109" s="93"/>
      <c r="FIH109" s="94"/>
      <c r="FII109" s="95"/>
      <c r="FIJ109" s="97"/>
      <c r="FIK109" s="97"/>
      <c r="FIL109" s="96"/>
      <c r="FIM109" s="97"/>
      <c r="FIO109" s="93"/>
      <c r="FIP109" s="94"/>
      <c r="FIQ109" s="95"/>
      <c r="FIR109" s="97"/>
      <c r="FIS109" s="97"/>
      <c r="FIT109" s="96"/>
      <c r="FIU109" s="97"/>
      <c r="FIW109" s="93"/>
      <c r="FIX109" s="94"/>
      <c r="FIY109" s="95"/>
      <c r="FIZ109" s="97"/>
      <c r="FJA109" s="97"/>
      <c r="FJB109" s="96"/>
      <c r="FJC109" s="97"/>
      <c r="FJE109" s="93"/>
      <c r="FJF109" s="94"/>
      <c r="FJG109" s="95"/>
      <c r="FJH109" s="97"/>
      <c r="FJI109" s="97"/>
      <c r="FJJ109" s="96"/>
      <c r="FJK109" s="97"/>
      <c r="FJM109" s="93"/>
      <c r="FJN109" s="94"/>
      <c r="FJO109" s="95"/>
      <c r="FJP109" s="97"/>
      <c r="FJQ109" s="97"/>
      <c r="FJR109" s="96"/>
      <c r="FJS109" s="97"/>
      <c r="FJU109" s="93"/>
      <c r="FJV109" s="94"/>
      <c r="FJW109" s="95"/>
      <c r="FJX109" s="97"/>
      <c r="FJY109" s="97"/>
      <c r="FJZ109" s="96"/>
      <c r="FKA109" s="97"/>
      <c r="FKC109" s="93"/>
      <c r="FKD109" s="94"/>
      <c r="FKE109" s="95"/>
      <c r="FKF109" s="97"/>
      <c r="FKG109" s="97"/>
      <c r="FKH109" s="96"/>
      <c r="FKI109" s="97"/>
      <c r="FKK109" s="93"/>
      <c r="FKL109" s="94"/>
      <c r="FKM109" s="95"/>
      <c r="FKN109" s="97"/>
      <c r="FKO109" s="97"/>
      <c r="FKP109" s="96"/>
      <c r="FKQ109" s="97"/>
      <c r="FKS109" s="93"/>
      <c r="FKT109" s="94"/>
      <c r="FKU109" s="95"/>
      <c r="FKV109" s="97"/>
      <c r="FKW109" s="97"/>
      <c r="FKX109" s="96"/>
      <c r="FKY109" s="97"/>
      <c r="FLA109" s="93"/>
      <c r="FLB109" s="94"/>
      <c r="FLC109" s="95"/>
      <c r="FLD109" s="97"/>
      <c r="FLE109" s="97"/>
      <c r="FLF109" s="96"/>
      <c r="FLG109" s="97"/>
      <c r="FLI109" s="93"/>
      <c r="FLJ109" s="94"/>
      <c r="FLK109" s="95"/>
      <c r="FLL109" s="97"/>
      <c r="FLM109" s="97"/>
      <c r="FLN109" s="96"/>
      <c r="FLO109" s="97"/>
      <c r="FLQ109" s="93"/>
      <c r="FLR109" s="94"/>
      <c r="FLS109" s="95"/>
      <c r="FLT109" s="97"/>
      <c r="FLU109" s="97"/>
      <c r="FLV109" s="96"/>
      <c r="FLW109" s="97"/>
      <c r="FLY109" s="93"/>
      <c r="FLZ109" s="94"/>
      <c r="FMA109" s="95"/>
      <c r="FMB109" s="97"/>
      <c r="FMC109" s="97"/>
      <c r="FMD109" s="96"/>
      <c r="FME109" s="97"/>
      <c r="FMG109" s="93"/>
      <c r="FMH109" s="94"/>
      <c r="FMI109" s="95"/>
      <c r="FMJ109" s="97"/>
      <c r="FMK109" s="97"/>
      <c r="FML109" s="96"/>
      <c r="FMM109" s="97"/>
      <c r="FMO109" s="93"/>
      <c r="FMP109" s="94"/>
      <c r="FMQ109" s="95"/>
      <c r="FMR109" s="97"/>
      <c r="FMS109" s="97"/>
      <c r="FMT109" s="96"/>
      <c r="FMU109" s="97"/>
      <c r="FMW109" s="93"/>
      <c r="FMX109" s="94"/>
      <c r="FMY109" s="95"/>
      <c r="FMZ109" s="97"/>
      <c r="FNA109" s="97"/>
      <c r="FNB109" s="96"/>
      <c r="FNC109" s="97"/>
      <c r="FNE109" s="93"/>
      <c r="FNF109" s="94"/>
      <c r="FNG109" s="95"/>
      <c r="FNH109" s="97"/>
      <c r="FNI109" s="97"/>
      <c r="FNJ109" s="96"/>
      <c r="FNK109" s="97"/>
      <c r="FNM109" s="93"/>
      <c r="FNN109" s="94"/>
      <c r="FNO109" s="95"/>
      <c r="FNP109" s="97"/>
      <c r="FNQ109" s="97"/>
      <c r="FNR109" s="96"/>
      <c r="FNS109" s="97"/>
      <c r="FNU109" s="93"/>
      <c r="FNV109" s="94"/>
      <c r="FNW109" s="95"/>
      <c r="FNX109" s="97"/>
      <c r="FNY109" s="97"/>
      <c r="FNZ109" s="96"/>
      <c r="FOA109" s="97"/>
      <c r="FOC109" s="93"/>
      <c r="FOD109" s="94"/>
      <c r="FOE109" s="95"/>
      <c r="FOF109" s="97"/>
      <c r="FOG109" s="97"/>
      <c r="FOH109" s="96"/>
      <c r="FOI109" s="97"/>
      <c r="FOK109" s="93"/>
      <c r="FOL109" s="94"/>
      <c r="FOM109" s="95"/>
      <c r="FON109" s="97"/>
      <c r="FOO109" s="97"/>
      <c r="FOP109" s="96"/>
      <c r="FOQ109" s="97"/>
      <c r="FOS109" s="93"/>
      <c r="FOT109" s="94"/>
      <c r="FOU109" s="95"/>
      <c r="FOV109" s="97"/>
      <c r="FOW109" s="97"/>
      <c r="FOX109" s="96"/>
      <c r="FOY109" s="97"/>
      <c r="FPA109" s="93"/>
      <c r="FPB109" s="94"/>
      <c r="FPC109" s="95"/>
      <c r="FPD109" s="97"/>
      <c r="FPE109" s="97"/>
      <c r="FPF109" s="96"/>
      <c r="FPG109" s="97"/>
      <c r="FPI109" s="93"/>
      <c r="FPJ109" s="94"/>
      <c r="FPK109" s="95"/>
      <c r="FPL109" s="97"/>
      <c r="FPM109" s="97"/>
      <c r="FPN109" s="96"/>
      <c r="FPO109" s="97"/>
      <c r="FPQ109" s="93"/>
      <c r="FPR109" s="94"/>
      <c r="FPS109" s="95"/>
      <c r="FPT109" s="97"/>
      <c r="FPU109" s="97"/>
      <c r="FPV109" s="96"/>
      <c r="FPW109" s="97"/>
      <c r="FPY109" s="93"/>
      <c r="FPZ109" s="94"/>
      <c r="FQA109" s="95"/>
      <c r="FQB109" s="97"/>
      <c r="FQC109" s="97"/>
      <c r="FQD109" s="96"/>
      <c r="FQE109" s="97"/>
      <c r="FQG109" s="93"/>
      <c r="FQH109" s="94"/>
      <c r="FQI109" s="95"/>
      <c r="FQJ109" s="97"/>
      <c r="FQK109" s="97"/>
      <c r="FQL109" s="96"/>
      <c r="FQM109" s="97"/>
      <c r="FQO109" s="93"/>
      <c r="FQP109" s="94"/>
      <c r="FQQ109" s="95"/>
      <c r="FQR109" s="97"/>
      <c r="FQS109" s="97"/>
      <c r="FQT109" s="96"/>
      <c r="FQU109" s="97"/>
      <c r="FQW109" s="93"/>
      <c r="FQX109" s="94"/>
      <c r="FQY109" s="95"/>
      <c r="FQZ109" s="97"/>
      <c r="FRA109" s="97"/>
      <c r="FRB109" s="96"/>
      <c r="FRC109" s="97"/>
      <c r="FRE109" s="93"/>
      <c r="FRF109" s="94"/>
      <c r="FRG109" s="95"/>
      <c r="FRH109" s="97"/>
      <c r="FRI109" s="97"/>
      <c r="FRJ109" s="96"/>
      <c r="FRK109" s="97"/>
      <c r="FRM109" s="93"/>
      <c r="FRN109" s="94"/>
      <c r="FRO109" s="95"/>
      <c r="FRP109" s="97"/>
      <c r="FRQ109" s="97"/>
      <c r="FRR109" s="96"/>
      <c r="FRS109" s="97"/>
      <c r="FRU109" s="93"/>
      <c r="FRV109" s="94"/>
      <c r="FRW109" s="95"/>
      <c r="FRX109" s="97"/>
      <c r="FRY109" s="97"/>
      <c r="FRZ109" s="96"/>
      <c r="FSA109" s="97"/>
      <c r="FSC109" s="93"/>
      <c r="FSD109" s="94"/>
      <c r="FSE109" s="95"/>
      <c r="FSF109" s="97"/>
      <c r="FSG109" s="97"/>
      <c r="FSH109" s="96"/>
      <c r="FSI109" s="97"/>
      <c r="FSK109" s="93"/>
      <c r="FSL109" s="94"/>
      <c r="FSM109" s="95"/>
      <c r="FSN109" s="97"/>
      <c r="FSO109" s="97"/>
      <c r="FSP109" s="96"/>
      <c r="FSQ109" s="97"/>
      <c r="FSS109" s="93"/>
      <c r="FST109" s="94"/>
      <c r="FSU109" s="95"/>
      <c r="FSV109" s="97"/>
      <c r="FSW109" s="97"/>
      <c r="FSX109" s="96"/>
      <c r="FSY109" s="97"/>
      <c r="FTA109" s="93"/>
      <c r="FTB109" s="94"/>
      <c r="FTC109" s="95"/>
      <c r="FTD109" s="97"/>
      <c r="FTE109" s="97"/>
      <c r="FTF109" s="96"/>
      <c r="FTG109" s="97"/>
      <c r="FTI109" s="93"/>
      <c r="FTJ109" s="94"/>
      <c r="FTK109" s="95"/>
      <c r="FTL109" s="97"/>
      <c r="FTM109" s="97"/>
      <c r="FTN109" s="96"/>
      <c r="FTO109" s="97"/>
      <c r="FTQ109" s="93"/>
      <c r="FTR109" s="94"/>
      <c r="FTS109" s="95"/>
      <c r="FTT109" s="97"/>
      <c r="FTU109" s="97"/>
      <c r="FTV109" s="96"/>
      <c r="FTW109" s="97"/>
      <c r="FTY109" s="93"/>
      <c r="FTZ109" s="94"/>
      <c r="FUA109" s="95"/>
      <c r="FUB109" s="97"/>
      <c r="FUC109" s="97"/>
      <c r="FUD109" s="96"/>
      <c r="FUE109" s="97"/>
      <c r="FUG109" s="93"/>
      <c r="FUH109" s="94"/>
      <c r="FUI109" s="95"/>
      <c r="FUJ109" s="97"/>
      <c r="FUK109" s="97"/>
      <c r="FUL109" s="96"/>
      <c r="FUM109" s="97"/>
      <c r="FUO109" s="93"/>
      <c r="FUP109" s="94"/>
      <c r="FUQ109" s="95"/>
      <c r="FUR109" s="97"/>
      <c r="FUS109" s="97"/>
      <c r="FUT109" s="96"/>
      <c r="FUU109" s="97"/>
      <c r="FUW109" s="93"/>
      <c r="FUX109" s="94"/>
      <c r="FUY109" s="95"/>
      <c r="FUZ109" s="97"/>
      <c r="FVA109" s="97"/>
      <c r="FVB109" s="96"/>
      <c r="FVC109" s="97"/>
      <c r="FVE109" s="93"/>
      <c r="FVF109" s="94"/>
      <c r="FVG109" s="95"/>
      <c r="FVH109" s="97"/>
      <c r="FVI109" s="97"/>
      <c r="FVJ109" s="96"/>
      <c r="FVK109" s="97"/>
      <c r="FVM109" s="93"/>
      <c r="FVN109" s="94"/>
      <c r="FVO109" s="95"/>
      <c r="FVP109" s="97"/>
      <c r="FVQ109" s="97"/>
      <c r="FVR109" s="96"/>
      <c r="FVS109" s="97"/>
      <c r="FVU109" s="93"/>
      <c r="FVV109" s="94"/>
      <c r="FVW109" s="95"/>
      <c r="FVX109" s="97"/>
      <c r="FVY109" s="97"/>
      <c r="FVZ109" s="96"/>
      <c r="FWA109" s="97"/>
      <c r="FWC109" s="93"/>
      <c r="FWD109" s="94"/>
      <c r="FWE109" s="95"/>
      <c r="FWF109" s="97"/>
      <c r="FWG109" s="97"/>
      <c r="FWH109" s="96"/>
      <c r="FWI109" s="97"/>
      <c r="FWK109" s="93"/>
      <c r="FWL109" s="94"/>
      <c r="FWM109" s="95"/>
      <c r="FWN109" s="97"/>
      <c r="FWO109" s="97"/>
      <c r="FWP109" s="96"/>
      <c r="FWQ109" s="97"/>
      <c r="FWS109" s="93"/>
      <c r="FWT109" s="94"/>
      <c r="FWU109" s="95"/>
      <c r="FWV109" s="97"/>
      <c r="FWW109" s="97"/>
      <c r="FWX109" s="96"/>
      <c r="FWY109" s="97"/>
      <c r="FXA109" s="93"/>
      <c r="FXB109" s="94"/>
      <c r="FXC109" s="95"/>
      <c r="FXD109" s="97"/>
      <c r="FXE109" s="97"/>
      <c r="FXF109" s="96"/>
      <c r="FXG109" s="97"/>
      <c r="FXI109" s="93"/>
      <c r="FXJ109" s="94"/>
      <c r="FXK109" s="95"/>
      <c r="FXL109" s="97"/>
      <c r="FXM109" s="97"/>
      <c r="FXN109" s="96"/>
      <c r="FXO109" s="97"/>
      <c r="FXQ109" s="93"/>
      <c r="FXR109" s="94"/>
      <c r="FXS109" s="95"/>
      <c r="FXT109" s="97"/>
      <c r="FXU109" s="97"/>
      <c r="FXV109" s="96"/>
      <c r="FXW109" s="97"/>
      <c r="FXY109" s="93"/>
      <c r="FXZ109" s="94"/>
      <c r="FYA109" s="95"/>
      <c r="FYB109" s="97"/>
      <c r="FYC109" s="97"/>
      <c r="FYD109" s="96"/>
      <c r="FYE109" s="97"/>
      <c r="FYG109" s="93"/>
      <c r="FYH109" s="94"/>
      <c r="FYI109" s="95"/>
      <c r="FYJ109" s="97"/>
      <c r="FYK109" s="97"/>
      <c r="FYL109" s="96"/>
      <c r="FYM109" s="97"/>
      <c r="FYO109" s="93"/>
      <c r="FYP109" s="94"/>
      <c r="FYQ109" s="95"/>
      <c r="FYR109" s="97"/>
      <c r="FYS109" s="97"/>
      <c r="FYT109" s="96"/>
      <c r="FYU109" s="97"/>
      <c r="FYW109" s="93"/>
      <c r="FYX109" s="94"/>
      <c r="FYY109" s="95"/>
      <c r="FYZ109" s="97"/>
      <c r="FZA109" s="97"/>
      <c r="FZB109" s="96"/>
      <c r="FZC109" s="97"/>
      <c r="FZE109" s="93"/>
      <c r="FZF109" s="94"/>
      <c r="FZG109" s="95"/>
      <c r="FZH109" s="97"/>
      <c r="FZI109" s="97"/>
      <c r="FZJ109" s="96"/>
      <c r="FZK109" s="97"/>
      <c r="FZM109" s="93"/>
      <c r="FZN109" s="94"/>
      <c r="FZO109" s="95"/>
      <c r="FZP109" s="97"/>
      <c r="FZQ109" s="97"/>
      <c r="FZR109" s="96"/>
      <c r="FZS109" s="97"/>
      <c r="FZU109" s="93"/>
      <c r="FZV109" s="94"/>
      <c r="FZW109" s="95"/>
      <c r="FZX109" s="97"/>
      <c r="FZY109" s="97"/>
      <c r="FZZ109" s="96"/>
      <c r="GAA109" s="97"/>
      <c r="GAC109" s="93"/>
      <c r="GAD109" s="94"/>
      <c r="GAE109" s="95"/>
      <c r="GAF109" s="97"/>
      <c r="GAG109" s="97"/>
      <c r="GAH109" s="96"/>
      <c r="GAI109" s="97"/>
      <c r="GAK109" s="93"/>
      <c r="GAL109" s="94"/>
      <c r="GAM109" s="95"/>
      <c r="GAN109" s="97"/>
      <c r="GAO109" s="97"/>
      <c r="GAP109" s="96"/>
      <c r="GAQ109" s="97"/>
      <c r="GAS109" s="93"/>
      <c r="GAT109" s="94"/>
      <c r="GAU109" s="95"/>
      <c r="GAV109" s="97"/>
      <c r="GAW109" s="97"/>
      <c r="GAX109" s="96"/>
      <c r="GAY109" s="97"/>
      <c r="GBA109" s="93"/>
      <c r="GBB109" s="94"/>
      <c r="GBC109" s="95"/>
      <c r="GBD109" s="97"/>
      <c r="GBE109" s="97"/>
      <c r="GBF109" s="96"/>
      <c r="GBG109" s="97"/>
      <c r="GBI109" s="93"/>
      <c r="GBJ109" s="94"/>
      <c r="GBK109" s="95"/>
      <c r="GBL109" s="97"/>
      <c r="GBM109" s="97"/>
      <c r="GBN109" s="96"/>
      <c r="GBO109" s="97"/>
      <c r="GBQ109" s="93"/>
      <c r="GBR109" s="94"/>
      <c r="GBS109" s="95"/>
      <c r="GBT109" s="97"/>
      <c r="GBU109" s="97"/>
      <c r="GBV109" s="96"/>
      <c r="GBW109" s="97"/>
      <c r="GBY109" s="93"/>
      <c r="GBZ109" s="94"/>
      <c r="GCA109" s="95"/>
      <c r="GCB109" s="97"/>
      <c r="GCC109" s="97"/>
      <c r="GCD109" s="96"/>
      <c r="GCE109" s="97"/>
      <c r="GCG109" s="93"/>
      <c r="GCH109" s="94"/>
      <c r="GCI109" s="95"/>
      <c r="GCJ109" s="97"/>
      <c r="GCK109" s="97"/>
      <c r="GCL109" s="96"/>
      <c r="GCM109" s="97"/>
      <c r="GCO109" s="93"/>
      <c r="GCP109" s="94"/>
      <c r="GCQ109" s="95"/>
      <c r="GCR109" s="97"/>
      <c r="GCS109" s="97"/>
      <c r="GCT109" s="96"/>
      <c r="GCU109" s="97"/>
      <c r="GCW109" s="93"/>
      <c r="GCX109" s="94"/>
      <c r="GCY109" s="95"/>
      <c r="GCZ109" s="97"/>
      <c r="GDA109" s="97"/>
      <c r="GDB109" s="96"/>
      <c r="GDC109" s="97"/>
      <c r="GDE109" s="93"/>
      <c r="GDF109" s="94"/>
      <c r="GDG109" s="95"/>
      <c r="GDH109" s="97"/>
      <c r="GDI109" s="97"/>
      <c r="GDJ109" s="96"/>
      <c r="GDK109" s="97"/>
      <c r="GDM109" s="93"/>
      <c r="GDN109" s="94"/>
      <c r="GDO109" s="95"/>
      <c r="GDP109" s="97"/>
      <c r="GDQ109" s="97"/>
      <c r="GDR109" s="96"/>
      <c r="GDS109" s="97"/>
      <c r="GDU109" s="93"/>
      <c r="GDV109" s="94"/>
      <c r="GDW109" s="95"/>
      <c r="GDX109" s="97"/>
      <c r="GDY109" s="97"/>
      <c r="GDZ109" s="96"/>
      <c r="GEA109" s="97"/>
      <c r="GEC109" s="93"/>
      <c r="GED109" s="94"/>
      <c r="GEE109" s="95"/>
      <c r="GEF109" s="97"/>
      <c r="GEG109" s="97"/>
      <c r="GEH109" s="96"/>
      <c r="GEI109" s="97"/>
      <c r="GEK109" s="93"/>
      <c r="GEL109" s="94"/>
      <c r="GEM109" s="95"/>
      <c r="GEN109" s="97"/>
      <c r="GEO109" s="97"/>
      <c r="GEP109" s="96"/>
      <c r="GEQ109" s="97"/>
      <c r="GES109" s="93"/>
      <c r="GET109" s="94"/>
      <c r="GEU109" s="95"/>
      <c r="GEV109" s="97"/>
      <c r="GEW109" s="97"/>
      <c r="GEX109" s="96"/>
      <c r="GEY109" s="97"/>
      <c r="GFA109" s="93"/>
      <c r="GFB109" s="94"/>
      <c r="GFC109" s="95"/>
      <c r="GFD109" s="97"/>
      <c r="GFE109" s="97"/>
      <c r="GFF109" s="96"/>
      <c r="GFG109" s="97"/>
      <c r="GFI109" s="93"/>
      <c r="GFJ109" s="94"/>
      <c r="GFK109" s="95"/>
      <c r="GFL109" s="97"/>
      <c r="GFM109" s="97"/>
      <c r="GFN109" s="96"/>
      <c r="GFO109" s="97"/>
      <c r="GFQ109" s="93"/>
      <c r="GFR109" s="94"/>
      <c r="GFS109" s="95"/>
      <c r="GFT109" s="97"/>
      <c r="GFU109" s="97"/>
      <c r="GFV109" s="96"/>
      <c r="GFW109" s="97"/>
      <c r="GFY109" s="93"/>
      <c r="GFZ109" s="94"/>
      <c r="GGA109" s="95"/>
      <c r="GGB109" s="97"/>
      <c r="GGC109" s="97"/>
      <c r="GGD109" s="96"/>
      <c r="GGE109" s="97"/>
      <c r="GGG109" s="93"/>
      <c r="GGH109" s="94"/>
      <c r="GGI109" s="95"/>
      <c r="GGJ109" s="97"/>
      <c r="GGK109" s="97"/>
      <c r="GGL109" s="96"/>
      <c r="GGM109" s="97"/>
      <c r="GGO109" s="93"/>
      <c r="GGP109" s="94"/>
      <c r="GGQ109" s="95"/>
      <c r="GGR109" s="97"/>
      <c r="GGS109" s="97"/>
      <c r="GGT109" s="96"/>
      <c r="GGU109" s="97"/>
      <c r="GGW109" s="93"/>
      <c r="GGX109" s="94"/>
      <c r="GGY109" s="95"/>
      <c r="GGZ109" s="97"/>
      <c r="GHA109" s="97"/>
      <c r="GHB109" s="96"/>
      <c r="GHC109" s="97"/>
      <c r="GHE109" s="93"/>
      <c r="GHF109" s="94"/>
      <c r="GHG109" s="95"/>
      <c r="GHH109" s="97"/>
      <c r="GHI109" s="97"/>
      <c r="GHJ109" s="96"/>
      <c r="GHK109" s="97"/>
      <c r="GHM109" s="93"/>
      <c r="GHN109" s="94"/>
      <c r="GHO109" s="95"/>
      <c r="GHP109" s="97"/>
      <c r="GHQ109" s="97"/>
      <c r="GHR109" s="96"/>
      <c r="GHS109" s="97"/>
      <c r="GHU109" s="93"/>
      <c r="GHV109" s="94"/>
      <c r="GHW109" s="95"/>
      <c r="GHX109" s="97"/>
      <c r="GHY109" s="97"/>
      <c r="GHZ109" s="96"/>
      <c r="GIA109" s="97"/>
      <c r="GIC109" s="93"/>
      <c r="GID109" s="94"/>
      <c r="GIE109" s="95"/>
      <c r="GIF109" s="97"/>
      <c r="GIG109" s="97"/>
      <c r="GIH109" s="96"/>
      <c r="GII109" s="97"/>
      <c r="GIK109" s="93"/>
      <c r="GIL109" s="94"/>
      <c r="GIM109" s="95"/>
      <c r="GIN109" s="97"/>
      <c r="GIO109" s="97"/>
      <c r="GIP109" s="96"/>
      <c r="GIQ109" s="97"/>
      <c r="GIS109" s="93"/>
      <c r="GIT109" s="94"/>
      <c r="GIU109" s="95"/>
      <c r="GIV109" s="97"/>
      <c r="GIW109" s="97"/>
      <c r="GIX109" s="96"/>
      <c r="GIY109" s="97"/>
      <c r="GJA109" s="93"/>
      <c r="GJB109" s="94"/>
      <c r="GJC109" s="95"/>
      <c r="GJD109" s="97"/>
      <c r="GJE109" s="97"/>
      <c r="GJF109" s="96"/>
      <c r="GJG109" s="97"/>
      <c r="GJI109" s="93"/>
      <c r="GJJ109" s="94"/>
      <c r="GJK109" s="95"/>
      <c r="GJL109" s="97"/>
      <c r="GJM109" s="97"/>
      <c r="GJN109" s="96"/>
      <c r="GJO109" s="97"/>
      <c r="GJQ109" s="93"/>
      <c r="GJR109" s="94"/>
      <c r="GJS109" s="95"/>
      <c r="GJT109" s="97"/>
      <c r="GJU109" s="97"/>
      <c r="GJV109" s="96"/>
      <c r="GJW109" s="97"/>
      <c r="GJY109" s="93"/>
      <c r="GJZ109" s="94"/>
      <c r="GKA109" s="95"/>
      <c r="GKB109" s="97"/>
      <c r="GKC109" s="97"/>
      <c r="GKD109" s="96"/>
      <c r="GKE109" s="97"/>
      <c r="GKG109" s="93"/>
      <c r="GKH109" s="94"/>
      <c r="GKI109" s="95"/>
      <c r="GKJ109" s="97"/>
      <c r="GKK109" s="97"/>
      <c r="GKL109" s="96"/>
      <c r="GKM109" s="97"/>
      <c r="GKO109" s="93"/>
      <c r="GKP109" s="94"/>
      <c r="GKQ109" s="95"/>
      <c r="GKR109" s="97"/>
      <c r="GKS109" s="97"/>
      <c r="GKT109" s="96"/>
      <c r="GKU109" s="97"/>
      <c r="GKW109" s="93"/>
      <c r="GKX109" s="94"/>
      <c r="GKY109" s="95"/>
      <c r="GKZ109" s="97"/>
      <c r="GLA109" s="97"/>
      <c r="GLB109" s="96"/>
      <c r="GLC109" s="97"/>
      <c r="GLE109" s="93"/>
      <c r="GLF109" s="94"/>
      <c r="GLG109" s="95"/>
      <c r="GLH109" s="97"/>
      <c r="GLI109" s="97"/>
      <c r="GLJ109" s="96"/>
      <c r="GLK109" s="97"/>
      <c r="GLM109" s="93"/>
      <c r="GLN109" s="94"/>
      <c r="GLO109" s="95"/>
      <c r="GLP109" s="97"/>
      <c r="GLQ109" s="97"/>
      <c r="GLR109" s="96"/>
      <c r="GLS109" s="97"/>
      <c r="GLU109" s="93"/>
      <c r="GLV109" s="94"/>
      <c r="GLW109" s="95"/>
      <c r="GLX109" s="97"/>
      <c r="GLY109" s="97"/>
      <c r="GLZ109" s="96"/>
      <c r="GMA109" s="97"/>
      <c r="GMC109" s="93"/>
      <c r="GMD109" s="94"/>
      <c r="GME109" s="95"/>
      <c r="GMF109" s="97"/>
      <c r="GMG109" s="97"/>
      <c r="GMH109" s="96"/>
      <c r="GMI109" s="97"/>
      <c r="GMK109" s="93"/>
      <c r="GML109" s="94"/>
      <c r="GMM109" s="95"/>
      <c r="GMN109" s="97"/>
      <c r="GMO109" s="97"/>
      <c r="GMP109" s="96"/>
      <c r="GMQ109" s="97"/>
      <c r="GMS109" s="93"/>
      <c r="GMT109" s="94"/>
      <c r="GMU109" s="95"/>
      <c r="GMV109" s="97"/>
      <c r="GMW109" s="97"/>
      <c r="GMX109" s="96"/>
      <c r="GMY109" s="97"/>
      <c r="GNA109" s="93"/>
      <c r="GNB109" s="94"/>
      <c r="GNC109" s="95"/>
      <c r="GND109" s="97"/>
      <c r="GNE109" s="97"/>
      <c r="GNF109" s="96"/>
      <c r="GNG109" s="97"/>
      <c r="GNI109" s="93"/>
      <c r="GNJ109" s="94"/>
      <c r="GNK109" s="95"/>
      <c r="GNL109" s="97"/>
      <c r="GNM109" s="97"/>
      <c r="GNN109" s="96"/>
      <c r="GNO109" s="97"/>
      <c r="GNQ109" s="93"/>
      <c r="GNR109" s="94"/>
      <c r="GNS109" s="95"/>
      <c r="GNT109" s="97"/>
      <c r="GNU109" s="97"/>
      <c r="GNV109" s="96"/>
      <c r="GNW109" s="97"/>
      <c r="GNY109" s="93"/>
      <c r="GNZ109" s="94"/>
      <c r="GOA109" s="95"/>
      <c r="GOB109" s="97"/>
      <c r="GOC109" s="97"/>
      <c r="GOD109" s="96"/>
      <c r="GOE109" s="97"/>
      <c r="GOG109" s="93"/>
      <c r="GOH109" s="94"/>
      <c r="GOI109" s="95"/>
      <c r="GOJ109" s="97"/>
      <c r="GOK109" s="97"/>
      <c r="GOL109" s="96"/>
      <c r="GOM109" s="97"/>
      <c r="GOO109" s="93"/>
      <c r="GOP109" s="94"/>
      <c r="GOQ109" s="95"/>
      <c r="GOR109" s="97"/>
      <c r="GOS109" s="97"/>
      <c r="GOT109" s="96"/>
      <c r="GOU109" s="97"/>
      <c r="GOW109" s="93"/>
      <c r="GOX109" s="94"/>
      <c r="GOY109" s="95"/>
      <c r="GOZ109" s="97"/>
      <c r="GPA109" s="97"/>
      <c r="GPB109" s="96"/>
      <c r="GPC109" s="97"/>
      <c r="GPE109" s="93"/>
      <c r="GPF109" s="94"/>
      <c r="GPG109" s="95"/>
      <c r="GPH109" s="97"/>
      <c r="GPI109" s="97"/>
      <c r="GPJ109" s="96"/>
      <c r="GPK109" s="97"/>
      <c r="GPM109" s="93"/>
      <c r="GPN109" s="94"/>
      <c r="GPO109" s="95"/>
      <c r="GPP109" s="97"/>
      <c r="GPQ109" s="97"/>
      <c r="GPR109" s="96"/>
      <c r="GPS109" s="97"/>
      <c r="GPU109" s="93"/>
      <c r="GPV109" s="94"/>
      <c r="GPW109" s="95"/>
      <c r="GPX109" s="97"/>
      <c r="GPY109" s="97"/>
      <c r="GPZ109" s="96"/>
      <c r="GQA109" s="97"/>
      <c r="GQC109" s="93"/>
      <c r="GQD109" s="94"/>
      <c r="GQE109" s="95"/>
      <c r="GQF109" s="97"/>
      <c r="GQG109" s="97"/>
      <c r="GQH109" s="96"/>
      <c r="GQI109" s="97"/>
      <c r="GQK109" s="93"/>
      <c r="GQL109" s="94"/>
      <c r="GQM109" s="95"/>
      <c r="GQN109" s="97"/>
      <c r="GQO109" s="97"/>
      <c r="GQP109" s="96"/>
      <c r="GQQ109" s="97"/>
      <c r="GQS109" s="93"/>
      <c r="GQT109" s="94"/>
      <c r="GQU109" s="95"/>
      <c r="GQV109" s="97"/>
      <c r="GQW109" s="97"/>
      <c r="GQX109" s="96"/>
      <c r="GQY109" s="97"/>
      <c r="GRA109" s="93"/>
      <c r="GRB109" s="94"/>
      <c r="GRC109" s="95"/>
      <c r="GRD109" s="97"/>
      <c r="GRE109" s="97"/>
      <c r="GRF109" s="96"/>
      <c r="GRG109" s="97"/>
      <c r="GRI109" s="93"/>
      <c r="GRJ109" s="94"/>
      <c r="GRK109" s="95"/>
      <c r="GRL109" s="97"/>
      <c r="GRM109" s="97"/>
      <c r="GRN109" s="96"/>
      <c r="GRO109" s="97"/>
      <c r="GRQ109" s="93"/>
      <c r="GRR109" s="94"/>
      <c r="GRS109" s="95"/>
      <c r="GRT109" s="97"/>
      <c r="GRU109" s="97"/>
      <c r="GRV109" s="96"/>
      <c r="GRW109" s="97"/>
      <c r="GRY109" s="93"/>
      <c r="GRZ109" s="94"/>
      <c r="GSA109" s="95"/>
      <c r="GSB109" s="97"/>
      <c r="GSC109" s="97"/>
      <c r="GSD109" s="96"/>
      <c r="GSE109" s="97"/>
      <c r="GSG109" s="93"/>
      <c r="GSH109" s="94"/>
      <c r="GSI109" s="95"/>
      <c r="GSJ109" s="97"/>
      <c r="GSK109" s="97"/>
      <c r="GSL109" s="96"/>
      <c r="GSM109" s="97"/>
      <c r="GSO109" s="93"/>
      <c r="GSP109" s="94"/>
      <c r="GSQ109" s="95"/>
      <c r="GSR109" s="97"/>
      <c r="GSS109" s="97"/>
      <c r="GST109" s="96"/>
      <c r="GSU109" s="97"/>
      <c r="GSW109" s="93"/>
      <c r="GSX109" s="94"/>
      <c r="GSY109" s="95"/>
      <c r="GSZ109" s="97"/>
      <c r="GTA109" s="97"/>
      <c r="GTB109" s="96"/>
      <c r="GTC109" s="97"/>
      <c r="GTE109" s="93"/>
      <c r="GTF109" s="94"/>
      <c r="GTG109" s="95"/>
      <c r="GTH109" s="97"/>
      <c r="GTI109" s="97"/>
      <c r="GTJ109" s="96"/>
      <c r="GTK109" s="97"/>
      <c r="GTM109" s="93"/>
      <c r="GTN109" s="94"/>
      <c r="GTO109" s="95"/>
      <c r="GTP109" s="97"/>
      <c r="GTQ109" s="97"/>
      <c r="GTR109" s="96"/>
      <c r="GTS109" s="97"/>
      <c r="GTU109" s="93"/>
      <c r="GTV109" s="94"/>
      <c r="GTW109" s="95"/>
      <c r="GTX109" s="97"/>
      <c r="GTY109" s="97"/>
      <c r="GTZ109" s="96"/>
      <c r="GUA109" s="97"/>
      <c r="GUC109" s="93"/>
      <c r="GUD109" s="94"/>
      <c r="GUE109" s="95"/>
      <c r="GUF109" s="97"/>
      <c r="GUG109" s="97"/>
      <c r="GUH109" s="96"/>
      <c r="GUI109" s="97"/>
      <c r="GUK109" s="93"/>
      <c r="GUL109" s="94"/>
      <c r="GUM109" s="95"/>
      <c r="GUN109" s="97"/>
      <c r="GUO109" s="97"/>
      <c r="GUP109" s="96"/>
      <c r="GUQ109" s="97"/>
      <c r="GUS109" s="93"/>
      <c r="GUT109" s="94"/>
      <c r="GUU109" s="95"/>
      <c r="GUV109" s="97"/>
      <c r="GUW109" s="97"/>
      <c r="GUX109" s="96"/>
      <c r="GUY109" s="97"/>
      <c r="GVA109" s="93"/>
      <c r="GVB109" s="94"/>
      <c r="GVC109" s="95"/>
      <c r="GVD109" s="97"/>
      <c r="GVE109" s="97"/>
      <c r="GVF109" s="96"/>
      <c r="GVG109" s="97"/>
      <c r="GVI109" s="93"/>
      <c r="GVJ109" s="94"/>
      <c r="GVK109" s="95"/>
      <c r="GVL109" s="97"/>
      <c r="GVM109" s="97"/>
      <c r="GVN109" s="96"/>
      <c r="GVO109" s="97"/>
      <c r="GVQ109" s="93"/>
      <c r="GVR109" s="94"/>
      <c r="GVS109" s="95"/>
      <c r="GVT109" s="97"/>
      <c r="GVU109" s="97"/>
      <c r="GVV109" s="96"/>
      <c r="GVW109" s="97"/>
      <c r="GVY109" s="93"/>
      <c r="GVZ109" s="94"/>
      <c r="GWA109" s="95"/>
      <c r="GWB109" s="97"/>
      <c r="GWC109" s="97"/>
      <c r="GWD109" s="96"/>
      <c r="GWE109" s="97"/>
      <c r="GWG109" s="93"/>
      <c r="GWH109" s="94"/>
      <c r="GWI109" s="95"/>
      <c r="GWJ109" s="97"/>
      <c r="GWK109" s="97"/>
      <c r="GWL109" s="96"/>
      <c r="GWM109" s="97"/>
      <c r="GWO109" s="93"/>
      <c r="GWP109" s="94"/>
      <c r="GWQ109" s="95"/>
      <c r="GWR109" s="97"/>
      <c r="GWS109" s="97"/>
      <c r="GWT109" s="96"/>
      <c r="GWU109" s="97"/>
      <c r="GWW109" s="93"/>
      <c r="GWX109" s="94"/>
      <c r="GWY109" s="95"/>
      <c r="GWZ109" s="97"/>
      <c r="GXA109" s="97"/>
      <c r="GXB109" s="96"/>
      <c r="GXC109" s="97"/>
      <c r="GXE109" s="93"/>
      <c r="GXF109" s="94"/>
      <c r="GXG109" s="95"/>
      <c r="GXH109" s="97"/>
      <c r="GXI109" s="97"/>
      <c r="GXJ109" s="96"/>
      <c r="GXK109" s="97"/>
      <c r="GXM109" s="93"/>
      <c r="GXN109" s="94"/>
      <c r="GXO109" s="95"/>
      <c r="GXP109" s="97"/>
      <c r="GXQ109" s="97"/>
      <c r="GXR109" s="96"/>
      <c r="GXS109" s="97"/>
      <c r="GXU109" s="93"/>
      <c r="GXV109" s="94"/>
      <c r="GXW109" s="95"/>
      <c r="GXX109" s="97"/>
      <c r="GXY109" s="97"/>
      <c r="GXZ109" s="96"/>
      <c r="GYA109" s="97"/>
      <c r="GYC109" s="93"/>
      <c r="GYD109" s="94"/>
      <c r="GYE109" s="95"/>
      <c r="GYF109" s="97"/>
      <c r="GYG109" s="97"/>
      <c r="GYH109" s="96"/>
      <c r="GYI109" s="97"/>
      <c r="GYK109" s="93"/>
      <c r="GYL109" s="94"/>
      <c r="GYM109" s="95"/>
      <c r="GYN109" s="97"/>
      <c r="GYO109" s="97"/>
      <c r="GYP109" s="96"/>
      <c r="GYQ109" s="97"/>
      <c r="GYS109" s="93"/>
      <c r="GYT109" s="94"/>
      <c r="GYU109" s="95"/>
      <c r="GYV109" s="97"/>
      <c r="GYW109" s="97"/>
      <c r="GYX109" s="96"/>
      <c r="GYY109" s="97"/>
      <c r="GZA109" s="93"/>
      <c r="GZB109" s="94"/>
      <c r="GZC109" s="95"/>
      <c r="GZD109" s="97"/>
      <c r="GZE109" s="97"/>
      <c r="GZF109" s="96"/>
      <c r="GZG109" s="97"/>
      <c r="GZI109" s="93"/>
      <c r="GZJ109" s="94"/>
      <c r="GZK109" s="95"/>
      <c r="GZL109" s="97"/>
      <c r="GZM109" s="97"/>
      <c r="GZN109" s="96"/>
      <c r="GZO109" s="97"/>
      <c r="GZQ109" s="93"/>
      <c r="GZR109" s="94"/>
      <c r="GZS109" s="95"/>
      <c r="GZT109" s="97"/>
      <c r="GZU109" s="97"/>
      <c r="GZV109" s="96"/>
      <c r="GZW109" s="97"/>
      <c r="GZY109" s="93"/>
      <c r="GZZ109" s="94"/>
      <c r="HAA109" s="95"/>
      <c r="HAB109" s="97"/>
      <c r="HAC109" s="97"/>
      <c r="HAD109" s="96"/>
      <c r="HAE109" s="97"/>
      <c r="HAG109" s="93"/>
      <c r="HAH109" s="94"/>
      <c r="HAI109" s="95"/>
      <c r="HAJ109" s="97"/>
      <c r="HAK109" s="97"/>
      <c r="HAL109" s="96"/>
      <c r="HAM109" s="97"/>
      <c r="HAO109" s="93"/>
      <c r="HAP109" s="94"/>
      <c r="HAQ109" s="95"/>
      <c r="HAR109" s="97"/>
      <c r="HAS109" s="97"/>
      <c r="HAT109" s="96"/>
      <c r="HAU109" s="97"/>
      <c r="HAW109" s="93"/>
      <c r="HAX109" s="94"/>
      <c r="HAY109" s="95"/>
      <c r="HAZ109" s="97"/>
      <c r="HBA109" s="97"/>
      <c r="HBB109" s="96"/>
      <c r="HBC109" s="97"/>
      <c r="HBE109" s="93"/>
      <c r="HBF109" s="94"/>
      <c r="HBG109" s="95"/>
      <c r="HBH109" s="97"/>
      <c r="HBI109" s="97"/>
      <c r="HBJ109" s="96"/>
      <c r="HBK109" s="97"/>
      <c r="HBM109" s="93"/>
      <c r="HBN109" s="94"/>
      <c r="HBO109" s="95"/>
      <c r="HBP109" s="97"/>
      <c r="HBQ109" s="97"/>
      <c r="HBR109" s="96"/>
      <c r="HBS109" s="97"/>
      <c r="HBU109" s="93"/>
      <c r="HBV109" s="94"/>
      <c r="HBW109" s="95"/>
      <c r="HBX109" s="97"/>
      <c r="HBY109" s="97"/>
      <c r="HBZ109" s="96"/>
      <c r="HCA109" s="97"/>
      <c r="HCC109" s="93"/>
      <c r="HCD109" s="94"/>
      <c r="HCE109" s="95"/>
      <c r="HCF109" s="97"/>
      <c r="HCG109" s="97"/>
      <c r="HCH109" s="96"/>
      <c r="HCI109" s="97"/>
      <c r="HCK109" s="93"/>
      <c r="HCL109" s="94"/>
      <c r="HCM109" s="95"/>
      <c r="HCN109" s="97"/>
      <c r="HCO109" s="97"/>
      <c r="HCP109" s="96"/>
      <c r="HCQ109" s="97"/>
      <c r="HCS109" s="93"/>
      <c r="HCT109" s="94"/>
      <c r="HCU109" s="95"/>
      <c r="HCV109" s="97"/>
      <c r="HCW109" s="97"/>
      <c r="HCX109" s="96"/>
      <c r="HCY109" s="97"/>
      <c r="HDA109" s="93"/>
      <c r="HDB109" s="94"/>
      <c r="HDC109" s="95"/>
      <c r="HDD109" s="97"/>
      <c r="HDE109" s="97"/>
      <c r="HDF109" s="96"/>
      <c r="HDG109" s="97"/>
      <c r="HDI109" s="93"/>
      <c r="HDJ109" s="94"/>
      <c r="HDK109" s="95"/>
      <c r="HDL109" s="97"/>
      <c r="HDM109" s="97"/>
      <c r="HDN109" s="96"/>
      <c r="HDO109" s="97"/>
      <c r="HDQ109" s="93"/>
      <c r="HDR109" s="94"/>
      <c r="HDS109" s="95"/>
      <c r="HDT109" s="97"/>
      <c r="HDU109" s="97"/>
      <c r="HDV109" s="96"/>
      <c r="HDW109" s="97"/>
      <c r="HDY109" s="93"/>
      <c r="HDZ109" s="94"/>
      <c r="HEA109" s="95"/>
      <c r="HEB109" s="97"/>
      <c r="HEC109" s="97"/>
      <c r="HED109" s="96"/>
      <c r="HEE109" s="97"/>
      <c r="HEG109" s="93"/>
      <c r="HEH109" s="94"/>
      <c r="HEI109" s="95"/>
      <c r="HEJ109" s="97"/>
      <c r="HEK109" s="97"/>
      <c r="HEL109" s="96"/>
      <c r="HEM109" s="97"/>
      <c r="HEO109" s="93"/>
      <c r="HEP109" s="94"/>
      <c r="HEQ109" s="95"/>
      <c r="HER109" s="97"/>
      <c r="HES109" s="97"/>
      <c r="HET109" s="96"/>
      <c r="HEU109" s="97"/>
      <c r="HEW109" s="93"/>
      <c r="HEX109" s="94"/>
      <c r="HEY109" s="95"/>
      <c r="HEZ109" s="97"/>
      <c r="HFA109" s="97"/>
      <c r="HFB109" s="96"/>
      <c r="HFC109" s="97"/>
      <c r="HFE109" s="93"/>
      <c r="HFF109" s="94"/>
      <c r="HFG109" s="95"/>
      <c r="HFH109" s="97"/>
      <c r="HFI109" s="97"/>
      <c r="HFJ109" s="96"/>
      <c r="HFK109" s="97"/>
      <c r="HFM109" s="93"/>
      <c r="HFN109" s="94"/>
      <c r="HFO109" s="95"/>
      <c r="HFP109" s="97"/>
      <c r="HFQ109" s="97"/>
      <c r="HFR109" s="96"/>
      <c r="HFS109" s="97"/>
      <c r="HFU109" s="93"/>
      <c r="HFV109" s="94"/>
      <c r="HFW109" s="95"/>
      <c r="HFX109" s="97"/>
      <c r="HFY109" s="97"/>
      <c r="HFZ109" s="96"/>
      <c r="HGA109" s="97"/>
      <c r="HGC109" s="93"/>
      <c r="HGD109" s="94"/>
      <c r="HGE109" s="95"/>
      <c r="HGF109" s="97"/>
      <c r="HGG109" s="97"/>
      <c r="HGH109" s="96"/>
      <c r="HGI109" s="97"/>
      <c r="HGK109" s="93"/>
      <c r="HGL109" s="94"/>
      <c r="HGM109" s="95"/>
      <c r="HGN109" s="97"/>
      <c r="HGO109" s="97"/>
      <c r="HGP109" s="96"/>
      <c r="HGQ109" s="97"/>
      <c r="HGS109" s="93"/>
      <c r="HGT109" s="94"/>
      <c r="HGU109" s="95"/>
      <c r="HGV109" s="97"/>
      <c r="HGW109" s="97"/>
      <c r="HGX109" s="96"/>
      <c r="HGY109" s="97"/>
      <c r="HHA109" s="93"/>
      <c r="HHB109" s="94"/>
      <c r="HHC109" s="95"/>
      <c r="HHD109" s="97"/>
      <c r="HHE109" s="97"/>
      <c r="HHF109" s="96"/>
      <c r="HHG109" s="97"/>
      <c r="HHI109" s="93"/>
      <c r="HHJ109" s="94"/>
      <c r="HHK109" s="95"/>
      <c r="HHL109" s="97"/>
      <c r="HHM109" s="97"/>
      <c r="HHN109" s="96"/>
      <c r="HHO109" s="97"/>
      <c r="HHQ109" s="93"/>
      <c r="HHR109" s="94"/>
      <c r="HHS109" s="95"/>
      <c r="HHT109" s="97"/>
      <c r="HHU109" s="97"/>
      <c r="HHV109" s="96"/>
      <c r="HHW109" s="97"/>
      <c r="HHY109" s="93"/>
      <c r="HHZ109" s="94"/>
      <c r="HIA109" s="95"/>
      <c r="HIB109" s="97"/>
      <c r="HIC109" s="97"/>
      <c r="HID109" s="96"/>
      <c r="HIE109" s="97"/>
      <c r="HIG109" s="93"/>
      <c r="HIH109" s="94"/>
      <c r="HII109" s="95"/>
      <c r="HIJ109" s="97"/>
      <c r="HIK109" s="97"/>
      <c r="HIL109" s="96"/>
      <c r="HIM109" s="97"/>
      <c r="HIO109" s="93"/>
      <c r="HIP109" s="94"/>
      <c r="HIQ109" s="95"/>
      <c r="HIR109" s="97"/>
      <c r="HIS109" s="97"/>
      <c r="HIT109" s="96"/>
      <c r="HIU109" s="97"/>
      <c r="HIW109" s="93"/>
      <c r="HIX109" s="94"/>
      <c r="HIY109" s="95"/>
      <c r="HIZ109" s="97"/>
      <c r="HJA109" s="97"/>
      <c r="HJB109" s="96"/>
      <c r="HJC109" s="97"/>
      <c r="HJE109" s="93"/>
      <c r="HJF109" s="94"/>
      <c r="HJG109" s="95"/>
      <c r="HJH109" s="97"/>
      <c r="HJI109" s="97"/>
      <c r="HJJ109" s="96"/>
      <c r="HJK109" s="97"/>
      <c r="HJM109" s="93"/>
      <c r="HJN109" s="94"/>
      <c r="HJO109" s="95"/>
      <c r="HJP109" s="97"/>
      <c r="HJQ109" s="97"/>
      <c r="HJR109" s="96"/>
      <c r="HJS109" s="97"/>
      <c r="HJU109" s="93"/>
      <c r="HJV109" s="94"/>
      <c r="HJW109" s="95"/>
      <c r="HJX109" s="97"/>
      <c r="HJY109" s="97"/>
      <c r="HJZ109" s="96"/>
      <c r="HKA109" s="97"/>
      <c r="HKC109" s="93"/>
      <c r="HKD109" s="94"/>
      <c r="HKE109" s="95"/>
      <c r="HKF109" s="97"/>
      <c r="HKG109" s="97"/>
      <c r="HKH109" s="96"/>
      <c r="HKI109" s="97"/>
      <c r="HKK109" s="93"/>
      <c r="HKL109" s="94"/>
      <c r="HKM109" s="95"/>
      <c r="HKN109" s="97"/>
      <c r="HKO109" s="97"/>
      <c r="HKP109" s="96"/>
      <c r="HKQ109" s="97"/>
      <c r="HKS109" s="93"/>
      <c r="HKT109" s="94"/>
      <c r="HKU109" s="95"/>
      <c r="HKV109" s="97"/>
      <c r="HKW109" s="97"/>
      <c r="HKX109" s="96"/>
      <c r="HKY109" s="97"/>
      <c r="HLA109" s="93"/>
      <c r="HLB109" s="94"/>
      <c r="HLC109" s="95"/>
      <c r="HLD109" s="97"/>
      <c r="HLE109" s="97"/>
      <c r="HLF109" s="96"/>
      <c r="HLG109" s="97"/>
      <c r="HLI109" s="93"/>
      <c r="HLJ109" s="94"/>
      <c r="HLK109" s="95"/>
      <c r="HLL109" s="97"/>
      <c r="HLM109" s="97"/>
      <c r="HLN109" s="96"/>
      <c r="HLO109" s="97"/>
      <c r="HLQ109" s="93"/>
      <c r="HLR109" s="94"/>
      <c r="HLS109" s="95"/>
      <c r="HLT109" s="97"/>
      <c r="HLU109" s="97"/>
      <c r="HLV109" s="96"/>
      <c r="HLW109" s="97"/>
      <c r="HLY109" s="93"/>
      <c r="HLZ109" s="94"/>
      <c r="HMA109" s="95"/>
      <c r="HMB109" s="97"/>
      <c r="HMC109" s="97"/>
      <c r="HMD109" s="96"/>
      <c r="HME109" s="97"/>
      <c r="HMG109" s="93"/>
      <c r="HMH109" s="94"/>
      <c r="HMI109" s="95"/>
      <c r="HMJ109" s="97"/>
      <c r="HMK109" s="97"/>
      <c r="HML109" s="96"/>
      <c r="HMM109" s="97"/>
      <c r="HMO109" s="93"/>
      <c r="HMP109" s="94"/>
      <c r="HMQ109" s="95"/>
      <c r="HMR109" s="97"/>
      <c r="HMS109" s="97"/>
      <c r="HMT109" s="96"/>
      <c r="HMU109" s="97"/>
      <c r="HMW109" s="93"/>
      <c r="HMX109" s="94"/>
      <c r="HMY109" s="95"/>
      <c r="HMZ109" s="97"/>
      <c r="HNA109" s="97"/>
      <c r="HNB109" s="96"/>
      <c r="HNC109" s="97"/>
      <c r="HNE109" s="93"/>
      <c r="HNF109" s="94"/>
      <c r="HNG109" s="95"/>
      <c r="HNH109" s="97"/>
      <c r="HNI109" s="97"/>
      <c r="HNJ109" s="96"/>
      <c r="HNK109" s="97"/>
      <c r="HNM109" s="93"/>
      <c r="HNN109" s="94"/>
      <c r="HNO109" s="95"/>
      <c r="HNP109" s="97"/>
      <c r="HNQ109" s="97"/>
      <c r="HNR109" s="96"/>
      <c r="HNS109" s="97"/>
      <c r="HNU109" s="93"/>
      <c r="HNV109" s="94"/>
      <c r="HNW109" s="95"/>
      <c r="HNX109" s="97"/>
      <c r="HNY109" s="97"/>
      <c r="HNZ109" s="96"/>
      <c r="HOA109" s="97"/>
      <c r="HOC109" s="93"/>
      <c r="HOD109" s="94"/>
      <c r="HOE109" s="95"/>
      <c r="HOF109" s="97"/>
      <c r="HOG109" s="97"/>
      <c r="HOH109" s="96"/>
      <c r="HOI109" s="97"/>
      <c r="HOK109" s="93"/>
      <c r="HOL109" s="94"/>
      <c r="HOM109" s="95"/>
      <c r="HON109" s="97"/>
      <c r="HOO109" s="97"/>
      <c r="HOP109" s="96"/>
      <c r="HOQ109" s="97"/>
      <c r="HOS109" s="93"/>
      <c r="HOT109" s="94"/>
      <c r="HOU109" s="95"/>
      <c r="HOV109" s="97"/>
      <c r="HOW109" s="97"/>
      <c r="HOX109" s="96"/>
      <c r="HOY109" s="97"/>
      <c r="HPA109" s="93"/>
      <c r="HPB109" s="94"/>
      <c r="HPC109" s="95"/>
      <c r="HPD109" s="97"/>
      <c r="HPE109" s="97"/>
      <c r="HPF109" s="96"/>
      <c r="HPG109" s="97"/>
      <c r="HPI109" s="93"/>
      <c r="HPJ109" s="94"/>
      <c r="HPK109" s="95"/>
      <c r="HPL109" s="97"/>
      <c r="HPM109" s="97"/>
      <c r="HPN109" s="96"/>
      <c r="HPO109" s="97"/>
      <c r="HPQ109" s="93"/>
      <c r="HPR109" s="94"/>
      <c r="HPS109" s="95"/>
      <c r="HPT109" s="97"/>
      <c r="HPU109" s="97"/>
      <c r="HPV109" s="96"/>
      <c r="HPW109" s="97"/>
      <c r="HPY109" s="93"/>
      <c r="HPZ109" s="94"/>
      <c r="HQA109" s="95"/>
      <c r="HQB109" s="97"/>
      <c r="HQC109" s="97"/>
      <c r="HQD109" s="96"/>
      <c r="HQE109" s="97"/>
      <c r="HQG109" s="93"/>
      <c r="HQH109" s="94"/>
      <c r="HQI109" s="95"/>
      <c r="HQJ109" s="97"/>
      <c r="HQK109" s="97"/>
      <c r="HQL109" s="96"/>
      <c r="HQM109" s="97"/>
      <c r="HQO109" s="93"/>
      <c r="HQP109" s="94"/>
      <c r="HQQ109" s="95"/>
      <c r="HQR109" s="97"/>
      <c r="HQS109" s="97"/>
      <c r="HQT109" s="96"/>
      <c r="HQU109" s="97"/>
      <c r="HQW109" s="93"/>
      <c r="HQX109" s="94"/>
      <c r="HQY109" s="95"/>
      <c r="HQZ109" s="97"/>
      <c r="HRA109" s="97"/>
      <c r="HRB109" s="96"/>
      <c r="HRC109" s="97"/>
      <c r="HRE109" s="93"/>
      <c r="HRF109" s="94"/>
      <c r="HRG109" s="95"/>
      <c r="HRH109" s="97"/>
      <c r="HRI109" s="97"/>
      <c r="HRJ109" s="96"/>
      <c r="HRK109" s="97"/>
      <c r="HRM109" s="93"/>
      <c r="HRN109" s="94"/>
      <c r="HRO109" s="95"/>
      <c r="HRP109" s="97"/>
      <c r="HRQ109" s="97"/>
      <c r="HRR109" s="96"/>
      <c r="HRS109" s="97"/>
      <c r="HRU109" s="93"/>
      <c r="HRV109" s="94"/>
      <c r="HRW109" s="95"/>
      <c r="HRX109" s="97"/>
      <c r="HRY109" s="97"/>
      <c r="HRZ109" s="96"/>
      <c r="HSA109" s="97"/>
      <c r="HSC109" s="93"/>
      <c r="HSD109" s="94"/>
      <c r="HSE109" s="95"/>
      <c r="HSF109" s="97"/>
      <c r="HSG109" s="97"/>
      <c r="HSH109" s="96"/>
      <c r="HSI109" s="97"/>
      <c r="HSK109" s="93"/>
      <c r="HSL109" s="94"/>
      <c r="HSM109" s="95"/>
      <c r="HSN109" s="97"/>
      <c r="HSO109" s="97"/>
      <c r="HSP109" s="96"/>
      <c r="HSQ109" s="97"/>
      <c r="HSS109" s="93"/>
      <c r="HST109" s="94"/>
      <c r="HSU109" s="95"/>
      <c r="HSV109" s="97"/>
      <c r="HSW109" s="97"/>
      <c r="HSX109" s="96"/>
      <c r="HSY109" s="97"/>
      <c r="HTA109" s="93"/>
      <c r="HTB109" s="94"/>
      <c r="HTC109" s="95"/>
      <c r="HTD109" s="97"/>
      <c r="HTE109" s="97"/>
      <c r="HTF109" s="96"/>
      <c r="HTG109" s="97"/>
      <c r="HTI109" s="93"/>
      <c r="HTJ109" s="94"/>
      <c r="HTK109" s="95"/>
      <c r="HTL109" s="97"/>
      <c r="HTM109" s="97"/>
      <c r="HTN109" s="96"/>
      <c r="HTO109" s="97"/>
      <c r="HTQ109" s="93"/>
      <c r="HTR109" s="94"/>
      <c r="HTS109" s="95"/>
      <c r="HTT109" s="97"/>
      <c r="HTU109" s="97"/>
      <c r="HTV109" s="96"/>
      <c r="HTW109" s="97"/>
      <c r="HTY109" s="93"/>
      <c r="HTZ109" s="94"/>
      <c r="HUA109" s="95"/>
      <c r="HUB109" s="97"/>
      <c r="HUC109" s="97"/>
      <c r="HUD109" s="96"/>
      <c r="HUE109" s="97"/>
      <c r="HUG109" s="93"/>
      <c r="HUH109" s="94"/>
      <c r="HUI109" s="95"/>
      <c r="HUJ109" s="97"/>
      <c r="HUK109" s="97"/>
      <c r="HUL109" s="96"/>
      <c r="HUM109" s="97"/>
      <c r="HUO109" s="93"/>
      <c r="HUP109" s="94"/>
      <c r="HUQ109" s="95"/>
      <c r="HUR109" s="97"/>
      <c r="HUS109" s="97"/>
      <c r="HUT109" s="96"/>
      <c r="HUU109" s="97"/>
      <c r="HUW109" s="93"/>
      <c r="HUX109" s="94"/>
      <c r="HUY109" s="95"/>
      <c r="HUZ109" s="97"/>
      <c r="HVA109" s="97"/>
      <c r="HVB109" s="96"/>
      <c r="HVC109" s="97"/>
      <c r="HVE109" s="93"/>
      <c r="HVF109" s="94"/>
      <c r="HVG109" s="95"/>
      <c r="HVH109" s="97"/>
      <c r="HVI109" s="97"/>
      <c r="HVJ109" s="96"/>
      <c r="HVK109" s="97"/>
      <c r="HVM109" s="93"/>
      <c r="HVN109" s="94"/>
      <c r="HVO109" s="95"/>
      <c r="HVP109" s="97"/>
      <c r="HVQ109" s="97"/>
      <c r="HVR109" s="96"/>
      <c r="HVS109" s="97"/>
      <c r="HVU109" s="93"/>
      <c r="HVV109" s="94"/>
      <c r="HVW109" s="95"/>
      <c r="HVX109" s="97"/>
      <c r="HVY109" s="97"/>
      <c r="HVZ109" s="96"/>
      <c r="HWA109" s="97"/>
      <c r="HWC109" s="93"/>
      <c r="HWD109" s="94"/>
      <c r="HWE109" s="95"/>
      <c r="HWF109" s="97"/>
      <c r="HWG109" s="97"/>
      <c r="HWH109" s="96"/>
      <c r="HWI109" s="97"/>
      <c r="HWK109" s="93"/>
      <c r="HWL109" s="94"/>
      <c r="HWM109" s="95"/>
      <c r="HWN109" s="97"/>
      <c r="HWO109" s="97"/>
      <c r="HWP109" s="96"/>
      <c r="HWQ109" s="97"/>
      <c r="HWS109" s="93"/>
      <c r="HWT109" s="94"/>
      <c r="HWU109" s="95"/>
      <c r="HWV109" s="97"/>
      <c r="HWW109" s="97"/>
      <c r="HWX109" s="96"/>
      <c r="HWY109" s="97"/>
      <c r="HXA109" s="93"/>
      <c r="HXB109" s="94"/>
      <c r="HXC109" s="95"/>
      <c r="HXD109" s="97"/>
      <c r="HXE109" s="97"/>
      <c r="HXF109" s="96"/>
      <c r="HXG109" s="97"/>
      <c r="HXI109" s="93"/>
      <c r="HXJ109" s="94"/>
      <c r="HXK109" s="95"/>
      <c r="HXL109" s="97"/>
      <c r="HXM109" s="97"/>
      <c r="HXN109" s="96"/>
      <c r="HXO109" s="97"/>
      <c r="HXQ109" s="93"/>
      <c r="HXR109" s="94"/>
      <c r="HXS109" s="95"/>
      <c r="HXT109" s="97"/>
      <c r="HXU109" s="97"/>
      <c r="HXV109" s="96"/>
      <c r="HXW109" s="97"/>
      <c r="HXY109" s="93"/>
      <c r="HXZ109" s="94"/>
      <c r="HYA109" s="95"/>
      <c r="HYB109" s="97"/>
      <c r="HYC109" s="97"/>
      <c r="HYD109" s="96"/>
      <c r="HYE109" s="97"/>
      <c r="HYG109" s="93"/>
      <c r="HYH109" s="94"/>
      <c r="HYI109" s="95"/>
      <c r="HYJ109" s="97"/>
      <c r="HYK109" s="97"/>
      <c r="HYL109" s="96"/>
      <c r="HYM109" s="97"/>
      <c r="HYO109" s="93"/>
      <c r="HYP109" s="94"/>
      <c r="HYQ109" s="95"/>
      <c r="HYR109" s="97"/>
      <c r="HYS109" s="97"/>
      <c r="HYT109" s="96"/>
      <c r="HYU109" s="97"/>
      <c r="HYW109" s="93"/>
      <c r="HYX109" s="94"/>
      <c r="HYY109" s="95"/>
      <c r="HYZ109" s="97"/>
      <c r="HZA109" s="97"/>
      <c r="HZB109" s="96"/>
      <c r="HZC109" s="97"/>
      <c r="HZE109" s="93"/>
      <c r="HZF109" s="94"/>
      <c r="HZG109" s="95"/>
      <c r="HZH109" s="97"/>
      <c r="HZI109" s="97"/>
      <c r="HZJ109" s="96"/>
      <c r="HZK109" s="97"/>
      <c r="HZM109" s="93"/>
      <c r="HZN109" s="94"/>
      <c r="HZO109" s="95"/>
      <c r="HZP109" s="97"/>
      <c r="HZQ109" s="97"/>
      <c r="HZR109" s="96"/>
      <c r="HZS109" s="97"/>
      <c r="HZU109" s="93"/>
      <c r="HZV109" s="94"/>
      <c r="HZW109" s="95"/>
      <c r="HZX109" s="97"/>
      <c r="HZY109" s="97"/>
      <c r="HZZ109" s="96"/>
      <c r="IAA109" s="97"/>
      <c r="IAC109" s="93"/>
      <c r="IAD109" s="94"/>
      <c r="IAE109" s="95"/>
      <c r="IAF109" s="97"/>
      <c r="IAG109" s="97"/>
      <c r="IAH109" s="96"/>
      <c r="IAI109" s="97"/>
      <c r="IAK109" s="93"/>
      <c r="IAL109" s="94"/>
      <c r="IAM109" s="95"/>
      <c r="IAN109" s="97"/>
      <c r="IAO109" s="97"/>
      <c r="IAP109" s="96"/>
      <c r="IAQ109" s="97"/>
      <c r="IAS109" s="93"/>
      <c r="IAT109" s="94"/>
      <c r="IAU109" s="95"/>
      <c r="IAV109" s="97"/>
      <c r="IAW109" s="97"/>
      <c r="IAX109" s="96"/>
      <c r="IAY109" s="97"/>
      <c r="IBA109" s="93"/>
      <c r="IBB109" s="94"/>
      <c r="IBC109" s="95"/>
      <c r="IBD109" s="97"/>
      <c r="IBE109" s="97"/>
      <c r="IBF109" s="96"/>
      <c r="IBG109" s="97"/>
      <c r="IBI109" s="93"/>
      <c r="IBJ109" s="94"/>
      <c r="IBK109" s="95"/>
      <c r="IBL109" s="97"/>
      <c r="IBM109" s="97"/>
      <c r="IBN109" s="96"/>
      <c r="IBO109" s="97"/>
      <c r="IBQ109" s="93"/>
      <c r="IBR109" s="94"/>
      <c r="IBS109" s="95"/>
      <c r="IBT109" s="97"/>
      <c r="IBU109" s="97"/>
      <c r="IBV109" s="96"/>
      <c r="IBW109" s="97"/>
      <c r="IBY109" s="93"/>
      <c r="IBZ109" s="94"/>
      <c r="ICA109" s="95"/>
      <c r="ICB109" s="97"/>
      <c r="ICC109" s="97"/>
      <c r="ICD109" s="96"/>
      <c r="ICE109" s="97"/>
      <c r="ICG109" s="93"/>
      <c r="ICH109" s="94"/>
      <c r="ICI109" s="95"/>
      <c r="ICJ109" s="97"/>
      <c r="ICK109" s="97"/>
      <c r="ICL109" s="96"/>
      <c r="ICM109" s="97"/>
      <c r="ICO109" s="93"/>
      <c r="ICP109" s="94"/>
      <c r="ICQ109" s="95"/>
      <c r="ICR109" s="97"/>
      <c r="ICS109" s="97"/>
      <c r="ICT109" s="96"/>
      <c r="ICU109" s="97"/>
      <c r="ICW109" s="93"/>
      <c r="ICX109" s="94"/>
      <c r="ICY109" s="95"/>
      <c r="ICZ109" s="97"/>
      <c r="IDA109" s="97"/>
      <c r="IDB109" s="96"/>
      <c r="IDC109" s="97"/>
      <c r="IDE109" s="93"/>
      <c r="IDF109" s="94"/>
      <c r="IDG109" s="95"/>
      <c r="IDH109" s="97"/>
      <c r="IDI109" s="97"/>
      <c r="IDJ109" s="96"/>
      <c r="IDK109" s="97"/>
      <c r="IDM109" s="93"/>
      <c r="IDN109" s="94"/>
      <c r="IDO109" s="95"/>
      <c r="IDP109" s="97"/>
      <c r="IDQ109" s="97"/>
      <c r="IDR109" s="96"/>
      <c r="IDS109" s="97"/>
      <c r="IDU109" s="93"/>
      <c r="IDV109" s="94"/>
      <c r="IDW109" s="95"/>
      <c r="IDX109" s="97"/>
      <c r="IDY109" s="97"/>
      <c r="IDZ109" s="96"/>
      <c r="IEA109" s="97"/>
      <c r="IEC109" s="93"/>
      <c r="IED109" s="94"/>
      <c r="IEE109" s="95"/>
      <c r="IEF109" s="97"/>
      <c r="IEG109" s="97"/>
      <c r="IEH109" s="96"/>
      <c r="IEI109" s="97"/>
      <c r="IEK109" s="93"/>
      <c r="IEL109" s="94"/>
      <c r="IEM109" s="95"/>
      <c r="IEN109" s="97"/>
      <c r="IEO109" s="97"/>
      <c r="IEP109" s="96"/>
      <c r="IEQ109" s="97"/>
      <c r="IES109" s="93"/>
      <c r="IET109" s="94"/>
      <c r="IEU109" s="95"/>
      <c r="IEV109" s="97"/>
      <c r="IEW109" s="97"/>
      <c r="IEX109" s="96"/>
      <c r="IEY109" s="97"/>
      <c r="IFA109" s="93"/>
      <c r="IFB109" s="94"/>
      <c r="IFC109" s="95"/>
      <c r="IFD109" s="97"/>
      <c r="IFE109" s="97"/>
      <c r="IFF109" s="96"/>
      <c r="IFG109" s="97"/>
      <c r="IFI109" s="93"/>
      <c r="IFJ109" s="94"/>
      <c r="IFK109" s="95"/>
      <c r="IFL109" s="97"/>
      <c r="IFM109" s="97"/>
      <c r="IFN109" s="96"/>
      <c r="IFO109" s="97"/>
      <c r="IFQ109" s="93"/>
      <c r="IFR109" s="94"/>
      <c r="IFS109" s="95"/>
      <c r="IFT109" s="97"/>
      <c r="IFU109" s="97"/>
      <c r="IFV109" s="96"/>
      <c r="IFW109" s="97"/>
      <c r="IFY109" s="93"/>
      <c r="IFZ109" s="94"/>
      <c r="IGA109" s="95"/>
      <c r="IGB109" s="97"/>
      <c r="IGC109" s="97"/>
      <c r="IGD109" s="96"/>
      <c r="IGE109" s="97"/>
      <c r="IGG109" s="93"/>
      <c r="IGH109" s="94"/>
      <c r="IGI109" s="95"/>
      <c r="IGJ109" s="97"/>
      <c r="IGK109" s="97"/>
      <c r="IGL109" s="96"/>
      <c r="IGM109" s="97"/>
      <c r="IGO109" s="93"/>
      <c r="IGP109" s="94"/>
      <c r="IGQ109" s="95"/>
      <c r="IGR109" s="97"/>
      <c r="IGS109" s="97"/>
      <c r="IGT109" s="96"/>
      <c r="IGU109" s="97"/>
      <c r="IGW109" s="93"/>
      <c r="IGX109" s="94"/>
      <c r="IGY109" s="95"/>
      <c r="IGZ109" s="97"/>
      <c r="IHA109" s="97"/>
      <c r="IHB109" s="96"/>
      <c r="IHC109" s="97"/>
      <c r="IHE109" s="93"/>
      <c r="IHF109" s="94"/>
      <c r="IHG109" s="95"/>
      <c r="IHH109" s="97"/>
      <c r="IHI109" s="97"/>
      <c r="IHJ109" s="96"/>
      <c r="IHK109" s="97"/>
      <c r="IHM109" s="93"/>
      <c r="IHN109" s="94"/>
      <c r="IHO109" s="95"/>
      <c r="IHP109" s="97"/>
      <c r="IHQ109" s="97"/>
      <c r="IHR109" s="96"/>
      <c r="IHS109" s="97"/>
      <c r="IHU109" s="93"/>
      <c r="IHV109" s="94"/>
      <c r="IHW109" s="95"/>
      <c r="IHX109" s="97"/>
      <c r="IHY109" s="97"/>
      <c r="IHZ109" s="96"/>
      <c r="IIA109" s="97"/>
      <c r="IIC109" s="93"/>
      <c r="IID109" s="94"/>
      <c r="IIE109" s="95"/>
      <c r="IIF109" s="97"/>
      <c r="IIG109" s="97"/>
      <c r="IIH109" s="96"/>
      <c r="III109" s="97"/>
      <c r="IIK109" s="93"/>
      <c r="IIL109" s="94"/>
      <c r="IIM109" s="95"/>
      <c r="IIN109" s="97"/>
      <c r="IIO109" s="97"/>
      <c r="IIP109" s="96"/>
      <c r="IIQ109" s="97"/>
      <c r="IIS109" s="93"/>
      <c r="IIT109" s="94"/>
      <c r="IIU109" s="95"/>
      <c r="IIV109" s="97"/>
      <c r="IIW109" s="97"/>
      <c r="IIX109" s="96"/>
      <c r="IIY109" s="97"/>
      <c r="IJA109" s="93"/>
      <c r="IJB109" s="94"/>
      <c r="IJC109" s="95"/>
      <c r="IJD109" s="97"/>
      <c r="IJE109" s="97"/>
      <c r="IJF109" s="96"/>
      <c r="IJG109" s="97"/>
      <c r="IJI109" s="93"/>
      <c r="IJJ109" s="94"/>
      <c r="IJK109" s="95"/>
      <c r="IJL109" s="97"/>
      <c r="IJM109" s="97"/>
      <c r="IJN109" s="96"/>
      <c r="IJO109" s="97"/>
      <c r="IJQ109" s="93"/>
      <c r="IJR109" s="94"/>
      <c r="IJS109" s="95"/>
      <c r="IJT109" s="97"/>
      <c r="IJU109" s="97"/>
      <c r="IJV109" s="96"/>
      <c r="IJW109" s="97"/>
      <c r="IJY109" s="93"/>
      <c r="IJZ109" s="94"/>
      <c r="IKA109" s="95"/>
      <c r="IKB109" s="97"/>
      <c r="IKC109" s="97"/>
      <c r="IKD109" s="96"/>
      <c r="IKE109" s="97"/>
      <c r="IKG109" s="93"/>
      <c r="IKH109" s="94"/>
      <c r="IKI109" s="95"/>
      <c r="IKJ109" s="97"/>
      <c r="IKK109" s="97"/>
      <c r="IKL109" s="96"/>
      <c r="IKM109" s="97"/>
      <c r="IKO109" s="93"/>
      <c r="IKP109" s="94"/>
      <c r="IKQ109" s="95"/>
      <c r="IKR109" s="97"/>
      <c r="IKS109" s="97"/>
      <c r="IKT109" s="96"/>
      <c r="IKU109" s="97"/>
      <c r="IKW109" s="93"/>
      <c r="IKX109" s="94"/>
      <c r="IKY109" s="95"/>
      <c r="IKZ109" s="97"/>
      <c r="ILA109" s="97"/>
      <c r="ILB109" s="96"/>
      <c r="ILC109" s="97"/>
      <c r="ILE109" s="93"/>
      <c r="ILF109" s="94"/>
      <c r="ILG109" s="95"/>
      <c r="ILH109" s="97"/>
      <c r="ILI109" s="97"/>
      <c r="ILJ109" s="96"/>
      <c r="ILK109" s="97"/>
      <c r="ILM109" s="93"/>
      <c r="ILN109" s="94"/>
      <c r="ILO109" s="95"/>
      <c r="ILP109" s="97"/>
      <c r="ILQ109" s="97"/>
      <c r="ILR109" s="96"/>
      <c r="ILS109" s="97"/>
      <c r="ILU109" s="93"/>
      <c r="ILV109" s="94"/>
      <c r="ILW109" s="95"/>
      <c r="ILX109" s="97"/>
      <c r="ILY109" s="97"/>
      <c r="ILZ109" s="96"/>
      <c r="IMA109" s="97"/>
      <c r="IMC109" s="93"/>
      <c r="IMD109" s="94"/>
      <c r="IME109" s="95"/>
      <c r="IMF109" s="97"/>
      <c r="IMG109" s="97"/>
      <c r="IMH109" s="96"/>
      <c r="IMI109" s="97"/>
      <c r="IMK109" s="93"/>
      <c r="IML109" s="94"/>
      <c r="IMM109" s="95"/>
      <c r="IMN109" s="97"/>
      <c r="IMO109" s="97"/>
      <c r="IMP109" s="96"/>
      <c r="IMQ109" s="97"/>
      <c r="IMS109" s="93"/>
      <c r="IMT109" s="94"/>
      <c r="IMU109" s="95"/>
      <c r="IMV109" s="97"/>
      <c r="IMW109" s="97"/>
      <c r="IMX109" s="96"/>
      <c r="IMY109" s="97"/>
      <c r="INA109" s="93"/>
      <c r="INB109" s="94"/>
      <c r="INC109" s="95"/>
      <c r="IND109" s="97"/>
      <c r="INE109" s="97"/>
      <c r="INF109" s="96"/>
      <c r="ING109" s="97"/>
      <c r="INI109" s="93"/>
      <c r="INJ109" s="94"/>
      <c r="INK109" s="95"/>
      <c r="INL109" s="97"/>
      <c r="INM109" s="97"/>
      <c r="INN109" s="96"/>
      <c r="INO109" s="97"/>
      <c r="INQ109" s="93"/>
      <c r="INR109" s="94"/>
      <c r="INS109" s="95"/>
      <c r="INT109" s="97"/>
      <c r="INU109" s="97"/>
      <c r="INV109" s="96"/>
      <c r="INW109" s="97"/>
      <c r="INY109" s="93"/>
      <c r="INZ109" s="94"/>
      <c r="IOA109" s="95"/>
      <c r="IOB109" s="97"/>
      <c r="IOC109" s="97"/>
      <c r="IOD109" s="96"/>
      <c r="IOE109" s="97"/>
      <c r="IOG109" s="93"/>
      <c r="IOH109" s="94"/>
      <c r="IOI109" s="95"/>
      <c r="IOJ109" s="97"/>
      <c r="IOK109" s="97"/>
      <c r="IOL109" s="96"/>
      <c r="IOM109" s="97"/>
      <c r="IOO109" s="93"/>
      <c r="IOP109" s="94"/>
      <c r="IOQ109" s="95"/>
      <c r="IOR109" s="97"/>
      <c r="IOS109" s="97"/>
      <c r="IOT109" s="96"/>
      <c r="IOU109" s="97"/>
      <c r="IOW109" s="93"/>
      <c r="IOX109" s="94"/>
      <c r="IOY109" s="95"/>
      <c r="IOZ109" s="97"/>
      <c r="IPA109" s="97"/>
      <c r="IPB109" s="96"/>
      <c r="IPC109" s="97"/>
      <c r="IPE109" s="93"/>
      <c r="IPF109" s="94"/>
      <c r="IPG109" s="95"/>
      <c r="IPH109" s="97"/>
      <c r="IPI109" s="97"/>
      <c r="IPJ109" s="96"/>
      <c r="IPK109" s="97"/>
      <c r="IPM109" s="93"/>
      <c r="IPN109" s="94"/>
      <c r="IPO109" s="95"/>
      <c r="IPP109" s="97"/>
      <c r="IPQ109" s="97"/>
      <c r="IPR109" s="96"/>
      <c r="IPS109" s="97"/>
      <c r="IPU109" s="93"/>
      <c r="IPV109" s="94"/>
      <c r="IPW109" s="95"/>
      <c r="IPX109" s="97"/>
      <c r="IPY109" s="97"/>
      <c r="IPZ109" s="96"/>
      <c r="IQA109" s="97"/>
      <c r="IQC109" s="93"/>
      <c r="IQD109" s="94"/>
      <c r="IQE109" s="95"/>
      <c r="IQF109" s="97"/>
      <c r="IQG109" s="97"/>
      <c r="IQH109" s="96"/>
      <c r="IQI109" s="97"/>
      <c r="IQK109" s="93"/>
      <c r="IQL109" s="94"/>
      <c r="IQM109" s="95"/>
      <c r="IQN109" s="97"/>
      <c r="IQO109" s="97"/>
      <c r="IQP109" s="96"/>
      <c r="IQQ109" s="97"/>
      <c r="IQS109" s="93"/>
      <c r="IQT109" s="94"/>
      <c r="IQU109" s="95"/>
      <c r="IQV109" s="97"/>
      <c r="IQW109" s="97"/>
      <c r="IQX109" s="96"/>
      <c r="IQY109" s="97"/>
      <c r="IRA109" s="93"/>
      <c r="IRB109" s="94"/>
      <c r="IRC109" s="95"/>
      <c r="IRD109" s="97"/>
      <c r="IRE109" s="97"/>
      <c r="IRF109" s="96"/>
      <c r="IRG109" s="97"/>
      <c r="IRI109" s="93"/>
      <c r="IRJ109" s="94"/>
      <c r="IRK109" s="95"/>
      <c r="IRL109" s="97"/>
      <c r="IRM109" s="97"/>
      <c r="IRN109" s="96"/>
      <c r="IRO109" s="97"/>
      <c r="IRQ109" s="93"/>
      <c r="IRR109" s="94"/>
      <c r="IRS109" s="95"/>
      <c r="IRT109" s="97"/>
      <c r="IRU109" s="97"/>
      <c r="IRV109" s="96"/>
      <c r="IRW109" s="97"/>
      <c r="IRY109" s="93"/>
      <c r="IRZ109" s="94"/>
      <c r="ISA109" s="95"/>
      <c r="ISB109" s="97"/>
      <c r="ISC109" s="97"/>
      <c r="ISD109" s="96"/>
      <c r="ISE109" s="97"/>
      <c r="ISG109" s="93"/>
      <c r="ISH109" s="94"/>
      <c r="ISI109" s="95"/>
      <c r="ISJ109" s="97"/>
      <c r="ISK109" s="97"/>
      <c r="ISL109" s="96"/>
      <c r="ISM109" s="97"/>
      <c r="ISO109" s="93"/>
      <c r="ISP109" s="94"/>
      <c r="ISQ109" s="95"/>
      <c r="ISR109" s="97"/>
      <c r="ISS109" s="97"/>
      <c r="IST109" s="96"/>
      <c r="ISU109" s="97"/>
      <c r="ISW109" s="93"/>
      <c r="ISX109" s="94"/>
      <c r="ISY109" s="95"/>
      <c r="ISZ109" s="97"/>
      <c r="ITA109" s="97"/>
      <c r="ITB109" s="96"/>
      <c r="ITC109" s="97"/>
      <c r="ITE109" s="93"/>
      <c r="ITF109" s="94"/>
      <c r="ITG109" s="95"/>
      <c r="ITH109" s="97"/>
      <c r="ITI109" s="97"/>
      <c r="ITJ109" s="96"/>
      <c r="ITK109" s="97"/>
      <c r="ITM109" s="93"/>
      <c r="ITN109" s="94"/>
      <c r="ITO109" s="95"/>
      <c r="ITP109" s="97"/>
      <c r="ITQ109" s="97"/>
      <c r="ITR109" s="96"/>
      <c r="ITS109" s="97"/>
      <c r="ITU109" s="93"/>
      <c r="ITV109" s="94"/>
      <c r="ITW109" s="95"/>
      <c r="ITX109" s="97"/>
      <c r="ITY109" s="97"/>
      <c r="ITZ109" s="96"/>
      <c r="IUA109" s="97"/>
      <c r="IUC109" s="93"/>
      <c r="IUD109" s="94"/>
      <c r="IUE109" s="95"/>
      <c r="IUF109" s="97"/>
      <c r="IUG109" s="97"/>
      <c r="IUH109" s="96"/>
      <c r="IUI109" s="97"/>
      <c r="IUK109" s="93"/>
      <c r="IUL109" s="94"/>
      <c r="IUM109" s="95"/>
      <c r="IUN109" s="97"/>
      <c r="IUO109" s="97"/>
      <c r="IUP109" s="96"/>
      <c r="IUQ109" s="97"/>
      <c r="IUS109" s="93"/>
      <c r="IUT109" s="94"/>
      <c r="IUU109" s="95"/>
      <c r="IUV109" s="97"/>
      <c r="IUW109" s="97"/>
      <c r="IUX109" s="96"/>
      <c r="IUY109" s="97"/>
      <c r="IVA109" s="93"/>
      <c r="IVB109" s="94"/>
      <c r="IVC109" s="95"/>
      <c r="IVD109" s="97"/>
      <c r="IVE109" s="97"/>
      <c r="IVF109" s="96"/>
      <c r="IVG109" s="97"/>
      <c r="IVI109" s="93"/>
      <c r="IVJ109" s="94"/>
      <c r="IVK109" s="95"/>
      <c r="IVL109" s="97"/>
      <c r="IVM109" s="97"/>
      <c r="IVN109" s="96"/>
      <c r="IVO109" s="97"/>
      <c r="IVQ109" s="93"/>
      <c r="IVR109" s="94"/>
      <c r="IVS109" s="95"/>
      <c r="IVT109" s="97"/>
      <c r="IVU109" s="97"/>
      <c r="IVV109" s="96"/>
      <c r="IVW109" s="97"/>
      <c r="IVY109" s="93"/>
      <c r="IVZ109" s="94"/>
      <c r="IWA109" s="95"/>
      <c r="IWB109" s="97"/>
      <c r="IWC109" s="97"/>
      <c r="IWD109" s="96"/>
      <c r="IWE109" s="97"/>
      <c r="IWG109" s="93"/>
      <c r="IWH109" s="94"/>
      <c r="IWI109" s="95"/>
      <c r="IWJ109" s="97"/>
      <c r="IWK109" s="97"/>
      <c r="IWL109" s="96"/>
      <c r="IWM109" s="97"/>
      <c r="IWO109" s="93"/>
      <c r="IWP109" s="94"/>
      <c r="IWQ109" s="95"/>
      <c r="IWR109" s="97"/>
      <c r="IWS109" s="97"/>
      <c r="IWT109" s="96"/>
      <c r="IWU109" s="97"/>
      <c r="IWW109" s="93"/>
      <c r="IWX109" s="94"/>
      <c r="IWY109" s="95"/>
      <c r="IWZ109" s="97"/>
      <c r="IXA109" s="97"/>
      <c r="IXB109" s="96"/>
      <c r="IXC109" s="97"/>
      <c r="IXE109" s="93"/>
      <c r="IXF109" s="94"/>
      <c r="IXG109" s="95"/>
      <c r="IXH109" s="97"/>
      <c r="IXI109" s="97"/>
      <c r="IXJ109" s="96"/>
      <c r="IXK109" s="97"/>
      <c r="IXM109" s="93"/>
      <c r="IXN109" s="94"/>
      <c r="IXO109" s="95"/>
      <c r="IXP109" s="97"/>
      <c r="IXQ109" s="97"/>
      <c r="IXR109" s="96"/>
      <c r="IXS109" s="97"/>
      <c r="IXU109" s="93"/>
      <c r="IXV109" s="94"/>
      <c r="IXW109" s="95"/>
      <c r="IXX109" s="97"/>
      <c r="IXY109" s="97"/>
      <c r="IXZ109" s="96"/>
      <c r="IYA109" s="97"/>
      <c r="IYC109" s="93"/>
      <c r="IYD109" s="94"/>
      <c r="IYE109" s="95"/>
      <c r="IYF109" s="97"/>
      <c r="IYG109" s="97"/>
      <c r="IYH109" s="96"/>
      <c r="IYI109" s="97"/>
      <c r="IYK109" s="93"/>
      <c r="IYL109" s="94"/>
      <c r="IYM109" s="95"/>
      <c r="IYN109" s="97"/>
      <c r="IYO109" s="97"/>
      <c r="IYP109" s="96"/>
      <c r="IYQ109" s="97"/>
      <c r="IYS109" s="93"/>
      <c r="IYT109" s="94"/>
      <c r="IYU109" s="95"/>
      <c r="IYV109" s="97"/>
      <c r="IYW109" s="97"/>
      <c r="IYX109" s="96"/>
      <c r="IYY109" s="97"/>
      <c r="IZA109" s="93"/>
      <c r="IZB109" s="94"/>
      <c r="IZC109" s="95"/>
      <c r="IZD109" s="97"/>
      <c r="IZE109" s="97"/>
      <c r="IZF109" s="96"/>
      <c r="IZG109" s="97"/>
      <c r="IZI109" s="93"/>
      <c r="IZJ109" s="94"/>
      <c r="IZK109" s="95"/>
      <c r="IZL109" s="97"/>
      <c r="IZM109" s="97"/>
      <c r="IZN109" s="96"/>
      <c r="IZO109" s="97"/>
      <c r="IZQ109" s="93"/>
      <c r="IZR109" s="94"/>
      <c r="IZS109" s="95"/>
      <c r="IZT109" s="97"/>
      <c r="IZU109" s="97"/>
      <c r="IZV109" s="96"/>
      <c r="IZW109" s="97"/>
      <c r="IZY109" s="93"/>
      <c r="IZZ109" s="94"/>
      <c r="JAA109" s="95"/>
      <c r="JAB109" s="97"/>
      <c r="JAC109" s="97"/>
      <c r="JAD109" s="96"/>
      <c r="JAE109" s="97"/>
      <c r="JAG109" s="93"/>
      <c r="JAH109" s="94"/>
      <c r="JAI109" s="95"/>
      <c r="JAJ109" s="97"/>
      <c r="JAK109" s="97"/>
      <c r="JAL109" s="96"/>
      <c r="JAM109" s="97"/>
      <c r="JAO109" s="93"/>
      <c r="JAP109" s="94"/>
      <c r="JAQ109" s="95"/>
      <c r="JAR109" s="97"/>
      <c r="JAS109" s="97"/>
      <c r="JAT109" s="96"/>
      <c r="JAU109" s="97"/>
      <c r="JAW109" s="93"/>
      <c r="JAX109" s="94"/>
      <c r="JAY109" s="95"/>
      <c r="JAZ109" s="97"/>
      <c r="JBA109" s="97"/>
      <c r="JBB109" s="96"/>
      <c r="JBC109" s="97"/>
      <c r="JBE109" s="93"/>
      <c r="JBF109" s="94"/>
      <c r="JBG109" s="95"/>
      <c r="JBH109" s="97"/>
      <c r="JBI109" s="97"/>
      <c r="JBJ109" s="96"/>
      <c r="JBK109" s="97"/>
      <c r="JBM109" s="93"/>
      <c r="JBN109" s="94"/>
      <c r="JBO109" s="95"/>
      <c r="JBP109" s="97"/>
      <c r="JBQ109" s="97"/>
      <c r="JBR109" s="96"/>
      <c r="JBS109" s="97"/>
      <c r="JBU109" s="93"/>
      <c r="JBV109" s="94"/>
      <c r="JBW109" s="95"/>
      <c r="JBX109" s="97"/>
      <c r="JBY109" s="97"/>
      <c r="JBZ109" s="96"/>
      <c r="JCA109" s="97"/>
      <c r="JCC109" s="93"/>
      <c r="JCD109" s="94"/>
      <c r="JCE109" s="95"/>
      <c r="JCF109" s="97"/>
      <c r="JCG109" s="97"/>
      <c r="JCH109" s="96"/>
      <c r="JCI109" s="97"/>
      <c r="JCK109" s="93"/>
      <c r="JCL109" s="94"/>
      <c r="JCM109" s="95"/>
      <c r="JCN109" s="97"/>
      <c r="JCO109" s="97"/>
      <c r="JCP109" s="96"/>
      <c r="JCQ109" s="97"/>
      <c r="JCS109" s="93"/>
      <c r="JCT109" s="94"/>
      <c r="JCU109" s="95"/>
      <c r="JCV109" s="97"/>
      <c r="JCW109" s="97"/>
      <c r="JCX109" s="96"/>
      <c r="JCY109" s="97"/>
      <c r="JDA109" s="93"/>
      <c r="JDB109" s="94"/>
      <c r="JDC109" s="95"/>
      <c r="JDD109" s="97"/>
      <c r="JDE109" s="97"/>
      <c r="JDF109" s="96"/>
      <c r="JDG109" s="97"/>
      <c r="JDI109" s="93"/>
      <c r="JDJ109" s="94"/>
      <c r="JDK109" s="95"/>
      <c r="JDL109" s="97"/>
      <c r="JDM109" s="97"/>
      <c r="JDN109" s="96"/>
      <c r="JDO109" s="97"/>
      <c r="JDQ109" s="93"/>
      <c r="JDR109" s="94"/>
      <c r="JDS109" s="95"/>
      <c r="JDT109" s="97"/>
      <c r="JDU109" s="97"/>
      <c r="JDV109" s="96"/>
      <c r="JDW109" s="97"/>
      <c r="JDY109" s="93"/>
      <c r="JDZ109" s="94"/>
      <c r="JEA109" s="95"/>
      <c r="JEB109" s="97"/>
      <c r="JEC109" s="97"/>
      <c r="JED109" s="96"/>
      <c r="JEE109" s="97"/>
      <c r="JEG109" s="93"/>
      <c r="JEH109" s="94"/>
      <c r="JEI109" s="95"/>
      <c r="JEJ109" s="97"/>
      <c r="JEK109" s="97"/>
      <c r="JEL109" s="96"/>
      <c r="JEM109" s="97"/>
      <c r="JEO109" s="93"/>
      <c r="JEP109" s="94"/>
      <c r="JEQ109" s="95"/>
      <c r="JER109" s="97"/>
      <c r="JES109" s="97"/>
      <c r="JET109" s="96"/>
      <c r="JEU109" s="97"/>
      <c r="JEW109" s="93"/>
      <c r="JEX109" s="94"/>
      <c r="JEY109" s="95"/>
      <c r="JEZ109" s="97"/>
      <c r="JFA109" s="97"/>
      <c r="JFB109" s="96"/>
      <c r="JFC109" s="97"/>
      <c r="JFE109" s="93"/>
      <c r="JFF109" s="94"/>
      <c r="JFG109" s="95"/>
      <c r="JFH109" s="97"/>
      <c r="JFI109" s="97"/>
      <c r="JFJ109" s="96"/>
      <c r="JFK109" s="97"/>
      <c r="JFM109" s="93"/>
      <c r="JFN109" s="94"/>
      <c r="JFO109" s="95"/>
      <c r="JFP109" s="97"/>
      <c r="JFQ109" s="97"/>
      <c r="JFR109" s="96"/>
      <c r="JFS109" s="97"/>
      <c r="JFU109" s="93"/>
      <c r="JFV109" s="94"/>
      <c r="JFW109" s="95"/>
      <c r="JFX109" s="97"/>
      <c r="JFY109" s="97"/>
      <c r="JFZ109" s="96"/>
      <c r="JGA109" s="97"/>
      <c r="JGC109" s="93"/>
      <c r="JGD109" s="94"/>
      <c r="JGE109" s="95"/>
      <c r="JGF109" s="97"/>
      <c r="JGG109" s="97"/>
      <c r="JGH109" s="96"/>
      <c r="JGI109" s="97"/>
      <c r="JGK109" s="93"/>
      <c r="JGL109" s="94"/>
      <c r="JGM109" s="95"/>
      <c r="JGN109" s="97"/>
      <c r="JGO109" s="97"/>
      <c r="JGP109" s="96"/>
      <c r="JGQ109" s="97"/>
      <c r="JGS109" s="93"/>
      <c r="JGT109" s="94"/>
      <c r="JGU109" s="95"/>
      <c r="JGV109" s="97"/>
      <c r="JGW109" s="97"/>
      <c r="JGX109" s="96"/>
      <c r="JGY109" s="97"/>
      <c r="JHA109" s="93"/>
      <c r="JHB109" s="94"/>
      <c r="JHC109" s="95"/>
      <c r="JHD109" s="97"/>
      <c r="JHE109" s="97"/>
      <c r="JHF109" s="96"/>
      <c r="JHG109" s="97"/>
      <c r="JHI109" s="93"/>
      <c r="JHJ109" s="94"/>
      <c r="JHK109" s="95"/>
      <c r="JHL109" s="97"/>
      <c r="JHM109" s="97"/>
      <c r="JHN109" s="96"/>
      <c r="JHO109" s="97"/>
      <c r="JHQ109" s="93"/>
      <c r="JHR109" s="94"/>
      <c r="JHS109" s="95"/>
      <c r="JHT109" s="97"/>
      <c r="JHU109" s="97"/>
      <c r="JHV109" s="96"/>
      <c r="JHW109" s="97"/>
      <c r="JHY109" s="93"/>
      <c r="JHZ109" s="94"/>
      <c r="JIA109" s="95"/>
      <c r="JIB109" s="97"/>
      <c r="JIC109" s="97"/>
      <c r="JID109" s="96"/>
      <c r="JIE109" s="97"/>
      <c r="JIG109" s="93"/>
      <c r="JIH109" s="94"/>
      <c r="JII109" s="95"/>
      <c r="JIJ109" s="97"/>
      <c r="JIK109" s="97"/>
      <c r="JIL109" s="96"/>
      <c r="JIM109" s="97"/>
      <c r="JIO109" s="93"/>
      <c r="JIP109" s="94"/>
      <c r="JIQ109" s="95"/>
      <c r="JIR109" s="97"/>
      <c r="JIS109" s="97"/>
      <c r="JIT109" s="96"/>
      <c r="JIU109" s="97"/>
      <c r="JIW109" s="93"/>
      <c r="JIX109" s="94"/>
      <c r="JIY109" s="95"/>
      <c r="JIZ109" s="97"/>
      <c r="JJA109" s="97"/>
      <c r="JJB109" s="96"/>
      <c r="JJC109" s="97"/>
      <c r="JJE109" s="93"/>
      <c r="JJF109" s="94"/>
      <c r="JJG109" s="95"/>
      <c r="JJH109" s="97"/>
      <c r="JJI109" s="97"/>
      <c r="JJJ109" s="96"/>
      <c r="JJK109" s="97"/>
      <c r="JJM109" s="93"/>
      <c r="JJN109" s="94"/>
      <c r="JJO109" s="95"/>
      <c r="JJP109" s="97"/>
      <c r="JJQ109" s="97"/>
      <c r="JJR109" s="96"/>
      <c r="JJS109" s="97"/>
      <c r="JJU109" s="93"/>
      <c r="JJV109" s="94"/>
      <c r="JJW109" s="95"/>
      <c r="JJX109" s="97"/>
      <c r="JJY109" s="97"/>
      <c r="JJZ109" s="96"/>
      <c r="JKA109" s="97"/>
      <c r="JKC109" s="93"/>
      <c r="JKD109" s="94"/>
      <c r="JKE109" s="95"/>
      <c r="JKF109" s="97"/>
      <c r="JKG109" s="97"/>
      <c r="JKH109" s="96"/>
      <c r="JKI109" s="97"/>
      <c r="JKK109" s="93"/>
      <c r="JKL109" s="94"/>
      <c r="JKM109" s="95"/>
      <c r="JKN109" s="97"/>
      <c r="JKO109" s="97"/>
      <c r="JKP109" s="96"/>
      <c r="JKQ109" s="97"/>
      <c r="JKS109" s="93"/>
      <c r="JKT109" s="94"/>
      <c r="JKU109" s="95"/>
      <c r="JKV109" s="97"/>
      <c r="JKW109" s="97"/>
      <c r="JKX109" s="96"/>
      <c r="JKY109" s="97"/>
      <c r="JLA109" s="93"/>
      <c r="JLB109" s="94"/>
      <c r="JLC109" s="95"/>
      <c r="JLD109" s="97"/>
      <c r="JLE109" s="97"/>
      <c r="JLF109" s="96"/>
      <c r="JLG109" s="97"/>
      <c r="JLI109" s="93"/>
      <c r="JLJ109" s="94"/>
      <c r="JLK109" s="95"/>
      <c r="JLL109" s="97"/>
      <c r="JLM109" s="97"/>
      <c r="JLN109" s="96"/>
      <c r="JLO109" s="97"/>
      <c r="JLQ109" s="93"/>
      <c r="JLR109" s="94"/>
      <c r="JLS109" s="95"/>
      <c r="JLT109" s="97"/>
      <c r="JLU109" s="97"/>
      <c r="JLV109" s="96"/>
      <c r="JLW109" s="97"/>
      <c r="JLY109" s="93"/>
      <c r="JLZ109" s="94"/>
      <c r="JMA109" s="95"/>
      <c r="JMB109" s="97"/>
      <c r="JMC109" s="97"/>
      <c r="JMD109" s="96"/>
      <c r="JME109" s="97"/>
      <c r="JMG109" s="93"/>
      <c r="JMH109" s="94"/>
      <c r="JMI109" s="95"/>
      <c r="JMJ109" s="97"/>
      <c r="JMK109" s="97"/>
      <c r="JML109" s="96"/>
      <c r="JMM109" s="97"/>
      <c r="JMO109" s="93"/>
      <c r="JMP109" s="94"/>
      <c r="JMQ109" s="95"/>
      <c r="JMR109" s="97"/>
      <c r="JMS109" s="97"/>
      <c r="JMT109" s="96"/>
      <c r="JMU109" s="97"/>
      <c r="JMW109" s="93"/>
      <c r="JMX109" s="94"/>
      <c r="JMY109" s="95"/>
      <c r="JMZ109" s="97"/>
      <c r="JNA109" s="97"/>
      <c r="JNB109" s="96"/>
      <c r="JNC109" s="97"/>
      <c r="JNE109" s="93"/>
      <c r="JNF109" s="94"/>
      <c r="JNG109" s="95"/>
      <c r="JNH109" s="97"/>
      <c r="JNI109" s="97"/>
      <c r="JNJ109" s="96"/>
      <c r="JNK109" s="97"/>
      <c r="JNM109" s="93"/>
      <c r="JNN109" s="94"/>
      <c r="JNO109" s="95"/>
      <c r="JNP109" s="97"/>
      <c r="JNQ109" s="97"/>
      <c r="JNR109" s="96"/>
      <c r="JNS109" s="97"/>
      <c r="JNU109" s="93"/>
      <c r="JNV109" s="94"/>
      <c r="JNW109" s="95"/>
      <c r="JNX109" s="97"/>
      <c r="JNY109" s="97"/>
      <c r="JNZ109" s="96"/>
      <c r="JOA109" s="97"/>
      <c r="JOC109" s="93"/>
      <c r="JOD109" s="94"/>
      <c r="JOE109" s="95"/>
      <c r="JOF109" s="97"/>
      <c r="JOG109" s="97"/>
      <c r="JOH109" s="96"/>
      <c r="JOI109" s="97"/>
      <c r="JOK109" s="93"/>
      <c r="JOL109" s="94"/>
      <c r="JOM109" s="95"/>
      <c r="JON109" s="97"/>
      <c r="JOO109" s="97"/>
      <c r="JOP109" s="96"/>
      <c r="JOQ109" s="97"/>
      <c r="JOS109" s="93"/>
      <c r="JOT109" s="94"/>
      <c r="JOU109" s="95"/>
      <c r="JOV109" s="97"/>
      <c r="JOW109" s="97"/>
      <c r="JOX109" s="96"/>
      <c r="JOY109" s="97"/>
      <c r="JPA109" s="93"/>
      <c r="JPB109" s="94"/>
      <c r="JPC109" s="95"/>
      <c r="JPD109" s="97"/>
      <c r="JPE109" s="97"/>
      <c r="JPF109" s="96"/>
      <c r="JPG109" s="97"/>
      <c r="JPI109" s="93"/>
      <c r="JPJ109" s="94"/>
      <c r="JPK109" s="95"/>
      <c r="JPL109" s="97"/>
      <c r="JPM109" s="97"/>
      <c r="JPN109" s="96"/>
      <c r="JPO109" s="97"/>
      <c r="JPQ109" s="93"/>
      <c r="JPR109" s="94"/>
      <c r="JPS109" s="95"/>
      <c r="JPT109" s="97"/>
      <c r="JPU109" s="97"/>
      <c r="JPV109" s="96"/>
      <c r="JPW109" s="97"/>
      <c r="JPY109" s="93"/>
      <c r="JPZ109" s="94"/>
      <c r="JQA109" s="95"/>
      <c r="JQB109" s="97"/>
      <c r="JQC109" s="97"/>
      <c r="JQD109" s="96"/>
      <c r="JQE109" s="97"/>
      <c r="JQG109" s="93"/>
      <c r="JQH109" s="94"/>
      <c r="JQI109" s="95"/>
      <c r="JQJ109" s="97"/>
      <c r="JQK109" s="97"/>
      <c r="JQL109" s="96"/>
      <c r="JQM109" s="97"/>
      <c r="JQO109" s="93"/>
      <c r="JQP109" s="94"/>
      <c r="JQQ109" s="95"/>
      <c r="JQR109" s="97"/>
      <c r="JQS109" s="97"/>
      <c r="JQT109" s="96"/>
      <c r="JQU109" s="97"/>
      <c r="JQW109" s="93"/>
      <c r="JQX109" s="94"/>
      <c r="JQY109" s="95"/>
      <c r="JQZ109" s="97"/>
      <c r="JRA109" s="97"/>
      <c r="JRB109" s="96"/>
      <c r="JRC109" s="97"/>
      <c r="JRE109" s="93"/>
      <c r="JRF109" s="94"/>
      <c r="JRG109" s="95"/>
      <c r="JRH109" s="97"/>
      <c r="JRI109" s="97"/>
      <c r="JRJ109" s="96"/>
      <c r="JRK109" s="97"/>
      <c r="JRM109" s="93"/>
      <c r="JRN109" s="94"/>
      <c r="JRO109" s="95"/>
      <c r="JRP109" s="97"/>
      <c r="JRQ109" s="97"/>
      <c r="JRR109" s="96"/>
      <c r="JRS109" s="97"/>
      <c r="JRU109" s="93"/>
      <c r="JRV109" s="94"/>
      <c r="JRW109" s="95"/>
      <c r="JRX109" s="97"/>
      <c r="JRY109" s="97"/>
      <c r="JRZ109" s="96"/>
      <c r="JSA109" s="97"/>
      <c r="JSC109" s="93"/>
      <c r="JSD109" s="94"/>
      <c r="JSE109" s="95"/>
      <c r="JSF109" s="97"/>
      <c r="JSG109" s="97"/>
      <c r="JSH109" s="96"/>
      <c r="JSI109" s="97"/>
      <c r="JSK109" s="93"/>
      <c r="JSL109" s="94"/>
      <c r="JSM109" s="95"/>
      <c r="JSN109" s="97"/>
      <c r="JSO109" s="97"/>
      <c r="JSP109" s="96"/>
      <c r="JSQ109" s="97"/>
      <c r="JSS109" s="93"/>
      <c r="JST109" s="94"/>
      <c r="JSU109" s="95"/>
      <c r="JSV109" s="97"/>
      <c r="JSW109" s="97"/>
      <c r="JSX109" s="96"/>
      <c r="JSY109" s="97"/>
      <c r="JTA109" s="93"/>
      <c r="JTB109" s="94"/>
      <c r="JTC109" s="95"/>
      <c r="JTD109" s="97"/>
      <c r="JTE109" s="97"/>
      <c r="JTF109" s="96"/>
      <c r="JTG109" s="97"/>
      <c r="JTI109" s="93"/>
      <c r="JTJ109" s="94"/>
      <c r="JTK109" s="95"/>
      <c r="JTL109" s="97"/>
      <c r="JTM109" s="97"/>
      <c r="JTN109" s="96"/>
      <c r="JTO109" s="97"/>
      <c r="JTQ109" s="93"/>
      <c r="JTR109" s="94"/>
      <c r="JTS109" s="95"/>
      <c r="JTT109" s="97"/>
      <c r="JTU109" s="97"/>
      <c r="JTV109" s="96"/>
      <c r="JTW109" s="97"/>
      <c r="JTY109" s="93"/>
      <c r="JTZ109" s="94"/>
      <c r="JUA109" s="95"/>
      <c r="JUB109" s="97"/>
      <c r="JUC109" s="97"/>
      <c r="JUD109" s="96"/>
      <c r="JUE109" s="97"/>
      <c r="JUG109" s="93"/>
      <c r="JUH109" s="94"/>
      <c r="JUI109" s="95"/>
      <c r="JUJ109" s="97"/>
      <c r="JUK109" s="97"/>
      <c r="JUL109" s="96"/>
      <c r="JUM109" s="97"/>
      <c r="JUO109" s="93"/>
      <c r="JUP109" s="94"/>
      <c r="JUQ109" s="95"/>
      <c r="JUR109" s="97"/>
      <c r="JUS109" s="97"/>
      <c r="JUT109" s="96"/>
      <c r="JUU109" s="97"/>
      <c r="JUW109" s="93"/>
      <c r="JUX109" s="94"/>
      <c r="JUY109" s="95"/>
      <c r="JUZ109" s="97"/>
      <c r="JVA109" s="97"/>
      <c r="JVB109" s="96"/>
      <c r="JVC109" s="97"/>
      <c r="JVE109" s="93"/>
      <c r="JVF109" s="94"/>
      <c r="JVG109" s="95"/>
      <c r="JVH109" s="97"/>
      <c r="JVI109" s="97"/>
      <c r="JVJ109" s="96"/>
      <c r="JVK109" s="97"/>
      <c r="JVM109" s="93"/>
      <c r="JVN109" s="94"/>
      <c r="JVO109" s="95"/>
      <c r="JVP109" s="97"/>
      <c r="JVQ109" s="97"/>
      <c r="JVR109" s="96"/>
      <c r="JVS109" s="97"/>
      <c r="JVU109" s="93"/>
      <c r="JVV109" s="94"/>
      <c r="JVW109" s="95"/>
      <c r="JVX109" s="97"/>
      <c r="JVY109" s="97"/>
      <c r="JVZ109" s="96"/>
      <c r="JWA109" s="97"/>
      <c r="JWC109" s="93"/>
      <c r="JWD109" s="94"/>
      <c r="JWE109" s="95"/>
      <c r="JWF109" s="97"/>
      <c r="JWG109" s="97"/>
      <c r="JWH109" s="96"/>
      <c r="JWI109" s="97"/>
      <c r="JWK109" s="93"/>
      <c r="JWL109" s="94"/>
      <c r="JWM109" s="95"/>
      <c r="JWN109" s="97"/>
      <c r="JWO109" s="97"/>
      <c r="JWP109" s="96"/>
      <c r="JWQ109" s="97"/>
      <c r="JWS109" s="93"/>
      <c r="JWT109" s="94"/>
      <c r="JWU109" s="95"/>
      <c r="JWV109" s="97"/>
      <c r="JWW109" s="97"/>
      <c r="JWX109" s="96"/>
      <c r="JWY109" s="97"/>
      <c r="JXA109" s="93"/>
      <c r="JXB109" s="94"/>
      <c r="JXC109" s="95"/>
      <c r="JXD109" s="97"/>
      <c r="JXE109" s="97"/>
      <c r="JXF109" s="96"/>
      <c r="JXG109" s="97"/>
      <c r="JXI109" s="93"/>
      <c r="JXJ109" s="94"/>
      <c r="JXK109" s="95"/>
      <c r="JXL109" s="97"/>
      <c r="JXM109" s="97"/>
      <c r="JXN109" s="96"/>
      <c r="JXO109" s="97"/>
      <c r="JXQ109" s="93"/>
      <c r="JXR109" s="94"/>
      <c r="JXS109" s="95"/>
      <c r="JXT109" s="97"/>
      <c r="JXU109" s="97"/>
      <c r="JXV109" s="96"/>
      <c r="JXW109" s="97"/>
      <c r="JXY109" s="93"/>
      <c r="JXZ109" s="94"/>
      <c r="JYA109" s="95"/>
      <c r="JYB109" s="97"/>
      <c r="JYC109" s="97"/>
      <c r="JYD109" s="96"/>
      <c r="JYE109" s="97"/>
      <c r="JYG109" s="93"/>
      <c r="JYH109" s="94"/>
      <c r="JYI109" s="95"/>
      <c r="JYJ109" s="97"/>
      <c r="JYK109" s="97"/>
      <c r="JYL109" s="96"/>
      <c r="JYM109" s="97"/>
      <c r="JYO109" s="93"/>
      <c r="JYP109" s="94"/>
      <c r="JYQ109" s="95"/>
      <c r="JYR109" s="97"/>
      <c r="JYS109" s="97"/>
      <c r="JYT109" s="96"/>
      <c r="JYU109" s="97"/>
      <c r="JYW109" s="93"/>
      <c r="JYX109" s="94"/>
      <c r="JYY109" s="95"/>
      <c r="JYZ109" s="97"/>
      <c r="JZA109" s="97"/>
      <c r="JZB109" s="96"/>
      <c r="JZC109" s="97"/>
      <c r="JZE109" s="93"/>
      <c r="JZF109" s="94"/>
      <c r="JZG109" s="95"/>
      <c r="JZH109" s="97"/>
      <c r="JZI109" s="97"/>
      <c r="JZJ109" s="96"/>
      <c r="JZK109" s="97"/>
      <c r="JZM109" s="93"/>
      <c r="JZN109" s="94"/>
      <c r="JZO109" s="95"/>
      <c r="JZP109" s="97"/>
      <c r="JZQ109" s="97"/>
      <c r="JZR109" s="96"/>
      <c r="JZS109" s="97"/>
      <c r="JZU109" s="93"/>
      <c r="JZV109" s="94"/>
      <c r="JZW109" s="95"/>
      <c r="JZX109" s="97"/>
      <c r="JZY109" s="97"/>
      <c r="JZZ109" s="96"/>
      <c r="KAA109" s="97"/>
      <c r="KAC109" s="93"/>
      <c r="KAD109" s="94"/>
      <c r="KAE109" s="95"/>
      <c r="KAF109" s="97"/>
      <c r="KAG109" s="97"/>
      <c r="KAH109" s="96"/>
      <c r="KAI109" s="97"/>
      <c r="KAK109" s="93"/>
      <c r="KAL109" s="94"/>
      <c r="KAM109" s="95"/>
      <c r="KAN109" s="97"/>
      <c r="KAO109" s="97"/>
      <c r="KAP109" s="96"/>
      <c r="KAQ109" s="97"/>
      <c r="KAS109" s="93"/>
      <c r="KAT109" s="94"/>
      <c r="KAU109" s="95"/>
      <c r="KAV109" s="97"/>
      <c r="KAW109" s="97"/>
      <c r="KAX109" s="96"/>
      <c r="KAY109" s="97"/>
      <c r="KBA109" s="93"/>
      <c r="KBB109" s="94"/>
      <c r="KBC109" s="95"/>
      <c r="KBD109" s="97"/>
      <c r="KBE109" s="97"/>
      <c r="KBF109" s="96"/>
      <c r="KBG109" s="97"/>
      <c r="KBI109" s="93"/>
      <c r="KBJ109" s="94"/>
      <c r="KBK109" s="95"/>
      <c r="KBL109" s="97"/>
      <c r="KBM109" s="97"/>
      <c r="KBN109" s="96"/>
      <c r="KBO109" s="97"/>
      <c r="KBQ109" s="93"/>
      <c r="KBR109" s="94"/>
      <c r="KBS109" s="95"/>
      <c r="KBT109" s="97"/>
      <c r="KBU109" s="97"/>
      <c r="KBV109" s="96"/>
      <c r="KBW109" s="97"/>
      <c r="KBY109" s="93"/>
      <c r="KBZ109" s="94"/>
      <c r="KCA109" s="95"/>
      <c r="KCB109" s="97"/>
      <c r="KCC109" s="97"/>
      <c r="KCD109" s="96"/>
      <c r="KCE109" s="97"/>
      <c r="KCG109" s="93"/>
      <c r="KCH109" s="94"/>
      <c r="KCI109" s="95"/>
      <c r="KCJ109" s="97"/>
      <c r="KCK109" s="97"/>
      <c r="KCL109" s="96"/>
      <c r="KCM109" s="97"/>
      <c r="KCO109" s="93"/>
      <c r="KCP109" s="94"/>
      <c r="KCQ109" s="95"/>
      <c r="KCR109" s="97"/>
      <c r="KCS109" s="97"/>
      <c r="KCT109" s="96"/>
      <c r="KCU109" s="97"/>
      <c r="KCW109" s="93"/>
      <c r="KCX109" s="94"/>
      <c r="KCY109" s="95"/>
      <c r="KCZ109" s="97"/>
      <c r="KDA109" s="97"/>
      <c r="KDB109" s="96"/>
      <c r="KDC109" s="97"/>
      <c r="KDE109" s="93"/>
      <c r="KDF109" s="94"/>
      <c r="KDG109" s="95"/>
      <c r="KDH109" s="97"/>
      <c r="KDI109" s="97"/>
      <c r="KDJ109" s="96"/>
      <c r="KDK109" s="97"/>
      <c r="KDM109" s="93"/>
      <c r="KDN109" s="94"/>
      <c r="KDO109" s="95"/>
      <c r="KDP109" s="97"/>
      <c r="KDQ109" s="97"/>
      <c r="KDR109" s="96"/>
      <c r="KDS109" s="97"/>
      <c r="KDU109" s="93"/>
      <c r="KDV109" s="94"/>
      <c r="KDW109" s="95"/>
      <c r="KDX109" s="97"/>
      <c r="KDY109" s="97"/>
      <c r="KDZ109" s="96"/>
      <c r="KEA109" s="97"/>
      <c r="KEC109" s="93"/>
      <c r="KED109" s="94"/>
      <c r="KEE109" s="95"/>
      <c r="KEF109" s="97"/>
      <c r="KEG109" s="97"/>
      <c r="KEH109" s="96"/>
      <c r="KEI109" s="97"/>
      <c r="KEK109" s="93"/>
      <c r="KEL109" s="94"/>
      <c r="KEM109" s="95"/>
      <c r="KEN109" s="97"/>
      <c r="KEO109" s="97"/>
      <c r="KEP109" s="96"/>
      <c r="KEQ109" s="97"/>
      <c r="KES109" s="93"/>
      <c r="KET109" s="94"/>
      <c r="KEU109" s="95"/>
      <c r="KEV109" s="97"/>
      <c r="KEW109" s="97"/>
      <c r="KEX109" s="96"/>
      <c r="KEY109" s="97"/>
      <c r="KFA109" s="93"/>
      <c r="KFB109" s="94"/>
      <c r="KFC109" s="95"/>
      <c r="KFD109" s="97"/>
      <c r="KFE109" s="97"/>
      <c r="KFF109" s="96"/>
      <c r="KFG109" s="97"/>
      <c r="KFI109" s="93"/>
      <c r="KFJ109" s="94"/>
      <c r="KFK109" s="95"/>
      <c r="KFL109" s="97"/>
      <c r="KFM109" s="97"/>
      <c r="KFN109" s="96"/>
      <c r="KFO109" s="97"/>
      <c r="KFQ109" s="93"/>
      <c r="KFR109" s="94"/>
      <c r="KFS109" s="95"/>
      <c r="KFT109" s="97"/>
      <c r="KFU109" s="97"/>
      <c r="KFV109" s="96"/>
      <c r="KFW109" s="97"/>
      <c r="KFY109" s="93"/>
      <c r="KFZ109" s="94"/>
      <c r="KGA109" s="95"/>
      <c r="KGB109" s="97"/>
      <c r="KGC109" s="97"/>
      <c r="KGD109" s="96"/>
      <c r="KGE109" s="97"/>
      <c r="KGG109" s="93"/>
      <c r="KGH109" s="94"/>
      <c r="KGI109" s="95"/>
      <c r="KGJ109" s="97"/>
      <c r="KGK109" s="97"/>
      <c r="KGL109" s="96"/>
      <c r="KGM109" s="97"/>
      <c r="KGO109" s="93"/>
      <c r="KGP109" s="94"/>
      <c r="KGQ109" s="95"/>
      <c r="KGR109" s="97"/>
      <c r="KGS109" s="97"/>
      <c r="KGT109" s="96"/>
      <c r="KGU109" s="97"/>
      <c r="KGW109" s="93"/>
      <c r="KGX109" s="94"/>
      <c r="KGY109" s="95"/>
      <c r="KGZ109" s="97"/>
      <c r="KHA109" s="97"/>
      <c r="KHB109" s="96"/>
      <c r="KHC109" s="97"/>
      <c r="KHE109" s="93"/>
      <c r="KHF109" s="94"/>
      <c r="KHG109" s="95"/>
      <c r="KHH109" s="97"/>
      <c r="KHI109" s="97"/>
      <c r="KHJ109" s="96"/>
      <c r="KHK109" s="97"/>
      <c r="KHM109" s="93"/>
      <c r="KHN109" s="94"/>
      <c r="KHO109" s="95"/>
      <c r="KHP109" s="97"/>
      <c r="KHQ109" s="97"/>
      <c r="KHR109" s="96"/>
      <c r="KHS109" s="97"/>
      <c r="KHU109" s="93"/>
      <c r="KHV109" s="94"/>
      <c r="KHW109" s="95"/>
      <c r="KHX109" s="97"/>
      <c r="KHY109" s="97"/>
      <c r="KHZ109" s="96"/>
      <c r="KIA109" s="97"/>
      <c r="KIC109" s="93"/>
      <c r="KID109" s="94"/>
      <c r="KIE109" s="95"/>
      <c r="KIF109" s="97"/>
      <c r="KIG109" s="97"/>
      <c r="KIH109" s="96"/>
      <c r="KII109" s="97"/>
      <c r="KIK109" s="93"/>
      <c r="KIL109" s="94"/>
      <c r="KIM109" s="95"/>
      <c r="KIN109" s="97"/>
      <c r="KIO109" s="97"/>
      <c r="KIP109" s="96"/>
      <c r="KIQ109" s="97"/>
      <c r="KIS109" s="93"/>
      <c r="KIT109" s="94"/>
      <c r="KIU109" s="95"/>
      <c r="KIV109" s="97"/>
      <c r="KIW109" s="97"/>
      <c r="KIX109" s="96"/>
      <c r="KIY109" s="97"/>
      <c r="KJA109" s="93"/>
      <c r="KJB109" s="94"/>
      <c r="KJC109" s="95"/>
      <c r="KJD109" s="97"/>
      <c r="KJE109" s="97"/>
      <c r="KJF109" s="96"/>
      <c r="KJG109" s="97"/>
      <c r="KJI109" s="93"/>
      <c r="KJJ109" s="94"/>
      <c r="KJK109" s="95"/>
      <c r="KJL109" s="97"/>
      <c r="KJM109" s="97"/>
      <c r="KJN109" s="96"/>
      <c r="KJO109" s="97"/>
      <c r="KJQ109" s="93"/>
      <c r="KJR109" s="94"/>
      <c r="KJS109" s="95"/>
      <c r="KJT109" s="97"/>
      <c r="KJU109" s="97"/>
      <c r="KJV109" s="96"/>
      <c r="KJW109" s="97"/>
      <c r="KJY109" s="93"/>
      <c r="KJZ109" s="94"/>
      <c r="KKA109" s="95"/>
      <c r="KKB109" s="97"/>
      <c r="KKC109" s="97"/>
      <c r="KKD109" s="96"/>
      <c r="KKE109" s="97"/>
      <c r="KKG109" s="93"/>
      <c r="KKH109" s="94"/>
      <c r="KKI109" s="95"/>
      <c r="KKJ109" s="97"/>
      <c r="KKK109" s="97"/>
      <c r="KKL109" s="96"/>
      <c r="KKM109" s="97"/>
      <c r="KKO109" s="93"/>
      <c r="KKP109" s="94"/>
      <c r="KKQ109" s="95"/>
      <c r="KKR109" s="97"/>
      <c r="KKS109" s="97"/>
      <c r="KKT109" s="96"/>
      <c r="KKU109" s="97"/>
      <c r="KKW109" s="93"/>
      <c r="KKX109" s="94"/>
      <c r="KKY109" s="95"/>
      <c r="KKZ109" s="97"/>
      <c r="KLA109" s="97"/>
      <c r="KLB109" s="96"/>
      <c r="KLC109" s="97"/>
      <c r="KLE109" s="93"/>
      <c r="KLF109" s="94"/>
      <c r="KLG109" s="95"/>
      <c r="KLH109" s="97"/>
      <c r="KLI109" s="97"/>
      <c r="KLJ109" s="96"/>
      <c r="KLK109" s="97"/>
      <c r="KLM109" s="93"/>
      <c r="KLN109" s="94"/>
      <c r="KLO109" s="95"/>
      <c r="KLP109" s="97"/>
      <c r="KLQ109" s="97"/>
      <c r="KLR109" s="96"/>
      <c r="KLS109" s="97"/>
      <c r="KLU109" s="93"/>
      <c r="KLV109" s="94"/>
      <c r="KLW109" s="95"/>
      <c r="KLX109" s="97"/>
      <c r="KLY109" s="97"/>
      <c r="KLZ109" s="96"/>
      <c r="KMA109" s="97"/>
      <c r="KMC109" s="93"/>
      <c r="KMD109" s="94"/>
      <c r="KME109" s="95"/>
      <c r="KMF109" s="97"/>
      <c r="KMG109" s="97"/>
      <c r="KMH109" s="96"/>
      <c r="KMI109" s="97"/>
      <c r="KMK109" s="93"/>
      <c r="KML109" s="94"/>
      <c r="KMM109" s="95"/>
      <c r="KMN109" s="97"/>
      <c r="KMO109" s="97"/>
      <c r="KMP109" s="96"/>
      <c r="KMQ109" s="97"/>
      <c r="KMS109" s="93"/>
      <c r="KMT109" s="94"/>
      <c r="KMU109" s="95"/>
      <c r="KMV109" s="97"/>
      <c r="KMW109" s="97"/>
      <c r="KMX109" s="96"/>
      <c r="KMY109" s="97"/>
      <c r="KNA109" s="93"/>
      <c r="KNB109" s="94"/>
      <c r="KNC109" s="95"/>
      <c r="KND109" s="97"/>
      <c r="KNE109" s="97"/>
      <c r="KNF109" s="96"/>
      <c r="KNG109" s="97"/>
      <c r="KNI109" s="93"/>
      <c r="KNJ109" s="94"/>
      <c r="KNK109" s="95"/>
      <c r="KNL109" s="97"/>
      <c r="KNM109" s="97"/>
      <c r="KNN109" s="96"/>
      <c r="KNO109" s="97"/>
      <c r="KNQ109" s="93"/>
      <c r="KNR109" s="94"/>
      <c r="KNS109" s="95"/>
      <c r="KNT109" s="97"/>
      <c r="KNU109" s="97"/>
      <c r="KNV109" s="96"/>
      <c r="KNW109" s="97"/>
      <c r="KNY109" s="93"/>
      <c r="KNZ109" s="94"/>
      <c r="KOA109" s="95"/>
      <c r="KOB109" s="97"/>
      <c r="KOC109" s="97"/>
      <c r="KOD109" s="96"/>
      <c r="KOE109" s="97"/>
      <c r="KOG109" s="93"/>
      <c r="KOH109" s="94"/>
      <c r="KOI109" s="95"/>
      <c r="KOJ109" s="97"/>
      <c r="KOK109" s="97"/>
      <c r="KOL109" s="96"/>
      <c r="KOM109" s="97"/>
      <c r="KOO109" s="93"/>
      <c r="KOP109" s="94"/>
      <c r="KOQ109" s="95"/>
      <c r="KOR109" s="97"/>
      <c r="KOS109" s="97"/>
      <c r="KOT109" s="96"/>
      <c r="KOU109" s="97"/>
      <c r="KOW109" s="93"/>
      <c r="KOX109" s="94"/>
      <c r="KOY109" s="95"/>
      <c r="KOZ109" s="97"/>
      <c r="KPA109" s="97"/>
      <c r="KPB109" s="96"/>
      <c r="KPC109" s="97"/>
      <c r="KPE109" s="93"/>
      <c r="KPF109" s="94"/>
      <c r="KPG109" s="95"/>
      <c r="KPH109" s="97"/>
      <c r="KPI109" s="97"/>
      <c r="KPJ109" s="96"/>
      <c r="KPK109" s="97"/>
      <c r="KPM109" s="93"/>
      <c r="KPN109" s="94"/>
      <c r="KPO109" s="95"/>
      <c r="KPP109" s="97"/>
      <c r="KPQ109" s="97"/>
      <c r="KPR109" s="96"/>
      <c r="KPS109" s="97"/>
      <c r="KPU109" s="93"/>
      <c r="KPV109" s="94"/>
      <c r="KPW109" s="95"/>
      <c r="KPX109" s="97"/>
      <c r="KPY109" s="97"/>
      <c r="KPZ109" s="96"/>
      <c r="KQA109" s="97"/>
      <c r="KQC109" s="93"/>
      <c r="KQD109" s="94"/>
      <c r="KQE109" s="95"/>
      <c r="KQF109" s="97"/>
      <c r="KQG109" s="97"/>
      <c r="KQH109" s="96"/>
      <c r="KQI109" s="97"/>
      <c r="KQK109" s="93"/>
      <c r="KQL109" s="94"/>
      <c r="KQM109" s="95"/>
      <c r="KQN109" s="97"/>
      <c r="KQO109" s="97"/>
      <c r="KQP109" s="96"/>
      <c r="KQQ109" s="97"/>
      <c r="KQS109" s="93"/>
      <c r="KQT109" s="94"/>
      <c r="KQU109" s="95"/>
      <c r="KQV109" s="97"/>
      <c r="KQW109" s="97"/>
      <c r="KQX109" s="96"/>
      <c r="KQY109" s="97"/>
      <c r="KRA109" s="93"/>
      <c r="KRB109" s="94"/>
      <c r="KRC109" s="95"/>
      <c r="KRD109" s="97"/>
      <c r="KRE109" s="97"/>
      <c r="KRF109" s="96"/>
      <c r="KRG109" s="97"/>
      <c r="KRI109" s="93"/>
      <c r="KRJ109" s="94"/>
      <c r="KRK109" s="95"/>
      <c r="KRL109" s="97"/>
      <c r="KRM109" s="97"/>
      <c r="KRN109" s="96"/>
      <c r="KRO109" s="97"/>
      <c r="KRQ109" s="93"/>
      <c r="KRR109" s="94"/>
      <c r="KRS109" s="95"/>
      <c r="KRT109" s="97"/>
      <c r="KRU109" s="97"/>
      <c r="KRV109" s="96"/>
      <c r="KRW109" s="97"/>
      <c r="KRY109" s="93"/>
      <c r="KRZ109" s="94"/>
      <c r="KSA109" s="95"/>
      <c r="KSB109" s="97"/>
      <c r="KSC109" s="97"/>
      <c r="KSD109" s="96"/>
      <c r="KSE109" s="97"/>
      <c r="KSG109" s="93"/>
      <c r="KSH109" s="94"/>
      <c r="KSI109" s="95"/>
      <c r="KSJ109" s="97"/>
      <c r="KSK109" s="97"/>
      <c r="KSL109" s="96"/>
      <c r="KSM109" s="97"/>
      <c r="KSO109" s="93"/>
      <c r="KSP109" s="94"/>
      <c r="KSQ109" s="95"/>
      <c r="KSR109" s="97"/>
      <c r="KSS109" s="97"/>
      <c r="KST109" s="96"/>
      <c r="KSU109" s="97"/>
      <c r="KSW109" s="93"/>
      <c r="KSX109" s="94"/>
      <c r="KSY109" s="95"/>
      <c r="KSZ109" s="97"/>
      <c r="KTA109" s="97"/>
      <c r="KTB109" s="96"/>
      <c r="KTC109" s="97"/>
      <c r="KTE109" s="93"/>
      <c r="KTF109" s="94"/>
      <c r="KTG109" s="95"/>
      <c r="KTH109" s="97"/>
      <c r="KTI109" s="97"/>
      <c r="KTJ109" s="96"/>
      <c r="KTK109" s="97"/>
      <c r="KTM109" s="93"/>
      <c r="KTN109" s="94"/>
      <c r="KTO109" s="95"/>
      <c r="KTP109" s="97"/>
      <c r="KTQ109" s="97"/>
      <c r="KTR109" s="96"/>
      <c r="KTS109" s="97"/>
      <c r="KTU109" s="93"/>
      <c r="KTV109" s="94"/>
      <c r="KTW109" s="95"/>
      <c r="KTX109" s="97"/>
      <c r="KTY109" s="97"/>
      <c r="KTZ109" s="96"/>
      <c r="KUA109" s="97"/>
      <c r="KUC109" s="93"/>
      <c r="KUD109" s="94"/>
      <c r="KUE109" s="95"/>
      <c r="KUF109" s="97"/>
      <c r="KUG109" s="97"/>
      <c r="KUH109" s="96"/>
      <c r="KUI109" s="97"/>
      <c r="KUK109" s="93"/>
      <c r="KUL109" s="94"/>
      <c r="KUM109" s="95"/>
      <c r="KUN109" s="97"/>
      <c r="KUO109" s="97"/>
      <c r="KUP109" s="96"/>
      <c r="KUQ109" s="97"/>
      <c r="KUS109" s="93"/>
      <c r="KUT109" s="94"/>
      <c r="KUU109" s="95"/>
      <c r="KUV109" s="97"/>
      <c r="KUW109" s="97"/>
      <c r="KUX109" s="96"/>
      <c r="KUY109" s="97"/>
      <c r="KVA109" s="93"/>
      <c r="KVB109" s="94"/>
      <c r="KVC109" s="95"/>
      <c r="KVD109" s="97"/>
      <c r="KVE109" s="97"/>
      <c r="KVF109" s="96"/>
      <c r="KVG109" s="97"/>
      <c r="KVI109" s="93"/>
      <c r="KVJ109" s="94"/>
      <c r="KVK109" s="95"/>
      <c r="KVL109" s="97"/>
      <c r="KVM109" s="97"/>
      <c r="KVN109" s="96"/>
      <c r="KVO109" s="97"/>
      <c r="KVQ109" s="93"/>
      <c r="KVR109" s="94"/>
      <c r="KVS109" s="95"/>
      <c r="KVT109" s="97"/>
      <c r="KVU109" s="97"/>
      <c r="KVV109" s="96"/>
      <c r="KVW109" s="97"/>
      <c r="KVY109" s="93"/>
      <c r="KVZ109" s="94"/>
      <c r="KWA109" s="95"/>
      <c r="KWB109" s="97"/>
      <c r="KWC109" s="97"/>
      <c r="KWD109" s="96"/>
      <c r="KWE109" s="97"/>
      <c r="KWG109" s="93"/>
      <c r="KWH109" s="94"/>
      <c r="KWI109" s="95"/>
      <c r="KWJ109" s="97"/>
      <c r="KWK109" s="97"/>
      <c r="KWL109" s="96"/>
      <c r="KWM109" s="97"/>
      <c r="KWO109" s="93"/>
      <c r="KWP109" s="94"/>
      <c r="KWQ109" s="95"/>
      <c r="KWR109" s="97"/>
      <c r="KWS109" s="97"/>
      <c r="KWT109" s="96"/>
      <c r="KWU109" s="97"/>
      <c r="KWW109" s="93"/>
      <c r="KWX109" s="94"/>
      <c r="KWY109" s="95"/>
      <c r="KWZ109" s="97"/>
      <c r="KXA109" s="97"/>
      <c r="KXB109" s="96"/>
      <c r="KXC109" s="97"/>
      <c r="KXE109" s="93"/>
      <c r="KXF109" s="94"/>
      <c r="KXG109" s="95"/>
      <c r="KXH109" s="97"/>
      <c r="KXI109" s="97"/>
      <c r="KXJ109" s="96"/>
      <c r="KXK109" s="97"/>
      <c r="KXM109" s="93"/>
      <c r="KXN109" s="94"/>
      <c r="KXO109" s="95"/>
      <c r="KXP109" s="97"/>
      <c r="KXQ109" s="97"/>
      <c r="KXR109" s="96"/>
      <c r="KXS109" s="97"/>
      <c r="KXU109" s="93"/>
      <c r="KXV109" s="94"/>
      <c r="KXW109" s="95"/>
      <c r="KXX109" s="97"/>
      <c r="KXY109" s="97"/>
      <c r="KXZ109" s="96"/>
      <c r="KYA109" s="97"/>
      <c r="KYC109" s="93"/>
      <c r="KYD109" s="94"/>
      <c r="KYE109" s="95"/>
      <c r="KYF109" s="97"/>
      <c r="KYG109" s="97"/>
      <c r="KYH109" s="96"/>
      <c r="KYI109" s="97"/>
      <c r="KYK109" s="93"/>
      <c r="KYL109" s="94"/>
      <c r="KYM109" s="95"/>
      <c r="KYN109" s="97"/>
      <c r="KYO109" s="97"/>
      <c r="KYP109" s="96"/>
      <c r="KYQ109" s="97"/>
      <c r="KYS109" s="93"/>
      <c r="KYT109" s="94"/>
      <c r="KYU109" s="95"/>
      <c r="KYV109" s="97"/>
      <c r="KYW109" s="97"/>
      <c r="KYX109" s="96"/>
      <c r="KYY109" s="97"/>
      <c r="KZA109" s="93"/>
      <c r="KZB109" s="94"/>
      <c r="KZC109" s="95"/>
      <c r="KZD109" s="97"/>
      <c r="KZE109" s="97"/>
      <c r="KZF109" s="96"/>
      <c r="KZG109" s="97"/>
      <c r="KZI109" s="93"/>
      <c r="KZJ109" s="94"/>
      <c r="KZK109" s="95"/>
      <c r="KZL109" s="97"/>
      <c r="KZM109" s="97"/>
      <c r="KZN109" s="96"/>
      <c r="KZO109" s="97"/>
      <c r="KZQ109" s="93"/>
      <c r="KZR109" s="94"/>
      <c r="KZS109" s="95"/>
      <c r="KZT109" s="97"/>
      <c r="KZU109" s="97"/>
      <c r="KZV109" s="96"/>
      <c r="KZW109" s="97"/>
      <c r="KZY109" s="93"/>
      <c r="KZZ109" s="94"/>
      <c r="LAA109" s="95"/>
      <c r="LAB109" s="97"/>
      <c r="LAC109" s="97"/>
      <c r="LAD109" s="96"/>
      <c r="LAE109" s="97"/>
      <c r="LAG109" s="93"/>
      <c r="LAH109" s="94"/>
      <c r="LAI109" s="95"/>
      <c r="LAJ109" s="97"/>
      <c r="LAK109" s="97"/>
      <c r="LAL109" s="96"/>
      <c r="LAM109" s="97"/>
      <c r="LAO109" s="93"/>
      <c r="LAP109" s="94"/>
      <c r="LAQ109" s="95"/>
      <c r="LAR109" s="97"/>
      <c r="LAS109" s="97"/>
      <c r="LAT109" s="96"/>
      <c r="LAU109" s="97"/>
      <c r="LAW109" s="93"/>
      <c r="LAX109" s="94"/>
      <c r="LAY109" s="95"/>
      <c r="LAZ109" s="97"/>
      <c r="LBA109" s="97"/>
      <c r="LBB109" s="96"/>
      <c r="LBC109" s="97"/>
      <c r="LBE109" s="93"/>
      <c r="LBF109" s="94"/>
      <c r="LBG109" s="95"/>
      <c r="LBH109" s="97"/>
      <c r="LBI109" s="97"/>
      <c r="LBJ109" s="96"/>
      <c r="LBK109" s="97"/>
      <c r="LBM109" s="93"/>
      <c r="LBN109" s="94"/>
      <c r="LBO109" s="95"/>
      <c r="LBP109" s="97"/>
      <c r="LBQ109" s="97"/>
      <c r="LBR109" s="96"/>
      <c r="LBS109" s="97"/>
      <c r="LBU109" s="93"/>
      <c r="LBV109" s="94"/>
      <c r="LBW109" s="95"/>
      <c r="LBX109" s="97"/>
      <c r="LBY109" s="97"/>
      <c r="LBZ109" s="96"/>
      <c r="LCA109" s="97"/>
      <c r="LCC109" s="93"/>
      <c r="LCD109" s="94"/>
      <c r="LCE109" s="95"/>
      <c r="LCF109" s="97"/>
      <c r="LCG109" s="97"/>
      <c r="LCH109" s="96"/>
      <c r="LCI109" s="97"/>
      <c r="LCK109" s="93"/>
      <c r="LCL109" s="94"/>
      <c r="LCM109" s="95"/>
      <c r="LCN109" s="97"/>
      <c r="LCO109" s="97"/>
      <c r="LCP109" s="96"/>
      <c r="LCQ109" s="97"/>
      <c r="LCS109" s="93"/>
      <c r="LCT109" s="94"/>
      <c r="LCU109" s="95"/>
      <c r="LCV109" s="97"/>
      <c r="LCW109" s="97"/>
      <c r="LCX109" s="96"/>
      <c r="LCY109" s="97"/>
      <c r="LDA109" s="93"/>
      <c r="LDB109" s="94"/>
      <c r="LDC109" s="95"/>
      <c r="LDD109" s="97"/>
      <c r="LDE109" s="97"/>
      <c r="LDF109" s="96"/>
      <c r="LDG109" s="97"/>
      <c r="LDI109" s="93"/>
      <c r="LDJ109" s="94"/>
      <c r="LDK109" s="95"/>
      <c r="LDL109" s="97"/>
      <c r="LDM109" s="97"/>
      <c r="LDN109" s="96"/>
      <c r="LDO109" s="97"/>
      <c r="LDQ109" s="93"/>
      <c r="LDR109" s="94"/>
      <c r="LDS109" s="95"/>
      <c r="LDT109" s="97"/>
      <c r="LDU109" s="97"/>
      <c r="LDV109" s="96"/>
      <c r="LDW109" s="97"/>
      <c r="LDY109" s="93"/>
      <c r="LDZ109" s="94"/>
      <c r="LEA109" s="95"/>
      <c r="LEB109" s="97"/>
      <c r="LEC109" s="97"/>
      <c r="LED109" s="96"/>
      <c r="LEE109" s="97"/>
      <c r="LEG109" s="93"/>
      <c r="LEH109" s="94"/>
      <c r="LEI109" s="95"/>
      <c r="LEJ109" s="97"/>
      <c r="LEK109" s="97"/>
      <c r="LEL109" s="96"/>
      <c r="LEM109" s="97"/>
      <c r="LEO109" s="93"/>
      <c r="LEP109" s="94"/>
      <c r="LEQ109" s="95"/>
      <c r="LER109" s="97"/>
      <c r="LES109" s="97"/>
      <c r="LET109" s="96"/>
      <c r="LEU109" s="97"/>
      <c r="LEW109" s="93"/>
      <c r="LEX109" s="94"/>
      <c r="LEY109" s="95"/>
      <c r="LEZ109" s="97"/>
      <c r="LFA109" s="97"/>
      <c r="LFB109" s="96"/>
      <c r="LFC109" s="97"/>
      <c r="LFE109" s="93"/>
      <c r="LFF109" s="94"/>
      <c r="LFG109" s="95"/>
      <c r="LFH109" s="97"/>
      <c r="LFI109" s="97"/>
      <c r="LFJ109" s="96"/>
      <c r="LFK109" s="97"/>
      <c r="LFM109" s="93"/>
      <c r="LFN109" s="94"/>
      <c r="LFO109" s="95"/>
      <c r="LFP109" s="97"/>
      <c r="LFQ109" s="97"/>
      <c r="LFR109" s="96"/>
      <c r="LFS109" s="97"/>
      <c r="LFU109" s="93"/>
      <c r="LFV109" s="94"/>
      <c r="LFW109" s="95"/>
      <c r="LFX109" s="97"/>
      <c r="LFY109" s="97"/>
      <c r="LFZ109" s="96"/>
      <c r="LGA109" s="97"/>
      <c r="LGC109" s="93"/>
      <c r="LGD109" s="94"/>
      <c r="LGE109" s="95"/>
      <c r="LGF109" s="97"/>
      <c r="LGG109" s="97"/>
      <c r="LGH109" s="96"/>
      <c r="LGI109" s="97"/>
      <c r="LGK109" s="93"/>
      <c r="LGL109" s="94"/>
      <c r="LGM109" s="95"/>
      <c r="LGN109" s="97"/>
      <c r="LGO109" s="97"/>
      <c r="LGP109" s="96"/>
      <c r="LGQ109" s="97"/>
      <c r="LGS109" s="93"/>
      <c r="LGT109" s="94"/>
      <c r="LGU109" s="95"/>
      <c r="LGV109" s="97"/>
      <c r="LGW109" s="97"/>
      <c r="LGX109" s="96"/>
      <c r="LGY109" s="97"/>
      <c r="LHA109" s="93"/>
      <c r="LHB109" s="94"/>
      <c r="LHC109" s="95"/>
      <c r="LHD109" s="97"/>
      <c r="LHE109" s="97"/>
      <c r="LHF109" s="96"/>
      <c r="LHG109" s="97"/>
      <c r="LHI109" s="93"/>
      <c r="LHJ109" s="94"/>
      <c r="LHK109" s="95"/>
      <c r="LHL109" s="97"/>
      <c r="LHM109" s="97"/>
      <c r="LHN109" s="96"/>
      <c r="LHO109" s="97"/>
      <c r="LHQ109" s="93"/>
      <c r="LHR109" s="94"/>
      <c r="LHS109" s="95"/>
      <c r="LHT109" s="97"/>
      <c r="LHU109" s="97"/>
      <c r="LHV109" s="96"/>
      <c r="LHW109" s="97"/>
      <c r="LHY109" s="93"/>
      <c r="LHZ109" s="94"/>
      <c r="LIA109" s="95"/>
      <c r="LIB109" s="97"/>
      <c r="LIC109" s="97"/>
      <c r="LID109" s="96"/>
      <c r="LIE109" s="97"/>
      <c r="LIG109" s="93"/>
      <c r="LIH109" s="94"/>
      <c r="LII109" s="95"/>
      <c r="LIJ109" s="97"/>
      <c r="LIK109" s="97"/>
      <c r="LIL109" s="96"/>
      <c r="LIM109" s="97"/>
      <c r="LIO109" s="93"/>
      <c r="LIP109" s="94"/>
      <c r="LIQ109" s="95"/>
      <c r="LIR109" s="97"/>
      <c r="LIS109" s="97"/>
      <c r="LIT109" s="96"/>
      <c r="LIU109" s="97"/>
      <c r="LIW109" s="93"/>
      <c r="LIX109" s="94"/>
      <c r="LIY109" s="95"/>
      <c r="LIZ109" s="97"/>
      <c r="LJA109" s="97"/>
      <c r="LJB109" s="96"/>
      <c r="LJC109" s="97"/>
      <c r="LJE109" s="93"/>
      <c r="LJF109" s="94"/>
      <c r="LJG109" s="95"/>
      <c r="LJH109" s="97"/>
      <c r="LJI109" s="97"/>
      <c r="LJJ109" s="96"/>
      <c r="LJK109" s="97"/>
      <c r="LJM109" s="93"/>
      <c r="LJN109" s="94"/>
      <c r="LJO109" s="95"/>
      <c r="LJP109" s="97"/>
      <c r="LJQ109" s="97"/>
      <c r="LJR109" s="96"/>
      <c r="LJS109" s="97"/>
      <c r="LJU109" s="93"/>
      <c r="LJV109" s="94"/>
      <c r="LJW109" s="95"/>
      <c r="LJX109" s="97"/>
      <c r="LJY109" s="97"/>
      <c r="LJZ109" s="96"/>
      <c r="LKA109" s="97"/>
      <c r="LKC109" s="93"/>
      <c r="LKD109" s="94"/>
      <c r="LKE109" s="95"/>
      <c r="LKF109" s="97"/>
      <c r="LKG109" s="97"/>
      <c r="LKH109" s="96"/>
      <c r="LKI109" s="97"/>
      <c r="LKK109" s="93"/>
      <c r="LKL109" s="94"/>
      <c r="LKM109" s="95"/>
      <c r="LKN109" s="97"/>
      <c r="LKO109" s="97"/>
      <c r="LKP109" s="96"/>
      <c r="LKQ109" s="97"/>
      <c r="LKS109" s="93"/>
      <c r="LKT109" s="94"/>
      <c r="LKU109" s="95"/>
      <c r="LKV109" s="97"/>
      <c r="LKW109" s="97"/>
      <c r="LKX109" s="96"/>
      <c r="LKY109" s="97"/>
      <c r="LLA109" s="93"/>
      <c r="LLB109" s="94"/>
      <c r="LLC109" s="95"/>
      <c r="LLD109" s="97"/>
      <c r="LLE109" s="97"/>
      <c r="LLF109" s="96"/>
      <c r="LLG109" s="97"/>
      <c r="LLI109" s="93"/>
      <c r="LLJ109" s="94"/>
      <c r="LLK109" s="95"/>
      <c r="LLL109" s="97"/>
      <c r="LLM109" s="97"/>
      <c r="LLN109" s="96"/>
      <c r="LLO109" s="97"/>
      <c r="LLQ109" s="93"/>
      <c r="LLR109" s="94"/>
      <c r="LLS109" s="95"/>
      <c r="LLT109" s="97"/>
      <c r="LLU109" s="97"/>
      <c r="LLV109" s="96"/>
      <c r="LLW109" s="97"/>
      <c r="LLY109" s="93"/>
      <c r="LLZ109" s="94"/>
      <c r="LMA109" s="95"/>
      <c r="LMB109" s="97"/>
      <c r="LMC109" s="97"/>
      <c r="LMD109" s="96"/>
      <c r="LME109" s="97"/>
      <c r="LMG109" s="93"/>
      <c r="LMH109" s="94"/>
      <c r="LMI109" s="95"/>
      <c r="LMJ109" s="97"/>
      <c r="LMK109" s="97"/>
      <c r="LML109" s="96"/>
      <c r="LMM109" s="97"/>
      <c r="LMO109" s="93"/>
      <c r="LMP109" s="94"/>
      <c r="LMQ109" s="95"/>
      <c r="LMR109" s="97"/>
      <c r="LMS109" s="97"/>
      <c r="LMT109" s="96"/>
      <c r="LMU109" s="97"/>
      <c r="LMW109" s="93"/>
      <c r="LMX109" s="94"/>
      <c r="LMY109" s="95"/>
      <c r="LMZ109" s="97"/>
      <c r="LNA109" s="97"/>
      <c r="LNB109" s="96"/>
      <c r="LNC109" s="97"/>
      <c r="LNE109" s="93"/>
      <c r="LNF109" s="94"/>
      <c r="LNG109" s="95"/>
      <c r="LNH109" s="97"/>
      <c r="LNI109" s="97"/>
      <c r="LNJ109" s="96"/>
      <c r="LNK109" s="97"/>
      <c r="LNM109" s="93"/>
      <c r="LNN109" s="94"/>
      <c r="LNO109" s="95"/>
      <c r="LNP109" s="97"/>
      <c r="LNQ109" s="97"/>
      <c r="LNR109" s="96"/>
      <c r="LNS109" s="97"/>
      <c r="LNU109" s="93"/>
      <c r="LNV109" s="94"/>
      <c r="LNW109" s="95"/>
      <c r="LNX109" s="97"/>
      <c r="LNY109" s="97"/>
      <c r="LNZ109" s="96"/>
      <c r="LOA109" s="97"/>
      <c r="LOC109" s="93"/>
      <c r="LOD109" s="94"/>
      <c r="LOE109" s="95"/>
      <c r="LOF109" s="97"/>
      <c r="LOG109" s="97"/>
      <c r="LOH109" s="96"/>
      <c r="LOI109" s="97"/>
      <c r="LOK109" s="93"/>
      <c r="LOL109" s="94"/>
      <c r="LOM109" s="95"/>
      <c r="LON109" s="97"/>
      <c r="LOO109" s="97"/>
      <c r="LOP109" s="96"/>
      <c r="LOQ109" s="97"/>
      <c r="LOS109" s="93"/>
      <c r="LOT109" s="94"/>
      <c r="LOU109" s="95"/>
      <c r="LOV109" s="97"/>
      <c r="LOW109" s="97"/>
      <c r="LOX109" s="96"/>
      <c r="LOY109" s="97"/>
      <c r="LPA109" s="93"/>
      <c r="LPB109" s="94"/>
      <c r="LPC109" s="95"/>
      <c r="LPD109" s="97"/>
      <c r="LPE109" s="97"/>
      <c r="LPF109" s="96"/>
      <c r="LPG109" s="97"/>
      <c r="LPI109" s="93"/>
      <c r="LPJ109" s="94"/>
      <c r="LPK109" s="95"/>
      <c r="LPL109" s="97"/>
      <c r="LPM109" s="97"/>
      <c r="LPN109" s="96"/>
      <c r="LPO109" s="97"/>
      <c r="LPQ109" s="93"/>
      <c r="LPR109" s="94"/>
      <c r="LPS109" s="95"/>
      <c r="LPT109" s="97"/>
      <c r="LPU109" s="97"/>
      <c r="LPV109" s="96"/>
      <c r="LPW109" s="97"/>
      <c r="LPY109" s="93"/>
      <c r="LPZ109" s="94"/>
      <c r="LQA109" s="95"/>
      <c r="LQB109" s="97"/>
      <c r="LQC109" s="97"/>
      <c r="LQD109" s="96"/>
      <c r="LQE109" s="97"/>
      <c r="LQG109" s="93"/>
      <c r="LQH109" s="94"/>
      <c r="LQI109" s="95"/>
      <c r="LQJ109" s="97"/>
      <c r="LQK109" s="97"/>
      <c r="LQL109" s="96"/>
      <c r="LQM109" s="97"/>
      <c r="LQO109" s="93"/>
      <c r="LQP109" s="94"/>
      <c r="LQQ109" s="95"/>
      <c r="LQR109" s="97"/>
      <c r="LQS109" s="97"/>
      <c r="LQT109" s="96"/>
      <c r="LQU109" s="97"/>
      <c r="LQW109" s="93"/>
      <c r="LQX109" s="94"/>
      <c r="LQY109" s="95"/>
      <c r="LQZ109" s="97"/>
      <c r="LRA109" s="97"/>
      <c r="LRB109" s="96"/>
      <c r="LRC109" s="97"/>
      <c r="LRE109" s="93"/>
      <c r="LRF109" s="94"/>
      <c r="LRG109" s="95"/>
      <c r="LRH109" s="97"/>
      <c r="LRI109" s="97"/>
      <c r="LRJ109" s="96"/>
      <c r="LRK109" s="97"/>
      <c r="LRM109" s="93"/>
      <c r="LRN109" s="94"/>
      <c r="LRO109" s="95"/>
      <c r="LRP109" s="97"/>
      <c r="LRQ109" s="97"/>
      <c r="LRR109" s="96"/>
      <c r="LRS109" s="97"/>
      <c r="LRU109" s="93"/>
      <c r="LRV109" s="94"/>
      <c r="LRW109" s="95"/>
      <c r="LRX109" s="97"/>
      <c r="LRY109" s="97"/>
      <c r="LRZ109" s="96"/>
      <c r="LSA109" s="97"/>
      <c r="LSC109" s="93"/>
      <c r="LSD109" s="94"/>
      <c r="LSE109" s="95"/>
      <c r="LSF109" s="97"/>
      <c r="LSG109" s="97"/>
      <c r="LSH109" s="96"/>
      <c r="LSI109" s="97"/>
      <c r="LSK109" s="93"/>
      <c r="LSL109" s="94"/>
      <c r="LSM109" s="95"/>
      <c r="LSN109" s="97"/>
      <c r="LSO109" s="97"/>
      <c r="LSP109" s="96"/>
      <c r="LSQ109" s="97"/>
      <c r="LSS109" s="93"/>
      <c r="LST109" s="94"/>
      <c r="LSU109" s="95"/>
      <c r="LSV109" s="97"/>
      <c r="LSW109" s="97"/>
      <c r="LSX109" s="96"/>
      <c r="LSY109" s="97"/>
      <c r="LTA109" s="93"/>
      <c r="LTB109" s="94"/>
      <c r="LTC109" s="95"/>
      <c r="LTD109" s="97"/>
      <c r="LTE109" s="97"/>
      <c r="LTF109" s="96"/>
      <c r="LTG109" s="97"/>
      <c r="LTI109" s="93"/>
      <c r="LTJ109" s="94"/>
      <c r="LTK109" s="95"/>
      <c r="LTL109" s="97"/>
      <c r="LTM109" s="97"/>
      <c r="LTN109" s="96"/>
      <c r="LTO109" s="97"/>
      <c r="LTQ109" s="93"/>
      <c r="LTR109" s="94"/>
      <c r="LTS109" s="95"/>
      <c r="LTT109" s="97"/>
      <c r="LTU109" s="97"/>
      <c r="LTV109" s="96"/>
      <c r="LTW109" s="97"/>
      <c r="LTY109" s="93"/>
      <c r="LTZ109" s="94"/>
      <c r="LUA109" s="95"/>
      <c r="LUB109" s="97"/>
      <c r="LUC109" s="97"/>
      <c r="LUD109" s="96"/>
      <c r="LUE109" s="97"/>
      <c r="LUG109" s="93"/>
      <c r="LUH109" s="94"/>
      <c r="LUI109" s="95"/>
      <c r="LUJ109" s="97"/>
      <c r="LUK109" s="97"/>
      <c r="LUL109" s="96"/>
      <c r="LUM109" s="97"/>
      <c r="LUO109" s="93"/>
      <c r="LUP109" s="94"/>
      <c r="LUQ109" s="95"/>
      <c r="LUR109" s="97"/>
      <c r="LUS109" s="97"/>
      <c r="LUT109" s="96"/>
      <c r="LUU109" s="97"/>
      <c r="LUW109" s="93"/>
      <c r="LUX109" s="94"/>
      <c r="LUY109" s="95"/>
      <c r="LUZ109" s="97"/>
      <c r="LVA109" s="97"/>
      <c r="LVB109" s="96"/>
      <c r="LVC109" s="97"/>
      <c r="LVE109" s="93"/>
      <c r="LVF109" s="94"/>
      <c r="LVG109" s="95"/>
      <c r="LVH109" s="97"/>
      <c r="LVI109" s="97"/>
      <c r="LVJ109" s="96"/>
      <c r="LVK109" s="97"/>
      <c r="LVM109" s="93"/>
      <c r="LVN109" s="94"/>
      <c r="LVO109" s="95"/>
      <c r="LVP109" s="97"/>
      <c r="LVQ109" s="97"/>
      <c r="LVR109" s="96"/>
      <c r="LVS109" s="97"/>
      <c r="LVU109" s="93"/>
      <c r="LVV109" s="94"/>
      <c r="LVW109" s="95"/>
      <c r="LVX109" s="97"/>
      <c r="LVY109" s="97"/>
      <c r="LVZ109" s="96"/>
      <c r="LWA109" s="97"/>
      <c r="LWC109" s="93"/>
      <c r="LWD109" s="94"/>
      <c r="LWE109" s="95"/>
      <c r="LWF109" s="97"/>
      <c r="LWG109" s="97"/>
      <c r="LWH109" s="96"/>
      <c r="LWI109" s="97"/>
      <c r="LWK109" s="93"/>
      <c r="LWL109" s="94"/>
      <c r="LWM109" s="95"/>
      <c r="LWN109" s="97"/>
      <c r="LWO109" s="97"/>
      <c r="LWP109" s="96"/>
      <c r="LWQ109" s="97"/>
      <c r="LWS109" s="93"/>
      <c r="LWT109" s="94"/>
      <c r="LWU109" s="95"/>
      <c r="LWV109" s="97"/>
      <c r="LWW109" s="97"/>
      <c r="LWX109" s="96"/>
      <c r="LWY109" s="97"/>
      <c r="LXA109" s="93"/>
      <c r="LXB109" s="94"/>
      <c r="LXC109" s="95"/>
      <c r="LXD109" s="97"/>
      <c r="LXE109" s="97"/>
      <c r="LXF109" s="96"/>
      <c r="LXG109" s="97"/>
      <c r="LXI109" s="93"/>
      <c r="LXJ109" s="94"/>
      <c r="LXK109" s="95"/>
      <c r="LXL109" s="97"/>
      <c r="LXM109" s="97"/>
      <c r="LXN109" s="96"/>
      <c r="LXO109" s="97"/>
      <c r="LXQ109" s="93"/>
      <c r="LXR109" s="94"/>
      <c r="LXS109" s="95"/>
      <c r="LXT109" s="97"/>
      <c r="LXU109" s="97"/>
      <c r="LXV109" s="96"/>
      <c r="LXW109" s="97"/>
      <c r="LXY109" s="93"/>
      <c r="LXZ109" s="94"/>
      <c r="LYA109" s="95"/>
      <c r="LYB109" s="97"/>
      <c r="LYC109" s="97"/>
      <c r="LYD109" s="96"/>
      <c r="LYE109" s="97"/>
      <c r="LYG109" s="93"/>
      <c r="LYH109" s="94"/>
      <c r="LYI109" s="95"/>
      <c r="LYJ109" s="97"/>
      <c r="LYK109" s="97"/>
      <c r="LYL109" s="96"/>
      <c r="LYM109" s="97"/>
      <c r="LYO109" s="93"/>
      <c r="LYP109" s="94"/>
      <c r="LYQ109" s="95"/>
      <c r="LYR109" s="97"/>
      <c r="LYS109" s="97"/>
      <c r="LYT109" s="96"/>
      <c r="LYU109" s="97"/>
      <c r="LYW109" s="93"/>
      <c r="LYX109" s="94"/>
      <c r="LYY109" s="95"/>
      <c r="LYZ109" s="97"/>
      <c r="LZA109" s="97"/>
      <c r="LZB109" s="96"/>
      <c r="LZC109" s="97"/>
      <c r="LZE109" s="93"/>
      <c r="LZF109" s="94"/>
      <c r="LZG109" s="95"/>
      <c r="LZH109" s="97"/>
      <c r="LZI109" s="97"/>
      <c r="LZJ109" s="96"/>
      <c r="LZK109" s="97"/>
      <c r="LZM109" s="93"/>
      <c r="LZN109" s="94"/>
      <c r="LZO109" s="95"/>
      <c r="LZP109" s="97"/>
      <c r="LZQ109" s="97"/>
      <c r="LZR109" s="96"/>
      <c r="LZS109" s="97"/>
      <c r="LZU109" s="93"/>
      <c r="LZV109" s="94"/>
      <c r="LZW109" s="95"/>
      <c r="LZX109" s="97"/>
      <c r="LZY109" s="97"/>
      <c r="LZZ109" s="96"/>
      <c r="MAA109" s="97"/>
      <c r="MAC109" s="93"/>
      <c r="MAD109" s="94"/>
      <c r="MAE109" s="95"/>
      <c r="MAF109" s="97"/>
      <c r="MAG109" s="97"/>
      <c r="MAH109" s="96"/>
      <c r="MAI109" s="97"/>
      <c r="MAK109" s="93"/>
      <c r="MAL109" s="94"/>
      <c r="MAM109" s="95"/>
      <c r="MAN109" s="97"/>
      <c r="MAO109" s="97"/>
      <c r="MAP109" s="96"/>
      <c r="MAQ109" s="97"/>
      <c r="MAS109" s="93"/>
      <c r="MAT109" s="94"/>
      <c r="MAU109" s="95"/>
      <c r="MAV109" s="97"/>
      <c r="MAW109" s="97"/>
      <c r="MAX109" s="96"/>
      <c r="MAY109" s="97"/>
      <c r="MBA109" s="93"/>
      <c r="MBB109" s="94"/>
      <c r="MBC109" s="95"/>
      <c r="MBD109" s="97"/>
      <c r="MBE109" s="97"/>
      <c r="MBF109" s="96"/>
      <c r="MBG109" s="97"/>
      <c r="MBI109" s="93"/>
      <c r="MBJ109" s="94"/>
      <c r="MBK109" s="95"/>
      <c r="MBL109" s="97"/>
      <c r="MBM109" s="97"/>
      <c r="MBN109" s="96"/>
      <c r="MBO109" s="97"/>
      <c r="MBQ109" s="93"/>
      <c r="MBR109" s="94"/>
      <c r="MBS109" s="95"/>
      <c r="MBT109" s="97"/>
      <c r="MBU109" s="97"/>
      <c r="MBV109" s="96"/>
      <c r="MBW109" s="97"/>
      <c r="MBY109" s="93"/>
      <c r="MBZ109" s="94"/>
      <c r="MCA109" s="95"/>
      <c r="MCB109" s="97"/>
      <c r="MCC109" s="97"/>
      <c r="MCD109" s="96"/>
      <c r="MCE109" s="97"/>
      <c r="MCG109" s="93"/>
      <c r="MCH109" s="94"/>
      <c r="MCI109" s="95"/>
      <c r="MCJ109" s="97"/>
      <c r="MCK109" s="97"/>
      <c r="MCL109" s="96"/>
      <c r="MCM109" s="97"/>
      <c r="MCO109" s="93"/>
      <c r="MCP109" s="94"/>
      <c r="MCQ109" s="95"/>
      <c r="MCR109" s="97"/>
      <c r="MCS109" s="97"/>
      <c r="MCT109" s="96"/>
      <c r="MCU109" s="97"/>
      <c r="MCW109" s="93"/>
      <c r="MCX109" s="94"/>
      <c r="MCY109" s="95"/>
      <c r="MCZ109" s="97"/>
      <c r="MDA109" s="97"/>
      <c r="MDB109" s="96"/>
      <c r="MDC109" s="97"/>
      <c r="MDE109" s="93"/>
      <c r="MDF109" s="94"/>
      <c r="MDG109" s="95"/>
      <c r="MDH109" s="97"/>
      <c r="MDI109" s="97"/>
      <c r="MDJ109" s="96"/>
      <c r="MDK109" s="97"/>
      <c r="MDM109" s="93"/>
      <c r="MDN109" s="94"/>
      <c r="MDO109" s="95"/>
      <c r="MDP109" s="97"/>
      <c r="MDQ109" s="97"/>
      <c r="MDR109" s="96"/>
      <c r="MDS109" s="97"/>
      <c r="MDU109" s="93"/>
      <c r="MDV109" s="94"/>
      <c r="MDW109" s="95"/>
      <c r="MDX109" s="97"/>
      <c r="MDY109" s="97"/>
      <c r="MDZ109" s="96"/>
      <c r="MEA109" s="97"/>
      <c r="MEC109" s="93"/>
      <c r="MED109" s="94"/>
      <c r="MEE109" s="95"/>
      <c r="MEF109" s="97"/>
      <c r="MEG109" s="97"/>
      <c r="MEH109" s="96"/>
      <c r="MEI109" s="97"/>
      <c r="MEK109" s="93"/>
      <c r="MEL109" s="94"/>
      <c r="MEM109" s="95"/>
      <c r="MEN109" s="97"/>
      <c r="MEO109" s="97"/>
      <c r="MEP109" s="96"/>
      <c r="MEQ109" s="97"/>
      <c r="MES109" s="93"/>
      <c r="MET109" s="94"/>
      <c r="MEU109" s="95"/>
      <c r="MEV109" s="97"/>
      <c r="MEW109" s="97"/>
      <c r="MEX109" s="96"/>
      <c r="MEY109" s="97"/>
      <c r="MFA109" s="93"/>
      <c r="MFB109" s="94"/>
      <c r="MFC109" s="95"/>
      <c r="MFD109" s="97"/>
      <c r="MFE109" s="97"/>
      <c r="MFF109" s="96"/>
      <c r="MFG109" s="97"/>
      <c r="MFI109" s="93"/>
      <c r="MFJ109" s="94"/>
      <c r="MFK109" s="95"/>
      <c r="MFL109" s="97"/>
      <c r="MFM109" s="97"/>
      <c r="MFN109" s="96"/>
      <c r="MFO109" s="97"/>
      <c r="MFQ109" s="93"/>
      <c r="MFR109" s="94"/>
      <c r="MFS109" s="95"/>
      <c r="MFT109" s="97"/>
      <c r="MFU109" s="97"/>
      <c r="MFV109" s="96"/>
      <c r="MFW109" s="97"/>
      <c r="MFY109" s="93"/>
      <c r="MFZ109" s="94"/>
      <c r="MGA109" s="95"/>
      <c r="MGB109" s="97"/>
      <c r="MGC109" s="97"/>
      <c r="MGD109" s="96"/>
      <c r="MGE109" s="97"/>
      <c r="MGG109" s="93"/>
      <c r="MGH109" s="94"/>
      <c r="MGI109" s="95"/>
      <c r="MGJ109" s="97"/>
      <c r="MGK109" s="97"/>
      <c r="MGL109" s="96"/>
      <c r="MGM109" s="97"/>
      <c r="MGO109" s="93"/>
      <c r="MGP109" s="94"/>
      <c r="MGQ109" s="95"/>
      <c r="MGR109" s="97"/>
      <c r="MGS109" s="97"/>
      <c r="MGT109" s="96"/>
      <c r="MGU109" s="97"/>
      <c r="MGW109" s="93"/>
      <c r="MGX109" s="94"/>
      <c r="MGY109" s="95"/>
      <c r="MGZ109" s="97"/>
      <c r="MHA109" s="97"/>
      <c r="MHB109" s="96"/>
      <c r="MHC109" s="97"/>
      <c r="MHE109" s="93"/>
      <c r="MHF109" s="94"/>
      <c r="MHG109" s="95"/>
      <c r="MHH109" s="97"/>
      <c r="MHI109" s="97"/>
      <c r="MHJ109" s="96"/>
      <c r="MHK109" s="97"/>
      <c r="MHM109" s="93"/>
      <c r="MHN109" s="94"/>
      <c r="MHO109" s="95"/>
      <c r="MHP109" s="97"/>
      <c r="MHQ109" s="97"/>
      <c r="MHR109" s="96"/>
      <c r="MHS109" s="97"/>
      <c r="MHU109" s="93"/>
      <c r="MHV109" s="94"/>
      <c r="MHW109" s="95"/>
      <c r="MHX109" s="97"/>
      <c r="MHY109" s="97"/>
      <c r="MHZ109" s="96"/>
      <c r="MIA109" s="97"/>
      <c r="MIC109" s="93"/>
      <c r="MID109" s="94"/>
      <c r="MIE109" s="95"/>
      <c r="MIF109" s="97"/>
      <c r="MIG109" s="97"/>
      <c r="MIH109" s="96"/>
      <c r="MII109" s="97"/>
      <c r="MIK109" s="93"/>
      <c r="MIL109" s="94"/>
      <c r="MIM109" s="95"/>
      <c r="MIN109" s="97"/>
      <c r="MIO109" s="97"/>
      <c r="MIP109" s="96"/>
      <c r="MIQ109" s="97"/>
      <c r="MIS109" s="93"/>
      <c r="MIT109" s="94"/>
      <c r="MIU109" s="95"/>
      <c r="MIV109" s="97"/>
      <c r="MIW109" s="97"/>
      <c r="MIX109" s="96"/>
      <c r="MIY109" s="97"/>
      <c r="MJA109" s="93"/>
      <c r="MJB109" s="94"/>
      <c r="MJC109" s="95"/>
      <c r="MJD109" s="97"/>
      <c r="MJE109" s="97"/>
      <c r="MJF109" s="96"/>
      <c r="MJG109" s="97"/>
      <c r="MJI109" s="93"/>
      <c r="MJJ109" s="94"/>
      <c r="MJK109" s="95"/>
      <c r="MJL109" s="97"/>
      <c r="MJM109" s="97"/>
      <c r="MJN109" s="96"/>
      <c r="MJO109" s="97"/>
      <c r="MJQ109" s="93"/>
      <c r="MJR109" s="94"/>
      <c r="MJS109" s="95"/>
      <c r="MJT109" s="97"/>
      <c r="MJU109" s="97"/>
      <c r="MJV109" s="96"/>
      <c r="MJW109" s="97"/>
      <c r="MJY109" s="93"/>
      <c r="MJZ109" s="94"/>
      <c r="MKA109" s="95"/>
      <c r="MKB109" s="97"/>
      <c r="MKC109" s="97"/>
      <c r="MKD109" s="96"/>
      <c r="MKE109" s="97"/>
      <c r="MKG109" s="93"/>
      <c r="MKH109" s="94"/>
      <c r="MKI109" s="95"/>
      <c r="MKJ109" s="97"/>
      <c r="MKK109" s="97"/>
      <c r="MKL109" s="96"/>
      <c r="MKM109" s="97"/>
      <c r="MKO109" s="93"/>
      <c r="MKP109" s="94"/>
      <c r="MKQ109" s="95"/>
      <c r="MKR109" s="97"/>
      <c r="MKS109" s="97"/>
      <c r="MKT109" s="96"/>
      <c r="MKU109" s="97"/>
      <c r="MKW109" s="93"/>
      <c r="MKX109" s="94"/>
      <c r="MKY109" s="95"/>
      <c r="MKZ109" s="97"/>
      <c r="MLA109" s="97"/>
      <c r="MLB109" s="96"/>
      <c r="MLC109" s="97"/>
      <c r="MLE109" s="93"/>
      <c r="MLF109" s="94"/>
      <c r="MLG109" s="95"/>
      <c r="MLH109" s="97"/>
      <c r="MLI109" s="97"/>
      <c r="MLJ109" s="96"/>
      <c r="MLK109" s="97"/>
      <c r="MLM109" s="93"/>
      <c r="MLN109" s="94"/>
      <c r="MLO109" s="95"/>
      <c r="MLP109" s="97"/>
      <c r="MLQ109" s="97"/>
      <c r="MLR109" s="96"/>
      <c r="MLS109" s="97"/>
      <c r="MLU109" s="93"/>
      <c r="MLV109" s="94"/>
      <c r="MLW109" s="95"/>
      <c r="MLX109" s="97"/>
      <c r="MLY109" s="97"/>
      <c r="MLZ109" s="96"/>
      <c r="MMA109" s="97"/>
      <c r="MMC109" s="93"/>
      <c r="MMD109" s="94"/>
      <c r="MME109" s="95"/>
      <c r="MMF109" s="97"/>
      <c r="MMG109" s="97"/>
      <c r="MMH109" s="96"/>
      <c r="MMI109" s="97"/>
      <c r="MMK109" s="93"/>
      <c r="MML109" s="94"/>
      <c r="MMM109" s="95"/>
      <c r="MMN109" s="97"/>
      <c r="MMO109" s="97"/>
      <c r="MMP109" s="96"/>
      <c r="MMQ109" s="97"/>
      <c r="MMS109" s="93"/>
      <c r="MMT109" s="94"/>
      <c r="MMU109" s="95"/>
      <c r="MMV109" s="97"/>
      <c r="MMW109" s="97"/>
      <c r="MMX109" s="96"/>
      <c r="MMY109" s="97"/>
      <c r="MNA109" s="93"/>
      <c r="MNB109" s="94"/>
      <c r="MNC109" s="95"/>
      <c r="MND109" s="97"/>
      <c r="MNE109" s="97"/>
      <c r="MNF109" s="96"/>
      <c r="MNG109" s="97"/>
      <c r="MNI109" s="93"/>
      <c r="MNJ109" s="94"/>
      <c r="MNK109" s="95"/>
      <c r="MNL109" s="97"/>
      <c r="MNM109" s="97"/>
      <c r="MNN109" s="96"/>
      <c r="MNO109" s="97"/>
      <c r="MNQ109" s="93"/>
      <c r="MNR109" s="94"/>
      <c r="MNS109" s="95"/>
      <c r="MNT109" s="97"/>
      <c r="MNU109" s="97"/>
      <c r="MNV109" s="96"/>
      <c r="MNW109" s="97"/>
      <c r="MNY109" s="93"/>
      <c r="MNZ109" s="94"/>
      <c r="MOA109" s="95"/>
      <c r="MOB109" s="97"/>
      <c r="MOC109" s="97"/>
      <c r="MOD109" s="96"/>
      <c r="MOE109" s="97"/>
      <c r="MOG109" s="93"/>
      <c r="MOH109" s="94"/>
      <c r="MOI109" s="95"/>
      <c r="MOJ109" s="97"/>
      <c r="MOK109" s="97"/>
      <c r="MOL109" s="96"/>
      <c r="MOM109" s="97"/>
      <c r="MOO109" s="93"/>
      <c r="MOP109" s="94"/>
      <c r="MOQ109" s="95"/>
      <c r="MOR109" s="97"/>
      <c r="MOS109" s="97"/>
      <c r="MOT109" s="96"/>
      <c r="MOU109" s="97"/>
      <c r="MOW109" s="93"/>
      <c r="MOX109" s="94"/>
      <c r="MOY109" s="95"/>
      <c r="MOZ109" s="97"/>
      <c r="MPA109" s="97"/>
      <c r="MPB109" s="96"/>
      <c r="MPC109" s="97"/>
      <c r="MPE109" s="93"/>
      <c r="MPF109" s="94"/>
      <c r="MPG109" s="95"/>
      <c r="MPH109" s="97"/>
      <c r="MPI109" s="97"/>
      <c r="MPJ109" s="96"/>
      <c r="MPK109" s="97"/>
      <c r="MPM109" s="93"/>
      <c r="MPN109" s="94"/>
      <c r="MPO109" s="95"/>
      <c r="MPP109" s="97"/>
      <c r="MPQ109" s="97"/>
      <c r="MPR109" s="96"/>
      <c r="MPS109" s="97"/>
      <c r="MPU109" s="93"/>
      <c r="MPV109" s="94"/>
      <c r="MPW109" s="95"/>
      <c r="MPX109" s="97"/>
      <c r="MPY109" s="97"/>
      <c r="MPZ109" s="96"/>
      <c r="MQA109" s="97"/>
      <c r="MQC109" s="93"/>
      <c r="MQD109" s="94"/>
      <c r="MQE109" s="95"/>
      <c r="MQF109" s="97"/>
      <c r="MQG109" s="97"/>
      <c r="MQH109" s="96"/>
      <c r="MQI109" s="97"/>
      <c r="MQK109" s="93"/>
      <c r="MQL109" s="94"/>
      <c r="MQM109" s="95"/>
      <c r="MQN109" s="97"/>
      <c r="MQO109" s="97"/>
      <c r="MQP109" s="96"/>
      <c r="MQQ109" s="97"/>
      <c r="MQS109" s="93"/>
      <c r="MQT109" s="94"/>
      <c r="MQU109" s="95"/>
      <c r="MQV109" s="97"/>
      <c r="MQW109" s="97"/>
      <c r="MQX109" s="96"/>
      <c r="MQY109" s="97"/>
      <c r="MRA109" s="93"/>
      <c r="MRB109" s="94"/>
      <c r="MRC109" s="95"/>
      <c r="MRD109" s="97"/>
      <c r="MRE109" s="97"/>
      <c r="MRF109" s="96"/>
      <c r="MRG109" s="97"/>
      <c r="MRI109" s="93"/>
      <c r="MRJ109" s="94"/>
      <c r="MRK109" s="95"/>
      <c r="MRL109" s="97"/>
      <c r="MRM109" s="97"/>
      <c r="MRN109" s="96"/>
      <c r="MRO109" s="97"/>
      <c r="MRQ109" s="93"/>
      <c r="MRR109" s="94"/>
      <c r="MRS109" s="95"/>
      <c r="MRT109" s="97"/>
      <c r="MRU109" s="97"/>
      <c r="MRV109" s="96"/>
      <c r="MRW109" s="97"/>
      <c r="MRY109" s="93"/>
      <c r="MRZ109" s="94"/>
      <c r="MSA109" s="95"/>
      <c r="MSB109" s="97"/>
      <c r="MSC109" s="97"/>
      <c r="MSD109" s="96"/>
      <c r="MSE109" s="97"/>
      <c r="MSG109" s="93"/>
      <c r="MSH109" s="94"/>
      <c r="MSI109" s="95"/>
      <c r="MSJ109" s="97"/>
      <c r="MSK109" s="97"/>
      <c r="MSL109" s="96"/>
      <c r="MSM109" s="97"/>
      <c r="MSO109" s="93"/>
      <c r="MSP109" s="94"/>
      <c r="MSQ109" s="95"/>
      <c r="MSR109" s="97"/>
      <c r="MSS109" s="97"/>
      <c r="MST109" s="96"/>
      <c r="MSU109" s="97"/>
      <c r="MSW109" s="93"/>
      <c r="MSX109" s="94"/>
      <c r="MSY109" s="95"/>
      <c r="MSZ109" s="97"/>
      <c r="MTA109" s="97"/>
      <c r="MTB109" s="96"/>
      <c r="MTC109" s="97"/>
      <c r="MTE109" s="93"/>
      <c r="MTF109" s="94"/>
      <c r="MTG109" s="95"/>
      <c r="MTH109" s="97"/>
      <c r="MTI109" s="97"/>
      <c r="MTJ109" s="96"/>
      <c r="MTK109" s="97"/>
      <c r="MTM109" s="93"/>
      <c r="MTN109" s="94"/>
      <c r="MTO109" s="95"/>
      <c r="MTP109" s="97"/>
      <c r="MTQ109" s="97"/>
      <c r="MTR109" s="96"/>
      <c r="MTS109" s="97"/>
      <c r="MTU109" s="93"/>
      <c r="MTV109" s="94"/>
      <c r="MTW109" s="95"/>
      <c r="MTX109" s="97"/>
      <c r="MTY109" s="97"/>
      <c r="MTZ109" s="96"/>
      <c r="MUA109" s="97"/>
      <c r="MUC109" s="93"/>
      <c r="MUD109" s="94"/>
      <c r="MUE109" s="95"/>
      <c r="MUF109" s="97"/>
      <c r="MUG109" s="97"/>
      <c r="MUH109" s="96"/>
      <c r="MUI109" s="97"/>
      <c r="MUK109" s="93"/>
      <c r="MUL109" s="94"/>
      <c r="MUM109" s="95"/>
      <c r="MUN109" s="97"/>
      <c r="MUO109" s="97"/>
      <c r="MUP109" s="96"/>
      <c r="MUQ109" s="97"/>
      <c r="MUS109" s="93"/>
      <c r="MUT109" s="94"/>
      <c r="MUU109" s="95"/>
      <c r="MUV109" s="97"/>
      <c r="MUW109" s="97"/>
      <c r="MUX109" s="96"/>
      <c r="MUY109" s="97"/>
      <c r="MVA109" s="93"/>
      <c r="MVB109" s="94"/>
      <c r="MVC109" s="95"/>
      <c r="MVD109" s="97"/>
      <c r="MVE109" s="97"/>
      <c r="MVF109" s="96"/>
      <c r="MVG109" s="97"/>
      <c r="MVI109" s="93"/>
      <c r="MVJ109" s="94"/>
      <c r="MVK109" s="95"/>
      <c r="MVL109" s="97"/>
      <c r="MVM109" s="97"/>
      <c r="MVN109" s="96"/>
      <c r="MVO109" s="97"/>
      <c r="MVQ109" s="93"/>
      <c r="MVR109" s="94"/>
      <c r="MVS109" s="95"/>
      <c r="MVT109" s="97"/>
      <c r="MVU109" s="97"/>
      <c r="MVV109" s="96"/>
      <c r="MVW109" s="97"/>
      <c r="MVY109" s="93"/>
      <c r="MVZ109" s="94"/>
      <c r="MWA109" s="95"/>
      <c r="MWB109" s="97"/>
      <c r="MWC109" s="97"/>
      <c r="MWD109" s="96"/>
      <c r="MWE109" s="97"/>
      <c r="MWG109" s="93"/>
      <c r="MWH109" s="94"/>
      <c r="MWI109" s="95"/>
      <c r="MWJ109" s="97"/>
      <c r="MWK109" s="97"/>
      <c r="MWL109" s="96"/>
      <c r="MWM109" s="97"/>
      <c r="MWO109" s="93"/>
      <c r="MWP109" s="94"/>
      <c r="MWQ109" s="95"/>
      <c r="MWR109" s="97"/>
      <c r="MWS109" s="97"/>
      <c r="MWT109" s="96"/>
      <c r="MWU109" s="97"/>
      <c r="MWW109" s="93"/>
      <c r="MWX109" s="94"/>
      <c r="MWY109" s="95"/>
      <c r="MWZ109" s="97"/>
      <c r="MXA109" s="97"/>
      <c r="MXB109" s="96"/>
      <c r="MXC109" s="97"/>
      <c r="MXE109" s="93"/>
      <c r="MXF109" s="94"/>
      <c r="MXG109" s="95"/>
      <c r="MXH109" s="97"/>
      <c r="MXI109" s="97"/>
      <c r="MXJ109" s="96"/>
      <c r="MXK109" s="97"/>
      <c r="MXM109" s="93"/>
      <c r="MXN109" s="94"/>
      <c r="MXO109" s="95"/>
      <c r="MXP109" s="97"/>
      <c r="MXQ109" s="97"/>
      <c r="MXR109" s="96"/>
      <c r="MXS109" s="97"/>
      <c r="MXU109" s="93"/>
      <c r="MXV109" s="94"/>
      <c r="MXW109" s="95"/>
      <c r="MXX109" s="97"/>
      <c r="MXY109" s="97"/>
      <c r="MXZ109" s="96"/>
      <c r="MYA109" s="97"/>
      <c r="MYC109" s="93"/>
      <c r="MYD109" s="94"/>
      <c r="MYE109" s="95"/>
      <c r="MYF109" s="97"/>
      <c r="MYG109" s="97"/>
      <c r="MYH109" s="96"/>
      <c r="MYI109" s="97"/>
      <c r="MYK109" s="93"/>
      <c r="MYL109" s="94"/>
      <c r="MYM109" s="95"/>
      <c r="MYN109" s="97"/>
      <c r="MYO109" s="97"/>
      <c r="MYP109" s="96"/>
      <c r="MYQ109" s="97"/>
      <c r="MYS109" s="93"/>
      <c r="MYT109" s="94"/>
      <c r="MYU109" s="95"/>
      <c r="MYV109" s="97"/>
      <c r="MYW109" s="97"/>
      <c r="MYX109" s="96"/>
      <c r="MYY109" s="97"/>
      <c r="MZA109" s="93"/>
      <c r="MZB109" s="94"/>
      <c r="MZC109" s="95"/>
      <c r="MZD109" s="97"/>
      <c r="MZE109" s="97"/>
      <c r="MZF109" s="96"/>
      <c r="MZG109" s="97"/>
      <c r="MZI109" s="93"/>
      <c r="MZJ109" s="94"/>
      <c r="MZK109" s="95"/>
      <c r="MZL109" s="97"/>
      <c r="MZM109" s="97"/>
      <c r="MZN109" s="96"/>
      <c r="MZO109" s="97"/>
      <c r="MZQ109" s="93"/>
      <c r="MZR109" s="94"/>
      <c r="MZS109" s="95"/>
      <c r="MZT109" s="97"/>
      <c r="MZU109" s="97"/>
      <c r="MZV109" s="96"/>
      <c r="MZW109" s="97"/>
      <c r="MZY109" s="93"/>
      <c r="MZZ109" s="94"/>
      <c r="NAA109" s="95"/>
      <c r="NAB109" s="97"/>
      <c r="NAC109" s="97"/>
      <c r="NAD109" s="96"/>
      <c r="NAE109" s="97"/>
      <c r="NAG109" s="93"/>
      <c r="NAH109" s="94"/>
      <c r="NAI109" s="95"/>
      <c r="NAJ109" s="97"/>
      <c r="NAK109" s="97"/>
      <c r="NAL109" s="96"/>
      <c r="NAM109" s="97"/>
      <c r="NAO109" s="93"/>
      <c r="NAP109" s="94"/>
      <c r="NAQ109" s="95"/>
      <c r="NAR109" s="97"/>
      <c r="NAS109" s="97"/>
      <c r="NAT109" s="96"/>
      <c r="NAU109" s="97"/>
      <c r="NAW109" s="93"/>
      <c r="NAX109" s="94"/>
      <c r="NAY109" s="95"/>
      <c r="NAZ109" s="97"/>
      <c r="NBA109" s="97"/>
      <c r="NBB109" s="96"/>
      <c r="NBC109" s="97"/>
      <c r="NBE109" s="93"/>
      <c r="NBF109" s="94"/>
      <c r="NBG109" s="95"/>
      <c r="NBH109" s="97"/>
      <c r="NBI109" s="97"/>
      <c r="NBJ109" s="96"/>
      <c r="NBK109" s="97"/>
      <c r="NBM109" s="93"/>
      <c r="NBN109" s="94"/>
      <c r="NBO109" s="95"/>
      <c r="NBP109" s="97"/>
      <c r="NBQ109" s="97"/>
      <c r="NBR109" s="96"/>
      <c r="NBS109" s="97"/>
      <c r="NBU109" s="93"/>
      <c r="NBV109" s="94"/>
      <c r="NBW109" s="95"/>
      <c r="NBX109" s="97"/>
      <c r="NBY109" s="97"/>
      <c r="NBZ109" s="96"/>
      <c r="NCA109" s="97"/>
      <c r="NCC109" s="93"/>
      <c r="NCD109" s="94"/>
      <c r="NCE109" s="95"/>
      <c r="NCF109" s="97"/>
      <c r="NCG109" s="97"/>
      <c r="NCH109" s="96"/>
      <c r="NCI109" s="97"/>
      <c r="NCK109" s="93"/>
      <c r="NCL109" s="94"/>
      <c r="NCM109" s="95"/>
      <c r="NCN109" s="97"/>
      <c r="NCO109" s="97"/>
      <c r="NCP109" s="96"/>
      <c r="NCQ109" s="97"/>
      <c r="NCS109" s="93"/>
      <c r="NCT109" s="94"/>
      <c r="NCU109" s="95"/>
      <c r="NCV109" s="97"/>
      <c r="NCW109" s="97"/>
      <c r="NCX109" s="96"/>
      <c r="NCY109" s="97"/>
      <c r="NDA109" s="93"/>
      <c r="NDB109" s="94"/>
      <c r="NDC109" s="95"/>
      <c r="NDD109" s="97"/>
      <c r="NDE109" s="97"/>
      <c r="NDF109" s="96"/>
      <c r="NDG109" s="97"/>
      <c r="NDI109" s="93"/>
      <c r="NDJ109" s="94"/>
      <c r="NDK109" s="95"/>
      <c r="NDL109" s="97"/>
      <c r="NDM109" s="97"/>
      <c r="NDN109" s="96"/>
      <c r="NDO109" s="97"/>
      <c r="NDQ109" s="93"/>
      <c r="NDR109" s="94"/>
      <c r="NDS109" s="95"/>
      <c r="NDT109" s="97"/>
      <c r="NDU109" s="97"/>
      <c r="NDV109" s="96"/>
      <c r="NDW109" s="97"/>
      <c r="NDY109" s="93"/>
      <c r="NDZ109" s="94"/>
      <c r="NEA109" s="95"/>
      <c r="NEB109" s="97"/>
      <c r="NEC109" s="97"/>
      <c r="NED109" s="96"/>
      <c r="NEE109" s="97"/>
      <c r="NEG109" s="93"/>
      <c r="NEH109" s="94"/>
      <c r="NEI109" s="95"/>
      <c r="NEJ109" s="97"/>
      <c r="NEK109" s="97"/>
      <c r="NEL109" s="96"/>
      <c r="NEM109" s="97"/>
      <c r="NEO109" s="93"/>
      <c r="NEP109" s="94"/>
      <c r="NEQ109" s="95"/>
      <c r="NER109" s="97"/>
      <c r="NES109" s="97"/>
      <c r="NET109" s="96"/>
      <c r="NEU109" s="97"/>
      <c r="NEW109" s="93"/>
      <c r="NEX109" s="94"/>
      <c r="NEY109" s="95"/>
      <c r="NEZ109" s="97"/>
      <c r="NFA109" s="97"/>
      <c r="NFB109" s="96"/>
      <c r="NFC109" s="97"/>
      <c r="NFE109" s="93"/>
      <c r="NFF109" s="94"/>
      <c r="NFG109" s="95"/>
      <c r="NFH109" s="97"/>
      <c r="NFI109" s="97"/>
      <c r="NFJ109" s="96"/>
      <c r="NFK109" s="97"/>
      <c r="NFM109" s="93"/>
      <c r="NFN109" s="94"/>
      <c r="NFO109" s="95"/>
      <c r="NFP109" s="97"/>
      <c r="NFQ109" s="97"/>
      <c r="NFR109" s="96"/>
      <c r="NFS109" s="97"/>
      <c r="NFU109" s="93"/>
      <c r="NFV109" s="94"/>
      <c r="NFW109" s="95"/>
      <c r="NFX109" s="97"/>
      <c r="NFY109" s="97"/>
      <c r="NFZ109" s="96"/>
      <c r="NGA109" s="97"/>
      <c r="NGC109" s="93"/>
      <c r="NGD109" s="94"/>
      <c r="NGE109" s="95"/>
      <c r="NGF109" s="97"/>
      <c r="NGG109" s="97"/>
      <c r="NGH109" s="96"/>
      <c r="NGI109" s="97"/>
      <c r="NGK109" s="93"/>
      <c r="NGL109" s="94"/>
      <c r="NGM109" s="95"/>
      <c r="NGN109" s="97"/>
      <c r="NGO109" s="97"/>
      <c r="NGP109" s="96"/>
      <c r="NGQ109" s="97"/>
      <c r="NGS109" s="93"/>
      <c r="NGT109" s="94"/>
      <c r="NGU109" s="95"/>
      <c r="NGV109" s="97"/>
      <c r="NGW109" s="97"/>
      <c r="NGX109" s="96"/>
      <c r="NGY109" s="97"/>
      <c r="NHA109" s="93"/>
      <c r="NHB109" s="94"/>
      <c r="NHC109" s="95"/>
      <c r="NHD109" s="97"/>
      <c r="NHE109" s="97"/>
      <c r="NHF109" s="96"/>
      <c r="NHG109" s="97"/>
      <c r="NHI109" s="93"/>
      <c r="NHJ109" s="94"/>
      <c r="NHK109" s="95"/>
      <c r="NHL109" s="97"/>
      <c r="NHM109" s="97"/>
      <c r="NHN109" s="96"/>
      <c r="NHO109" s="97"/>
      <c r="NHQ109" s="93"/>
      <c r="NHR109" s="94"/>
      <c r="NHS109" s="95"/>
      <c r="NHT109" s="97"/>
      <c r="NHU109" s="97"/>
      <c r="NHV109" s="96"/>
      <c r="NHW109" s="97"/>
      <c r="NHY109" s="93"/>
      <c r="NHZ109" s="94"/>
      <c r="NIA109" s="95"/>
      <c r="NIB109" s="97"/>
      <c r="NIC109" s="97"/>
      <c r="NID109" s="96"/>
      <c r="NIE109" s="97"/>
      <c r="NIG109" s="93"/>
      <c r="NIH109" s="94"/>
      <c r="NII109" s="95"/>
      <c r="NIJ109" s="97"/>
      <c r="NIK109" s="97"/>
      <c r="NIL109" s="96"/>
      <c r="NIM109" s="97"/>
      <c r="NIO109" s="93"/>
      <c r="NIP109" s="94"/>
      <c r="NIQ109" s="95"/>
      <c r="NIR109" s="97"/>
      <c r="NIS109" s="97"/>
      <c r="NIT109" s="96"/>
      <c r="NIU109" s="97"/>
      <c r="NIW109" s="93"/>
      <c r="NIX109" s="94"/>
      <c r="NIY109" s="95"/>
      <c r="NIZ109" s="97"/>
      <c r="NJA109" s="97"/>
      <c r="NJB109" s="96"/>
      <c r="NJC109" s="97"/>
      <c r="NJE109" s="93"/>
      <c r="NJF109" s="94"/>
      <c r="NJG109" s="95"/>
      <c r="NJH109" s="97"/>
      <c r="NJI109" s="97"/>
      <c r="NJJ109" s="96"/>
      <c r="NJK109" s="97"/>
      <c r="NJM109" s="93"/>
      <c r="NJN109" s="94"/>
      <c r="NJO109" s="95"/>
      <c r="NJP109" s="97"/>
      <c r="NJQ109" s="97"/>
      <c r="NJR109" s="96"/>
      <c r="NJS109" s="97"/>
      <c r="NJU109" s="93"/>
      <c r="NJV109" s="94"/>
      <c r="NJW109" s="95"/>
      <c r="NJX109" s="97"/>
      <c r="NJY109" s="97"/>
      <c r="NJZ109" s="96"/>
      <c r="NKA109" s="97"/>
      <c r="NKC109" s="93"/>
      <c r="NKD109" s="94"/>
      <c r="NKE109" s="95"/>
      <c r="NKF109" s="97"/>
      <c r="NKG109" s="97"/>
      <c r="NKH109" s="96"/>
      <c r="NKI109" s="97"/>
      <c r="NKK109" s="93"/>
      <c r="NKL109" s="94"/>
      <c r="NKM109" s="95"/>
      <c r="NKN109" s="97"/>
      <c r="NKO109" s="97"/>
      <c r="NKP109" s="96"/>
      <c r="NKQ109" s="97"/>
      <c r="NKS109" s="93"/>
      <c r="NKT109" s="94"/>
      <c r="NKU109" s="95"/>
      <c r="NKV109" s="97"/>
      <c r="NKW109" s="97"/>
      <c r="NKX109" s="96"/>
      <c r="NKY109" s="97"/>
      <c r="NLA109" s="93"/>
      <c r="NLB109" s="94"/>
      <c r="NLC109" s="95"/>
      <c r="NLD109" s="97"/>
      <c r="NLE109" s="97"/>
      <c r="NLF109" s="96"/>
      <c r="NLG109" s="97"/>
      <c r="NLI109" s="93"/>
      <c r="NLJ109" s="94"/>
      <c r="NLK109" s="95"/>
      <c r="NLL109" s="97"/>
      <c r="NLM109" s="97"/>
      <c r="NLN109" s="96"/>
      <c r="NLO109" s="97"/>
      <c r="NLQ109" s="93"/>
      <c r="NLR109" s="94"/>
      <c r="NLS109" s="95"/>
      <c r="NLT109" s="97"/>
      <c r="NLU109" s="97"/>
      <c r="NLV109" s="96"/>
      <c r="NLW109" s="97"/>
      <c r="NLY109" s="93"/>
      <c r="NLZ109" s="94"/>
      <c r="NMA109" s="95"/>
      <c r="NMB109" s="97"/>
      <c r="NMC109" s="97"/>
      <c r="NMD109" s="96"/>
      <c r="NME109" s="97"/>
      <c r="NMG109" s="93"/>
      <c r="NMH109" s="94"/>
      <c r="NMI109" s="95"/>
      <c r="NMJ109" s="97"/>
      <c r="NMK109" s="97"/>
      <c r="NML109" s="96"/>
      <c r="NMM109" s="97"/>
      <c r="NMO109" s="93"/>
      <c r="NMP109" s="94"/>
      <c r="NMQ109" s="95"/>
      <c r="NMR109" s="97"/>
      <c r="NMS109" s="97"/>
      <c r="NMT109" s="96"/>
      <c r="NMU109" s="97"/>
      <c r="NMW109" s="93"/>
      <c r="NMX109" s="94"/>
      <c r="NMY109" s="95"/>
      <c r="NMZ109" s="97"/>
      <c r="NNA109" s="97"/>
      <c r="NNB109" s="96"/>
      <c r="NNC109" s="97"/>
      <c r="NNE109" s="93"/>
      <c r="NNF109" s="94"/>
      <c r="NNG109" s="95"/>
      <c r="NNH109" s="97"/>
      <c r="NNI109" s="97"/>
      <c r="NNJ109" s="96"/>
      <c r="NNK109" s="97"/>
      <c r="NNM109" s="93"/>
      <c r="NNN109" s="94"/>
      <c r="NNO109" s="95"/>
      <c r="NNP109" s="97"/>
      <c r="NNQ109" s="97"/>
      <c r="NNR109" s="96"/>
      <c r="NNS109" s="97"/>
      <c r="NNU109" s="93"/>
      <c r="NNV109" s="94"/>
      <c r="NNW109" s="95"/>
      <c r="NNX109" s="97"/>
      <c r="NNY109" s="97"/>
      <c r="NNZ109" s="96"/>
      <c r="NOA109" s="97"/>
      <c r="NOC109" s="93"/>
      <c r="NOD109" s="94"/>
      <c r="NOE109" s="95"/>
      <c r="NOF109" s="97"/>
      <c r="NOG109" s="97"/>
      <c r="NOH109" s="96"/>
      <c r="NOI109" s="97"/>
      <c r="NOK109" s="93"/>
      <c r="NOL109" s="94"/>
      <c r="NOM109" s="95"/>
      <c r="NON109" s="97"/>
      <c r="NOO109" s="97"/>
      <c r="NOP109" s="96"/>
      <c r="NOQ109" s="97"/>
      <c r="NOS109" s="93"/>
      <c r="NOT109" s="94"/>
      <c r="NOU109" s="95"/>
      <c r="NOV109" s="97"/>
      <c r="NOW109" s="97"/>
      <c r="NOX109" s="96"/>
      <c r="NOY109" s="97"/>
      <c r="NPA109" s="93"/>
      <c r="NPB109" s="94"/>
      <c r="NPC109" s="95"/>
      <c r="NPD109" s="97"/>
      <c r="NPE109" s="97"/>
      <c r="NPF109" s="96"/>
      <c r="NPG109" s="97"/>
      <c r="NPI109" s="93"/>
      <c r="NPJ109" s="94"/>
      <c r="NPK109" s="95"/>
      <c r="NPL109" s="97"/>
      <c r="NPM109" s="97"/>
      <c r="NPN109" s="96"/>
      <c r="NPO109" s="97"/>
      <c r="NPQ109" s="93"/>
      <c r="NPR109" s="94"/>
      <c r="NPS109" s="95"/>
      <c r="NPT109" s="97"/>
      <c r="NPU109" s="97"/>
      <c r="NPV109" s="96"/>
      <c r="NPW109" s="97"/>
      <c r="NPY109" s="93"/>
      <c r="NPZ109" s="94"/>
      <c r="NQA109" s="95"/>
      <c r="NQB109" s="97"/>
      <c r="NQC109" s="97"/>
      <c r="NQD109" s="96"/>
      <c r="NQE109" s="97"/>
      <c r="NQG109" s="93"/>
      <c r="NQH109" s="94"/>
      <c r="NQI109" s="95"/>
      <c r="NQJ109" s="97"/>
      <c r="NQK109" s="97"/>
      <c r="NQL109" s="96"/>
      <c r="NQM109" s="97"/>
      <c r="NQO109" s="93"/>
      <c r="NQP109" s="94"/>
      <c r="NQQ109" s="95"/>
      <c r="NQR109" s="97"/>
      <c r="NQS109" s="97"/>
      <c r="NQT109" s="96"/>
      <c r="NQU109" s="97"/>
      <c r="NQW109" s="93"/>
      <c r="NQX109" s="94"/>
      <c r="NQY109" s="95"/>
      <c r="NQZ109" s="97"/>
      <c r="NRA109" s="97"/>
      <c r="NRB109" s="96"/>
      <c r="NRC109" s="97"/>
      <c r="NRE109" s="93"/>
      <c r="NRF109" s="94"/>
      <c r="NRG109" s="95"/>
      <c r="NRH109" s="97"/>
      <c r="NRI109" s="97"/>
      <c r="NRJ109" s="96"/>
      <c r="NRK109" s="97"/>
      <c r="NRM109" s="93"/>
      <c r="NRN109" s="94"/>
      <c r="NRO109" s="95"/>
      <c r="NRP109" s="97"/>
      <c r="NRQ109" s="97"/>
      <c r="NRR109" s="96"/>
      <c r="NRS109" s="97"/>
      <c r="NRU109" s="93"/>
      <c r="NRV109" s="94"/>
      <c r="NRW109" s="95"/>
      <c r="NRX109" s="97"/>
      <c r="NRY109" s="97"/>
      <c r="NRZ109" s="96"/>
      <c r="NSA109" s="97"/>
      <c r="NSC109" s="93"/>
      <c r="NSD109" s="94"/>
      <c r="NSE109" s="95"/>
      <c r="NSF109" s="97"/>
      <c r="NSG109" s="97"/>
      <c r="NSH109" s="96"/>
      <c r="NSI109" s="97"/>
      <c r="NSK109" s="93"/>
      <c r="NSL109" s="94"/>
      <c r="NSM109" s="95"/>
      <c r="NSN109" s="97"/>
      <c r="NSO109" s="97"/>
      <c r="NSP109" s="96"/>
      <c r="NSQ109" s="97"/>
      <c r="NSS109" s="93"/>
      <c r="NST109" s="94"/>
      <c r="NSU109" s="95"/>
      <c r="NSV109" s="97"/>
      <c r="NSW109" s="97"/>
      <c r="NSX109" s="96"/>
      <c r="NSY109" s="97"/>
      <c r="NTA109" s="93"/>
      <c r="NTB109" s="94"/>
      <c r="NTC109" s="95"/>
      <c r="NTD109" s="97"/>
      <c r="NTE109" s="97"/>
      <c r="NTF109" s="96"/>
      <c r="NTG109" s="97"/>
      <c r="NTI109" s="93"/>
      <c r="NTJ109" s="94"/>
      <c r="NTK109" s="95"/>
      <c r="NTL109" s="97"/>
      <c r="NTM109" s="97"/>
      <c r="NTN109" s="96"/>
      <c r="NTO109" s="97"/>
      <c r="NTQ109" s="93"/>
      <c r="NTR109" s="94"/>
      <c r="NTS109" s="95"/>
      <c r="NTT109" s="97"/>
      <c r="NTU109" s="97"/>
      <c r="NTV109" s="96"/>
      <c r="NTW109" s="97"/>
      <c r="NTY109" s="93"/>
      <c r="NTZ109" s="94"/>
      <c r="NUA109" s="95"/>
      <c r="NUB109" s="97"/>
      <c r="NUC109" s="97"/>
      <c r="NUD109" s="96"/>
      <c r="NUE109" s="97"/>
      <c r="NUG109" s="93"/>
      <c r="NUH109" s="94"/>
      <c r="NUI109" s="95"/>
      <c r="NUJ109" s="97"/>
      <c r="NUK109" s="97"/>
      <c r="NUL109" s="96"/>
      <c r="NUM109" s="97"/>
      <c r="NUO109" s="93"/>
      <c r="NUP109" s="94"/>
      <c r="NUQ109" s="95"/>
      <c r="NUR109" s="97"/>
      <c r="NUS109" s="97"/>
      <c r="NUT109" s="96"/>
      <c r="NUU109" s="97"/>
      <c r="NUW109" s="93"/>
      <c r="NUX109" s="94"/>
      <c r="NUY109" s="95"/>
      <c r="NUZ109" s="97"/>
      <c r="NVA109" s="97"/>
      <c r="NVB109" s="96"/>
      <c r="NVC109" s="97"/>
      <c r="NVE109" s="93"/>
      <c r="NVF109" s="94"/>
      <c r="NVG109" s="95"/>
      <c r="NVH109" s="97"/>
      <c r="NVI109" s="97"/>
      <c r="NVJ109" s="96"/>
      <c r="NVK109" s="97"/>
      <c r="NVM109" s="93"/>
      <c r="NVN109" s="94"/>
      <c r="NVO109" s="95"/>
      <c r="NVP109" s="97"/>
      <c r="NVQ109" s="97"/>
      <c r="NVR109" s="96"/>
      <c r="NVS109" s="97"/>
      <c r="NVU109" s="93"/>
      <c r="NVV109" s="94"/>
      <c r="NVW109" s="95"/>
      <c r="NVX109" s="97"/>
      <c r="NVY109" s="97"/>
      <c r="NVZ109" s="96"/>
      <c r="NWA109" s="97"/>
      <c r="NWC109" s="93"/>
      <c r="NWD109" s="94"/>
      <c r="NWE109" s="95"/>
      <c r="NWF109" s="97"/>
      <c r="NWG109" s="97"/>
      <c r="NWH109" s="96"/>
      <c r="NWI109" s="97"/>
      <c r="NWK109" s="93"/>
      <c r="NWL109" s="94"/>
      <c r="NWM109" s="95"/>
      <c r="NWN109" s="97"/>
      <c r="NWO109" s="97"/>
      <c r="NWP109" s="96"/>
      <c r="NWQ109" s="97"/>
      <c r="NWS109" s="93"/>
      <c r="NWT109" s="94"/>
      <c r="NWU109" s="95"/>
      <c r="NWV109" s="97"/>
      <c r="NWW109" s="97"/>
      <c r="NWX109" s="96"/>
      <c r="NWY109" s="97"/>
      <c r="NXA109" s="93"/>
      <c r="NXB109" s="94"/>
      <c r="NXC109" s="95"/>
      <c r="NXD109" s="97"/>
      <c r="NXE109" s="97"/>
      <c r="NXF109" s="96"/>
      <c r="NXG109" s="97"/>
      <c r="NXI109" s="93"/>
      <c r="NXJ109" s="94"/>
      <c r="NXK109" s="95"/>
      <c r="NXL109" s="97"/>
      <c r="NXM109" s="97"/>
      <c r="NXN109" s="96"/>
      <c r="NXO109" s="97"/>
      <c r="NXQ109" s="93"/>
      <c r="NXR109" s="94"/>
      <c r="NXS109" s="95"/>
      <c r="NXT109" s="97"/>
      <c r="NXU109" s="97"/>
      <c r="NXV109" s="96"/>
      <c r="NXW109" s="97"/>
      <c r="NXY109" s="93"/>
      <c r="NXZ109" s="94"/>
      <c r="NYA109" s="95"/>
      <c r="NYB109" s="97"/>
      <c r="NYC109" s="97"/>
      <c r="NYD109" s="96"/>
      <c r="NYE109" s="97"/>
      <c r="NYG109" s="93"/>
      <c r="NYH109" s="94"/>
      <c r="NYI109" s="95"/>
      <c r="NYJ109" s="97"/>
      <c r="NYK109" s="97"/>
      <c r="NYL109" s="96"/>
      <c r="NYM109" s="97"/>
      <c r="NYO109" s="93"/>
      <c r="NYP109" s="94"/>
      <c r="NYQ109" s="95"/>
      <c r="NYR109" s="97"/>
      <c r="NYS109" s="97"/>
      <c r="NYT109" s="96"/>
      <c r="NYU109" s="97"/>
      <c r="NYW109" s="93"/>
      <c r="NYX109" s="94"/>
      <c r="NYY109" s="95"/>
      <c r="NYZ109" s="97"/>
      <c r="NZA109" s="97"/>
      <c r="NZB109" s="96"/>
      <c r="NZC109" s="97"/>
      <c r="NZE109" s="93"/>
      <c r="NZF109" s="94"/>
      <c r="NZG109" s="95"/>
      <c r="NZH109" s="97"/>
      <c r="NZI109" s="97"/>
      <c r="NZJ109" s="96"/>
      <c r="NZK109" s="97"/>
      <c r="NZM109" s="93"/>
      <c r="NZN109" s="94"/>
      <c r="NZO109" s="95"/>
      <c r="NZP109" s="97"/>
      <c r="NZQ109" s="97"/>
      <c r="NZR109" s="96"/>
      <c r="NZS109" s="97"/>
      <c r="NZU109" s="93"/>
      <c r="NZV109" s="94"/>
      <c r="NZW109" s="95"/>
      <c r="NZX109" s="97"/>
      <c r="NZY109" s="97"/>
      <c r="NZZ109" s="96"/>
      <c r="OAA109" s="97"/>
      <c r="OAC109" s="93"/>
      <c r="OAD109" s="94"/>
      <c r="OAE109" s="95"/>
      <c r="OAF109" s="97"/>
      <c r="OAG109" s="97"/>
      <c r="OAH109" s="96"/>
      <c r="OAI109" s="97"/>
      <c r="OAK109" s="93"/>
      <c r="OAL109" s="94"/>
      <c r="OAM109" s="95"/>
      <c r="OAN109" s="97"/>
      <c r="OAO109" s="97"/>
      <c r="OAP109" s="96"/>
      <c r="OAQ109" s="97"/>
      <c r="OAS109" s="93"/>
      <c r="OAT109" s="94"/>
      <c r="OAU109" s="95"/>
      <c r="OAV109" s="97"/>
      <c r="OAW109" s="97"/>
      <c r="OAX109" s="96"/>
      <c r="OAY109" s="97"/>
      <c r="OBA109" s="93"/>
      <c r="OBB109" s="94"/>
      <c r="OBC109" s="95"/>
      <c r="OBD109" s="97"/>
      <c r="OBE109" s="97"/>
      <c r="OBF109" s="96"/>
      <c r="OBG109" s="97"/>
      <c r="OBI109" s="93"/>
      <c r="OBJ109" s="94"/>
      <c r="OBK109" s="95"/>
      <c r="OBL109" s="97"/>
      <c r="OBM109" s="97"/>
      <c r="OBN109" s="96"/>
      <c r="OBO109" s="97"/>
      <c r="OBQ109" s="93"/>
      <c r="OBR109" s="94"/>
      <c r="OBS109" s="95"/>
      <c r="OBT109" s="97"/>
      <c r="OBU109" s="97"/>
      <c r="OBV109" s="96"/>
      <c r="OBW109" s="97"/>
      <c r="OBY109" s="93"/>
      <c r="OBZ109" s="94"/>
      <c r="OCA109" s="95"/>
      <c r="OCB109" s="97"/>
      <c r="OCC109" s="97"/>
      <c r="OCD109" s="96"/>
      <c r="OCE109" s="97"/>
      <c r="OCG109" s="93"/>
      <c r="OCH109" s="94"/>
      <c r="OCI109" s="95"/>
      <c r="OCJ109" s="97"/>
      <c r="OCK109" s="97"/>
      <c r="OCL109" s="96"/>
      <c r="OCM109" s="97"/>
      <c r="OCO109" s="93"/>
      <c r="OCP109" s="94"/>
      <c r="OCQ109" s="95"/>
      <c r="OCR109" s="97"/>
      <c r="OCS109" s="97"/>
      <c r="OCT109" s="96"/>
      <c r="OCU109" s="97"/>
      <c r="OCW109" s="93"/>
      <c r="OCX109" s="94"/>
      <c r="OCY109" s="95"/>
      <c r="OCZ109" s="97"/>
      <c r="ODA109" s="97"/>
      <c r="ODB109" s="96"/>
      <c r="ODC109" s="97"/>
      <c r="ODE109" s="93"/>
      <c r="ODF109" s="94"/>
      <c r="ODG109" s="95"/>
      <c r="ODH109" s="97"/>
      <c r="ODI109" s="97"/>
      <c r="ODJ109" s="96"/>
      <c r="ODK109" s="97"/>
      <c r="ODM109" s="93"/>
      <c r="ODN109" s="94"/>
      <c r="ODO109" s="95"/>
      <c r="ODP109" s="97"/>
      <c r="ODQ109" s="97"/>
      <c r="ODR109" s="96"/>
      <c r="ODS109" s="97"/>
      <c r="ODU109" s="93"/>
      <c r="ODV109" s="94"/>
      <c r="ODW109" s="95"/>
      <c r="ODX109" s="97"/>
      <c r="ODY109" s="97"/>
      <c r="ODZ109" s="96"/>
      <c r="OEA109" s="97"/>
      <c r="OEC109" s="93"/>
      <c r="OED109" s="94"/>
      <c r="OEE109" s="95"/>
      <c r="OEF109" s="97"/>
      <c r="OEG109" s="97"/>
      <c r="OEH109" s="96"/>
      <c r="OEI109" s="97"/>
      <c r="OEK109" s="93"/>
      <c r="OEL109" s="94"/>
      <c r="OEM109" s="95"/>
      <c r="OEN109" s="97"/>
      <c r="OEO109" s="97"/>
      <c r="OEP109" s="96"/>
      <c r="OEQ109" s="97"/>
      <c r="OES109" s="93"/>
      <c r="OET109" s="94"/>
      <c r="OEU109" s="95"/>
      <c r="OEV109" s="97"/>
      <c r="OEW109" s="97"/>
      <c r="OEX109" s="96"/>
      <c r="OEY109" s="97"/>
      <c r="OFA109" s="93"/>
      <c r="OFB109" s="94"/>
      <c r="OFC109" s="95"/>
      <c r="OFD109" s="97"/>
      <c r="OFE109" s="97"/>
      <c r="OFF109" s="96"/>
      <c r="OFG109" s="97"/>
      <c r="OFI109" s="93"/>
      <c r="OFJ109" s="94"/>
      <c r="OFK109" s="95"/>
      <c r="OFL109" s="97"/>
      <c r="OFM109" s="97"/>
      <c r="OFN109" s="96"/>
      <c r="OFO109" s="97"/>
      <c r="OFQ109" s="93"/>
      <c r="OFR109" s="94"/>
      <c r="OFS109" s="95"/>
      <c r="OFT109" s="97"/>
      <c r="OFU109" s="97"/>
      <c r="OFV109" s="96"/>
      <c r="OFW109" s="97"/>
      <c r="OFY109" s="93"/>
      <c r="OFZ109" s="94"/>
      <c r="OGA109" s="95"/>
      <c r="OGB109" s="97"/>
      <c r="OGC109" s="97"/>
      <c r="OGD109" s="96"/>
      <c r="OGE109" s="97"/>
      <c r="OGG109" s="93"/>
      <c r="OGH109" s="94"/>
      <c r="OGI109" s="95"/>
      <c r="OGJ109" s="97"/>
      <c r="OGK109" s="97"/>
      <c r="OGL109" s="96"/>
      <c r="OGM109" s="97"/>
      <c r="OGO109" s="93"/>
      <c r="OGP109" s="94"/>
      <c r="OGQ109" s="95"/>
      <c r="OGR109" s="97"/>
      <c r="OGS109" s="97"/>
      <c r="OGT109" s="96"/>
      <c r="OGU109" s="97"/>
      <c r="OGW109" s="93"/>
      <c r="OGX109" s="94"/>
      <c r="OGY109" s="95"/>
      <c r="OGZ109" s="97"/>
      <c r="OHA109" s="97"/>
      <c r="OHB109" s="96"/>
      <c r="OHC109" s="97"/>
      <c r="OHE109" s="93"/>
      <c r="OHF109" s="94"/>
      <c r="OHG109" s="95"/>
      <c r="OHH109" s="97"/>
      <c r="OHI109" s="97"/>
      <c r="OHJ109" s="96"/>
      <c r="OHK109" s="97"/>
      <c r="OHM109" s="93"/>
      <c r="OHN109" s="94"/>
      <c r="OHO109" s="95"/>
      <c r="OHP109" s="97"/>
      <c r="OHQ109" s="97"/>
      <c r="OHR109" s="96"/>
      <c r="OHS109" s="97"/>
      <c r="OHU109" s="93"/>
      <c r="OHV109" s="94"/>
      <c r="OHW109" s="95"/>
      <c r="OHX109" s="97"/>
      <c r="OHY109" s="97"/>
      <c r="OHZ109" s="96"/>
      <c r="OIA109" s="97"/>
      <c r="OIC109" s="93"/>
      <c r="OID109" s="94"/>
      <c r="OIE109" s="95"/>
      <c r="OIF109" s="97"/>
      <c r="OIG109" s="97"/>
      <c r="OIH109" s="96"/>
      <c r="OII109" s="97"/>
      <c r="OIK109" s="93"/>
      <c r="OIL109" s="94"/>
      <c r="OIM109" s="95"/>
      <c r="OIN109" s="97"/>
      <c r="OIO109" s="97"/>
      <c r="OIP109" s="96"/>
      <c r="OIQ109" s="97"/>
      <c r="OIS109" s="93"/>
      <c r="OIT109" s="94"/>
      <c r="OIU109" s="95"/>
      <c r="OIV109" s="97"/>
      <c r="OIW109" s="97"/>
      <c r="OIX109" s="96"/>
      <c r="OIY109" s="97"/>
      <c r="OJA109" s="93"/>
      <c r="OJB109" s="94"/>
      <c r="OJC109" s="95"/>
      <c r="OJD109" s="97"/>
      <c r="OJE109" s="97"/>
      <c r="OJF109" s="96"/>
      <c r="OJG109" s="97"/>
      <c r="OJI109" s="93"/>
      <c r="OJJ109" s="94"/>
      <c r="OJK109" s="95"/>
      <c r="OJL109" s="97"/>
      <c r="OJM109" s="97"/>
      <c r="OJN109" s="96"/>
      <c r="OJO109" s="97"/>
      <c r="OJQ109" s="93"/>
      <c r="OJR109" s="94"/>
      <c r="OJS109" s="95"/>
      <c r="OJT109" s="97"/>
      <c r="OJU109" s="97"/>
      <c r="OJV109" s="96"/>
      <c r="OJW109" s="97"/>
      <c r="OJY109" s="93"/>
      <c r="OJZ109" s="94"/>
      <c r="OKA109" s="95"/>
      <c r="OKB109" s="97"/>
      <c r="OKC109" s="97"/>
      <c r="OKD109" s="96"/>
      <c r="OKE109" s="97"/>
      <c r="OKG109" s="93"/>
      <c r="OKH109" s="94"/>
      <c r="OKI109" s="95"/>
      <c r="OKJ109" s="97"/>
      <c r="OKK109" s="97"/>
      <c r="OKL109" s="96"/>
      <c r="OKM109" s="97"/>
      <c r="OKO109" s="93"/>
      <c r="OKP109" s="94"/>
      <c r="OKQ109" s="95"/>
      <c r="OKR109" s="97"/>
      <c r="OKS109" s="97"/>
      <c r="OKT109" s="96"/>
      <c r="OKU109" s="97"/>
      <c r="OKW109" s="93"/>
      <c r="OKX109" s="94"/>
      <c r="OKY109" s="95"/>
      <c r="OKZ109" s="97"/>
      <c r="OLA109" s="97"/>
      <c r="OLB109" s="96"/>
      <c r="OLC109" s="97"/>
      <c r="OLE109" s="93"/>
      <c r="OLF109" s="94"/>
      <c r="OLG109" s="95"/>
      <c r="OLH109" s="97"/>
      <c r="OLI109" s="97"/>
      <c r="OLJ109" s="96"/>
      <c r="OLK109" s="97"/>
      <c r="OLM109" s="93"/>
      <c r="OLN109" s="94"/>
      <c r="OLO109" s="95"/>
      <c r="OLP109" s="97"/>
      <c r="OLQ109" s="97"/>
      <c r="OLR109" s="96"/>
      <c r="OLS109" s="97"/>
      <c r="OLU109" s="93"/>
      <c r="OLV109" s="94"/>
      <c r="OLW109" s="95"/>
      <c r="OLX109" s="97"/>
      <c r="OLY109" s="97"/>
      <c r="OLZ109" s="96"/>
      <c r="OMA109" s="97"/>
      <c r="OMC109" s="93"/>
      <c r="OMD109" s="94"/>
      <c r="OME109" s="95"/>
      <c r="OMF109" s="97"/>
      <c r="OMG109" s="97"/>
      <c r="OMH109" s="96"/>
      <c r="OMI109" s="97"/>
      <c r="OMK109" s="93"/>
      <c r="OML109" s="94"/>
      <c r="OMM109" s="95"/>
      <c r="OMN109" s="97"/>
      <c r="OMO109" s="97"/>
      <c r="OMP109" s="96"/>
      <c r="OMQ109" s="97"/>
      <c r="OMS109" s="93"/>
      <c r="OMT109" s="94"/>
      <c r="OMU109" s="95"/>
      <c r="OMV109" s="97"/>
      <c r="OMW109" s="97"/>
      <c r="OMX109" s="96"/>
      <c r="OMY109" s="97"/>
      <c r="ONA109" s="93"/>
      <c r="ONB109" s="94"/>
      <c r="ONC109" s="95"/>
      <c r="OND109" s="97"/>
      <c r="ONE109" s="97"/>
      <c r="ONF109" s="96"/>
      <c r="ONG109" s="97"/>
      <c r="ONI109" s="93"/>
      <c r="ONJ109" s="94"/>
      <c r="ONK109" s="95"/>
      <c r="ONL109" s="97"/>
      <c r="ONM109" s="97"/>
      <c r="ONN109" s="96"/>
      <c r="ONO109" s="97"/>
      <c r="ONQ109" s="93"/>
      <c r="ONR109" s="94"/>
      <c r="ONS109" s="95"/>
      <c r="ONT109" s="97"/>
      <c r="ONU109" s="97"/>
      <c r="ONV109" s="96"/>
      <c r="ONW109" s="97"/>
      <c r="ONY109" s="93"/>
      <c r="ONZ109" s="94"/>
      <c r="OOA109" s="95"/>
      <c r="OOB109" s="97"/>
      <c r="OOC109" s="97"/>
      <c r="OOD109" s="96"/>
      <c r="OOE109" s="97"/>
      <c r="OOG109" s="93"/>
      <c r="OOH109" s="94"/>
      <c r="OOI109" s="95"/>
      <c r="OOJ109" s="97"/>
      <c r="OOK109" s="97"/>
      <c r="OOL109" s="96"/>
      <c r="OOM109" s="97"/>
      <c r="OOO109" s="93"/>
      <c r="OOP109" s="94"/>
      <c r="OOQ109" s="95"/>
      <c r="OOR109" s="97"/>
      <c r="OOS109" s="97"/>
      <c r="OOT109" s="96"/>
      <c r="OOU109" s="97"/>
      <c r="OOW109" s="93"/>
      <c r="OOX109" s="94"/>
      <c r="OOY109" s="95"/>
      <c r="OOZ109" s="97"/>
      <c r="OPA109" s="97"/>
      <c r="OPB109" s="96"/>
      <c r="OPC109" s="97"/>
      <c r="OPE109" s="93"/>
      <c r="OPF109" s="94"/>
      <c r="OPG109" s="95"/>
      <c r="OPH109" s="97"/>
      <c r="OPI109" s="97"/>
      <c r="OPJ109" s="96"/>
      <c r="OPK109" s="97"/>
      <c r="OPM109" s="93"/>
      <c r="OPN109" s="94"/>
      <c r="OPO109" s="95"/>
      <c r="OPP109" s="97"/>
      <c r="OPQ109" s="97"/>
      <c r="OPR109" s="96"/>
      <c r="OPS109" s="97"/>
      <c r="OPU109" s="93"/>
      <c r="OPV109" s="94"/>
      <c r="OPW109" s="95"/>
      <c r="OPX109" s="97"/>
      <c r="OPY109" s="97"/>
      <c r="OPZ109" s="96"/>
      <c r="OQA109" s="97"/>
      <c r="OQC109" s="93"/>
      <c r="OQD109" s="94"/>
      <c r="OQE109" s="95"/>
      <c r="OQF109" s="97"/>
      <c r="OQG109" s="97"/>
      <c r="OQH109" s="96"/>
      <c r="OQI109" s="97"/>
      <c r="OQK109" s="93"/>
      <c r="OQL109" s="94"/>
      <c r="OQM109" s="95"/>
      <c r="OQN109" s="97"/>
      <c r="OQO109" s="97"/>
      <c r="OQP109" s="96"/>
      <c r="OQQ109" s="97"/>
      <c r="OQS109" s="93"/>
      <c r="OQT109" s="94"/>
      <c r="OQU109" s="95"/>
      <c r="OQV109" s="97"/>
      <c r="OQW109" s="97"/>
      <c r="OQX109" s="96"/>
      <c r="OQY109" s="97"/>
      <c r="ORA109" s="93"/>
      <c r="ORB109" s="94"/>
      <c r="ORC109" s="95"/>
      <c r="ORD109" s="97"/>
      <c r="ORE109" s="97"/>
      <c r="ORF109" s="96"/>
      <c r="ORG109" s="97"/>
      <c r="ORI109" s="93"/>
      <c r="ORJ109" s="94"/>
      <c r="ORK109" s="95"/>
      <c r="ORL109" s="97"/>
      <c r="ORM109" s="97"/>
      <c r="ORN109" s="96"/>
      <c r="ORO109" s="97"/>
      <c r="ORQ109" s="93"/>
      <c r="ORR109" s="94"/>
      <c r="ORS109" s="95"/>
      <c r="ORT109" s="97"/>
      <c r="ORU109" s="97"/>
      <c r="ORV109" s="96"/>
      <c r="ORW109" s="97"/>
      <c r="ORY109" s="93"/>
      <c r="ORZ109" s="94"/>
      <c r="OSA109" s="95"/>
      <c r="OSB109" s="97"/>
      <c r="OSC109" s="97"/>
      <c r="OSD109" s="96"/>
      <c r="OSE109" s="97"/>
      <c r="OSG109" s="93"/>
      <c r="OSH109" s="94"/>
      <c r="OSI109" s="95"/>
      <c r="OSJ109" s="97"/>
      <c r="OSK109" s="97"/>
      <c r="OSL109" s="96"/>
      <c r="OSM109" s="97"/>
      <c r="OSO109" s="93"/>
      <c r="OSP109" s="94"/>
      <c r="OSQ109" s="95"/>
      <c r="OSR109" s="97"/>
      <c r="OSS109" s="97"/>
      <c r="OST109" s="96"/>
      <c r="OSU109" s="97"/>
      <c r="OSW109" s="93"/>
      <c r="OSX109" s="94"/>
      <c r="OSY109" s="95"/>
      <c r="OSZ109" s="97"/>
      <c r="OTA109" s="97"/>
      <c r="OTB109" s="96"/>
      <c r="OTC109" s="97"/>
      <c r="OTE109" s="93"/>
      <c r="OTF109" s="94"/>
      <c r="OTG109" s="95"/>
      <c r="OTH109" s="97"/>
      <c r="OTI109" s="97"/>
      <c r="OTJ109" s="96"/>
      <c r="OTK109" s="97"/>
      <c r="OTM109" s="93"/>
      <c r="OTN109" s="94"/>
      <c r="OTO109" s="95"/>
      <c r="OTP109" s="97"/>
      <c r="OTQ109" s="97"/>
      <c r="OTR109" s="96"/>
      <c r="OTS109" s="97"/>
      <c r="OTU109" s="93"/>
      <c r="OTV109" s="94"/>
      <c r="OTW109" s="95"/>
      <c r="OTX109" s="97"/>
      <c r="OTY109" s="97"/>
      <c r="OTZ109" s="96"/>
      <c r="OUA109" s="97"/>
      <c r="OUC109" s="93"/>
      <c r="OUD109" s="94"/>
      <c r="OUE109" s="95"/>
      <c r="OUF109" s="97"/>
      <c r="OUG109" s="97"/>
      <c r="OUH109" s="96"/>
      <c r="OUI109" s="97"/>
      <c r="OUK109" s="93"/>
      <c r="OUL109" s="94"/>
      <c r="OUM109" s="95"/>
      <c r="OUN109" s="97"/>
      <c r="OUO109" s="97"/>
      <c r="OUP109" s="96"/>
      <c r="OUQ109" s="97"/>
      <c r="OUS109" s="93"/>
      <c r="OUT109" s="94"/>
      <c r="OUU109" s="95"/>
      <c r="OUV109" s="97"/>
      <c r="OUW109" s="97"/>
      <c r="OUX109" s="96"/>
      <c r="OUY109" s="97"/>
      <c r="OVA109" s="93"/>
      <c r="OVB109" s="94"/>
      <c r="OVC109" s="95"/>
      <c r="OVD109" s="97"/>
      <c r="OVE109" s="97"/>
      <c r="OVF109" s="96"/>
      <c r="OVG109" s="97"/>
      <c r="OVI109" s="93"/>
      <c r="OVJ109" s="94"/>
      <c r="OVK109" s="95"/>
      <c r="OVL109" s="97"/>
      <c r="OVM109" s="97"/>
      <c r="OVN109" s="96"/>
      <c r="OVO109" s="97"/>
      <c r="OVQ109" s="93"/>
      <c r="OVR109" s="94"/>
      <c r="OVS109" s="95"/>
      <c r="OVT109" s="97"/>
      <c r="OVU109" s="97"/>
      <c r="OVV109" s="96"/>
      <c r="OVW109" s="97"/>
      <c r="OVY109" s="93"/>
      <c r="OVZ109" s="94"/>
      <c r="OWA109" s="95"/>
      <c r="OWB109" s="97"/>
      <c r="OWC109" s="97"/>
      <c r="OWD109" s="96"/>
      <c r="OWE109" s="97"/>
      <c r="OWG109" s="93"/>
      <c r="OWH109" s="94"/>
      <c r="OWI109" s="95"/>
      <c r="OWJ109" s="97"/>
      <c r="OWK109" s="97"/>
      <c r="OWL109" s="96"/>
      <c r="OWM109" s="97"/>
      <c r="OWO109" s="93"/>
      <c r="OWP109" s="94"/>
      <c r="OWQ109" s="95"/>
      <c r="OWR109" s="97"/>
      <c r="OWS109" s="97"/>
      <c r="OWT109" s="96"/>
      <c r="OWU109" s="97"/>
      <c r="OWW109" s="93"/>
      <c r="OWX109" s="94"/>
      <c r="OWY109" s="95"/>
      <c r="OWZ109" s="97"/>
      <c r="OXA109" s="97"/>
      <c r="OXB109" s="96"/>
      <c r="OXC109" s="97"/>
      <c r="OXE109" s="93"/>
      <c r="OXF109" s="94"/>
      <c r="OXG109" s="95"/>
      <c r="OXH109" s="97"/>
      <c r="OXI109" s="97"/>
      <c r="OXJ109" s="96"/>
      <c r="OXK109" s="97"/>
      <c r="OXM109" s="93"/>
      <c r="OXN109" s="94"/>
      <c r="OXO109" s="95"/>
      <c r="OXP109" s="97"/>
      <c r="OXQ109" s="97"/>
      <c r="OXR109" s="96"/>
      <c r="OXS109" s="97"/>
      <c r="OXU109" s="93"/>
      <c r="OXV109" s="94"/>
      <c r="OXW109" s="95"/>
      <c r="OXX109" s="97"/>
      <c r="OXY109" s="97"/>
      <c r="OXZ109" s="96"/>
      <c r="OYA109" s="97"/>
      <c r="OYC109" s="93"/>
      <c r="OYD109" s="94"/>
      <c r="OYE109" s="95"/>
      <c r="OYF109" s="97"/>
      <c r="OYG109" s="97"/>
      <c r="OYH109" s="96"/>
      <c r="OYI109" s="97"/>
      <c r="OYK109" s="93"/>
      <c r="OYL109" s="94"/>
      <c r="OYM109" s="95"/>
      <c r="OYN109" s="97"/>
      <c r="OYO109" s="97"/>
      <c r="OYP109" s="96"/>
      <c r="OYQ109" s="97"/>
      <c r="OYS109" s="93"/>
      <c r="OYT109" s="94"/>
      <c r="OYU109" s="95"/>
      <c r="OYV109" s="97"/>
      <c r="OYW109" s="97"/>
      <c r="OYX109" s="96"/>
      <c r="OYY109" s="97"/>
      <c r="OZA109" s="93"/>
      <c r="OZB109" s="94"/>
      <c r="OZC109" s="95"/>
      <c r="OZD109" s="97"/>
      <c r="OZE109" s="97"/>
      <c r="OZF109" s="96"/>
      <c r="OZG109" s="97"/>
      <c r="OZI109" s="93"/>
      <c r="OZJ109" s="94"/>
      <c r="OZK109" s="95"/>
      <c r="OZL109" s="97"/>
      <c r="OZM109" s="97"/>
      <c r="OZN109" s="96"/>
      <c r="OZO109" s="97"/>
      <c r="OZQ109" s="93"/>
      <c r="OZR109" s="94"/>
      <c r="OZS109" s="95"/>
      <c r="OZT109" s="97"/>
      <c r="OZU109" s="97"/>
      <c r="OZV109" s="96"/>
      <c r="OZW109" s="97"/>
      <c r="OZY109" s="93"/>
      <c r="OZZ109" s="94"/>
      <c r="PAA109" s="95"/>
      <c r="PAB109" s="97"/>
      <c r="PAC109" s="97"/>
      <c r="PAD109" s="96"/>
      <c r="PAE109" s="97"/>
      <c r="PAG109" s="93"/>
      <c r="PAH109" s="94"/>
      <c r="PAI109" s="95"/>
      <c r="PAJ109" s="97"/>
      <c r="PAK109" s="97"/>
      <c r="PAL109" s="96"/>
      <c r="PAM109" s="97"/>
      <c r="PAO109" s="93"/>
      <c r="PAP109" s="94"/>
      <c r="PAQ109" s="95"/>
      <c r="PAR109" s="97"/>
      <c r="PAS109" s="97"/>
      <c r="PAT109" s="96"/>
      <c r="PAU109" s="97"/>
      <c r="PAW109" s="93"/>
      <c r="PAX109" s="94"/>
      <c r="PAY109" s="95"/>
      <c r="PAZ109" s="97"/>
      <c r="PBA109" s="97"/>
      <c r="PBB109" s="96"/>
      <c r="PBC109" s="97"/>
      <c r="PBE109" s="93"/>
      <c r="PBF109" s="94"/>
      <c r="PBG109" s="95"/>
      <c r="PBH109" s="97"/>
      <c r="PBI109" s="97"/>
      <c r="PBJ109" s="96"/>
      <c r="PBK109" s="97"/>
      <c r="PBM109" s="93"/>
      <c r="PBN109" s="94"/>
      <c r="PBO109" s="95"/>
      <c r="PBP109" s="97"/>
      <c r="PBQ109" s="97"/>
      <c r="PBR109" s="96"/>
      <c r="PBS109" s="97"/>
      <c r="PBU109" s="93"/>
      <c r="PBV109" s="94"/>
      <c r="PBW109" s="95"/>
      <c r="PBX109" s="97"/>
      <c r="PBY109" s="97"/>
      <c r="PBZ109" s="96"/>
      <c r="PCA109" s="97"/>
      <c r="PCC109" s="93"/>
      <c r="PCD109" s="94"/>
      <c r="PCE109" s="95"/>
      <c r="PCF109" s="97"/>
      <c r="PCG109" s="97"/>
      <c r="PCH109" s="96"/>
      <c r="PCI109" s="97"/>
      <c r="PCK109" s="93"/>
      <c r="PCL109" s="94"/>
      <c r="PCM109" s="95"/>
      <c r="PCN109" s="97"/>
      <c r="PCO109" s="97"/>
      <c r="PCP109" s="96"/>
      <c r="PCQ109" s="97"/>
      <c r="PCS109" s="93"/>
      <c r="PCT109" s="94"/>
      <c r="PCU109" s="95"/>
      <c r="PCV109" s="97"/>
      <c r="PCW109" s="97"/>
      <c r="PCX109" s="96"/>
      <c r="PCY109" s="97"/>
      <c r="PDA109" s="93"/>
      <c r="PDB109" s="94"/>
      <c r="PDC109" s="95"/>
      <c r="PDD109" s="97"/>
      <c r="PDE109" s="97"/>
      <c r="PDF109" s="96"/>
      <c r="PDG109" s="97"/>
      <c r="PDI109" s="93"/>
      <c r="PDJ109" s="94"/>
      <c r="PDK109" s="95"/>
      <c r="PDL109" s="97"/>
      <c r="PDM109" s="97"/>
      <c r="PDN109" s="96"/>
      <c r="PDO109" s="97"/>
      <c r="PDQ109" s="93"/>
      <c r="PDR109" s="94"/>
      <c r="PDS109" s="95"/>
      <c r="PDT109" s="97"/>
      <c r="PDU109" s="97"/>
      <c r="PDV109" s="96"/>
      <c r="PDW109" s="97"/>
      <c r="PDY109" s="93"/>
      <c r="PDZ109" s="94"/>
      <c r="PEA109" s="95"/>
      <c r="PEB109" s="97"/>
      <c r="PEC109" s="97"/>
      <c r="PED109" s="96"/>
      <c r="PEE109" s="97"/>
      <c r="PEG109" s="93"/>
      <c r="PEH109" s="94"/>
      <c r="PEI109" s="95"/>
      <c r="PEJ109" s="97"/>
      <c r="PEK109" s="97"/>
      <c r="PEL109" s="96"/>
      <c r="PEM109" s="97"/>
      <c r="PEO109" s="93"/>
      <c r="PEP109" s="94"/>
      <c r="PEQ109" s="95"/>
      <c r="PER109" s="97"/>
      <c r="PES109" s="97"/>
      <c r="PET109" s="96"/>
      <c r="PEU109" s="97"/>
      <c r="PEW109" s="93"/>
      <c r="PEX109" s="94"/>
      <c r="PEY109" s="95"/>
      <c r="PEZ109" s="97"/>
      <c r="PFA109" s="97"/>
      <c r="PFB109" s="96"/>
      <c r="PFC109" s="97"/>
      <c r="PFE109" s="93"/>
      <c r="PFF109" s="94"/>
      <c r="PFG109" s="95"/>
      <c r="PFH109" s="97"/>
      <c r="PFI109" s="97"/>
      <c r="PFJ109" s="96"/>
      <c r="PFK109" s="97"/>
      <c r="PFM109" s="93"/>
      <c r="PFN109" s="94"/>
      <c r="PFO109" s="95"/>
      <c r="PFP109" s="97"/>
      <c r="PFQ109" s="97"/>
      <c r="PFR109" s="96"/>
      <c r="PFS109" s="97"/>
      <c r="PFU109" s="93"/>
      <c r="PFV109" s="94"/>
      <c r="PFW109" s="95"/>
      <c r="PFX109" s="97"/>
      <c r="PFY109" s="97"/>
      <c r="PFZ109" s="96"/>
      <c r="PGA109" s="97"/>
      <c r="PGC109" s="93"/>
      <c r="PGD109" s="94"/>
      <c r="PGE109" s="95"/>
      <c r="PGF109" s="97"/>
      <c r="PGG109" s="97"/>
      <c r="PGH109" s="96"/>
      <c r="PGI109" s="97"/>
      <c r="PGK109" s="93"/>
      <c r="PGL109" s="94"/>
      <c r="PGM109" s="95"/>
      <c r="PGN109" s="97"/>
      <c r="PGO109" s="97"/>
      <c r="PGP109" s="96"/>
      <c r="PGQ109" s="97"/>
      <c r="PGS109" s="93"/>
      <c r="PGT109" s="94"/>
      <c r="PGU109" s="95"/>
      <c r="PGV109" s="97"/>
      <c r="PGW109" s="97"/>
      <c r="PGX109" s="96"/>
      <c r="PGY109" s="97"/>
      <c r="PHA109" s="93"/>
      <c r="PHB109" s="94"/>
      <c r="PHC109" s="95"/>
      <c r="PHD109" s="97"/>
      <c r="PHE109" s="97"/>
      <c r="PHF109" s="96"/>
      <c r="PHG109" s="97"/>
      <c r="PHI109" s="93"/>
      <c r="PHJ109" s="94"/>
      <c r="PHK109" s="95"/>
      <c r="PHL109" s="97"/>
      <c r="PHM109" s="97"/>
      <c r="PHN109" s="96"/>
      <c r="PHO109" s="97"/>
      <c r="PHQ109" s="93"/>
      <c r="PHR109" s="94"/>
      <c r="PHS109" s="95"/>
      <c r="PHT109" s="97"/>
      <c r="PHU109" s="97"/>
      <c r="PHV109" s="96"/>
      <c r="PHW109" s="97"/>
      <c r="PHY109" s="93"/>
      <c r="PHZ109" s="94"/>
      <c r="PIA109" s="95"/>
      <c r="PIB109" s="97"/>
      <c r="PIC109" s="97"/>
      <c r="PID109" s="96"/>
      <c r="PIE109" s="97"/>
      <c r="PIG109" s="93"/>
      <c r="PIH109" s="94"/>
      <c r="PII109" s="95"/>
      <c r="PIJ109" s="97"/>
      <c r="PIK109" s="97"/>
      <c r="PIL109" s="96"/>
      <c r="PIM109" s="97"/>
      <c r="PIO109" s="93"/>
      <c r="PIP109" s="94"/>
      <c r="PIQ109" s="95"/>
      <c r="PIR109" s="97"/>
      <c r="PIS109" s="97"/>
      <c r="PIT109" s="96"/>
      <c r="PIU109" s="97"/>
      <c r="PIW109" s="93"/>
      <c r="PIX109" s="94"/>
      <c r="PIY109" s="95"/>
      <c r="PIZ109" s="97"/>
      <c r="PJA109" s="97"/>
      <c r="PJB109" s="96"/>
      <c r="PJC109" s="97"/>
      <c r="PJE109" s="93"/>
      <c r="PJF109" s="94"/>
      <c r="PJG109" s="95"/>
      <c r="PJH109" s="97"/>
      <c r="PJI109" s="97"/>
      <c r="PJJ109" s="96"/>
      <c r="PJK109" s="97"/>
      <c r="PJM109" s="93"/>
      <c r="PJN109" s="94"/>
      <c r="PJO109" s="95"/>
      <c r="PJP109" s="97"/>
      <c r="PJQ109" s="97"/>
      <c r="PJR109" s="96"/>
      <c r="PJS109" s="97"/>
      <c r="PJU109" s="93"/>
      <c r="PJV109" s="94"/>
      <c r="PJW109" s="95"/>
      <c r="PJX109" s="97"/>
      <c r="PJY109" s="97"/>
      <c r="PJZ109" s="96"/>
      <c r="PKA109" s="97"/>
      <c r="PKC109" s="93"/>
      <c r="PKD109" s="94"/>
      <c r="PKE109" s="95"/>
      <c r="PKF109" s="97"/>
      <c r="PKG109" s="97"/>
      <c r="PKH109" s="96"/>
      <c r="PKI109" s="97"/>
      <c r="PKK109" s="93"/>
      <c r="PKL109" s="94"/>
      <c r="PKM109" s="95"/>
      <c r="PKN109" s="97"/>
      <c r="PKO109" s="97"/>
      <c r="PKP109" s="96"/>
      <c r="PKQ109" s="97"/>
      <c r="PKS109" s="93"/>
      <c r="PKT109" s="94"/>
      <c r="PKU109" s="95"/>
      <c r="PKV109" s="97"/>
      <c r="PKW109" s="97"/>
      <c r="PKX109" s="96"/>
      <c r="PKY109" s="97"/>
      <c r="PLA109" s="93"/>
      <c r="PLB109" s="94"/>
      <c r="PLC109" s="95"/>
      <c r="PLD109" s="97"/>
      <c r="PLE109" s="97"/>
      <c r="PLF109" s="96"/>
      <c r="PLG109" s="97"/>
      <c r="PLI109" s="93"/>
      <c r="PLJ109" s="94"/>
      <c r="PLK109" s="95"/>
      <c r="PLL109" s="97"/>
      <c r="PLM109" s="97"/>
      <c r="PLN109" s="96"/>
      <c r="PLO109" s="97"/>
      <c r="PLQ109" s="93"/>
      <c r="PLR109" s="94"/>
      <c r="PLS109" s="95"/>
      <c r="PLT109" s="97"/>
      <c r="PLU109" s="97"/>
      <c r="PLV109" s="96"/>
      <c r="PLW109" s="97"/>
      <c r="PLY109" s="93"/>
      <c r="PLZ109" s="94"/>
      <c r="PMA109" s="95"/>
      <c r="PMB109" s="97"/>
      <c r="PMC109" s="97"/>
      <c r="PMD109" s="96"/>
      <c r="PME109" s="97"/>
      <c r="PMG109" s="93"/>
      <c r="PMH109" s="94"/>
      <c r="PMI109" s="95"/>
      <c r="PMJ109" s="97"/>
      <c r="PMK109" s="97"/>
      <c r="PML109" s="96"/>
      <c r="PMM109" s="97"/>
      <c r="PMO109" s="93"/>
      <c r="PMP109" s="94"/>
      <c r="PMQ109" s="95"/>
      <c r="PMR109" s="97"/>
      <c r="PMS109" s="97"/>
      <c r="PMT109" s="96"/>
      <c r="PMU109" s="97"/>
      <c r="PMW109" s="93"/>
      <c r="PMX109" s="94"/>
      <c r="PMY109" s="95"/>
      <c r="PMZ109" s="97"/>
      <c r="PNA109" s="97"/>
      <c r="PNB109" s="96"/>
      <c r="PNC109" s="97"/>
      <c r="PNE109" s="93"/>
      <c r="PNF109" s="94"/>
      <c r="PNG109" s="95"/>
      <c r="PNH109" s="97"/>
      <c r="PNI109" s="97"/>
      <c r="PNJ109" s="96"/>
      <c r="PNK109" s="97"/>
      <c r="PNM109" s="93"/>
      <c r="PNN109" s="94"/>
      <c r="PNO109" s="95"/>
      <c r="PNP109" s="97"/>
      <c r="PNQ109" s="97"/>
      <c r="PNR109" s="96"/>
      <c r="PNS109" s="97"/>
      <c r="PNU109" s="93"/>
      <c r="PNV109" s="94"/>
      <c r="PNW109" s="95"/>
      <c r="PNX109" s="97"/>
      <c r="PNY109" s="97"/>
      <c r="PNZ109" s="96"/>
      <c r="POA109" s="97"/>
      <c r="POC109" s="93"/>
      <c r="POD109" s="94"/>
      <c r="POE109" s="95"/>
      <c r="POF109" s="97"/>
      <c r="POG109" s="97"/>
      <c r="POH109" s="96"/>
      <c r="POI109" s="97"/>
      <c r="POK109" s="93"/>
      <c r="POL109" s="94"/>
      <c r="POM109" s="95"/>
      <c r="PON109" s="97"/>
      <c r="POO109" s="97"/>
      <c r="POP109" s="96"/>
      <c r="POQ109" s="97"/>
      <c r="POS109" s="93"/>
      <c r="POT109" s="94"/>
      <c r="POU109" s="95"/>
      <c r="POV109" s="97"/>
      <c r="POW109" s="97"/>
      <c r="POX109" s="96"/>
      <c r="POY109" s="97"/>
      <c r="PPA109" s="93"/>
      <c r="PPB109" s="94"/>
      <c r="PPC109" s="95"/>
      <c r="PPD109" s="97"/>
      <c r="PPE109" s="97"/>
      <c r="PPF109" s="96"/>
      <c r="PPG109" s="97"/>
      <c r="PPI109" s="93"/>
      <c r="PPJ109" s="94"/>
      <c r="PPK109" s="95"/>
      <c r="PPL109" s="97"/>
      <c r="PPM109" s="97"/>
      <c r="PPN109" s="96"/>
      <c r="PPO109" s="97"/>
      <c r="PPQ109" s="93"/>
      <c r="PPR109" s="94"/>
      <c r="PPS109" s="95"/>
      <c r="PPT109" s="97"/>
      <c r="PPU109" s="97"/>
      <c r="PPV109" s="96"/>
      <c r="PPW109" s="97"/>
      <c r="PPY109" s="93"/>
      <c r="PPZ109" s="94"/>
      <c r="PQA109" s="95"/>
      <c r="PQB109" s="97"/>
      <c r="PQC109" s="97"/>
      <c r="PQD109" s="96"/>
      <c r="PQE109" s="97"/>
      <c r="PQG109" s="93"/>
      <c r="PQH109" s="94"/>
      <c r="PQI109" s="95"/>
      <c r="PQJ109" s="97"/>
      <c r="PQK109" s="97"/>
      <c r="PQL109" s="96"/>
      <c r="PQM109" s="97"/>
      <c r="PQO109" s="93"/>
      <c r="PQP109" s="94"/>
      <c r="PQQ109" s="95"/>
      <c r="PQR109" s="97"/>
      <c r="PQS109" s="97"/>
      <c r="PQT109" s="96"/>
      <c r="PQU109" s="97"/>
      <c r="PQW109" s="93"/>
      <c r="PQX109" s="94"/>
      <c r="PQY109" s="95"/>
      <c r="PQZ109" s="97"/>
      <c r="PRA109" s="97"/>
      <c r="PRB109" s="96"/>
      <c r="PRC109" s="97"/>
      <c r="PRE109" s="93"/>
      <c r="PRF109" s="94"/>
      <c r="PRG109" s="95"/>
      <c r="PRH109" s="97"/>
      <c r="PRI109" s="97"/>
      <c r="PRJ109" s="96"/>
      <c r="PRK109" s="97"/>
      <c r="PRM109" s="93"/>
      <c r="PRN109" s="94"/>
      <c r="PRO109" s="95"/>
      <c r="PRP109" s="97"/>
      <c r="PRQ109" s="97"/>
      <c r="PRR109" s="96"/>
      <c r="PRS109" s="97"/>
      <c r="PRU109" s="93"/>
      <c r="PRV109" s="94"/>
      <c r="PRW109" s="95"/>
      <c r="PRX109" s="97"/>
      <c r="PRY109" s="97"/>
      <c r="PRZ109" s="96"/>
      <c r="PSA109" s="97"/>
      <c r="PSC109" s="93"/>
      <c r="PSD109" s="94"/>
      <c r="PSE109" s="95"/>
      <c r="PSF109" s="97"/>
      <c r="PSG109" s="97"/>
      <c r="PSH109" s="96"/>
      <c r="PSI109" s="97"/>
      <c r="PSK109" s="93"/>
      <c r="PSL109" s="94"/>
      <c r="PSM109" s="95"/>
      <c r="PSN109" s="97"/>
      <c r="PSO109" s="97"/>
      <c r="PSP109" s="96"/>
      <c r="PSQ109" s="97"/>
      <c r="PSS109" s="93"/>
      <c r="PST109" s="94"/>
      <c r="PSU109" s="95"/>
      <c r="PSV109" s="97"/>
      <c r="PSW109" s="97"/>
      <c r="PSX109" s="96"/>
      <c r="PSY109" s="97"/>
      <c r="PTA109" s="93"/>
      <c r="PTB109" s="94"/>
      <c r="PTC109" s="95"/>
      <c r="PTD109" s="97"/>
      <c r="PTE109" s="97"/>
      <c r="PTF109" s="96"/>
      <c r="PTG109" s="97"/>
      <c r="PTI109" s="93"/>
      <c r="PTJ109" s="94"/>
      <c r="PTK109" s="95"/>
      <c r="PTL109" s="97"/>
      <c r="PTM109" s="97"/>
      <c r="PTN109" s="96"/>
      <c r="PTO109" s="97"/>
      <c r="PTQ109" s="93"/>
      <c r="PTR109" s="94"/>
      <c r="PTS109" s="95"/>
      <c r="PTT109" s="97"/>
      <c r="PTU109" s="97"/>
      <c r="PTV109" s="96"/>
      <c r="PTW109" s="97"/>
      <c r="PTY109" s="93"/>
      <c r="PTZ109" s="94"/>
      <c r="PUA109" s="95"/>
      <c r="PUB109" s="97"/>
      <c r="PUC109" s="97"/>
      <c r="PUD109" s="96"/>
      <c r="PUE109" s="97"/>
      <c r="PUG109" s="93"/>
      <c r="PUH109" s="94"/>
      <c r="PUI109" s="95"/>
      <c r="PUJ109" s="97"/>
      <c r="PUK109" s="97"/>
      <c r="PUL109" s="96"/>
      <c r="PUM109" s="97"/>
      <c r="PUO109" s="93"/>
      <c r="PUP109" s="94"/>
      <c r="PUQ109" s="95"/>
      <c r="PUR109" s="97"/>
      <c r="PUS109" s="97"/>
      <c r="PUT109" s="96"/>
      <c r="PUU109" s="97"/>
      <c r="PUW109" s="93"/>
      <c r="PUX109" s="94"/>
      <c r="PUY109" s="95"/>
      <c r="PUZ109" s="97"/>
      <c r="PVA109" s="97"/>
      <c r="PVB109" s="96"/>
      <c r="PVC109" s="97"/>
      <c r="PVE109" s="93"/>
      <c r="PVF109" s="94"/>
      <c r="PVG109" s="95"/>
      <c r="PVH109" s="97"/>
      <c r="PVI109" s="97"/>
      <c r="PVJ109" s="96"/>
      <c r="PVK109" s="97"/>
      <c r="PVM109" s="93"/>
      <c r="PVN109" s="94"/>
      <c r="PVO109" s="95"/>
      <c r="PVP109" s="97"/>
      <c r="PVQ109" s="97"/>
      <c r="PVR109" s="96"/>
      <c r="PVS109" s="97"/>
      <c r="PVU109" s="93"/>
      <c r="PVV109" s="94"/>
      <c r="PVW109" s="95"/>
      <c r="PVX109" s="97"/>
      <c r="PVY109" s="97"/>
      <c r="PVZ109" s="96"/>
      <c r="PWA109" s="97"/>
      <c r="PWC109" s="93"/>
      <c r="PWD109" s="94"/>
      <c r="PWE109" s="95"/>
      <c r="PWF109" s="97"/>
      <c r="PWG109" s="97"/>
      <c r="PWH109" s="96"/>
      <c r="PWI109" s="97"/>
      <c r="PWK109" s="93"/>
      <c r="PWL109" s="94"/>
      <c r="PWM109" s="95"/>
      <c r="PWN109" s="97"/>
      <c r="PWO109" s="97"/>
      <c r="PWP109" s="96"/>
      <c r="PWQ109" s="97"/>
      <c r="PWS109" s="93"/>
      <c r="PWT109" s="94"/>
      <c r="PWU109" s="95"/>
      <c r="PWV109" s="97"/>
      <c r="PWW109" s="97"/>
      <c r="PWX109" s="96"/>
      <c r="PWY109" s="97"/>
      <c r="PXA109" s="93"/>
      <c r="PXB109" s="94"/>
      <c r="PXC109" s="95"/>
      <c r="PXD109" s="97"/>
      <c r="PXE109" s="97"/>
      <c r="PXF109" s="96"/>
      <c r="PXG109" s="97"/>
      <c r="PXI109" s="93"/>
      <c r="PXJ109" s="94"/>
      <c r="PXK109" s="95"/>
      <c r="PXL109" s="97"/>
      <c r="PXM109" s="97"/>
      <c r="PXN109" s="96"/>
      <c r="PXO109" s="97"/>
      <c r="PXQ109" s="93"/>
      <c r="PXR109" s="94"/>
      <c r="PXS109" s="95"/>
      <c r="PXT109" s="97"/>
      <c r="PXU109" s="97"/>
      <c r="PXV109" s="96"/>
      <c r="PXW109" s="97"/>
      <c r="PXY109" s="93"/>
      <c r="PXZ109" s="94"/>
      <c r="PYA109" s="95"/>
      <c r="PYB109" s="97"/>
      <c r="PYC109" s="97"/>
      <c r="PYD109" s="96"/>
      <c r="PYE109" s="97"/>
      <c r="PYG109" s="93"/>
      <c r="PYH109" s="94"/>
      <c r="PYI109" s="95"/>
      <c r="PYJ109" s="97"/>
      <c r="PYK109" s="97"/>
      <c r="PYL109" s="96"/>
      <c r="PYM109" s="97"/>
      <c r="PYO109" s="93"/>
      <c r="PYP109" s="94"/>
      <c r="PYQ109" s="95"/>
      <c r="PYR109" s="97"/>
      <c r="PYS109" s="97"/>
      <c r="PYT109" s="96"/>
      <c r="PYU109" s="97"/>
      <c r="PYW109" s="93"/>
      <c r="PYX109" s="94"/>
      <c r="PYY109" s="95"/>
      <c r="PYZ109" s="97"/>
      <c r="PZA109" s="97"/>
      <c r="PZB109" s="96"/>
      <c r="PZC109" s="97"/>
      <c r="PZE109" s="93"/>
      <c r="PZF109" s="94"/>
      <c r="PZG109" s="95"/>
      <c r="PZH109" s="97"/>
      <c r="PZI109" s="97"/>
      <c r="PZJ109" s="96"/>
      <c r="PZK109" s="97"/>
      <c r="PZM109" s="93"/>
      <c r="PZN109" s="94"/>
      <c r="PZO109" s="95"/>
      <c r="PZP109" s="97"/>
      <c r="PZQ109" s="97"/>
      <c r="PZR109" s="96"/>
      <c r="PZS109" s="97"/>
      <c r="PZU109" s="93"/>
      <c r="PZV109" s="94"/>
      <c r="PZW109" s="95"/>
      <c r="PZX109" s="97"/>
      <c r="PZY109" s="97"/>
      <c r="PZZ109" s="96"/>
      <c r="QAA109" s="97"/>
      <c r="QAC109" s="93"/>
      <c r="QAD109" s="94"/>
      <c r="QAE109" s="95"/>
      <c r="QAF109" s="97"/>
      <c r="QAG109" s="97"/>
      <c r="QAH109" s="96"/>
      <c r="QAI109" s="97"/>
      <c r="QAK109" s="93"/>
      <c r="QAL109" s="94"/>
      <c r="QAM109" s="95"/>
      <c r="QAN109" s="97"/>
      <c r="QAO109" s="97"/>
      <c r="QAP109" s="96"/>
      <c r="QAQ109" s="97"/>
      <c r="QAS109" s="93"/>
      <c r="QAT109" s="94"/>
      <c r="QAU109" s="95"/>
      <c r="QAV109" s="97"/>
      <c r="QAW109" s="97"/>
      <c r="QAX109" s="96"/>
      <c r="QAY109" s="97"/>
      <c r="QBA109" s="93"/>
      <c r="QBB109" s="94"/>
      <c r="QBC109" s="95"/>
      <c r="QBD109" s="97"/>
      <c r="QBE109" s="97"/>
      <c r="QBF109" s="96"/>
      <c r="QBG109" s="97"/>
      <c r="QBI109" s="93"/>
      <c r="QBJ109" s="94"/>
      <c r="QBK109" s="95"/>
      <c r="QBL109" s="97"/>
      <c r="QBM109" s="97"/>
      <c r="QBN109" s="96"/>
      <c r="QBO109" s="97"/>
      <c r="QBQ109" s="93"/>
      <c r="QBR109" s="94"/>
      <c r="QBS109" s="95"/>
      <c r="QBT109" s="97"/>
      <c r="QBU109" s="97"/>
      <c r="QBV109" s="96"/>
      <c r="QBW109" s="97"/>
      <c r="QBY109" s="93"/>
      <c r="QBZ109" s="94"/>
      <c r="QCA109" s="95"/>
      <c r="QCB109" s="97"/>
      <c r="QCC109" s="97"/>
      <c r="QCD109" s="96"/>
      <c r="QCE109" s="97"/>
      <c r="QCG109" s="93"/>
      <c r="QCH109" s="94"/>
      <c r="QCI109" s="95"/>
      <c r="QCJ109" s="97"/>
      <c r="QCK109" s="97"/>
      <c r="QCL109" s="96"/>
      <c r="QCM109" s="97"/>
      <c r="QCO109" s="93"/>
      <c r="QCP109" s="94"/>
      <c r="QCQ109" s="95"/>
      <c r="QCR109" s="97"/>
      <c r="QCS109" s="97"/>
      <c r="QCT109" s="96"/>
      <c r="QCU109" s="97"/>
      <c r="QCW109" s="93"/>
      <c r="QCX109" s="94"/>
      <c r="QCY109" s="95"/>
      <c r="QCZ109" s="97"/>
      <c r="QDA109" s="97"/>
      <c r="QDB109" s="96"/>
      <c r="QDC109" s="97"/>
      <c r="QDE109" s="93"/>
      <c r="QDF109" s="94"/>
      <c r="QDG109" s="95"/>
      <c r="QDH109" s="97"/>
      <c r="QDI109" s="97"/>
      <c r="QDJ109" s="96"/>
      <c r="QDK109" s="97"/>
      <c r="QDM109" s="93"/>
      <c r="QDN109" s="94"/>
      <c r="QDO109" s="95"/>
      <c r="QDP109" s="97"/>
      <c r="QDQ109" s="97"/>
      <c r="QDR109" s="96"/>
      <c r="QDS109" s="97"/>
      <c r="QDU109" s="93"/>
      <c r="QDV109" s="94"/>
      <c r="QDW109" s="95"/>
      <c r="QDX109" s="97"/>
      <c r="QDY109" s="97"/>
      <c r="QDZ109" s="96"/>
      <c r="QEA109" s="97"/>
      <c r="QEC109" s="93"/>
      <c r="QED109" s="94"/>
      <c r="QEE109" s="95"/>
      <c r="QEF109" s="97"/>
      <c r="QEG109" s="97"/>
      <c r="QEH109" s="96"/>
      <c r="QEI109" s="97"/>
      <c r="QEK109" s="93"/>
      <c r="QEL109" s="94"/>
      <c r="QEM109" s="95"/>
      <c r="QEN109" s="97"/>
      <c r="QEO109" s="97"/>
      <c r="QEP109" s="96"/>
      <c r="QEQ109" s="97"/>
      <c r="QES109" s="93"/>
      <c r="QET109" s="94"/>
      <c r="QEU109" s="95"/>
      <c r="QEV109" s="97"/>
      <c r="QEW109" s="97"/>
      <c r="QEX109" s="96"/>
      <c r="QEY109" s="97"/>
      <c r="QFA109" s="93"/>
      <c r="QFB109" s="94"/>
      <c r="QFC109" s="95"/>
      <c r="QFD109" s="97"/>
      <c r="QFE109" s="97"/>
      <c r="QFF109" s="96"/>
      <c r="QFG109" s="97"/>
      <c r="QFI109" s="93"/>
      <c r="QFJ109" s="94"/>
      <c r="QFK109" s="95"/>
      <c r="QFL109" s="97"/>
      <c r="QFM109" s="97"/>
      <c r="QFN109" s="96"/>
      <c r="QFO109" s="97"/>
      <c r="QFQ109" s="93"/>
      <c r="QFR109" s="94"/>
      <c r="QFS109" s="95"/>
      <c r="QFT109" s="97"/>
      <c r="QFU109" s="97"/>
      <c r="QFV109" s="96"/>
      <c r="QFW109" s="97"/>
      <c r="QFY109" s="93"/>
      <c r="QFZ109" s="94"/>
      <c r="QGA109" s="95"/>
      <c r="QGB109" s="97"/>
      <c r="QGC109" s="97"/>
      <c r="QGD109" s="96"/>
      <c r="QGE109" s="97"/>
      <c r="QGG109" s="93"/>
      <c r="QGH109" s="94"/>
      <c r="QGI109" s="95"/>
      <c r="QGJ109" s="97"/>
      <c r="QGK109" s="97"/>
      <c r="QGL109" s="96"/>
      <c r="QGM109" s="97"/>
      <c r="QGO109" s="93"/>
      <c r="QGP109" s="94"/>
      <c r="QGQ109" s="95"/>
      <c r="QGR109" s="97"/>
      <c r="QGS109" s="97"/>
      <c r="QGT109" s="96"/>
      <c r="QGU109" s="97"/>
      <c r="QGW109" s="93"/>
      <c r="QGX109" s="94"/>
      <c r="QGY109" s="95"/>
      <c r="QGZ109" s="97"/>
      <c r="QHA109" s="97"/>
      <c r="QHB109" s="96"/>
      <c r="QHC109" s="97"/>
      <c r="QHE109" s="93"/>
      <c r="QHF109" s="94"/>
      <c r="QHG109" s="95"/>
      <c r="QHH109" s="97"/>
      <c r="QHI109" s="97"/>
      <c r="QHJ109" s="96"/>
      <c r="QHK109" s="97"/>
      <c r="QHM109" s="93"/>
      <c r="QHN109" s="94"/>
      <c r="QHO109" s="95"/>
      <c r="QHP109" s="97"/>
      <c r="QHQ109" s="97"/>
      <c r="QHR109" s="96"/>
      <c r="QHS109" s="97"/>
      <c r="QHU109" s="93"/>
      <c r="QHV109" s="94"/>
      <c r="QHW109" s="95"/>
      <c r="QHX109" s="97"/>
      <c r="QHY109" s="97"/>
      <c r="QHZ109" s="96"/>
      <c r="QIA109" s="97"/>
      <c r="QIC109" s="93"/>
      <c r="QID109" s="94"/>
      <c r="QIE109" s="95"/>
      <c r="QIF109" s="97"/>
      <c r="QIG109" s="97"/>
      <c r="QIH109" s="96"/>
      <c r="QII109" s="97"/>
      <c r="QIK109" s="93"/>
      <c r="QIL109" s="94"/>
      <c r="QIM109" s="95"/>
      <c r="QIN109" s="97"/>
      <c r="QIO109" s="97"/>
      <c r="QIP109" s="96"/>
      <c r="QIQ109" s="97"/>
      <c r="QIS109" s="93"/>
      <c r="QIT109" s="94"/>
      <c r="QIU109" s="95"/>
      <c r="QIV109" s="97"/>
      <c r="QIW109" s="97"/>
      <c r="QIX109" s="96"/>
      <c r="QIY109" s="97"/>
      <c r="QJA109" s="93"/>
      <c r="QJB109" s="94"/>
      <c r="QJC109" s="95"/>
      <c r="QJD109" s="97"/>
      <c r="QJE109" s="97"/>
      <c r="QJF109" s="96"/>
      <c r="QJG109" s="97"/>
      <c r="QJI109" s="93"/>
      <c r="QJJ109" s="94"/>
      <c r="QJK109" s="95"/>
      <c r="QJL109" s="97"/>
      <c r="QJM109" s="97"/>
      <c r="QJN109" s="96"/>
      <c r="QJO109" s="97"/>
      <c r="QJQ109" s="93"/>
      <c r="QJR109" s="94"/>
      <c r="QJS109" s="95"/>
      <c r="QJT109" s="97"/>
      <c r="QJU109" s="97"/>
      <c r="QJV109" s="96"/>
      <c r="QJW109" s="97"/>
      <c r="QJY109" s="93"/>
      <c r="QJZ109" s="94"/>
      <c r="QKA109" s="95"/>
      <c r="QKB109" s="97"/>
      <c r="QKC109" s="97"/>
      <c r="QKD109" s="96"/>
      <c r="QKE109" s="97"/>
      <c r="QKG109" s="93"/>
      <c r="QKH109" s="94"/>
      <c r="QKI109" s="95"/>
      <c r="QKJ109" s="97"/>
      <c r="QKK109" s="97"/>
      <c r="QKL109" s="96"/>
      <c r="QKM109" s="97"/>
      <c r="QKO109" s="93"/>
      <c r="QKP109" s="94"/>
      <c r="QKQ109" s="95"/>
      <c r="QKR109" s="97"/>
      <c r="QKS109" s="97"/>
      <c r="QKT109" s="96"/>
      <c r="QKU109" s="97"/>
      <c r="QKW109" s="93"/>
      <c r="QKX109" s="94"/>
      <c r="QKY109" s="95"/>
      <c r="QKZ109" s="97"/>
      <c r="QLA109" s="97"/>
      <c r="QLB109" s="96"/>
      <c r="QLC109" s="97"/>
      <c r="QLE109" s="93"/>
      <c r="QLF109" s="94"/>
      <c r="QLG109" s="95"/>
      <c r="QLH109" s="97"/>
      <c r="QLI109" s="97"/>
      <c r="QLJ109" s="96"/>
      <c r="QLK109" s="97"/>
      <c r="QLM109" s="93"/>
      <c r="QLN109" s="94"/>
      <c r="QLO109" s="95"/>
      <c r="QLP109" s="97"/>
      <c r="QLQ109" s="97"/>
      <c r="QLR109" s="96"/>
      <c r="QLS109" s="97"/>
      <c r="QLU109" s="93"/>
      <c r="QLV109" s="94"/>
      <c r="QLW109" s="95"/>
      <c r="QLX109" s="97"/>
      <c r="QLY109" s="97"/>
      <c r="QLZ109" s="96"/>
      <c r="QMA109" s="97"/>
      <c r="QMC109" s="93"/>
      <c r="QMD109" s="94"/>
      <c r="QME109" s="95"/>
      <c r="QMF109" s="97"/>
      <c r="QMG109" s="97"/>
      <c r="QMH109" s="96"/>
      <c r="QMI109" s="97"/>
      <c r="QMK109" s="93"/>
      <c r="QML109" s="94"/>
      <c r="QMM109" s="95"/>
      <c r="QMN109" s="97"/>
      <c r="QMO109" s="97"/>
      <c r="QMP109" s="96"/>
      <c r="QMQ109" s="97"/>
      <c r="QMS109" s="93"/>
      <c r="QMT109" s="94"/>
      <c r="QMU109" s="95"/>
      <c r="QMV109" s="97"/>
      <c r="QMW109" s="97"/>
      <c r="QMX109" s="96"/>
      <c r="QMY109" s="97"/>
      <c r="QNA109" s="93"/>
      <c r="QNB109" s="94"/>
      <c r="QNC109" s="95"/>
      <c r="QND109" s="97"/>
      <c r="QNE109" s="97"/>
      <c r="QNF109" s="96"/>
      <c r="QNG109" s="97"/>
      <c r="QNI109" s="93"/>
      <c r="QNJ109" s="94"/>
      <c r="QNK109" s="95"/>
      <c r="QNL109" s="97"/>
      <c r="QNM109" s="97"/>
      <c r="QNN109" s="96"/>
      <c r="QNO109" s="97"/>
      <c r="QNQ109" s="93"/>
      <c r="QNR109" s="94"/>
      <c r="QNS109" s="95"/>
      <c r="QNT109" s="97"/>
      <c r="QNU109" s="97"/>
      <c r="QNV109" s="96"/>
      <c r="QNW109" s="97"/>
      <c r="QNY109" s="93"/>
      <c r="QNZ109" s="94"/>
      <c r="QOA109" s="95"/>
      <c r="QOB109" s="97"/>
      <c r="QOC109" s="97"/>
      <c r="QOD109" s="96"/>
      <c r="QOE109" s="97"/>
      <c r="QOG109" s="93"/>
      <c r="QOH109" s="94"/>
      <c r="QOI109" s="95"/>
      <c r="QOJ109" s="97"/>
      <c r="QOK109" s="97"/>
      <c r="QOL109" s="96"/>
      <c r="QOM109" s="97"/>
      <c r="QOO109" s="93"/>
      <c r="QOP109" s="94"/>
      <c r="QOQ109" s="95"/>
      <c r="QOR109" s="97"/>
      <c r="QOS109" s="97"/>
      <c r="QOT109" s="96"/>
      <c r="QOU109" s="97"/>
      <c r="QOW109" s="93"/>
      <c r="QOX109" s="94"/>
      <c r="QOY109" s="95"/>
      <c r="QOZ109" s="97"/>
      <c r="QPA109" s="97"/>
      <c r="QPB109" s="96"/>
      <c r="QPC109" s="97"/>
      <c r="QPE109" s="93"/>
      <c r="QPF109" s="94"/>
      <c r="QPG109" s="95"/>
      <c r="QPH109" s="97"/>
      <c r="QPI109" s="97"/>
      <c r="QPJ109" s="96"/>
      <c r="QPK109" s="97"/>
      <c r="QPM109" s="93"/>
      <c r="QPN109" s="94"/>
      <c r="QPO109" s="95"/>
      <c r="QPP109" s="97"/>
      <c r="QPQ109" s="97"/>
      <c r="QPR109" s="96"/>
      <c r="QPS109" s="97"/>
      <c r="QPU109" s="93"/>
      <c r="QPV109" s="94"/>
      <c r="QPW109" s="95"/>
      <c r="QPX109" s="97"/>
      <c r="QPY109" s="97"/>
      <c r="QPZ109" s="96"/>
      <c r="QQA109" s="97"/>
      <c r="QQC109" s="93"/>
      <c r="QQD109" s="94"/>
      <c r="QQE109" s="95"/>
      <c r="QQF109" s="97"/>
      <c r="QQG109" s="97"/>
      <c r="QQH109" s="96"/>
      <c r="QQI109" s="97"/>
      <c r="QQK109" s="93"/>
      <c r="QQL109" s="94"/>
      <c r="QQM109" s="95"/>
      <c r="QQN109" s="97"/>
      <c r="QQO109" s="97"/>
      <c r="QQP109" s="96"/>
      <c r="QQQ109" s="97"/>
      <c r="QQS109" s="93"/>
      <c r="QQT109" s="94"/>
      <c r="QQU109" s="95"/>
      <c r="QQV109" s="97"/>
      <c r="QQW109" s="97"/>
      <c r="QQX109" s="96"/>
      <c r="QQY109" s="97"/>
      <c r="QRA109" s="93"/>
      <c r="QRB109" s="94"/>
      <c r="QRC109" s="95"/>
      <c r="QRD109" s="97"/>
      <c r="QRE109" s="97"/>
      <c r="QRF109" s="96"/>
      <c r="QRG109" s="97"/>
      <c r="QRI109" s="93"/>
      <c r="QRJ109" s="94"/>
      <c r="QRK109" s="95"/>
      <c r="QRL109" s="97"/>
      <c r="QRM109" s="97"/>
      <c r="QRN109" s="96"/>
      <c r="QRO109" s="97"/>
      <c r="QRQ109" s="93"/>
      <c r="QRR109" s="94"/>
      <c r="QRS109" s="95"/>
      <c r="QRT109" s="97"/>
      <c r="QRU109" s="97"/>
      <c r="QRV109" s="96"/>
      <c r="QRW109" s="97"/>
      <c r="QRY109" s="93"/>
      <c r="QRZ109" s="94"/>
      <c r="QSA109" s="95"/>
      <c r="QSB109" s="97"/>
      <c r="QSC109" s="97"/>
      <c r="QSD109" s="96"/>
      <c r="QSE109" s="97"/>
      <c r="QSG109" s="93"/>
      <c r="QSH109" s="94"/>
      <c r="QSI109" s="95"/>
      <c r="QSJ109" s="97"/>
      <c r="QSK109" s="97"/>
      <c r="QSL109" s="96"/>
      <c r="QSM109" s="97"/>
      <c r="QSO109" s="93"/>
      <c r="QSP109" s="94"/>
      <c r="QSQ109" s="95"/>
      <c r="QSR109" s="97"/>
      <c r="QSS109" s="97"/>
      <c r="QST109" s="96"/>
      <c r="QSU109" s="97"/>
      <c r="QSW109" s="93"/>
      <c r="QSX109" s="94"/>
      <c r="QSY109" s="95"/>
      <c r="QSZ109" s="97"/>
      <c r="QTA109" s="97"/>
      <c r="QTB109" s="96"/>
      <c r="QTC109" s="97"/>
      <c r="QTE109" s="93"/>
      <c r="QTF109" s="94"/>
      <c r="QTG109" s="95"/>
      <c r="QTH109" s="97"/>
      <c r="QTI109" s="97"/>
      <c r="QTJ109" s="96"/>
      <c r="QTK109" s="97"/>
      <c r="QTM109" s="93"/>
      <c r="QTN109" s="94"/>
      <c r="QTO109" s="95"/>
      <c r="QTP109" s="97"/>
      <c r="QTQ109" s="97"/>
      <c r="QTR109" s="96"/>
      <c r="QTS109" s="97"/>
      <c r="QTU109" s="93"/>
      <c r="QTV109" s="94"/>
      <c r="QTW109" s="95"/>
      <c r="QTX109" s="97"/>
      <c r="QTY109" s="97"/>
      <c r="QTZ109" s="96"/>
      <c r="QUA109" s="97"/>
      <c r="QUC109" s="93"/>
      <c r="QUD109" s="94"/>
      <c r="QUE109" s="95"/>
      <c r="QUF109" s="97"/>
      <c r="QUG109" s="97"/>
      <c r="QUH109" s="96"/>
      <c r="QUI109" s="97"/>
      <c r="QUK109" s="93"/>
      <c r="QUL109" s="94"/>
      <c r="QUM109" s="95"/>
      <c r="QUN109" s="97"/>
      <c r="QUO109" s="97"/>
      <c r="QUP109" s="96"/>
      <c r="QUQ109" s="97"/>
      <c r="QUS109" s="93"/>
      <c r="QUT109" s="94"/>
      <c r="QUU109" s="95"/>
      <c r="QUV109" s="97"/>
      <c r="QUW109" s="97"/>
      <c r="QUX109" s="96"/>
      <c r="QUY109" s="97"/>
      <c r="QVA109" s="93"/>
      <c r="QVB109" s="94"/>
      <c r="QVC109" s="95"/>
      <c r="QVD109" s="97"/>
      <c r="QVE109" s="97"/>
      <c r="QVF109" s="96"/>
      <c r="QVG109" s="97"/>
      <c r="QVI109" s="93"/>
      <c r="QVJ109" s="94"/>
      <c r="QVK109" s="95"/>
      <c r="QVL109" s="97"/>
      <c r="QVM109" s="97"/>
      <c r="QVN109" s="96"/>
      <c r="QVO109" s="97"/>
      <c r="QVQ109" s="93"/>
      <c r="QVR109" s="94"/>
      <c r="QVS109" s="95"/>
      <c r="QVT109" s="97"/>
      <c r="QVU109" s="97"/>
      <c r="QVV109" s="96"/>
      <c r="QVW109" s="97"/>
      <c r="QVY109" s="93"/>
      <c r="QVZ109" s="94"/>
      <c r="QWA109" s="95"/>
      <c r="QWB109" s="97"/>
      <c r="QWC109" s="97"/>
      <c r="QWD109" s="96"/>
      <c r="QWE109" s="97"/>
      <c r="QWG109" s="93"/>
      <c r="QWH109" s="94"/>
      <c r="QWI109" s="95"/>
      <c r="QWJ109" s="97"/>
      <c r="QWK109" s="97"/>
      <c r="QWL109" s="96"/>
      <c r="QWM109" s="97"/>
      <c r="QWO109" s="93"/>
      <c r="QWP109" s="94"/>
      <c r="QWQ109" s="95"/>
      <c r="QWR109" s="97"/>
      <c r="QWS109" s="97"/>
      <c r="QWT109" s="96"/>
      <c r="QWU109" s="97"/>
      <c r="QWW109" s="93"/>
      <c r="QWX109" s="94"/>
      <c r="QWY109" s="95"/>
      <c r="QWZ109" s="97"/>
      <c r="QXA109" s="97"/>
      <c r="QXB109" s="96"/>
      <c r="QXC109" s="97"/>
      <c r="QXE109" s="93"/>
      <c r="QXF109" s="94"/>
      <c r="QXG109" s="95"/>
      <c r="QXH109" s="97"/>
      <c r="QXI109" s="97"/>
      <c r="QXJ109" s="96"/>
      <c r="QXK109" s="97"/>
      <c r="QXM109" s="93"/>
      <c r="QXN109" s="94"/>
      <c r="QXO109" s="95"/>
      <c r="QXP109" s="97"/>
      <c r="QXQ109" s="97"/>
      <c r="QXR109" s="96"/>
      <c r="QXS109" s="97"/>
      <c r="QXU109" s="93"/>
      <c r="QXV109" s="94"/>
      <c r="QXW109" s="95"/>
      <c r="QXX109" s="97"/>
      <c r="QXY109" s="97"/>
      <c r="QXZ109" s="96"/>
      <c r="QYA109" s="97"/>
      <c r="QYC109" s="93"/>
      <c r="QYD109" s="94"/>
      <c r="QYE109" s="95"/>
      <c r="QYF109" s="97"/>
      <c r="QYG109" s="97"/>
      <c r="QYH109" s="96"/>
      <c r="QYI109" s="97"/>
      <c r="QYK109" s="93"/>
      <c r="QYL109" s="94"/>
      <c r="QYM109" s="95"/>
      <c r="QYN109" s="97"/>
      <c r="QYO109" s="97"/>
      <c r="QYP109" s="96"/>
      <c r="QYQ109" s="97"/>
      <c r="QYS109" s="93"/>
      <c r="QYT109" s="94"/>
      <c r="QYU109" s="95"/>
      <c r="QYV109" s="97"/>
      <c r="QYW109" s="97"/>
      <c r="QYX109" s="96"/>
      <c r="QYY109" s="97"/>
      <c r="QZA109" s="93"/>
      <c r="QZB109" s="94"/>
      <c r="QZC109" s="95"/>
      <c r="QZD109" s="97"/>
      <c r="QZE109" s="97"/>
      <c r="QZF109" s="96"/>
      <c r="QZG109" s="97"/>
      <c r="QZI109" s="93"/>
      <c r="QZJ109" s="94"/>
      <c r="QZK109" s="95"/>
      <c r="QZL109" s="97"/>
      <c r="QZM109" s="97"/>
      <c r="QZN109" s="96"/>
      <c r="QZO109" s="97"/>
      <c r="QZQ109" s="93"/>
      <c r="QZR109" s="94"/>
      <c r="QZS109" s="95"/>
      <c r="QZT109" s="97"/>
      <c r="QZU109" s="97"/>
      <c r="QZV109" s="96"/>
      <c r="QZW109" s="97"/>
      <c r="QZY109" s="93"/>
      <c r="QZZ109" s="94"/>
      <c r="RAA109" s="95"/>
      <c r="RAB109" s="97"/>
      <c r="RAC109" s="97"/>
      <c r="RAD109" s="96"/>
      <c r="RAE109" s="97"/>
      <c r="RAG109" s="93"/>
      <c r="RAH109" s="94"/>
      <c r="RAI109" s="95"/>
      <c r="RAJ109" s="97"/>
      <c r="RAK109" s="97"/>
      <c r="RAL109" s="96"/>
      <c r="RAM109" s="97"/>
      <c r="RAO109" s="93"/>
      <c r="RAP109" s="94"/>
      <c r="RAQ109" s="95"/>
      <c r="RAR109" s="97"/>
      <c r="RAS109" s="97"/>
      <c r="RAT109" s="96"/>
      <c r="RAU109" s="97"/>
      <c r="RAW109" s="93"/>
      <c r="RAX109" s="94"/>
      <c r="RAY109" s="95"/>
      <c r="RAZ109" s="97"/>
      <c r="RBA109" s="97"/>
      <c r="RBB109" s="96"/>
      <c r="RBC109" s="97"/>
      <c r="RBE109" s="93"/>
      <c r="RBF109" s="94"/>
      <c r="RBG109" s="95"/>
      <c r="RBH109" s="97"/>
      <c r="RBI109" s="97"/>
      <c r="RBJ109" s="96"/>
      <c r="RBK109" s="97"/>
      <c r="RBM109" s="93"/>
      <c r="RBN109" s="94"/>
      <c r="RBO109" s="95"/>
      <c r="RBP109" s="97"/>
      <c r="RBQ109" s="97"/>
      <c r="RBR109" s="96"/>
      <c r="RBS109" s="97"/>
      <c r="RBU109" s="93"/>
      <c r="RBV109" s="94"/>
      <c r="RBW109" s="95"/>
      <c r="RBX109" s="97"/>
      <c r="RBY109" s="97"/>
      <c r="RBZ109" s="96"/>
      <c r="RCA109" s="97"/>
      <c r="RCC109" s="93"/>
      <c r="RCD109" s="94"/>
      <c r="RCE109" s="95"/>
      <c r="RCF109" s="97"/>
      <c r="RCG109" s="97"/>
      <c r="RCH109" s="96"/>
      <c r="RCI109" s="97"/>
      <c r="RCK109" s="93"/>
      <c r="RCL109" s="94"/>
      <c r="RCM109" s="95"/>
      <c r="RCN109" s="97"/>
      <c r="RCO109" s="97"/>
      <c r="RCP109" s="96"/>
      <c r="RCQ109" s="97"/>
      <c r="RCS109" s="93"/>
      <c r="RCT109" s="94"/>
      <c r="RCU109" s="95"/>
      <c r="RCV109" s="97"/>
      <c r="RCW109" s="97"/>
      <c r="RCX109" s="96"/>
      <c r="RCY109" s="97"/>
      <c r="RDA109" s="93"/>
      <c r="RDB109" s="94"/>
      <c r="RDC109" s="95"/>
      <c r="RDD109" s="97"/>
      <c r="RDE109" s="97"/>
      <c r="RDF109" s="96"/>
      <c r="RDG109" s="97"/>
      <c r="RDI109" s="93"/>
      <c r="RDJ109" s="94"/>
      <c r="RDK109" s="95"/>
      <c r="RDL109" s="97"/>
      <c r="RDM109" s="97"/>
      <c r="RDN109" s="96"/>
      <c r="RDO109" s="97"/>
      <c r="RDQ109" s="93"/>
      <c r="RDR109" s="94"/>
      <c r="RDS109" s="95"/>
      <c r="RDT109" s="97"/>
      <c r="RDU109" s="97"/>
      <c r="RDV109" s="96"/>
      <c r="RDW109" s="97"/>
      <c r="RDY109" s="93"/>
      <c r="RDZ109" s="94"/>
      <c r="REA109" s="95"/>
      <c r="REB109" s="97"/>
      <c r="REC109" s="97"/>
      <c r="RED109" s="96"/>
      <c r="REE109" s="97"/>
      <c r="REG109" s="93"/>
      <c r="REH109" s="94"/>
      <c r="REI109" s="95"/>
      <c r="REJ109" s="97"/>
      <c r="REK109" s="97"/>
      <c r="REL109" s="96"/>
      <c r="REM109" s="97"/>
      <c r="REO109" s="93"/>
      <c r="REP109" s="94"/>
      <c r="REQ109" s="95"/>
      <c r="RER109" s="97"/>
      <c r="RES109" s="97"/>
      <c r="RET109" s="96"/>
      <c r="REU109" s="97"/>
      <c r="REW109" s="93"/>
      <c r="REX109" s="94"/>
      <c r="REY109" s="95"/>
      <c r="REZ109" s="97"/>
      <c r="RFA109" s="97"/>
      <c r="RFB109" s="96"/>
      <c r="RFC109" s="97"/>
      <c r="RFE109" s="93"/>
      <c r="RFF109" s="94"/>
      <c r="RFG109" s="95"/>
      <c r="RFH109" s="97"/>
      <c r="RFI109" s="97"/>
      <c r="RFJ109" s="96"/>
      <c r="RFK109" s="97"/>
      <c r="RFM109" s="93"/>
      <c r="RFN109" s="94"/>
      <c r="RFO109" s="95"/>
      <c r="RFP109" s="97"/>
      <c r="RFQ109" s="97"/>
      <c r="RFR109" s="96"/>
      <c r="RFS109" s="97"/>
      <c r="RFU109" s="93"/>
      <c r="RFV109" s="94"/>
      <c r="RFW109" s="95"/>
      <c r="RFX109" s="97"/>
      <c r="RFY109" s="97"/>
      <c r="RFZ109" s="96"/>
      <c r="RGA109" s="97"/>
      <c r="RGC109" s="93"/>
      <c r="RGD109" s="94"/>
      <c r="RGE109" s="95"/>
      <c r="RGF109" s="97"/>
      <c r="RGG109" s="97"/>
      <c r="RGH109" s="96"/>
      <c r="RGI109" s="97"/>
      <c r="RGK109" s="93"/>
      <c r="RGL109" s="94"/>
      <c r="RGM109" s="95"/>
      <c r="RGN109" s="97"/>
      <c r="RGO109" s="97"/>
      <c r="RGP109" s="96"/>
      <c r="RGQ109" s="97"/>
      <c r="RGS109" s="93"/>
      <c r="RGT109" s="94"/>
      <c r="RGU109" s="95"/>
      <c r="RGV109" s="97"/>
      <c r="RGW109" s="97"/>
      <c r="RGX109" s="96"/>
      <c r="RGY109" s="97"/>
      <c r="RHA109" s="93"/>
      <c r="RHB109" s="94"/>
      <c r="RHC109" s="95"/>
      <c r="RHD109" s="97"/>
      <c r="RHE109" s="97"/>
      <c r="RHF109" s="96"/>
      <c r="RHG109" s="97"/>
      <c r="RHI109" s="93"/>
      <c r="RHJ109" s="94"/>
      <c r="RHK109" s="95"/>
      <c r="RHL109" s="97"/>
      <c r="RHM109" s="97"/>
      <c r="RHN109" s="96"/>
      <c r="RHO109" s="97"/>
      <c r="RHQ109" s="93"/>
      <c r="RHR109" s="94"/>
      <c r="RHS109" s="95"/>
      <c r="RHT109" s="97"/>
      <c r="RHU109" s="97"/>
      <c r="RHV109" s="96"/>
      <c r="RHW109" s="97"/>
      <c r="RHY109" s="93"/>
      <c r="RHZ109" s="94"/>
      <c r="RIA109" s="95"/>
      <c r="RIB109" s="97"/>
      <c r="RIC109" s="97"/>
      <c r="RID109" s="96"/>
      <c r="RIE109" s="97"/>
      <c r="RIG109" s="93"/>
      <c r="RIH109" s="94"/>
      <c r="RII109" s="95"/>
      <c r="RIJ109" s="97"/>
      <c r="RIK109" s="97"/>
      <c r="RIL109" s="96"/>
      <c r="RIM109" s="97"/>
      <c r="RIO109" s="93"/>
      <c r="RIP109" s="94"/>
      <c r="RIQ109" s="95"/>
      <c r="RIR109" s="97"/>
      <c r="RIS109" s="97"/>
      <c r="RIT109" s="96"/>
      <c r="RIU109" s="97"/>
      <c r="RIW109" s="93"/>
      <c r="RIX109" s="94"/>
      <c r="RIY109" s="95"/>
      <c r="RIZ109" s="97"/>
      <c r="RJA109" s="97"/>
      <c r="RJB109" s="96"/>
      <c r="RJC109" s="97"/>
      <c r="RJE109" s="93"/>
      <c r="RJF109" s="94"/>
      <c r="RJG109" s="95"/>
      <c r="RJH109" s="97"/>
      <c r="RJI109" s="97"/>
      <c r="RJJ109" s="96"/>
      <c r="RJK109" s="97"/>
      <c r="RJM109" s="93"/>
      <c r="RJN109" s="94"/>
      <c r="RJO109" s="95"/>
      <c r="RJP109" s="97"/>
      <c r="RJQ109" s="97"/>
      <c r="RJR109" s="96"/>
      <c r="RJS109" s="97"/>
      <c r="RJU109" s="93"/>
      <c r="RJV109" s="94"/>
      <c r="RJW109" s="95"/>
      <c r="RJX109" s="97"/>
      <c r="RJY109" s="97"/>
      <c r="RJZ109" s="96"/>
      <c r="RKA109" s="97"/>
      <c r="RKC109" s="93"/>
      <c r="RKD109" s="94"/>
      <c r="RKE109" s="95"/>
      <c r="RKF109" s="97"/>
      <c r="RKG109" s="97"/>
      <c r="RKH109" s="96"/>
      <c r="RKI109" s="97"/>
      <c r="RKK109" s="93"/>
      <c r="RKL109" s="94"/>
      <c r="RKM109" s="95"/>
      <c r="RKN109" s="97"/>
      <c r="RKO109" s="97"/>
      <c r="RKP109" s="96"/>
      <c r="RKQ109" s="97"/>
      <c r="RKS109" s="93"/>
      <c r="RKT109" s="94"/>
      <c r="RKU109" s="95"/>
      <c r="RKV109" s="97"/>
      <c r="RKW109" s="97"/>
      <c r="RKX109" s="96"/>
      <c r="RKY109" s="97"/>
      <c r="RLA109" s="93"/>
      <c r="RLB109" s="94"/>
      <c r="RLC109" s="95"/>
      <c r="RLD109" s="97"/>
      <c r="RLE109" s="97"/>
      <c r="RLF109" s="96"/>
      <c r="RLG109" s="97"/>
      <c r="RLI109" s="93"/>
      <c r="RLJ109" s="94"/>
      <c r="RLK109" s="95"/>
      <c r="RLL109" s="97"/>
      <c r="RLM109" s="97"/>
      <c r="RLN109" s="96"/>
      <c r="RLO109" s="97"/>
      <c r="RLQ109" s="93"/>
      <c r="RLR109" s="94"/>
      <c r="RLS109" s="95"/>
      <c r="RLT109" s="97"/>
      <c r="RLU109" s="97"/>
      <c r="RLV109" s="96"/>
      <c r="RLW109" s="97"/>
      <c r="RLY109" s="93"/>
      <c r="RLZ109" s="94"/>
      <c r="RMA109" s="95"/>
      <c r="RMB109" s="97"/>
      <c r="RMC109" s="97"/>
      <c r="RMD109" s="96"/>
      <c r="RME109" s="97"/>
      <c r="RMG109" s="93"/>
      <c r="RMH109" s="94"/>
      <c r="RMI109" s="95"/>
      <c r="RMJ109" s="97"/>
      <c r="RMK109" s="97"/>
      <c r="RML109" s="96"/>
      <c r="RMM109" s="97"/>
      <c r="RMO109" s="93"/>
      <c r="RMP109" s="94"/>
      <c r="RMQ109" s="95"/>
      <c r="RMR109" s="97"/>
      <c r="RMS109" s="97"/>
      <c r="RMT109" s="96"/>
      <c r="RMU109" s="97"/>
      <c r="RMW109" s="93"/>
      <c r="RMX109" s="94"/>
      <c r="RMY109" s="95"/>
      <c r="RMZ109" s="97"/>
      <c r="RNA109" s="97"/>
      <c r="RNB109" s="96"/>
      <c r="RNC109" s="97"/>
      <c r="RNE109" s="93"/>
      <c r="RNF109" s="94"/>
      <c r="RNG109" s="95"/>
      <c r="RNH109" s="97"/>
      <c r="RNI109" s="97"/>
      <c r="RNJ109" s="96"/>
      <c r="RNK109" s="97"/>
      <c r="RNM109" s="93"/>
      <c r="RNN109" s="94"/>
      <c r="RNO109" s="95"/>
      <c r="RNP109" s="97"/>
      <c r="RNQ109" s="97"/>
      <c r="RNR109" s="96"/>
      <c r="RNS109" s="97"/>
      <c r="RNU109" s="93"/>
      <c r="RNV109" s="94"/>
      <c r="RNW109" s="95"/>
      <c r="RNX109" s="97"/>
      <c r="RNY109" s="97"/>
      <c r="RNZ109" s="96"/>
      <c r="ROA109" s="97"/>
      <c r="ROC109" s="93"/>
      <c r="ROD109" s="94"/>
      <c r="ROE109" s="95"/>
      <c r="ROF109" s="97"/>
      <c r="ROG109" s="97"/>
      <c r="ROH109" s="96"/>
      <c r="ROI109" s="97"/>
      <c r="ROK109" s="93"/>
      <c r="ROL109" s="94"/>
      <c r="ROM109" s="95"/>
      <c r="RON109" s="97"/>
      <c r="ROO109" s="97"/>
      <c r="ROP109" s="96"/>
      <c r="ROQ109" s="97"/>
      <c r="ROS109" s="93"/>
      <c r="ROT109" s="94"/>
      <c r="ROU109" s="95"/>
      <c r="ROV109" s="97"/>
      <c r="ROW109" s="97"/>
      <c r="ROX109" s="96"/>
      <c r="ROY109" s="97"/>
      <c r="RPA109" s="93"/>
      <c r="RPB109" s="94"/>
      <c r="RPC109" s="95"/>
      <c r="RPD109" s="97"/>
      <c r="RPE109" s="97"/>
      <c r="RPF109" s="96"/>
      <c r="RPG109" s="97"/>
      <c r="RPI109" s="93"/>
      <c r="RPJ109" s="94"/>
      <c r="RPK109" s="95"/>
      <c r="RPL109" s="97"/>
      <c r="RPM109" s="97"/>
      <c r="RPN109" s="96"/>
      <c r="RPO109" s="97"/>
      <c r="RPQ109" s="93"/>
      <c r="RPR109" s="94"/>
      <c r="RPS109" s="95"/>
      <c r="RPT109" s="97"/>
      <c r="RPU109" s="97"/>
      <c r="RPV109" s="96"/>
      <c r="RPW109" s="97"/>
      <c r="RPY109" s="93"/>
      <c r="RPZ109" s="94"/>
      <c r="RQA109" s="95"/>
      <c r="RQB109" s="97"/>
      <c r="RQC109" s="97"/>
      <c r="RQD109" s="96"/>
      <c r="RQE109" s="97"/>
      <c r="RQG109" s="93"/>
      <c r="RQH109" s="94"/>
      <c r="RQI109" s="95"/>
      <c r="RQJ109" s="97"/>
      <c r="RQK109" s="97"/>
      <c r="RQL109" s="96"/>
      <c r="RQM109" s="97"/>
      <c r="RQO109" s="93"/>
      <c r="RQP109" s="94"/>
      <c r="RQQ109" s="95"/>
      <c r="RQR109" s="97"/>
      <c r="RQS109" s="97"/>
      <c r="RQT109" s="96"/>
      <c r="RQU109" s="97"/>
      <c r="RQW109" s="93"/>
      <c r="RQX109" s="94"/>
      <c r="RQY109" s="95"/>
      <c r="RQZ109" s="97"/>
      <c r="RRA109" s="97"/>
      <c r="RRB109" s="96"/>
      <c r="RRC109" s="97"/>
      <c r="RRE109" s="93"/>
      <c r="RRF109" s="94"/>
      <c r="RRG109" s="95"/>
      <c r="RRH109" s="97"/>
      <c r="RRI109" s="97"/>
      <c r="RRJ109" s="96"/>
      <c r="RRK109" s="97"/>
      <c r="RRM109" s="93"/>
      <c r="RRN109" s="94"/>
      <c r="RRO109" s="95"/>
      <c r="RRP109" s="97"/>
      <c r="RRQ109" s="97"/>
      <c r="RRR109" s="96"/>
      <c r="RRS109" s="97"/>
      <c r="RRU109" s="93"/>
      <c r="RRV109" s="94"/>
      <c r="RRW109" s="95"/>
      <c r="RRX109" s="97"/>
      <c r="RRY109" s="97"/>
      <c r="RRZ109" s="96"/>
      <c r="RSA109" s="97"/>
      <c r="RSC109" s="93"/>
      <c r="RSD109" s="94"/>
      <c r="RSE109" s="95"/>
      <c r="RSF109" s="97"/>
      <c r="RSG109" s="97"/>
      <c r="RSH109" s="96"/>
      <c r="RSI109" s="97"/>
      <c r="RSK109" s="93"/>
      <c r="RSL109" s="94"/>
      <c r="RSM109" s="95"/>
      <c r="RSN109" s="97"/>
      <c r="RSO109" s="97"/>
      <c r="RSP109" s="96"/>
      <c r="RSQ109" s="97"/>
      <c r="RSS109" s="93"/>
      <c r="RST109" s="94"/>
      <c r="RSU109" s="95"/>
      <c r="RSV109" s="97"/>
      <c r="RSW109" s="97"/>
      <c r="RSX109" s="96"/>
      <c r="RSY109" s="97"/>
      <c r="RTA109" s="93"/>
      <c r="RTB109" s="94"/>
      <c r="RTC109" s="95"/>
      <c r="RTD109" s="97"/>
      <c r="RTE109" s="97"/>
      <c r="RTF109" s="96"/>
      <c r="RTG109" s="97"/>
      <c r="RTI109" s="93"/>
      <c r="RTJ109" s="94"/>
      <c r="RTK109" s="95"/>
      <c r="RTL109" s="97"/>
      <c r="RTM109" s="97"/>
      <c r="RTN109" s="96"/>
      <c r="RTO109" s="97"/>
      <c r="RTQ109" s="93"/>
      <c r="RTR109" s="94"/>
      <c r="RTS109" s="95"/>
      <c r="RTT109" s="97"/>
      <c r="RTU109" s="97"/>
      <c r="RTV109" s="96"/>
      <c r="RTW109" s="97"/>
      <c r="RTY109" s="93"/>
      <c r="RTZ109" s="94"/>
      <c r="RUA109" s="95"/>
      <c r="RUB109" s="97"/>
      <c r="RUC109" s="97"/>
      <c r="RUD109" s="96"/>
      <c r="RUE109" s="97"/>
      <c r="RUG109" s="93"/>
      <c r="RUH109" s="94"/>
      <c r="RUI109" s="95"/>
      <c r="RUJ109" s="97"/>
      <c r="RUK109" s="97"/>
      <c r="RUL109" s="96"/>
      <c r="RUM109" s="97"/>
      <c r="RUO109" s="93"/>
      <c r="RUP109" s="94"/>
      <c r="RUQ109" s="95"/>
      <c r="RUR109" s="97"/>
      <c r="RUS109" s="97"/>
      <c r="RUT109" s="96"/>
      <c r="RUU109" s="97"/>
      <c r="RUW109" s="93"/>
      <c r="RUX109" s="94"/>
      <c r="RUY109" s="95"/>
      <c r="RUZ109" s="97"/>
      <c r="RVA109" s="97"/>
      <c r="RVB109" s="96"/>
      <c r="RVC109" s="97"/>
      <c r="RVE109" s="93"/>
      <c r="RVF109" s="94"/>
      <c r="RVG109" s="95"/>
      <c r="RVH109" s="97"/>
      <c r="RVI109" s="97"/>
      <c r="RVJ109" s="96"/>
      <c r="RVK109" s="97"/>
      <c r="RVM109" s="93"/>
      <c r="RVN109" s="94"/>
      <c r="RVO109" s="95"/>
      <c r="RVP109" s="97"/>
      <c r="RVQ109" s="97"/>
      <c r="RVR109" s="96"/>
      <c r="RVS109" s="97"/>
      <c r="RVU109" s="93"/>
      <c r="RVV109" s="94"/>
      <c r="RVW109" s="95"/>
      <c r="RVX109" s="97"/>
      <c r="RVY109" s="97"/>
      <c r="RVZ109" s="96"/>
      <c r="RWA109" s="97"/>
      <c r="RWC109" s="93"/>
      <c r="RWD109" s="94"/>
      <c r="RWE109" s="95"/>
      <c r="RWF109" s="97"/>
      <c r="RWG109" s="97"/>
      <c r="RWH109" s="96"/>
      <c r="RWI109" s="97"/>
      <c r="RWK109" s="93"/>
      <c r="RWL109" s="94"/>
      <c r="RWM109" s="95"/>
      <c r="RWN109" s="97"/>
      <c r="RWO109" s="97"/>
      <c r="RWP109" s="96"/>
      <c r="RWQ109" s="97"/>
      <c r="RWS109" s="93"/>
      <c r="RWT109" s="94"/>
      <c r="RWU109" s="95"/>
      <c r="RWV109" s="97"/>
      <c r="RWW109" s="97"/>
      <c r="RWX109" s="96"/>
      <c r="RWY109" s="97"/>
      <c r="RXA109" s="93"/>
      <c r="RXB109" s="94"/>
      <c r="RXC109" s="95"/>
      <c r="RXD109" s="97"/>
      <c r="RXE109" s="97"/>
      <c r="RXF109" s="96"/>
      <c r="RXG109" s="97"/>
      <c r="RXI109" s="93"/>
      <c r="RXJ109" s="94"/>
      <c r="RXK109" s="95"/>
      <c r="RXL109" s="97"/>
      <c r="RXM109" s="97"/>
      <c r="RXN109" s="96"/>
      <c r="RXO109" s="97"/>
      <c r="RXQ109" s="93"/>
      <c r="RXR109" s="94"/>
      <c r="RXS109" s="95"/>
      <c r="RXT109" s="97"/>
      <c r="RXU109" s="97"/>
      <c r="RXV109" s="96"/>
      <c r="RXW109" s="97"/>
      <c r="RXY109" s="93"/>
      <c r="RXZ109" s="94"/>
      <c r="RYA109" s="95"/>
      <c r="RYB109" s="97"/>
      <c r="RYC109" s="97"/>
      <c r="RYD109" s="96"/>
      <c r="RYE109" s="97"/>
      <c r="RYG109" s="93"/>
      <c r="RYH109" s="94"/>
      <c r="RYI109" s="95"/>
      <c r="RYJ109" s="97"/>
      <c r="RYK109" s="97"/>
      <c r="RYL109" s="96"/>
      <c r="RYM109" s="97"/>
      <c r="RYO109" s="93"/>
      <c r="RYP109" s="94"/>
      <c r="RYQ109" s="95"/>
      <c r="RYR109" s="97"/>
      <c r="RYS109" s="97"/>
      <c r="RYT109" s="96"/>
      <c r="RYU109" s="97"/>
      <c r="RYW109" s="93"/>
      <c r="RYX109" s="94"/>
      <c r="RYY109" s="95"/>
      <c r="RYZ109" s="97"/>
      <c r="RZA109" s="97"/>
      <c r="RZB109" s="96"/>
      <c r="RZC109" s="97"/>
      <c r="RZE109" s="93"/>
      <c r="RZF109" s="94"/>
      <c r="RZG109" s="95"/>
      <c r="RZH109" s="97"/>
      <c r="RZI109" s="97"/>
      <c r="RZJ109" s="96"/>
      <c r="RZK109" s="97"/>
      <c r="RZM109" s="93"/>
      <c r="RZN109" s="94"/>
      <c r="RZO109" s="95"/>
      <c r="RZP109" s="97"/>
      <c r="RZQ109" s="97"/>
      <c r="RZR109" s="96"/>
      <c r="RZS109" s="97"/>
      <c r="RZU109" s="93"/>
      <c r="RZV109" s="94"/>
      <c r="RZW109" s="95"/>
      <c r="RZX109" s="97"/>
      <c r="RZY109" s="97"/>
      <c r="RZZ109" s="96"/>
      <c r="SAA109" s="97"/>
      <c r="SAC109" s="93"/>
      <c r="SAD109" s="94"/>
      <c r="SAE109" s="95"/>
      <c r="SAF109" s="97"/>
      <c r="SAG109" s="97"/>
      <c r="SAH109" s="96"/>
      <c r="SAI109" s="97"/>
      <c r="SAK109" s="93"/>
      <c r="SAL109" s="94"/>
      <c r="SAM109" s="95"/>
      <c r="SAN109" s="97"/>
      <c r="SAO109" s="97"/>
      <c r="SAP109" s="96"/>
      <c r="SAQ109" s="97"/>
      <c r="SAS109" s="93"/>
      <c r="SAT109" s="94"/>
      <c r="SAU109" s="95"/>
      <c r="SAV109" s="97"/>
      <c r="SAW109" s="97"/>
      <c r="SAX109" s="96"/>
      <c r="SAY109" s="97"/>
      <c r="SBA109" s="93"/>
      <c r="SBB109" s="94"/>
      <c r="SBC109" s="95"/>
      <c r="SBD109" s="97"/>
      <c r="SBE109" s="97"/>
      <c r="SBF109" s="96"/>
      <c r="SBG109" s="97"/>
      <c r="SBI109" s="93"/>
      <c r="SBJ109" s="94"/>
      <c r="SBK109" s="95"/>
      <c r="SBL109" s="97"/>
      <c r="SBM109" s="97"/>
      <c r="SBN109" s="96"/>
      <c r="SBO109" s="97"/>
      <c r="SBQ109" s="93"/>
      <c r="SBR109" s="94"/>
      <c r="SBS109" s="95"/>
      <c r="SBT109" s="97"/>
      <c r="SBU109" s="97"/>
      <c r="SBV109" s="96"/>
      <c r="SBW109" s="97"/>
      <c r="SBY109" s="93"/>
      <c r="SBZ109" s="94"/>
      <c r="SCA109" s="95"/>
      <c r="SCB109" s="97"/>
      <c r="SCC109" s="97"/>
      <c r="SCD109" s="96"/>
      <c r="SCE109" s="97"/>
      <c r="SCG109" s="93"/>
      <c r="SCH109" s="94"/>
      <c r="SCI109" s="95"/>
      <c r="SCJ109" s="97"/>
      <c r="SCK109" s="97"/>
      <c r="SCL109" s="96"/>
      <c r="SCM109" s="97"/>
      <c r="SCO109" s="93"/>
      <c r="SCP109" s="94"/>
      <c r="SCQ109" s="95"/>
      <c r="SCR109" s="97"/>
      <c r="SCS109" s="97"/>
      <c r="SCT109" s="96"/>
      <c r="SCU109" s="97"/>
      <c r="SCW109" s="93"/>
      <c r="SCX109" s="94"/>
      <c r="SCY109" s="95"/>
      <c r="SCZ109" s="97"/>
      <c r="SDA109" s="97"/>
      <c r="SDB109" s="96"/>
      <c r="SDC109" s="97"/>
      <c r="SDE109" s="93"/>
      <c r="SDF109" s="94"/>
      <c r="SDG109" s="95"/>
      <c r="SDH109" s="97"/>
      <c r="SDI109" s="97"/>
      <c r="SDJ109" s="96"/>
      <c r="SDK109" s="97"/>
      <c r="SDM109" s="93"/>
      <c r="SDN109" s="94"/>
      <c r="SDO109" s="95"/>
      <c r="SDP109" s="97"/>
      <c r="SDQ109" s="97"/>
      <c r="SDR109" s="96"/>
      <c r="SDS109" s="97"/>
      <c r="SDU109" s="93"/>
      <c r="SDV109" s="94"/>
      <c r="SDW109" s="95"/>
      <c r="SDX109" s="97"/>
      <c r="SDY109" s="97"/>
      <c r="SDZ109" s="96"/>
      <c r="SEA109" s="97"/>
      <c r="SEC109" s="93"/>
      <c r="SED109" s="94"/>
      <c r="SEE109" s="95"/>
      <c r="SEF109" s="97"/>
      <c r="SEG109" s="97"/>
      <c r="SEH109" s="96"/>
      <c r="SEI109" s="97"/>
      <c r="SEK109" s="93"/>
      <c r="SEL109" s="94"/>
      <c r="SEM109" s="95"/>
      <c r="SEN109" s="97"/>
      <c r="SEO109" s="97"/>
      <c r="SEP109" s="96"/>
      <c r="SEQ109" s="97"/>
      <c r="SES109" s="93"/>
      <c r="SET109" s="94"/>
      <c r="SEU109" s="95"/>
      <c r="SEV109" s="97"/>
      <c r="SEW109" s="97"/>
      <c r="SEX109" s="96"/>
      <c r="SEY109" s="97"/>
      <c r="SFA109" s="93"/>
      <c r="SFB109" s="94"/>
      <c r="SFC109" s="95"/>
      <c r="SFD109" s="97"/>
      <c r="SFE109" s="97"/>
      <c r="SFF109" s="96"/>
      <c r="SFG109" s="97"/>
      <c r="SFI109" s="93"/>
      <c r="SFJ109" s="94"/>
      <c r="SFK109" s="95"/>
      <c r="SFL109" s="97"/>
      <c r="SFM109" s="97"/>
      <c r="SFN109" s="96"/>
      <c r="SFO109" s="97"/>
      <c r="SFQ109" s="93"/>
      <c r="SFR109" s="94"/>
      <c r="SFS109" s="95"/>
      <c r="SFT109" s="97"/>
      <c r="SFU109" s="97"/>
      <c r="SFV109" s="96"/>
      <c r="SFW109" s="97"/>
      <c r="SFY109" s="93"/>
      <c r="SFZ109" s="94"/>
      <c r="SGA109" s="95"/>
      <c r="SGB109" s="97"/>
      <c r="SGC109" s="97"/>
      <c r="SGD109" s="96"/>
      <c r="SGE109" s="97"/>
      <c r="SGG109" s="93"/>
      <c r="SGH109" s="94"/>
      <c r="SGI109" s="95"/>
      <c r="SGJ109" s="97"/>
      <c r="SGK109" s="97"/>
      <c r="SGL109" s="96"/>
      <c r="SGM109" s="97"/>
      <c r="SGO109" s="93"/>
      <c r="SGP109" s="94"/>
      <c r="SGQ109" s="95"/>
      <c r="SGR109" s="97"/>
      <c r="SGS109" s="97"/>
      <c r="SGT109" s="96"/>
      <c r="SGU109" s="97"/>
      <c r="SGW109" s="93"/>
      <c r="SGX109" s="94"/>
      <c r="SGY109" s="95"/>
      <c r="SGZ109" s="97"/>
      <c r="SHA109" s="97"/>
      <c r="SHB109" s="96"/>
      <c r="SHC109" s="97"/>
      <c r="SHE109" s="93"/>
      <c r="SHF109" s="94"/>
      <c r="SHG109" s="95"/>
      <c r="SHH109" s="97"/>
      <c r="SHI109" s="97"/>
      <c r="SHJ109" s="96"/>
      <c r="SHK109" s="97"/>
      <c r="SHM109" s="93"/>
      <c r="SHN109" s="94"/>
      <c r="SHO109" s="95"/>
      <c r="SHP109" s="97"/>
      <c r="SHQ109" s="97"/>
      <c r="SHR109" s="96"/>
      <c r="SHS109" s="97"/>
      <c r="SHU109" s="93"/>
      <c r="SHV109" s="94"/>
      <c r="SHW109" s="95"/>
      <c r="SHX109" s="97"/>
      <c r="SHY109" s="97"/>
      <c r="SHZ109" s="96"/>
      <c r="SIA109" s="97"/>
      <c r="SIC109" s="93"/>
      <c r="SID109" s="94"/>
      <c r="SIE109" s="95"/>
      <c r="SIF109" s="97"/>
      <c r="SIG109" s="97"/>
      <c r="SIH109" s="96"/>
      <c r="SII109" s="97"/>
      <c r="SIK109" s="93"/>
      <c r="SIL109" s="94"/>
      <c r="SIM109" s="95"/>
      <c r="SIN109" s="97"/>
      <c r="SIO109" s="97"/>
      <c r="SIP109" s="96"/>
      <c r="SIQ109" s="97"/>
      <c r="SIS109" s="93"/>
      <c r="SIT109" s="94"/>
      <c r="SIU109" s="95"/>
      <c r="SIV109" s="97"/>
      <c r="SIW109" s="97"/>
      <c r="SIX109" s="96"/>
      <c r="SIY109" s="97"/>
      <c r="SJA109" s="93"/>
      <c r="SJB109" s="94"/>
      <c r="SJC109" s="95"/>
      <c r="SJD109" s="97"/>
      <c r="SJE109" s="97"/>
      <c r="SJF109" s="96"/>
      <c r="SJG109" s="97"/>
      <c r="SJI109" s="93"/>
      <c r="SJJ109" s="94"/>
      <c r="SJK109" s="95"/>
      <c r="SJL109" s="97"/>
      <c r="SJM109" s="97"/>
      <c r="SJN109" s="96"/>
      <c r="SJO109" s="97"/>
      <c r="SJQ109" s="93"/>
      <c r="SJR109" s="94"/>
      <c r="SJS109" s="95"/>
      <c r="SJT109" s="97"/>
      <c r="SJU109" s="97"/>
      <c r="SJV109" s="96"/>
      <c r="SJW109" s="97"/>
      <c r="SJY109" s="93"/>
      <c r="SJZ109" s="94"/>
      <c r="SKA109" s="95"/>
      <c r="SKB109" s="97"/>
      <c r="SKC109" s="97"/>
      <c r="SKD109" s="96"/>
      <c r="SKE109" s="97"/>
      <c r="SKG109" s="93"/>
      <c r="SKH109" s="94"/>
      <c r="SKI109" s="95"/>
      <c r="SKJ109" s="97"/>
      <c r="SKK109" s="97"/>
      <c r="SKL109" s="96"/>
      <c r="SKM109" s="97"/>
      <c r="SKO109" s="93"/>
      <c r="SKP109" s="94"/>
      <c r="SKQ109" s="95"/>
      <c r="SKR109" s="97"/>
      <c r="SKS109" s="97"/>
      <c r="SKT109" s="96"/>
      <c r="SKU109" s="97"/>
      <c r="SKW109" s="93"/>
      <c r="SKX109" s="94"/>
      <c r="SKY109" s="95"/>
      <c r="SKZ109" s="97"/>
      <c r="SLA109" s="97"/>
      <c r="SLB109" s="96"/>
      <c r="SLC109" s="97"/>
      <c r="SLE109" s="93"/>
      <c r="SLF109" s="94"/>
      <c r="SLG109" s="95"/>
      <c r="SLH109" s="97"/>
      <c r="SLI109" s="97"/>
      <c r="SLJ109" s="96"/>
      <c r="SLK109" s="97"/>
      <c r="SLM109" s="93"/>
      <c r="SLN109" s="94"/>
      <c r="SLO109" s="95"/>
      <c r="SLP109" s="97"/>
      <c r="SLQ109" s="97"/>
      <c r="SLR109" s="96"/>
      <c r="SLS109" s="97"/>
      <c r="SLU109" s="93"/>
      <c r="SLV109" s="94"/>
      <c r="SLW109" s="95"/>
      <c r="SLX109" s="97"/>
      <c r="SLY109" s="97"/>
      <c r="SLZ109" s="96"/>
      <c r="SMA109" s="97"/>
      <c r="SMC109" s="93"/>
      <c r="SMD109" s="94"/>
      <c r="SME109" s="95"/>
      <c r="SMF109" s="97"/>
      <c r="SMG109" s="97"/>
      <c r="SMH109" s="96"/>
      <c r="SMI109" s="97"/>
      <c r="SMK109" s="93"/>
      <c r="SML109" s="94"/>
      <c r="SMM109" s="95"/>
      <c r="SMN109" s="97"/>
      <c r="SMO109" s="97"/>
      <c r="SMP109" s="96"/>
      <c r="SMQ109" s="97"/>
      <c r="SMS109" s="93"/>
      <c r="SMT109" s="94"/>
      <c r="SMU109" s="95"/>
      <c r="SMV109" s="97"/>
      <c r="SMW109" s="97"/>
      <c r="SMX109" s="96"/>
      <c r="SMY109" s="97"/>
      <c r="SNA109" s="93"/>
      <c r="SNB109" s="94"/>
      <c r="SNC109" s="95"/>
      <c r="SND109" s="97"/>
      <c r="SNE109" s="97"/>
      <c r="SNF109" s="96"/>
      <c r="SNG109" s="97"/>
      <c r="SNI109" s="93"/>
      <c r="SNJ109" s="94"/>
      <c r="SNK109" s="95"/>
      <c r="SNL109" s="97"/>
      <c r="SNM109" s="97"/>
      <c r="SNN109" s="96"/>
      <c r="SNO109" s="97"/>
      <c r="SNQ109" s="93"/>
      <c r="SNR109" s="94"/>
      <c r="SNS109" s="95"/>
      <c r="SNT109" s="97"/>
      <c r="SNU109" s="97"/>
      <c r="SNV109" s="96"/>
      <c r="SNW109" s="97"/>
      <c r="SNY109" s="93"/>
      <c r="SNZ109" s="94"/>
      <c r="SOA109" s="95"/>
      <c r="SOB109" s="97"/>
      <c r="SOC109" s="97"/>
      <c r="SOD109" s="96"/>
      <c r="SOE109" s="97"/>
      <c r="SOG109" s="93"/>
      <c r="SOH109" s="94"/>
      <c r="SOI109" s="95"/>
      <c r="SOJ109" s="97"/>
      <c r="SOK109" s="97"/>
      <c r="SOL109" s="96"/>
      <c r="SOM109" s="97"/>
      <c r="SOO109" s="93"/>
      <c r="SOP109" s="94"/>
      <c r="SOQ109" s="95"/>
      <c r="SOR109" s="97"/>
      <c r="SOS109" s="97"/>
      <c r="SOT109" s="96"/>
      <c r="SOU109" s="97"/>
      <c r="SOW109" s="93"/>
      <c r="SOX109" s="94"/>
      <c r="SOY109" s="95"/>
      <c r="SOZ109" s="97"/>
      <c r="SPA109" s="97"/>
      <c r="SPB109" s="96"/>
      <c r="SPC109" s="97"/>
      <c r="SPE109" s="93"/>
      <c r="SPF109" s="94"/>
      <c r="SPG109" s="95"/>
      <c r="SPH109" s="97"/>
      <c r="SPI109" s="97"/>
      <c r="SPJ109" s="96"/>
      <c r="SPK109" s="97"/>
      <c r="SPM109" s="93"/>
      <c r="SPN109" s="94"/>
      <c r="SPO109" s="95"/>
      <c r="SPP109" s="97"/>
      <c r="SPQ109" s="97"/>
      <c r="SPR109" s="96"/>
      <c r="SPS109" s="97"/>
      <c r="SPU109" s="93"/>
      <c r="SPV109" s="94"/>
      <c r="SPW109" s="95"/>
      <c r="SPX109" s="97"/>
      <c r="SPY109" s="97"/>
      <c r="SPZ109" s="96"/>
      <c r="SQA109" s="97"/>
      <c r="SQC109" s="93"/>
      <c r="SQD109" s="94"/>
      <c r="SQE109" s="95"/>
      <c r="SQF109" s="97"/>
      <c r="SQG109" s="97"/>
      <c r="SQH109" s="96"/>
      <c r="SQI109" s="97"/>
      <c r="SQK109" s="93"/>
      <c r="SQL109" s="94"/>
      <c r="SQM109" s="95"/>
      <c r="SQN109" s="97"/>
      <c r="SQO109" s="97"/>
      <c r="SQP109" s="96"/>
      <c r="SQQ109" s="97"/>
      <c r="SQS109" s="93"/>
      <c r="SQT109" s="94"/>
      <c r="SQU109" s="95"/>
      <c r="SQV109" s="97"/>
      <c r="SQW109" s="97"/>
      <c r="SQX109" s="96"/>
      <c r="SQY109" s="97"/>
      <c r="SRA109" s="93"/>
      <c r="SRB109" s="94"/>
      <c r="SRC109" s="95"/>
      <c r="SRD109" s="97"/>
      <c r="SRE109" s="97"/>
      <c r="SRF109" s="96"/>
      <c r="SRG109" s="97"/>
      <c r="SRI109" s="93"/>
      <c r="SRJ109" s="94"/>
      <c r="SRK109" s="95"/>
      <c r="SRL109" s="97"/>
      <c r="SRM109" s="97"/>
      <c r="SRN109" s="96"/>
      <c r="SRO109" s="97"/>
      <c r="SRQ109" s="93"/>
      <c r="SRR109" s="94"/>
      <c r="SRS109" s="95"/>
      <c r="SRT109" s="97"/>
      <c r="SRU109" s="97"/>
      <c r="SRV109" s="96"/>
      <c r="SRW109" s="97"/>
      <c r="SRY109" s="93"/>
      <c r="SRZ109" s="94"/>
      <c r="SSA109" s="95"/>
      <c r="SSB109" s="97"/>
      <c r="SSC109" s="97"/>
      <c r="SSD109" s="96"/>
      <c r="SSE109" s="97"/>
      <c r="SSG109" s="93"/>
      <c r="SSH109" s="94"/>
      <c r="SSI109" s="95"/>
      <c r="SSJ109" s="97"/>
      <c r="SSK109" s="97"/>
      <c r="SSL109" s="96"/>
      <c r="SSM109" s="97"/>
      <c r="SSO109" s="93"/>
      <c r="SSP109" s="94"/>
      <c r="SSQ109" s="95"/>
      <c r="SSR109" s="97"/>
      <c r="SSS109" s="97"/>
      <c r="SST109" s="96"/>
      <c r="SSU109" s="97"/>
      <c r="SSW109" s="93"/>
      <c r="SSX109" s="94"/>
      <c r="SSY109" s="95"/>
      <c r="SSZ109" s="97"/>
      <c r="STA109" s="97"/>
      <c r="STB109" s="96"/>
      <c r="STC109" s="97"/>
      <c r="STE109" s="93"/>
      <c r="STF109" s="94"/>
      <c r="STG109" s="95"/>
      <c r="STH109" s="97"/>
      <c r="STI109" s="97"/>
      <c r="STJ109" s="96"/>
      <c r="STK109" s="97"/>
      <c r="STM109" s="93"/>
      <c r="STN109" s="94"/>
      <c r="STO109" s="95"/>
      <c r="STP109" s="97"/>
      <c r="STQ109" s="97"/>
      <c r="STR109" s="96"/>
      <c r="STS109" s="97"/>
      <c r="STU109" s="93"/>
      <c r="STV109" s="94"/>
      <c r="STW109" s="95"/>
      <c r="STX109" s="97"/>
      <c r="STY109" s="97"/>
      <c r="STZ109" s="96"/>
      <c r="SUA109" s="97"/>
      <c r="SUC109" s="93"/>
      <c r="SUD109" s="94"/>
      <c r="SUE109" s="95"/>
      <c r="SUF109" s="97"/>
      <c r="SUG109" s="97"/>
      <c r="SUH109" s="96"/>
      <c r="SUI109" s="97"/>
      <c r="SUK109" s="93"/>
      <c r="SUL109" s="94"/>
      <c r="SUM109" s="95"/>
      <c r="SUN109" s="97"/>
      <c r="SUO109" s="97"/>
      <c r="SUP109" s="96"/>
      <c r="SUQ109" s="97"/>
      <c r="SUS109" s="93"/>
      <c r="SUT109" s="94"/>
      <c r="SUU109" s="95"/>
      <c r="SUV109" s="97"/>
      <c r="SUW109" s="97"/>
      <c r="SUX109" s="96"/>
      <c r="SUY109" s="97"/>
      <c r="SVA109" s="93"/>
      <c r="SVB109" s="94"/>
      <c r="SVC109" s="95"/>
      <c r="SVD109" s="97"/>
      <c r="SVE109" s="97"/>
      <c r="SVF109" s="96"/>
      <c r="SVG109" s="97"/>
      <c r="SVI109" s="93"/>
      <c r="SVJ109" s="94"/>
      <c r="SVK109" s="95"/>
      <c r="SVL109" s="97"/>
      <c r="SVM109" s="97"/>
      <c r="SVN109" s="96"/>
      <c r="SVO109" s="97"/>
      <c r="SVQ109" s="93"/>
      <c r="SVR109" s="94"/>
      <c r="SVS109" s="95"/>
      <c r="SVT109" s="97"/>
      <c r="SVU109" s="97"/>
      <c r="SVV109" s="96"/>
      <c r="SVW109" s="97"/>
      <c r="SVY109" s="93"/>
      <c r="SVZ109" s="94"/>
      <c r="SWA109" s="95"/>
      <c r="SWB109" s="97"/>
      <c r="SWC109" s="97"/>
      <c r="SWD109" s="96"/>
      <c r="SWE109" s="97"/>
      <c r="SWG109" s="93"/>
      <c r="SWH109" s="94"/>
      <c r="SWI109" s="95"/>
      <c r="SWJ109" s="97"/>
      <c r="SWK109" s="97"/>
      <c r="SWL109" s="96"/>
      <c r="SWM109" s="97"/>
      <c r="SWO109" s="93"/>
      <c r="SWP109" s="94"/>
      <c r="SWQ109" s="95"/>
      <c r="SWR109" s="97"/>
      <c r="SWS109" s="97"/>
      <c r="SWT109" s="96"/>
      <c r="SWU109" s="97"/>
      <c r="SWW109" s="93"/>
      <c r="SWX109" s="94"/>
      <c r="SWY109" s="95"/>
      <c r="SWZ109" s="97"/>
      <c r="SXA109" s="97"/>
      <c r="SXB109" s="96"/>
      <c r="SXC109" s="97"/>
      <c r="SXE109" s="93"/>
      <c r="SXF109" s="94"/>
      <c r="SXG109" s="95"/>
      <c r="SXH109" s="97"/>
      <c r="SXI109" s="97"/>
      <c r="SXJ109" s="96"/>
      <c r="SXK109" s="97"/>
      <c r="SXM109" s="93"/>
      <c r="SXN109" s="94"/>
      <c r="SXO109" s="95"/>
      <c r="SXP109" s="97"/>
      <c r="SXQ109" s="97"/>
      <c r="SXR109" s="96"/>
      <c r="SXS109" s="97"/>
      <c r="SXU109" s="93"/>
      <c r="SXV109" s="94"/>
      <c r="SXW109" s="95"/>
      <c r="SXX109" s="97"/>
      <c r="SXY109" s="97"/>
      <c r="SXZ109" s="96"/>
      <c r="SYA109" s="97"/>
      <c r="SYC109" s="93"/>
      <c r="SYD109" s="94"/>
      <c r="SYE109" s="95"/>
      <c r="SYF109" s="97"/>
      <c r="SYG109" s="97"/>
      <c r="SYH109" s="96"/>
      <c r="SYI109" s="97"/>
      <c r="SYK109" s="93"/>
      <c r="SYL109" s="94"/>
      <c r="SYM109" s="95"/>
      <c r="SYN109" s="97"/>
      <c r="SYO109" s="97"/>
      <c r="SYP109" s="96"/>
      <c r="SYQ109" s="97"/>
      <c r="SYS109" s="93"/>
      <c r="SYT109" s="94"/>
      <c r="SYU109" s="95"/>
      <c r="SYV109" s="97"/>
      <c r="SYW109" s="97"/>
      <c r="SYX109" s="96"/>
      <c r="SYY109" s="97"/>
      <c r="SZA109" s="93"/>
      <c r="SZB109" s="94"/>
      <c r="SZC109" s="95"/>
      <c r="SZD109" s="97"/>
      <c r="SZE109" s="97"/>
      <c r="SZF109" s="96"/>
      <c r="SZG109" s="97"/>
      <c r="SZI109" s="93"/>
      <c r="SZJ109" s="94"/>
      <c r="SZK109" s="95"/>
      <c r="SZL109" s="97"/>
      <c r="SZM109" s="97"/>
      <c r="SZN109" s="96"/>
      <c r="SZO109" s="97"/>
      <c r="SZQ109" s="93"/>
      <c r="SZR109" s="94"/>
      <c r="SZS109" s="95"/>
      <c r="SZT109" s="97"/>
      <c r="SZU109" s="97"/>
      <c r="SZV109" s="96"/>
      <c r="SZW109" s="97"/>
      <c r="SZY109" s="93"/>
      <c r="SZZ109" s="94"/>
      <c r="TAA109" s="95"/>
      <c r="TAB109" s="97"/>
      <c r="TAC109" s="97"/>
      <c r="TAD109" s="96"/>
      <c r="TAE109" s="97"/>
      <c r="TAG109" s="93"/>
      <c r="TAH109" s="94"/>
      <c r="TAI109" s="95"/>
      <c r="TAJ109" s="97"/>
      <c r="TAK109" s="97"/>
      <c r="TAL109" s="96"/>
      <c r="TAM109" s="97"/>
      <c r="TAO109" s="93"/>
      <c r="TAP109" s="94"/>
      <c r="TAQ109" s="95"/>
      <c r="TAR109" s="97"/>
      <c r="TAS109" s="97"/>
      <c r="TAT109" s="96"/>
      <c r="TAU109" s="97"/>
      <c r="TAW109" s="93"/>
      <c r="TAX109" s="94"/>
      <c r="TAY109" s="95"/>
      <c r="TAZ109" s="97"/>
      <c r="TBA109" s="97"/>
      <c r="TBB109" s="96"/>
      <c r="TBC109" s="97"/>
      <c r="TBE109" s="93"/>
      <c r="TBF109" s="94"/>
      <c r="TBG109" s="95"/>
      <c r="TBH109" s="97"/>
      <c r="TBI109" s="97"/>
      <c r="TBJ109" s="96"/>
      <c r="TBK109" s="97"/>
      <c r="TBM109" s="93"/>
      <c r="TBN109" s="94"/>
      <c r="TBO109" s="95"/>
      <c r="TBP109" s="97"/>
      <c r="TBQ109" s="97"/>
      <c r="TBR109" s="96"/>
      <c r="TBS109" s="97"/>
      <c r="TBU109" s="93"/>
      <c r="TBV109" s="94"/>
      <c r="TBW109" s="95"/>
      <c r="TBX109" s="97"/>
      <c r="TBY109" s="97"/>
      <c r="TBZ109" s="96"/>
      <c r="TCA109" s="97"/>
      <c r="TCC109" s="93"/>
      <c r="TCD109" s="94"/>
      <c r="TCE109" s="95"/>
      <c r="TCF109" s="97"/>
      <c r="TCG109" s="97"/>
      <c r="TCH109" s="96"/>
      <c r="TCI109" s="97"/>
      <c r="TCK109" s="93"/>
      <c r="TCL109" s="94"/>
      <c r="TCM109" s="95"/>
      <c r="TCN109" s="97"/>
      <c r="TCO109" s="97"/>
      <c r="TCP109" s="96"/>
      <c r="TCQ109" s="97"/>
      <c r="TCS109" s="93"/>
      <c r="TCT109" s="94"/>
      <c r="TCU109" s="95"/>
      <c r="TCV109" s="97"/>
      <c r="TCW109" s="97"/>
      <c r="TCX109" s="96"/>
      <c r="TCY109" s="97"/>
      <c r="TDA109" s="93"/>
      <c r="TDB109" s="94"/>
      <c r="TDC109" s="95"/>
      <c r="TDD109" s="97"/>
      <c r="TDE109" s="97"/>
      <c r="TDF109" s="96"/>
      <c r="TDG109" s="97"/>
      <c r="TDI109" s="93"/>
      <c r="TDJ109" s="94"/>
      <c r="TDK109" s="95"/>
      <c r="TDL109" s="97"/>
      <c r="TDM109" s="97"/>
      <c r="TDN109" s="96"/>
      <c r="TDO109" s="97"/>
      <c r="TDQ109" s="93"/>
      <c r="TDR109" s="94"/>
      <c r="TDS109" s="95"/>
      <c r="TDT109" s="97"/>
      <c r="TDU109" s="97"/>
      <c r="TDV109" s="96"/>
      <c r="TDW109" s="97"/>
      <c r="TDY109" s="93"/>
      <c r="TDZ109" s="94"/>
      <c r="TEA109" s="95"/>
      <c r="TEB109" s="97"/>
      <c r="TEC109" s="97"/>
      <c r="TED109" s="96"/>
      <c r="TEE109" s="97"/>
      <c r="TEG109" s="93"/>
      <c r="TEH109" s="94"/>
      <c r="TEI109" s="95"/>
      <c r="TEJ109" s="97"/>
      <c r="TEK109" s="97"/>
      <c r="TEL109" s="96"/>
      <c r="TEM109" s="97"/>
      <c r="TEO109" s="93"/>
      <c r="TEP109" s="94"/>
      <c r="TEQ109" s="95"/>
      <c r="TER109" s="97"/>
      <c r="TES109" s="97"/>
      <c r="TET109" s="96"/>
      <c r="TEU109" s="97"/>
      <c r="TEW109" s="93"/>
      <c r="TEX109" s="94"/>
      <c r="TEY109" s="95"/>
      <c r="TEZ109" s="97"/>
      <c r="TFA109" s="97"/>
      <c r="TFB109" s="96"/>
      <c r="TFC109" s="97"/>
      <c r="TFE109" s="93"/>
      <c r="TFF109" s="94"/>
      <c r="TFG109" s="95"/>
      <c r="TFH109" s="97"/>
      <c r="TFI109" s="97"/>
      <c r="TFJ109" s="96"/>
      <c r="TFK109" s="97"/>
      <c r="TFM109" s="93"/>
      <c r="TFN109" s="94"/>
      <c r="TFO109" s="95"/>
      <c r="TFP109" s="97"/>
      <c r="TFQ109" s="97"/>
      <c r="TFR109" s="96"/>
      <c r="TFS109" s="97"/>
      <c r="TFU109" s="93"/>
      <c r="TFV109" s="94"/>
      <c r="TFW109" s="95"/>
      <c r="TFX109" s="97"/>
      <c r="TFY109" s="97"/>
      <c r="TFZ109" s="96"/>
      <c r="TGA109" s="97"/>
      <c r="TGC109" s="93"/>
      <c r="TGD109" s="94"/>
      <c r="TGE109" s="95"/>
      <c r="TGF109" s="97"/>
      <c r="TGG109" s="97"/>
      <c r="TGH109" s="96"/>
      <c r="TGI109" s="97"/>
      <c r="TGK109" s="93"/>
      <c r="TGL109" s="94"/>
      <c r="TGM109" s="95"/>
      <c r="TGN109" s="97"/>
      <c r="TGO109" s="97"/>
      <c r="TGP109" s="96"/>
      <c r="TGQ109" s="97"/>
      <c r="TGS109" s="93"/>
      <c r="TGT109" s="94"/>
      <c r="TGU109" s="95"/>
      <c r="TGV109" s="97"/>
      <c r="TGW109" s="97"/>
      <c r="TGX109" s="96"/>
      <c r="TGY109" s="97"/>
      <c r="THA109" s="93"/>
      <c r="THB109" s="94"/>
      <c r="THC109" s="95"/>
      <c r="THD109" s="97"/>
      <c r="THE109" s="97"/>
      <c r="THF109" s="96"/>
      <c r="THG109" s="97"/>
      <c r="THI109" s="93"/>
      <c r="THJ109" s="94"/>
      <c r="THK109" s="95"/>
      <c r="THL109" s="97"/>
      <c r="THM109" s="97"/>
      <c r="THN109" s="96"/>
      <c r="THO109" s="97"/>
      <c r="THQ109" s="93"/>
      <c r="THR109" s="94"/>
      <c r="THS109" s="95"/>
      <c r="THT109" s="97"/>
      <c r="THU109" s="97"/>
      <c r="THV109" s="96"/>
      <c r="THW109" s="97"/>
      <c r="THY109" s="93"/>
      <c r="THZ109" s="94"/>
      <c r="TIA109" s="95"/>
      <c r="TIB109" s="97"/>
      <c r="TIC109" s="97"/>
      <c r="TID109" s="96"/>
      <c r="TIE109" s="97"/>
      <c r="TIG109" s="93"/>
      <c r="TIH109" s="94"/>
      <c r="TII109" s="95"/>
      <c r="TIJ109" s="97"/>
      <c r="TIK109" s="97"/>
      <c r="TIL109" s="96"/>
      <c r="TIM109" s="97"/>
      <c r="TIO109" s="93"/>
      <c r="TIP109" s="94"/>
      <c r="TIQ109" s="95"/>
      <c r="TIR109" s="97"/>
      <c r="TIS109" s="97"/>
      <c r="TIT109" s="96"/>
      <c r="TIU109" s="97"/>
      <c r="TIW109" s="93"/>
      <c r="TIX109" s="94"/>
      <c r="TIY109" s="95"/>
      <c r="TIZ109" s="97"/>
      <c r="TJA109" s="97"/>
      <c r="TJB109" s="96"/>
      <c r="TJC109" s="97"/>
      <c r="TJE109" s="93"/>
      <c r="TJF109" s="94"/>
      <c r="TJG109" s="95"/>
      <c r="TJH109" s="97"/>
      <c r="TJI109" s="97"/>
      <c r="TJJ109" s="96"/>
      <c r="TJK109" s="97"/>
      <c r="TJM109" s="93"/>
      <c r="TJN109" s="94"/>
      <c r="TJO109" s="95"/>
      <c r="TJP109" s="97"/>
      <c r="TJQ109" s="97"/>
      <c r="TJR109" s="96"/>
      <c r="TJS109" s="97"/>
      <c r="TJU109" s="93"/>
      <c r="TJV109" s="94"/>
      <c r="TJW109" s="95"/>
      <c r="TJX109" s="97"/>
      <c r="TJY109" s="97"/>
      <c r="TJZ109" s="96"/>
      <c r="TKA109" s="97"/>
      <c r="TKC109" s="93"/>
      <c r="TKD109" s="94"/>
      <c r="TKE109" s="95"/>
      <c r="TKF109" s="97"/>
      <c r="TKG109" s="97"/>
      <c r="TKH109" s="96"/>
      <c r="TKI109" s="97"/>
      <c r="TKK109" s="93"/>
      <c r="TKL109" s="94"/>
      <c r="TKM109" s="95"/>
      <c r="TKN109" s="97"/>
      <c r="TKO109" s="97"/>
      <c r="TKP109" s="96"/>
      <c r="TKQ109" s="97"/>
      <c r="TKS109" s="93"/>
      <c r="TKT109" s="94"/>
      <c r="TKU109" s="95"/>
      <c r="TKV109" s="97"/>
      <c r="TKW109" s="97"/>
      <c r="TKX109" s="96"/>
      <c r="TKY109" s="97"/>
      <c r="TLA109" s="93"/>
      <c r="TLB109" s="94"/>
      <c r="TLC109" s="95"/>
      <c r="TLD109" s="97"/>
      <c r="TLE109" s="97"/>
      <c r="TLF109" s="96"/>
      <c r="TLG109" s="97"/>
      <c r="TLI109" s="93"/>
      <c r="TLJ109" s="94"/>
      <c r="TLK109" s="95"/>
      <c r="TLL109" s="97"/>
      <c r="TLM109" s="97"/>
      <c r="TLN109" s="96"/>
      <c r="TLO109" s="97"/>
      <c r="TLQ109" s="93"/>
      <c r="TLR109" s="94"/>
      <c r="TLS109" s="95"/>
      <c r="TLT109" s="97"/>
      <c r="TLU109" s="97"/>
      <c r="TLV109" s="96"/>
      <c r="TLW109" s="97"/>
      <c r="TLY109" s="93"/>
      <c r="TLZ109" s="94"/>
      <c r="TMA109" s="95"/>
      <c r="TMB109" s="97"/>
      <c r="TMC109" s="97"/>
      <c r="TMD109" s="96"/>
      <c r="TME109" s="97"/>
      <c r="TMG109" s="93"/>
      <c r="TMH109" s="94"/>
      <c r="TMI109" s="95"/>
      <c r="TMJ109" s="97"/>
      <c r="TMK109" s="97"/>
      <c r="TML109" s="96"/>
      <c r="TMM109" s="97"/>
      <c r="TMO109" s="93"/>
      <c r="TMP109" s="94"/>
      <c r="TMQ109" s="95"/>
      <c r="TMR109" s="97"/>
      <c r="TMS109" s="97"/>
      <c r="TMT109" s="96"/>
      <c r="TMU109" s="97"/>
      <c r="TMW109" s="93"/>
      <c r="TMX109" s="94"/>
      <c r="TMY109" s="95"/>
      <c r="TMZ109" s="97"/>
      <c r="TNA109" s="97"/>
      <c r="TNB109" s="96"/>
      <c r="TNC109" s="97"/>
      <c r="TNE109" s="93"/>
      <c r="TNF109" s="94"/>
      <c r="TNG109" s="95"/>
      <c r="TNH109" s="97"/>
      <c r="TNI109" s="97"/>
      <c r="TNJ109" s="96"/>
      <c r="TNK109" s="97"/>
      <c r="TNM109" s="93"/>
      <c r="TNN109" s="94"/>
      <c r="TNO109" s="95"/>
      <c r="TNP109" s="97"/>
      <c r="TNQ109" s="97"/>
      <c r="TNR109" s="96"/>
      <c r="TNS109" s="97"/>
      <c r="TNU109" s="93"/>
      <c r="TNV109" s="94"/>
      <c r="TNW109" s="95"/>
      <c r="TNX109" s="97"/>
      <c r="TNY109" s="97"/>
      <c r="TNZ109" s="96"/>
      <c r="TOA109" s="97"/>
      <c r="TOC109" s="93"/>
      <c r="TOD109" s="94"/>
      <c r="TOE109" s="95"/>
      <c r="TOF109" s="97"/>
      <c r="TOG109" s="97"/>
      <c r="TOH109" s="96"/>
      <c r="TOI109" s="97"/>
      <c r="TOK109" s="93"/>
      <c r="TOL109" s="94"/>
      <c r="TOM109" s="95"/>
      <c r="TON109" s="97"/>
      <c r="TOO109" s="97"/>
      <c r="TOP109" s="96"/>
      <c r="TOQ109" s="97"/>
      <c r="TOS109" s="93"/>
      <c r="TOT109" s="94"/>
      <c r="TOU109" s="95"/>
      <c r="TOV109" s="97"/>
      <c r="TOW109" s="97"/>
      <c r="TOX109" s="96"/>
      <c r="TOY109" s="97"/>
      <c r="TPA109" s="93"/>
      <c r="TPB109" s="94"/>
      <c r="TPC109" s="95"/>
      <c r="TPD109" s="97"/>
      <c r="TPE109" s="97"/>
      <c r="TPF109" s="96"/>
      <c r="TPG109" s="97"/>
      <c r="TPI109" s="93"/>
      <c r="TPJ109" s="94"/>
      <c r="TPK109" s="95"/>
      <c r="TPL109" s="97"/>
      <c r="TPM109" s="97"/>
      <c r="TPN109" s="96"/>
      <c r="TPO109" s="97"/>
      <c r="TPQ109" s="93"/>
      <c r="TPR109" s="94"/>
      <c r="TPS109" s="95"/>
      <c r="TPT109" s="97"/>
      <c r="TPU109" s="97"/>
      <c r="TPV109" s="96"/>
      <c r="TPW109" s="97"/>
      <c r="TPY109" s="93"/>
      <c r="TPZ109" s="94"/>
      <c r="TQA109" s="95"/>
      <c r="TQB109" s="97"/>
      <c r="TQC109" s="97"/>
      <c r="TQD109" s="96"/>
      <c r="TQE109" s="97"/>
      <c r="TQG109" s="93"/>
      <c r="TQH109" s="94"/>
      <c r="TQI109" s="95"/>
      <c r="TQJ109" s="97"/>
      <c r="TQK109" s="97"/>
      <c r="TQL109" s="96"/>
      <c r="TQM109" s="97"/>
      <c r="TQO109" s="93"/>
      <c r="TQP109" s="94"/>
      <c r="TQQ109" s="95"/>
      <c r="TQR109" s="97"/>
      <c r="TQS109" s="97"/>
      <c r="TQT109" s="96"/>
      <c r="TQU109" s="97"/>
      <c r="TQW109" s="93"/>
      <c r="TQX109" s="94"/>
      <c r="TQY109" s="95"/>
      <c r="TQZ109" s="97"/>
      <c r="TRA109" s="97"/>
      <c r="TRB109" s="96"/>
      <c r="TRC109" s="97"/>
      <c r="TRE109" s="93"/>
      <c r="TRF109" s="94"/>
      <c r="TRG109" s="95"/>
      <c r="TRH109" s="97"/>
      <c r="TRI109" s="97"/>
      <c r="TRJ109" s="96"/>
      <c r="TRK109" s="97"/>
      <c r="TRM109" s="93"/>
      <c r="TRN109" s="94"/>
      <c r="TRO109" s="95"/>
      <c r="TRP109" s="97"/>
      <c r="TRQ109" s="97"/>
      <c r="TRR109" s="96"/>
      <c r="TRS109" s="97"/>
      <c r="TRU109" s="93"/>
      <c r="TRV109" s="94"/>
      <c r="TRW109" s="95"/>
      <c r="TRX109" s="97"/>
      <c r="TRY109" s="97"/>
      <c r="TRZ109" s="96"/>
      <c r="TSA109" s="97"/>
      <c r="TSC109" s="93"/>
      <c r="TSD109" s="94"/>
      <c r="TSE109" s="95"/>
      <c r="TSF109" s="97"/>
      <c r="TSG109" s="97"/>
      <c r="TSH109" s="96"/>
      <c r="TSI109" s="97"/>
      <c r="TSK109" s="93"/>
      <c r="TSL109" s="94"/>
      <c r="TSM109" s="95"/>
      <c r="TSN109" s="97"/>
      <c r="TSO109" s="97"/>
      <c r="TSP109" s="96"/>
      <c r="TSQ109" s="97"/>
      <c r="TSS109" s="93"/>
      <c r="TST109" s="94"/>
      <c r="TSU109" s="95"/>
      <c r="TSV109" s="97"/>
      <c r="TSW109" s="97"/>
      <c r="TSX109" s="96"/>
      <c r="TSY109" s="97"/>
      <c r="TTA109" s="93"/>
      <c r="TTB109" s="94"/>
      <c r="TTC109" s="95"/>
      <c r="TTD109" s="97"/>
      <c r="TTE109" s="97"/>
      <c r="TTF109" s="96"/>
      <c r="TTG109" s="97"/>
      <c r="TTI109" s="93"/>
      <c r="TTJ109" s="94"/>
      <c r="TTK109" s="95"/>
      <c r="TTL109" s="97"/>
      <c r="TTM109" s="97"/>
      <c r="TTN109" s="96"/>
      <c r="TTO109" s="97"/>
      <c r="TTQ109" s="93"/>
      <c r="TTR109" s="94"/>
      <c r="TTS109" s="95"/>
      <c r="TTT109" s="97"/>
      <c r="TTU109" s="97"/>
      <c r="TTV109" s="96"/>
      <c r="TTW109" s="97"/>
      <c r="TTY109" s="93"/>
      <c r="TTZ109" s="94"/>
      <c r="TUA109" s="95"/>
      <c r="TUB109" s="97"/>
      <c r="TUC109" s="97"/>
      <c r="TUD109" s="96"/>
      <c r="TUE109" s="97"/>
      <c r="TUG109" s="93"/>
      <c r="TUH109" s="94"/>
      <c r="TUI109" s="95"/>
      <c r="TUJ109" s="97"/>
      <c r="TUK109" s="97"/>
      <c r="TUL109" s="96"/>
      <c r="TUM109" s="97"/>
      <c r="TUO109" s="93"/>
      <c r="TUP109" s="94"/>
      <c r="TUQ109" s="95"/>
      <c r="TUR109" s="97"/>
      <c r="TUS109" s="97"/>
      <c r="TUT109" s="96"/>
      <c r="TUU109" s="97"/>
      <c r="TUW109" s="93"/>
      <c r="TUX109" s="94"/>
      <c r="TUY109" s="95"/>
      <c r="TUZ109" s="97"/>
      <c r="TVA109" s="97"/>
      <c r="TVB109" s="96"/>
      <c r="TVC109" s="97"/>
      <c r="TVE109" s="93"/>
      <c r="TVF109" s="94"/>
      <c r="TVG109" s="95"/>
      <c r="TVH109" s="97"/>
      <c r="TVI109" s="97"/>
      <c r="TVJ109" s="96"/>
      <c r="TVK109" s="97"/>
      <c r="TVM109" s="93"/>
      <c r="TVN109" s="94"/>
      <c r="TVO109" s="95"/>
      <c r="TVP109" s="97"/>
      <c r="TVQ109" s="97"/>
      <c r="TVR109" s="96"/>
      <c r="TVS109" s="97"/>
      <c r="TVU109" s="93"/>
      <c r="TVV109" s="94"/>
      <c r="TVW109" s="95"/>
      <c r="TVX109" s="97"/>
      <c r="TVY109" s="97"/>
      <c r="TVZ109" s="96"/>
      <c r="TWA109" s="97"/>
      <c r="TWC109" s="93"/>
      <c r="TWD109" s="94"/>
      <c r="TWE109" s="95"/>
      <c r="TWF109" s="97"/>
      <c r="TWG109" s="97"/>
      <c r="TWH109" s="96"/>
      <c r="TWI109" s="97"/>
      <c r="TWK109" s="93"/>
      <c r="TWL109" s="94"/>
      <c r="TWM109" s="95"/>
      <c r="TWN109" s="97"/>
      <c r="TWO109" s="97"/>
      <c r="TWP109" s="96"/>
      <c r="TWQ109" s="97"/>
      <c r="TWS109" s="93"/>
      <c r="TWT109" s="94"/>
      <c r="TWU109" s="95"/>
      <c r="TWV109" s="97"/>
      <c r="TWW109" s="97"/>
      <c r="TWX109" s="96"/>
      <c r="TWY109" s="97"/>
      <c r="TXA109" s="93"/>
      <c r="TXB109" s="94"/>
      <c r="TXC109" s="95"/>
      <c r="TXD109" s="97"/>
      <c r="TXE109" s="97"/>
      <c r="TXF109" s="96"/>
      <c r="TXG109" s="97"/>
      <c r="TXI109" s="93"/>
      <c r="TXJ109" s="94"/>
      <c r="TXK109" s="95"/>
      <c r="TXL109" s="97"/>
      <c r="TXM109" s="97"/>
      <c r="TXN109" s="96"/>
      <c r="TXO109" s="97"/>
      <c r="TXQ109" s="93"/>
      <c r="TXR109" s="94"/>
      <c r="TXS109" s="95"/>
      <c r="TXT109" s="97"/>
      <c r="TXU109" s="97"/>
      <c r="TXV109" s="96"/>
      <c r="TXW109" s="97"/>
      <c r="TXY109" s="93"/>
      <c r="TXZ109" s="94"/>
      <c r="TYA109" s="95"/>
      <c r="TYB109" s="97"/>
      <c r="TYC109" s="97"/>
      <c r="TYD109" s="96"/>
      <c r="TYE109" s="97"/>
      <c r="TYG109" s="93"/>
      <c r="TYH109" s="94"/>
      <c r="TYI109" s="95"/>
      <c r="TYJ109" s="97"/>
      <c r="TYK109" s="97"/>
      <c r="TYL109" s="96"/>
      <c r="TYM109" s="97"/>
      <c r="TYO109" s="93"/>
      <c r="TYP109" s="94"/>
      <c r="TYQ109" s="95"/>
      <c r="TYR109" s="97"/>
      <c r="TYS109" s="97"/>
      <c r="TYT109" s="96"/>
      <c r="TYU109" s="97"/>
      <c r="TYW109" s="93"/>
      <c r="TYX109" s="94"/>
      <c r="TYY109" s="95"/>
      <c r="TYZ109" s="97"/>
      <c r="TZA109" s="97"/>
      <c r="TZB109" s="96"/>
      <c r="TZC109" s="97"/>
      <c r="TZE109" s="93"/>
      <c r="TZF109" s="94"/>
      <c r="TZG109" s="95"/>
      <c r="TZH109" s="97"/>
      <c r="TZI109" s="97"/>
      <c r="TZJ109" s="96"/>
      <c r="TZK109" s="97"/>
      <c r="TZM109" s="93"/>
      <c r="TZN109" s="94"/>
      <c r="TZO109" s="95"/>
      <c r="TZP109" s="97"/>
      <c r="TZQ109" s="97"/>
      <c r="TZR109" s="96"/>
      <c r="TZS109" s="97"/>
      <c r="TZU109" s="93"/>
      <c r="TZV109" s="94"/>
      <c r="TZW109" s="95"/>
      <c r="TZX109" s="97"/>
      <c r="TZY109" s="97"/>
      <c r="TZZ109" s="96"/>
      <c r="UAA109" s="97"/>
      <c r="UAC109" s="93"/>
      <c r="UAD109" s="94"/>
      <c r="UAE109" s="95"/>
      <c r="UAF109" s="97"/>
      <c r="UAG109" s="97"/>
      <c r="UAH109" s="96"/>
      <c r="UAI109" s="97"/>
      <c r="UAK109" s="93"/>
      <c r="UAL109" s="94"/>
      <c r="UAM109" s="95"/>
      <c r="UAN109" s="97"/>
      <c r="UAO109" s="97"/>
      <c r="UAP109" s="96"/>
      <c r="UAQ109" s="97"/>
      <c r="UAS109" s="93"/>
      <c r="UAT109" s="94"/>
      <c r="UAU109" s="95"/>
      <c r="UAV109" s="97"/>
      <c r="UAW109" s="97"/>
      <c r="UAX109" s="96"/>
      <c r="UAY109" s="97"/>
      <c r="UBA109" s="93"/>
      <c r="UBB109" s="94"/>
      <c r="UBC109" s="95"/>
      <c r="UBD109" s="97"/>
      <c r="UBE109" s="97"/>
      <c r="UBF109" s="96"/>
      <c r="UBG109" s="97"/>
      <c r="UBI109" s="93"/>
      <c r="UBJ109" s="94"/>
      <c r="UBK109" s="95"/>
      <c r="UBL109" s="97"/>
      <c r="UBM109" s="97"/>
      <c r="UBN109" s="96"/>
      <c r="UBO109" s="97"/>
      <c r="UBQ109" s="93"/>
      <c r="UBR109" s="94"/>
      <c r="UBS109" s="95"/>
      <c r="UBT109" s="97"/>
      <c r="UBU109" s="97"/>
      <c r="UBV109" s="96"/>
      <c r="UBW109" s="97"/>
      <c r="UBY109" s="93"/>
      <c r="UBZ109" s="94"/>
      <c r="UCA109" s="95"/>
      <c r="UCB109" s="97"/>
      <c r="UCC109" s="97"/>
      <c r="UCD109" s="96"/>
      <c r="UCE109" s="97"/>
      <c r="UCG109" s="93"/>
      <c r="UCH109" s="94"/>
      <c r="UCI109" s="95"/>
      <c r="UCJ109" s="97"/>
      <c r="UCK109" s="97"/>
      <c r="UCL109" s="96"/>
      <c r="UCM109" s="97"/>
      <c r="UCO109" s="93"/>
      <c r="UCP109" s="94"/>
      <c r="UCQ109" s="95"/>
      <c r="UCR109" s="97"/>
      <c r="UCS109" s="97"/>
      <c r="UCT109" s="96"/>
      <c r="UCU109" s="97"/>
      <c r="UCW109" s="93"/>
      <c r="UCX109" s="94"/>
      <c r="UCY109" s="95"/>
      <c r="UCZ109" s="97"/>
      <c r="UDA109" s="97"/>
      <c r="UDB109" s="96"/>
      <c r="UDC109" s="97"/>
      <c r="UDE109" s="93"/>
      <c r="UDF109" s="94"/>
      <c r="UDG109" s="95"/>
      <c r="UDH109" s="97"/>
      <c r="UDI109" s="97"/>
      <c r="UDJ109" s="96"/>
      <c r="UDK109" s="97"/>
      <c r="UDM109" s="93"/>
      <c r="UDN109" s="94"/>
      <c r="UDO109" s="95"/>
      <c r="UDP109" s="97"/>
      <c r="UDQ109" s="97"/>
      <c r="UDR109" s="96"/>
      <c r="UDS109" s="97"/>
      <c r="UDU109" s="93"/>
      <c r="UDV109" s="94"/>
      <c r="UDW109" s="95"/>
      <c r="UDX109" s="97"/>
      <c r="UDY109" s="97"/>
      <c r="UDZ109" s="96"/>
      <c r="UEA109" s="97"/>
      <c r="UEC109" s="93"/>
      <c r="UED109" s="94"/>
      <c r="UEE109" s="95"/>
      <c r="UEF109" s="97"/>
      <c r="UEG109" s="97"/>
      <c r="UEH109" s="96"/>
      <c r="UEI109" s="97"/>
      <c r="UEK109" s="93"/>
      <c r="UEL109" s="94"/>
      <c r="UEM109" s="95"/>
      <c r="UEN109" s="97"/>
      <c r="UEO109" s="97"/>
      <c r="UEP109" s="96"/>
      <c r="UEQ109" s="97"/>
      <c r="UES109" s="93"/>
      <c r="UET109" s="94"/>
      <c r="UEU109" s="95"/>
      <c r="UEV109" s="97"/>
      <c r="UEW109" s="97"/>
      <c r="UEX109" s="96"/>
      <c r="UEY109" s="97"/>
      <c r="UFA109" s="93"/>
      <c r="UFB109" s="94"/>
      <c r="UFC109" s="95"/>
      <c r="UFD109" s="97"/>
      <c r="UFE109" s="97"/>
      <c r="UFF109" s="96"/>
      <c r="UFG109" s="97"/>
      <c r="UFI109" s="93"/>
      <c r="UFJ109" s="94"/>
      <c r="UFK109" s="95"/>
      <c r="UFL109" s="97"/>
      <c r="UFM109" s="97"/>
      <c r="UFN109" s="96"/>
      <c r="UFO109" s="97"/>
      <c r="UFQ109" s="93"/>
      <c r="UFR109" s="94"/>
      <c r="UFS109" s="95"/>
      <c r="UFT109" s="97"/>
      <c r="UFU109" s="97"/>
      <c r="UFV109" s="96"/>
      <c r="UFW109" s="97"/>
      <c r="UFY109" s="93"/>
      <c r="UFZ109" s="94"/>
      <c r="UGA109" s="95"/>
      <c r="UGB109" s="97"/>
      <c r="UGC109" s="97"/>
      <c r="UGD109" s="96"/>
      <c r="UGE109" s="97"/>
      <c r="UGG109" s="93"/>
      <c r="UGH109" s="94"/>
      <c r="UGI109" s="95"/>
      <c r="UGJ109" s="97"/>
      <c r="UGK109" s="97"/>
      <c r="UGL109" s="96"/>
      <c r="UGM109" s="97"/>
      <c r="UGO109" s="93"/>
      <c r="UGP109" s="94"/>
      <c r="UGQ109" s="95"/>
      <c r="UGR109" s="97"/>
      <c r="UGS109" s="97"/>
      <c r="UGT109" s="96"/>
      <c r="UGU109" s="97"/>
      <c r="UGW109" s="93"/>
      <c r="UGX109" s="94"/>
      <c r="UGY109" s="95"/>
      <c r="UGZ109" s="97"/>
      <c r="UHA109" s="97"/>
      <c r="UHB109" s="96"/>
      <c r="UHC109" s="97"/>
      <c r="UHE109" s="93"/>
      <c r="UHF109" s="94"/>
      <c r="UHG109" s="95"/>
      <c r="UHH109" s="97"/>
      <c r="UHI109" s="97"/>
      <c r="UHJ109" s="96"/>
      <c r="UHK109" s="97"/>
      <c r="UHM109" s="93"/>
      <c r="UHN109" s="94"/>
      <c r="UHO109" s="95"/>
      <c r="UHP109" s="97"/>
      <c r="UHQ109" s="97"/>
      <c r="UHR109" s="96"/>
      <c r="UHS109" s="97"/>
      <c r="UHU109" s="93"/>
      <c r="UHV109" s="94"/>
      <c r="UHW109" s="95"/>
      <c r="UHX109" s="97"/>
      <c r="UHY109" s="97"/>
      <c r="UHZ109" s="96"/>
      <c r="UIA109" s="97"/>
      <c r="UIC109" s="93"/>
      <c r="UID109" s="94"/>
      <c r="UIE109" s="95"/>
      <c r="UIF109" s="97"/>
      <c r="UIG109" s="97"/>
      <c r="UIH109" s="96"/>
      <c r="UII109" s="97"/>
      <c r="UIK109" s="93"/>
      <c r="UIL109" s="94"/>
      <c r="UIM109" s="95"/>
      <c r="UIN109" s="97"/>
      <c r="UIO109" s="97"/>
      <c r="UIP109" s="96"/>
      <c r="UIQ109" s="97"/>
      <c r="UIS109" s="93"/>
      <c r="UIT109" s="94"/>
      <c r="UIU109" s="95"/>
      <c r="UIV109" s="97"/>
      <c r="UIW109" s="97"/>
      <c r="UIX109" s="96"/>
      <c r="UIY109" s="97"/>
      <c r="UJA109" s="93"/>
      <c r="UJB109" s="94"/>
      <c r="UJC109" s="95"/>
      <c r="UJD109" s="97"/>
      <c r="UJE109" s="97"/>
      <c r="UJF109" s="96"/>
      <c r="UJG109" s="97"/>
      <c r="UJI109" s="93"/>
      <c r="UJJ109" s="94"/>
      <c r="UJK109" s="95"/>
      <c r="UJL109" s="97"/>
      <c r="UJM109" s="97"/>
      <c r="UJN109" s="96"/>
      <c r="UJO109" s="97"/>
      <c r="UJQ109" s="93"/>
      <c r="UJR109" s="94"/>
      <c r="UJS109" s="95"/>
      <c r="UJT109" s="97"/>
      <c r="UJU109" s="97"/>
      <c r="UJV109" s="96"/>
      <c r="UJW109" s="97"/>
      <c r="UJY109" s="93"/>
      <c r="UJZ109" s="94"/>
      <c r="UKA109" s="95"/>
      <c r="UKB109" s="97"/>
      <c r="UKC109" s="97"/>
      <c r="UKD109" s="96"/>
      <c r="UKE109" s="97"/>
      <c r="UKG109" s="93"/>
      <c r="UKH109" s="94"/>
      <c r="UKI109" s="95"/>
      <c r="UKJ109" s="97"/>
      <c r="UKK109" s="97"/>
      <c r="UKL109" s="96"/>
      <c r="UKM109" s="97"/>
      <c r="UKO109" s="93"/>
      <c r="UKP109" s="94"/>
      <c r="UKQ109" s="95"/>
      <c r="UKR109" s="97"/>
      <c r="UKS109" s="97"/>
      <c r="UKT109" s="96"/>
      <c r="UKU109" s="97"/>
      <c r="UKW109" s="93"/>
      <c r="UKX109" s="94"/>
      <c r="UKY109" s="95"/>
      <c r="UKZ109" s="97"/>
      <c r="ULA109" s="97"/>
      <c r="ULB109" s="96"/>
      <c r="ULC109" s="97"/>
      <c r="ULE109" s="93"/>
      <c r="ULF109" s="94"/>
      <c r="ULG109" s="95"/>
      <c r="ULH109" s="97"/>
      <c r="ULI109" s="97"/>
      <c r="ULJ109" s="96"/>
      <c r="ULK109" s="97"/>
      <c r="ULM109" s="93"/>
      <c r="ULN109" s="94"/>
      <c r="ULO109" s="95"/>
      <c r="ULP109" s="97"/>
      <c r="ULQ109" s="97"/>
      <c r="ULR109" s="96"/>
      <c r="ULS109" s="97"/>
      <c r="ULU109" s="93"/>
      <c r="ULV109" s="94"/>
      <c r="ULW109" s="95"/>
      <c r="ULX109" s="97"/>
      <c r="ULY109" s="97"/>
      <c r="ULZ109" s="96"/>
      <c r="UMA109" s="97"/>
      <c r="UMC109" s="93"/>
      <c r="UMD109" s="94"/>
      <c r="UME109" s="95"/>
      <c r="UMF109" s="97"/>
      <c r="UMG109" s="97"/>
      <c r="UMH109" s="96"/>
      <c r="UMI109" s="97"/>
      <c r="UMK109" s="93"/>
      <c r="UML109" s="94"/>
      <c r="UMM109" s="95"/>
      <c r="UMN109" s="97"/>
      <c r="UMO109" s="97"/>
      <c r="UMP109" s="96"/>
      <c r="UMQ109" s="97"/>
      <c r="UMS109" s="93"/>
      <c r="UMT109" s="94"/>
      <c r="UMU109" s="95"/>
      <c r="UMV109" s="97"/>
      <c r="UMW109" s="97"/>
      <c r="UMX109" s="96"/>
      <c r="UMY109" s="97"/>
      <c r="UNA109" s="93"/>
      <c r="UNB109" s="94"/>
      <c r="UNC109" s="95"/>
      <c r="UND109" s="97"/>
      <c r="UNE109" s="97"/>
      <c r="UNF109" s="96"/>
      <c r="UNG109" s="97"/>
      <c r="UNI109" s="93"/>
      <c r="UNJ109" s="94"/>
      <c r="UNK109" s="95"/>
      <c r="UNL109" s="97"/>
      <c r="UNM109" s="97"/>
      <c r="UNN109" s="96"/>
      <c r="UNO109" s="97"/>
      <c r="UNQ109" s="93"/>
      <c r="UNR109" s="94"/>
      <c r="UNS109" s="95"/>
      <c r="UNT109" s="97"/>
      <c r="UNU109" s="97"/>
      <c r="UNV109" s="96"/>
      <c r="UNW109" s="97"/>
      <c r="UNY109" s="93"/>
      <c r="UNZ109" s="94"/>
      <c r="UOA109" s="95"/>
      <c r="UOB109" s="97"/>
      <c r="UOC109" s="97"/>
      <c r="UOD109" s="96"/>
      <c r="UOE109" s="97"/>
      <c r="UOG109" s="93"/>
      <c r="UOH109" s="94"/>
      <c r="UOI109" s="95"/>
      <c r="UOJ109" s="97"/>
      <c r="UOK109" s="97"/>
      <c r="UOL109" s="96"/>
      <c r="UOM109" s="97"/>
      <c r="UOO109" s="93"/>
      <c r="UOP109" s="94"/>
      <c r="UOQ109" s="95"/>
      <c r="UOR109" s="97"/>
      <c r="UOS109" s="97"/>
      <c r="UOT109" s="96"/>
      <c r="UOU109" s="97"/>
      <c r="UOW109" s="93"/>
      <c r="UOX109" s="94"/>
      <c r="UOY109" s="95"/>
      <c r="UOZ109" s="97"/>
      <c r="UPA109" s="97"/>
      <c r="UPB109" s="96"/>
      <c r="UPC109" s="97"/>
      <c r="UPE109" s="93"/>
      <c r="UPF109" s="94"/>
      <c r="UPG109" s="95"/>
      <c r="UPH109" s="97"/>
      <c r="UPI109" s="97"/>
      <c r="UPJ109" s="96"/>
      <c r="UPK109" s="97"/>
      <c r="UPM109" s="93"/>
      <c r="UPN109" s="94"/>
      <c r="UPO109" s="95"/>
      <c r="UPP109" s="97"/>
      <c r="UPQ109" s="97"/>
      <c r="UPR109" s="96"/>
      <c r="UPS109" s="97"/>
      <c r="UPU109" s="93"/>
      <c r="UPV109" s="94"/>
      <c r="UPW109" s="95"/>
      <c r="UPX109" s="97"/>
      <c r="UPY109" s="97"/>
      <c r="UPZ109" s="96"/>
      <c r="UQA109" s="97"/>
      <c r="UQC109" s="93"/>
      <c r="UQD109" s="94"/>
      <c r="UQE109" s="95"/>
      <c r="UQF109" s="97"/>
      <c r="UQG109" s="97"/>
      <c r="UQH109" s="96"/>
      <c r="UQI109" s="97"/>
      <c r="UQK109" s="93"/>
      <c r="UQL109" s="94"/>
      <c r="UQM109" s="95"/>
      <c r="UQN109" s="97"/>
      <c r="UQO109" s="97"/>
      <c r="UQP109" s="96"/>
      <c r="UQQ109" s="97"/>
      <c r="UQS109" s="93"/>
      <c r="UQT109" s="94"/>
      <c r="UQU109" s="95"/>
      <c r="UQV109" s="97"/>
      <c r="UQW109" s="97"/>
      <c r="UQX109" s="96"/>
      <c r="UQY109" s="97"/>
      <c r="URA109" s="93"/>
      <c r="URB109" s="94"/>
      <c r="URC109" s="95"/>
      <c r="URD109" s="97"/>
      <c r="URE109" s="97"/>
      <c r="URF109" s="96"/>
      <c r="URG109" s="97"/>
      <c r="URI109" s="93"/>
      <c r="URJ109" s="94"/>
      <c r="URK109" s="95"/>
      <c r="URL109" s="97"/>
      <c r="URM109" s="97"/>
      <c r="URN109" s="96"/>
      <c r="URO109" s="97"/>
      <c r="URQ109" s="93"/>
      <c r="URR109" s="94"/>
      <c r="URS109" s="95"/>
      <c r="URT109" s="97"/>
      <c r="URU109" s="97"/>
      <c r="URV109" s="96"/>
      <c r="URW109" s="97"/>
      <c r="URY109" s="93"/>
      <c r="URZ109" s="94"/>
      <c r="USA109" s="95"/>
      <c r="USB109" s="97"/>
      <c r="USC109" s="97"/>
      <c r="USD109" s="96"/>
      <c r="USE109" s="97"/>
      <c r="USG109" s="93"/>
      <c r="USH109" s="94"/>
      <c r="USI109" s="95"/>
      <c r="USJ109" s="97"/>
      <c r="USK109" s="97"/>
      <c r="USL109" s="96"/>
      <c r="USM109" s="97"/>
      <c r="USO109" s="93"/>
      <c r="USP109" s="94"/>
      <c r="USQ109" s="95"/>
      <c r="USR109" s="97"/>
      <c r="USS109" s="97"/>
      <c r="UST109" s="96"/>
      <c r="USU109" s="97"/>
      <c r="USW109" s="93"/>
      <c r="USX109" s="94"/>
      <c r="USY109" s="95"/>
      <c r="USZ109" s="97"/>
      <c r="UTA109" s="97"/>
      <c r="UTB109" s="96"/>
      <c r="UTC109" s="97"/>
      <c r="UTE109" s="93"/>
      <c r="UTF109" s="94"/>
      <c r="UTG109" s="95"/>
      <c r="UTH109" s="97"/>
      <c r="UTI109" s="97"/>
      <c r="UTJ109" s="96"/>
      <c r="UTK109" s="97"/>
      <c r="UTM109" s="93"/>
      <c r="UTN109" s="94"/>
      <c r="UTO109" s="95"/>
      <c r="UTP109" s="97"/>
      <c r="UTQ109" s="97"/>
      <c r="UTR109" s="96"/>
      <c r="UTS109" s="97"/>
      <c r="UTU109" s="93"/>
      <c r="UTV109" s="94"/>
      <c r="UTW109" s="95"/>
      <c r="UTX109" s="97"/>
      <c r="UTY109" s="97"/>
      <c r="UTZ109" s="96"/>
      <c r="UUA109" s="97"/>
      <c r="UUC109" s="93"/>
      <c r="UUD109" s="94"/>
      <c r="UUE109" s="95"/>
      <c r="UUF109" s="97"/>
      <c r="UUG109" s="97"/>
      <c r="UUH109" s="96"/>
      <c r="UUI109" s="97"/>
      <c r="UUK109" s="93"/>
      <c r="UUL109" s="94"/>
      <c r="UUM109" s="95"/>
      <c r="UUN109" s="97"/>
      <c r="UUO109" s="97"/>
      <c r="UUP109" s="96"/>
      <c r="UUQ109" s="97"/>
      <c r="UUS109" s="93"/>
      <c r="UUT109" s="94"/>
      <c r="UUU109" s="95"/>
      <c r="UUV109" s="97"/>
      <c r="UUW109" s="97"/>
      <c r="UUX109" s="96"/>
      <c r="UUY109" s="97"/>
      <c r="UVA109" s="93"/>
      <c r="UVB109" s="94"/>
      <c r="UVC109" s="95"/>
      <c r="UVD109" s="97"/>
      <c r="UVE109" s="97"/>
      <c r="UVF109" s="96"/>
      <c r="UVG109" s="97"/>
      <c r="UVI109" s="93"/>
      <c r="UVJ109" s="94"/>
      <c r="UVK109" s="95"/>
      <c r="UVL109" s="97"/>
      <c r="UVM109" s="97"/>
      <c r="UVN109" s="96"/>
      <c r="UVO109" s="97"/>
      <c r="UVQ109" s="93"/>
      <c r="UVR109" s="94"/>
      <c r="UVS109" s="95"/>
      <c r="UVT109" s="97"/>
      <c r="UVU109" s="97"/>
      <c r="UVV109" s="96"/>
      <c r="UVW109" s="97"/>
      <c r="UVY109" s="93"/>
      <c r="UVZ109" s="94"/>
      <c r="UWA109" s="95"/>
      <c r="UWB109" s="97"/>
      <c r="UWC109" s="97"/>
      <c r="UWD109" s="96"/>
      <c r="UWE109" s="97"/>
      <c r="UWG109" s="93"/>
      <c r="UWH109" s="94"/>
      <c r="UWI109" s="95"/>
      <c r="UWJ109" s="97"/>
      <c r="UWK109" s="97"/>
      <c r="UWL109" s="96"/>
      <c r="UWM109" s="97"/>
      <c r="UWO109" s="93"/>
      <c r="UWP109" s="94"/>
      <c r="UWQ109" s="95"/>
      <c r="UWR109" s="97"/>
      <c r="UWS109" s="97"/>
      <c r="UWT109" s="96"/>
      <c r="UWU109" s="97"/>
      <c r="UWW109" s="93"/>
      <c r="UWX109" s="94"/>
      <c r="UWY109" s="95"/>
      <c r="UWZ109" s="97"/>
      <c r="UXA109" s="97"/>
      <c r="UXB109" s="96"/>
      <c r="UXC109" s="97"/>
      <c r="UXE109" s="93"/>
      <c r="UXF109" s="94"/>
      <c r="UXG109" s="95"/>
      <c r="UXH109" s="97"/>
      <c r="UXI109" s="97"/>
      <c r="UXJ109" s="96"/>
      <c r="UXK109" s="97"/>
      <c r="UXM109" s="93"/>
      <c r="UXN109" s="94"/>
      <c r="UXO109" s="95"/>
      <c r="UXP109" s="97"/>
      <c r="UXQ109" s="97"/>
      <c r="UXR109" s="96"/>
      <c r="UXS109" s="97"/>
      <c r="UXU109" s="93"/>
      <c r="UXV109" s="94"/>
      <c r="UXW109" s="95"/>
      <c r="UXX109" s="97"/>
      <c r="UXY109" s="97"/>
      <c r="UXZ109" s="96"/>
      <c r="UYA109" s="97"/>
      <c r="UYC109" s="93"/>
      <c r="UYD109" s="94"/>
      <c r="UYE109" s="95"/>
      <c r="UYF109" s="97"/>
      <c r="UYG109" s="97"/>
      <c r="UYH109" s="96"/>
      <c r="UYI109" s="97"/>
      <c r="UYK109" s="93"/>
      <c r="UYL109" s="94"/>
      <c r="UYM109" s="95"/>
      <c r="UYN109" s="97"/>
      <c r="UYO109" s="97"/>
      <c r="UYP109" s="96"/>
      <c r="UYQ109" s="97"/>
      <c r="UYS109" s="93"/>
      <c r="UYT109" s="94"/>
      <c r="UYU109" s="95"/>
      <c r="UYV109" s="97"/>
      <c r="UYW109" s="97"/>
      <c r="UYX109" s="96"/>
      <c r="UYY109" s="97"/>
      <c r="UZA109" s="93"/>
      <c r="UZB109" s="94"/>
      <c r="UZC109" s="95"/>
      <c r="UZD109" s="97"/>
      <c r="UZE109" s="97"/>
      <c r="UZF109" s="96"/>
      <c r="UZG109" s="97"/>
      <c r="UZI109" s="93"/>
      <c r="UZJ109" s="94"/>
      <c r="UZK109" s="95"/>
      <c r="UZL109" s="97"/>
      <c r="UZM109" s="97"/>
      <c r="UZN109" s="96"/>
      <c r="UZO109" s="97"/>
      <c r="UZQ109" s="93"/>
      <c r="UZR109" s="94"/>
      <c r="UZS109" s="95"/>
      <c r="UZT109" s="97"/>
      <c r="UZU109" s="97"/>
      <c r="UZV109" s="96"/>
      <c r="UZW109" s="97"/>
      <c r="UZY109" s="93"/>
      <c r="UZZ109" s="94"/>
      <c r="VAA109" s="95"/>
      <c r="VAB109" s="97"/>
      <c r="VAC109" s="97"/>
      <c r="VAD109" s="96"/>
      <c r="VAE109" s="97"/>
      <c r="VAG109" s="93"/>
      <c r="VAH109" s="94"/>
      <c r="VAI109" s="95"/>
      <c r="VAJ109" s="97"/>
      <c r="VAK109" s="97"/>
      <c r="VAL109" s="96"/>
      <c r="VAM109" s="97"/>
      <c r="VAO109" s="93"/>
      <c r="VAP109" s="94"/>
      <c r="VAQ109" s="95"/>
      <c r="VAR109" s="97"/>
      <c r="VAS109" s="97"/>
      <c r="VAT109" s="96"/>
      <c r="VAU109" s="97"/>
      <c r="VAW109" s="93"/>
      <c r="VAX109" s="94"/>
      <c r="VAY109" s="95"/>
      <c r="VAZ109" s="97"/>
      <c r="VBA109" s="97"/>
      <c r="VBB109" s="96"/>
      <c r="VBC109" s="97"/>
      <c r="VBE109" s="93"/>
      <c r="VBF109" s="94"/>
      <c r="VBG109" s="95"/>
      <c r="VBH109" s="97"/>
      <c r="VBI109" s="97"/>
      <c r="VBJ109" s="96"/>
      <c r="VBK109" s="97"/>
      <c r="VBM109" s="93"/>
      <c r="VBN109" s="94"/>
      <c r="VBO109" s="95"/>
      <c r="VBP109" s="97"/>
      <c r="VBQ109" s="97"/>
      <c r="VBR109" s="96"/>
      <c r="VBS109" s="97"/>
      <c r="VBU109" s="93"/>
      <c r="VBV109" s="94"/>
      <c r="VBW109" s="95"/>
      <c r="VBX109" s="97"/>
      <c r="VBY109" s="97"/>
      <c r="VBZ109" s="96"/>
      <c r="VCA109" s="97"/>
      <c r="VCC109" s="93"/>
      <c r="VCD109" s="94"/>
      <c r="VCE109" s="95"/>
      <c r="VCF109" s="97"/>
      <c r="VCG109" s="97"/>
      <c r="VCH109" s="96"/>
      <c r="VCI109" s="97"/>
      <c r="VCK109" s="93"/>
      <c r="VCL109" s="94"/>
      <c r="VCM109" s="95"/>
      <c r="VCN109" s="97"/>
      <c r="VCO109" s="97"/>
      <c r="VCP109" s="96"/>
      <c r="VCQ109" s="97"/>
      <c r="VCS109" s="93"/>
      <c r="VCT109" s="94"/>
      <c r="VCU109" s="95"/>
      <c r="VCV109" s="97"/>
      <c r="VCW109" s="97"/>
      <c r="VCX109" s="96"/>
      <c r="VCY109" s="97"/>
      <c r="VDA109" s="93"/>
      <c r="VDB109" s="94"/>
      <c r="VDC109" s="95"/>
      <c r="VDD109" s="97"/>
      <c r="VDE109" s="97"/>
      <c r="VDF109" s="96"/>
      <c r="VDG109" s="97"/>
      <c r="VDI109" s="93"/>
      <c r="VDJ109" s="94"/>
      <c r="VDK109" s="95"/>
      <c r="VDL109" s="97"/>
      <c r="VDM109" s="97"/>
      <c r="VDN109" s="96"/>
      <c r="VDO109" s="97"/>
      <c r="VDQ109" s="93"/>
      <c r="VDR109" s="94"/>
      <c r="VDS109" s="95"/>
      <c r="VDT109" s="97"/>
      <c r="VDU109" s="97"/>
      <c r="VDV109" s="96"/>
      <c r="VDW109" s="97"/>
      <c r="VDY109" s="93"/>
      <c r="VDZ109" s="94"/>
      <c r="VEA109" s="95"/>
      <c r="VEB109" s="97"/>
      <c r="VEC109" s="97"/>
      <c r="VED109" s="96"/>
      <c r="VEE109" s="97"/>
      <c r="VEG109" s="93"/>
      <c r="VEH109" s="94"/>
      <c r="VEI109" s="95"/>
      <c r="VEJ109" s="97"/>
      <c r="VEK109" s="97"/>
      <c r="VEL109" s="96"/>
      <c r="VEM109" s="97"/>
      <c r="VEO109" s="93"/>
      <c r="VEP109" s="94"/>
      <c r="VEQ109" s="95"/>
      <c r="VER109" s="97"/>
      <c r="VES109" s="97"/>
      <c r="VET109" s="96"/>
      <c r="VEU109" s="97"/>
      <c r="VEW109" s="93"/>
      <c r="VEX109" s="94"/>
      <c r="VEY109" s="95"/>
      <c r="VEZ109" s="97"/>
      <c r="VFA109" s="97"/>
      <c r="VFB109" s="96"/>
      <c r="VFC109" s="97"/>
      <c r="VFE109" s="93"/>
      <c r="VFF109" s="94"/>
      <c r="VFG109" s="95"/>
      <c r="VFH109" s="97"/>
      <c r="VFI109" s="97"/>
      <c r="VFJ109" s="96"/>
      <c r="VFK109" s="97"/>
      <c r="VFM109" s="93"/>
      <c r="VFN109" s="94"/>
      <c r="VFO109" s="95"/>
      <c r="VFP109" s="97"/>
      <c r="VFQ109" s="97"/>
      <c r="VFR109" s="96"/>
      <c r="VFS109" s="97"/>
      <c r="VFU109" s="93"/>
      <c r="VFV109" s="94"/>
      <c r="VFW109" s="95"/>
      <c r="VFX109" s="97"/>
      <c r="VFY109" s="97"/>
      <c r="VFZ109" s="96"/>
      <c r="VGA109" s="97"/>
      <c r="VGC109" s="93"/>
      <c r="VGD109" s="94"/>
      <c r="VGE109" s="95"/>
      <c r="VGF109" s="97"/>
      <c r="VGG109" s="97"/>
      <c r="VGH109" s="96"/>
      <c r="VGI109" s="97"/>
      <c r="VGK109" s="93"/>
      <c r="VGL109" s="94"/>
      <c r="VGM109" s="95"/>
      <c r="VGN109" s="97"/>
      <c r="VGO109" s="97"/>
      <c r="VGP109" s="96"/>
      <c r="VGQ109" s="97"/>
      <c r="VGS109" s="93"/>
      <c r="VGT109" s="94"/>
      <c r="VGU109" s="95"/>
      <c r="VGV109" s="97"/>
      <c r="VGW109" s="97"/>
      <c r="VGX109" s="96"/>
      <c r="VGY109" s="97"/>
      <c r="VHA109" s="93"/>
      <c r="VHB109" s="94"/>
      <c r="VHC109" s="95"/>
      <c r="VHD109" s="97"/>
      <c r="VHE109" s="97"/>
      <c r="VHF109" s="96"/>
      <c r="VHG109" s="97"/>
      <c r="VHI109" s="93"/>
      <c r="VHJ109" s="94"/>
      <c r="VHK109" s="95"/>
      <c r="VHL109" s="97"/>
      <c r="VHM109" s="97"/>
      <c r="VHN109" s="96"/>
      <c r="VHO109" s="97"/>
      <c r="VHQ109" s="93"/>
      <c r="VHR109" s="94"/>
      <c r="VHS109" s="95"/>
      <c r="VHT109" s="97"/>
      <c r="VHU109" s="97"/>
      <c r="VHV109" s="96"/>
      <c r="VHW109" s="97"/>
      <c r="VHY109" s="93"/>
      <c r="VHZ109" s="94"/>
      <c r="VIA109" s="95"/>
      <c r="VIB109" s="97"/>
      <c r="VIC109" s="97"/>
      <c r="VID109" s="96"/>
      <c r="VIE109" s="97"/>
      <c r="VIG109" s="93"/>
      <c r="VIH109" s="94"/>
      <c r="VII109" s="95"/>
      <c r="VIJ109" s="97"/>
      <c r="VIK109" s="97"/>
      <c r="VIL109" s="96"/>
      <c r="VIM109" s="97"/>
      <c r="VIO109" s="93"/>
      <c r="VIP109" s="94"/>
      <c r="VIQ109" s="95"/>
      <c r="VIR109" s="97"/>
      <c r="VIS109" s="97"/>
      <c r="VIT109" s="96"/>
      <c r="VIU109" s="97"/>
      <c r="VIW109" s="93"/>
      <c r="VIX109" s="94"/>
      <c r="VIY109" s="95"/>
      <c r="VIZ109" s="97"/>
      <c r="VJA109" s="97"/>
      <c r="VJB109" s="96"/>
      <c r="VJC109" s="97"/>
      <c r="VJE109" s="93"/>
      <c r="VJF109" s="94"/>
      <c r="VJG109" s="95"/>
      <c r="VJH109" s="97"/>
      <c r="VJI109" s="97"/>
      <c r="VJJ109" s="96"/>
      <c r="VJK109" s="97"/>
      <c r="VJM109" s="93"/>
      <c r="VJN109" s="94"/>
      <c r="VJO109" s="95"/>
      <c r="VJP109" s="97"/>
      <c r="VJQ109" s="97"/>
      <c r="VJR109" s="96"/>
      <c r="VJS109" s="97"/>
      <c r="VJU109" s="93"/>
      <c r="VJV109" s="94"/>
      <c r="VJW109" s="95"/>
      <c r="VJX109" s="97"/>
      <c r="VJY109" s="97"/>
      <c r="VJZ109" s="96"/>
      <c r="VKA109" s="97"/>
      <c r="VKC109" s="93"/>
      <c r="VKD109" s="94"/>
      <c r="VKE109" s="95"/>
      <c r="VKF109" s="97"/>
      <c r="VKG109" s="97"/>
      <c r="VKH109" s="96"/>
      <c r="VKI109" s="97"/>
      <c r="VKK109" s="93"/>
      <c r="VKL109" s="94"/>
      <c r="VKM109" s="95"/>
      <c r="VKN109" s="97"/>
      <c r="VKO109" s="97"/>
      <c r="VKP109" s="96"/>
      <c r="VKQ109" s="97"/>
      <c r="VKS109" s="93"/>
      <c r="VKT109" s="94"/>
      <c r="VKU109" s="95"/>
      <c r="VKV109" s="97"/>
      <c r="VKW109" s="97"/>
      <c r="VKX109" s="96"/>
      <c r="VKY109" s="97"/>
      <c r="VLA109" s="93"/>
      <c r="VLB109" s="94"/>
      <c r="VLC109" s="95"/>
      <c r="VLD109" s="97"/>
      <c r="VLE109" s="97"/>
      <c r="VLF109" s="96"/>
      <c r="VLG109" s="97"/>
      <c r="VLI109" s="93"/>
      <c r="VLJ109" s="94"/>
      <c r="VLK109" s="95"/>
      <c r="VLL109" s="97"/>
      <c r="VLM109" s="97"/>
      <c r="VLN109" s="96"/>
      <c r="VLO109" s="97"/>
      <c r="VLQ109" s="93"/>
      <c r="VLR109" s="94"/>
      <c r="VLS109" s="95"/>
      <c r="VLT109" s="97"/>
      <c r="VLU109" s="97"/>
      <c r="VLV109" s="96"/>
      <c r="VLW109" s="97"/>
      <c r="VLY109" s="93"/>
      <c r="VLZ109" s="94"/>
      <c r="VMA109" s="95"/>
      <c r="VMB109" s="97"/>
      <c r="VMC109" s="97"/>
      <c r="VMD109" s="96"/>
      <c r="VME109" s="97"/>
      <c r="VMG109" s="93"/>
      <c r="VMH109" s="94"/>
      <c r="VMI109" s="95"/>
      <c r="VMJ109" s="97"/>
      <c r="VMK109" s="97"/>
      <c r="VML109" s="96"/>
      <c r="VMM109" s="97"/>
      <c r="VMO109" s="93"/>
      <c r="VMP109" s="94"/>
      <c r="VMQ109" s="95"/>
      <c r="VMR109" s="97"/>
      <c r="VMS109" s="97"/>
      <c r="VMT109" s="96"/>
      <c r="VMU109" s="97"/>
      <c r="VMW109" s="93"/>
      <c r="VMX109" s="94"/>
      <c r="VMY109" s="95"/>
      <c r="VMZ109" s="97"/>
      <c r="VNA109" s="97"/>
      <c r="VNB109" s="96"/>
      <c r="VNC109" s="97"/>
      <c r="VNE109" s="93"/>
      <c r="VNF109" s="94"/>
      <c r="VNG109" s="95"/>
      <c r="VNH109" s="97"/>
      <c r="VNI109" s="97"/>
      <c r="VNJ109" s="96"/>
      <c r="VNK109" s="97"/>
      <c r="VNM109" s="93"/>
      <c r="VNN109" s="94"/>
      <c r="VNO109" s="95"/>
      <c r="VNP109" s="97"/>
      <c r="VNQ109" s="97"/>
      <c r="VNR109" s="96"/>
      <c r="VNS109" s="97"/>
      <c r="VNU109" s="93"/>
      <c r="VNV109" s="94"/>
      <c r="VNW109" s="95"/>
      <c r="VNX109" s="97"/>
      <c r="VNY109" s="97"/>
      <c r="VNZ109" s="96"/>
      <c r="VOA109" s="97"/>
      <c r="VOC109" s="93"/>
      <c r="VOD109" s="94"/>
      <c r="VOE109" s="95"/>
      <c r="VOF109" s="97"/>
      <c r="VOG109" s="97"/>
      <c r="VOH109" s="96"/>
      <c r="VOI109" s="97"/>
      <c r="VOK109" s="93"/>
      <c r="VOL109" s="94"/>
      <c r="VOM109" s="95"/>
      <c r="VON109" s="97"/>
      <c r="VOO109" s="97"/>
      <c r="VOP109" s="96"/>
      <c r="VOQ109" s="97"/>
      <c r="VOS109" s="93"/>
      <c r="VOT109" s="94"/>
      <c r="VOU109" s="95"/>
      <c r="VOV109" s="97"/>
      <c r="VOW109" s="97"/>
      <c r="VOX109" s="96"/>
      <c r="VOY109" s="97"/>
      <c r="VPA109" s="93"/>
      <c r="VPB109" s="94"/>
      <c r="VPC109" s="95"/>
      <c r="VPD109" s="97"/>
      <c r="VPE109" s="97"/>
      <c r="VPF109" s="96"/>
      <c r="VPG109" s="97"/>
      <c r="VPI109" s="93"/>
      <c r="VPJ109" s="94"/>
      <c r="VPK109" s="95"/>
      <c r="VPL109" s="97"/>
      <c r="VPM109" s="97"/>
      <c r="VPN109" s="96"/>
      <c r="VPO109" s="97"/>
      <c r="VPQ109" s="93"/>
      <c r="VPR109" s="94"/>
      <c r="VPS109" s="95"/>
      <c r="VPT109" s="97"/>
      <c r="VPU109" s="97"/>
      <c r="VPV109" s="96"/>
      <c r="VPW109" s="97"/>
      <c r="VPY109" s="93"/>
      <c r="VPZ109" s="94"/>
      <c r="VQA109" s="95"/>
      <c r="VQB109" s="97"/>
      <c r="VQC109" s="97"/>
      <c r="VQD109" s="96"/>
      <c r="VQE109" s="97"/>
      <c r="VQG109" s="93"/>
      <c r="VQH109" s="94"/>
      <c r="VQI109" s="95"/>
      <c r="VQJ109" s="97"/>
      <c r="VQK109" s="97"/>
      <c r="VQL109" s="96"/>
      <c r="VQM109" s="97"/>
      <c r="VQO109" s="93"/>
      <c r="VQP109" s="94"/>
      <c r="VQQ109" s="95"/>
      <c r="VQR109" s="97"/>
      <c r="VQS109" s="97"/>
      <c r="VQT109" s="96"/>
      <c r="VQU109" s="97"/>
      <c r="VQW109" s="93"/>
      <c r="VQX109" s="94"/>
      <c r="VQY109" s="95"/>
      <c r="VQZ109" s="97"/>
      <c r="VRA109" s="97"/>
      <c r="VRB109" s="96"/>
      <c r="VRC109" s="97"/>
      <c r="VRE109" s="93"/>
      <c r="VRF109" s="94"/>
      <c r="VRG109" s="95"/>
      <c r="VRH109" s="97"/>
      <c r="VRI109" s="97"/>
      <c r="VRJ109" s="96"/>
      <c r="VRK109" s="97"/>
      <c r="VRM109" s="93"/>
      <c r="VRN109" s="94"/>
      <c r="VRO109" s="95"/>
      <c r="VRP109" s="97"/>
      <c r="VRQ109" s="97"/>
      <c r="VRR109" s="96"/>
      <c r="VRS109" s="97"/>
      <c r="VRU109" s="93"/>
      <c r="VRV109" s="94"/>
      <c r="VRW109" s="95"/>
      <c r="VRX109" s="97"/>
      <c r="VRY109" s="97"/>
      <c r="VRZ109" s="96"/>
      <c r="VSA109" s="97"/>
      <c r="VSC109" s="93"/>
      <c r="VSD109" s="94"/>
      <c r="VSE109" s="95"/>
      <c r="VSF109" s="97"/>
      <c r="VSG109" s="97"/>
      <c r="VSH109" s="96"/>
      <c r="VSI109" s="97"/>
      <c r="VSK109" s="93"/>
      <c r="VSL109" s="94"/>
      <c r="VSM109" s="95"/>
      <c r="VSN109" s="97"/>
      <c r="VSO109" s="97"/>
      <c r="VSP109" s="96"/>
      <c r="VSQ109" s="97"/>
      <c r="VSS109" s="93"/>
      <c r="VST109" s="94"/>
      <c r="VSU109" s="95"/>
      <c r="VSV109" s="97"/>
      <c r="VSW109" s="97"/>
      <c r="VSX109" s="96"/>
      <c r="VSY109" s="97"/>
      <c r="VTA109" s="93"/>
      <c r="VTB109" s="94"/>
      <c r="VTC109" s="95"/>
      <c r="VTD109" s="97"/>
      <c r="VTE109" s="97"/>
      <c r="VTF109" s="96"/>
      <c r="VTG109" s="97"/>
      <c r="VTI109" s="93"/>
      <c r="VTJ109" s="94"/>
      <c r="VTK109" s="95"/>
      <c r="VTL109" s="97"/>
      <c r="VTM109" s="97"/>
      <c r="VTN109" s="96"/>
      <c r="VTO109" s="97"/>
      <c r="VTQ109" s="93"/>
      <c r="VTR109" s="94"/>
      <c r="VTS109" s="95"/>
      <c r="VTT109" s="97"/>
      <c r="VTU109" s="97"/>
      <c r="VTV109" s="96"/>
      <c r="VTW109" s="97"/>
      <c r="VTY109" s="93"/>
      <c r="VTZ109" s="94"/>
      <c r="VUA109" s="95"/>
      <c r="VUB109" s="97"/>
      <c r="VUC109" s="97"/>
      <c r="VUD109" s="96"/>
      <c r="VUE109" s="97"/>
      <c r="VUG109" s="93"/>
      <c r="VUH109" s="94"/>
      <c r="VUI109" s="95"/>
      <c r="VUJ109" s="97"/>
      <c r="VUK109" s="97"/>
      <c r="VUL109" s="96"/>
      <c r="VUM109" s="97"/>
      <c r="VUO109" s="93"/>
      <c r="VUP109" s="94"/>
      <c r="VUQ109" s="95"/>
      <c r="VUR109" s="97"/>
      <c r="VUS109" s="97"/>
      <c r="VUT109" s="96"/>
      <c r="VUU109" s="97"/>
      <c r="VUW109" s="93"/>
      <c r="VUX109" s="94"/>
      <c r="VUY109" s="95"/>
      <c r="VUZ109" s="97"/>
      <c r="VVA109" s="97"/>
      <c r="VVB109" s="96"/>
      <c r="VVC109" s="97"/>
      <c r="VVE109" s="93"/>
      <c r="VVF109" s="94"/>
      <c r="VVG109" s="95"/>
      <c r="VVH109" s="97"/>
      <c r="VVI109" s="97"/>
      <c r="VVJ109" s="96"/>
      <c r="VVK109" s="97"/>
      <c r="VVM109" s="93"/>
      <c r="VVN109" s="94"/>
      <c r="VVO109" s="95"/>
      <c r="VVP109" s="97"/>
      <c r="VVQ109" s="97"/>
      <c r="VVR109" s="96"/>
      <c r="VVS109" s="97"/>
      <c r="VVU109" s="93"/>
      <c r="VVV109" s="94"/>
      <c r="VVW109" s="95"/>
      <c r="VVX109" s="97"/>
      <c r="VVY109" s="97"/>
      <c r="VVZ109" s="96"/>
      <c r="VWA109" s="97"/>
      <c r="VWC109" s="93"/>
      <c r="VWD109" s="94"/>
      <c r="VWE109" s="95"/>
      <c r="VWF109" s="97"/>
      <c r="VWG109" s="97"/>
      <c r="VWH109" s="96"/>
      <c r="VWI109" s="97"/>
      <c r="VWK109" s="93"/>
      <c r="VWL109" s="94"/>
      <c r="VWM109" s="95"/>
      <c r="VWN109" s="97"/>
      <c r="VWO109" s="97"/>
      <c r="VWP109" s="96"/>
      <c r="VWQ109" s="97"/>
      <c r="VWS109" s="93"/>
      <c r="VWT109" s="94"/>
      <c r="VWU109" s="95"/>
      <c r="VWV109" s="97"/>
      <c r="VWW109" s="97"/>
      <c r="VWX109" s="96"/>
      <c r="VWY109" s="97"/>
      <c r="VXA109" s="93"/>
      <c r="VXB109" s="94"/>
      <c r="VXC109" s="95"/>
      <c r="VXD109" s="97"/>
      <c r="VXE109" s="97"/>
      <c r="VXF109" s="96"/>
      <c r="VXG109" s="97"/>
      <c r="VXI109" s="93"/>
      <c r="VXJ109" s="94"/>
      <c r="VXK109" s="95"/>
      <c r="VXL109" s="97"/>
      <c r="VXM109" s="97"/>
      <c r="VXN109" s="96"/>
      <c r="VXO109" s="97"/>
      <c r="VXQ109" s="93"/>
      <c r="VXR109" s="94"/>
      <c r="VXS109" s="95"/>
      <c r="VXT109" s="97"/>
      <c r="VXU109" s="97"/>
      <c r="VXV109" s="96"/>
      <c r="VXW109" s="97"/>
      <c r="VXY109" s="93"/>
      <c r="VXZ109" s="94"/>
      <c r="VYA109" s="95"/>
      <c r="VYB109" s="97"/>
      <c r="VYC109" s="97"/>
      <c r="VYD109" s="96"/>
      <c r="VYE109" s="97"/>
      <c r="VYG109" s="93"/>
      <c r="VYH109" s="94"/>
      <c r="VYI109" s="95"/>
      <c r="VYJ109" s="97"/>
      <c r="VYK109" s="97"/>
      <c r="VYL109" s="96"/>
      <c r="VYM109" s="97"/>
      <c r="VYO109" s="93"/>
      <c r="VYP109" s="94"/>
      <c r="VYQ109" s="95"/>
      <c r="VYR109" s="97"/>
      <c r="VYS109" s="97"/>
      <c r="VYT109" s="96"/>
      <c r="VYU109" s="97"/>
      <c r="VYW109" s="93"/>
      <c r="VYX109" s="94"/>
      <c r="VYY109" s="95"/>
      <c r="VYZ109" s="97"/>
      <c r="VZA109" s="97"/>
      <c r="VZB109" s="96"/>
      <c r="VZC109" s="97"/>
      <c r="VZE109" s="93"/>
      <c r="VZF109" s="94"/>
      <c r="VZG109" s="95"/>
      <c r="VZH109" s="97"/>
      <c r="VZI109" s="97"/>
      <c r="VZJ109" s="96"/>
      <c r="VZK109" s="97"/>
      <c r="VZM109" s="93"/>
      <c r="VZN109" s="94"/>
      <c r="VZO109" s="95"/>
      <c r="VZP109" s="97"/>
      <c r="VZQ109" s="97"/>
      <c r="VZR109" s="96"/>
      <c r="VZS109" s="97"/>
      <c r="VZU109" s="93"/>
      <c r="VZV109" s="94"/>
      <c r="VZW109" s="95"/>
      <c r="VZX109" s="97"/>
      <c r="VZY109" s="97"/>
      <c r="VZZ109" s="96"/>
      <c r="WAA109" s="97"/>
      <c r="WAC109" s="93"/>
      <c r="WAD109" s="94"/>
      <c r="WAE109" s="95"/>
      <c r="WAF109" s="97"/>
      <c r="WAG109" s="97"/>
      <c r="WAH109" s="96"/>
      <c r="WAI109" s="97"/>
      <c r="WAK109" s="93"/>
      <c r="WAL109" s="94"/>
      <c r="WAM109" s="95"/>
      <c r="WAN109" s="97"/>
      <c r="WAO109" s="97"/>
      <c r="WAP109" s="96"/>
      <c r="WAQ109" s="97"/>
      <c r="WAS109" s="93"/>
      <c r="WAT109" s="94"/>
      <c r="WAU109" s="95"/>
      <c r="WAV109" s="97"/>
      <c r="WAW109" s="97"/>
      <c r="WAX109" s="96"/>
      <c r="WAY109" s="97"/>
      <c r="WBA109" s="93"/>
      <c r="WBB109" s="94"/>
      <c r="WBC109" s="95"/>
      <c r="WBD109" s="97"/>
      <c r="WBE109" s="97"/>
      <c r="WBF109" s="96"/>
      <c r="WBG109" s="97"/>
      <c r="WBI109" s="93"/>
      <c r="WBJ109" s="94"/>
      <c r="WBK109" s="95"/>
      <c r="WBL109" s="97"/>
      <c r="WBM109" s="97"/>
      <c r="WBN109" s="96"/>
      <c r="WBO109" s="97"/>
      <c r="WBQ109" s="93"/>
      <c r="WBR109" s="94"/>
      <c r="WBS109" s="95"/>
      <c r="WBT109" s="97"/>
      <c r="WBU109" s="97"/>
      <c r="WBV109" s="96"/>
      <c r="WBW109" s="97"/>
      <c r="WBY109" s="93"/>
      <c r="WBZ109" s="94"/>
      <c r="WCA109" s="95"/>
      <c r="WCB109" s="97"/>
      <c r="WCC109" s="97"/>
      <c r="WCD109" s="96"/>
      <c r="WCE109" s="97"/>
      <c r="WCG109" s="93"/>
      <c r="WCH109" s="94"/>
      <c r="WCI109" s="95"/>
      <c r="WCJ109" s="97"/>
      <c r="WCK109" s="97"/>
      <c r="WCL109" s="96"/>
      <c r="WCM109" s="97"/>
      <c r="WCO109" s="93"/>
      <c r="WCP109" s="94"/>
      <c r="WCQ109" s="95"/>
      <c r="WCR109" s="97"/>
      <c r="WCS109" s="97"/>
      <c r="WCT109" s="96"/>
      <c r="WCU109" s="97"/>
      <c r="WCW109" s="93"/>
      <c r="WCX109" s="94"/>
      <c r="WCY109" s="95"/>
      <c r="WCZ109" s="97"/>
      <c r="WDA109" s="97"/>
      <c r="WDB109" s="96"/>
      <c r="WDC109" s="97"/>
      <c r="WDE109" s="93"/>
      <c r="WDF109" s="94"/>
      <c r="WDG109" s="95"/>
      <c r="WDH109" s="97"/>
      <c r="WDI109" s="97"/>
      <c r="WDJ109" s="96"/>
      <c r="WDK109" s="97"/>
      <c r="WDM109" s="93"/>
      <c r="WDN109" s="94"/>
      <c r="WDO109" s="95"/>
      <c r="WDP109" s="97"/>
      <c r="WDQ109" s="97"/>
      <c r="WDR109" s="96"/>
      <c r="WDS109" s="97"/>
      <c r="WDU109" s="93"/>
      <c r="WDV109" s="94"/>
      <c r="WDW109" s="95"/>
      <c r="WDX109" s="97"/>
      <c r="WDY109" s="97"/>
      <c r="WDZ109" s="96"/>
      <c r="WEA109" s="97"/>
      <c r="WEC109" s="93"/>
      <c r="WED109" s="94"/>
      <c r="WEE109" s="95"/>
      <c r="WEF109" s="97"/>
      <c r="WEG109" s="97"/>
      <c r="WEH109" s="96"/>
      <c r="WEI109" s="97"/>
      <c r="WEK109" s="93"/>
      <c r="WEL109" s="94"/>
      <c r="WEM109" s="95"/>
      <c r="WEN109" s="97"/>
      <c r="WEO109" s="97"/>
      <c r="WEP109" s="96"/>
      <c r="WEQ109" s="97"/>
      <c r="WES109" s="93"/>
      <c r="WET109" s="94"/>
      <c r="WEU109" s="95"/>
      <c r="WEV109" s="97"/>
      <c r="WEW109" s="97"/>
      <c r="WEX109" s="96"/>
      <c r="WEY109" s="97"/>
      <c r="WFA109" s="93"/>
      <c r="WFB109" s="94"/>
      <c r="WFC109" s="95"/>
      <c r="WFD109" s="97"/>
      <c r="WFE109" s="97"/>
      <c r="WFF109" s="96"/>
      <c r="WFG109" s="97"/>
      <c r="WFI109" s="93"/>
      <c r="WFJ109" s="94"/>
      <c r="WFK109" s="95"/>
      <c r="WFL109" s="97"/>
      <c r="WFM109" s="97"/>
      <c r="WFN109" s="96"/>
      <c r="WFO109" s="97"/>
      <c r="WFQ109" s="93"/>
      <c r="WFR109" s="94"/>
      <c r="WFS109" s="95"/>
      <c r="WFT109" s="97"/>
      <c r="WFU109" s="97"/>
      <c r="WFV109" s="96"/>
      <c r="WFW109" s="97"/>
      <c r="WFY109" s="93"/>
      <c r="WFZ109" s="94"/>
      <c r="WGA109" s="95"/>
      <c r="WGB109" s="97"/>
      <c r="WGC109" s="97"/>
      <c r="WGD109" s="96"/>
      <c r="WGE109" s="97"/>
      <c r="WGG109" s="93"/>
      <c r="WGH109" s="94"/>
      <c r="WGI109" s="95"/>
      <c r="WGJ109" s="97"/>
      <c r="WGK109" s="97"/>
      <c r="WGL109" s="96"/>
      <c r="WGM109" s="97"/>
      <c r="WGO109" s="93"/>
      <c r="WGP109" s="94"/>
      <c r="WGQ109" s="95"/>
      <c r="WGR109" s="97"/>
      <c r="WGS109" s="97"/>
      <c r="WGT109" s="96"/>
      <c r="WGU109" s="97"/>
      <c r="WGW109" s="93"/>
      <c r="WGX109" s="94"/>
      <c r="WGY109" s="95"/>
      <c r="WGZ109" s="97"/>
      <c r="WHA109" s="97"/>
      <c r="WHB109" s="96"/>
      <c r="WHC109" s="97"/>
      <c r="WHE109" s="93"/>
      <c r="WHF109" s="94"/>
      <c r="WHG109" s="95"/>
      <c r="WHH109" s="97"/>
      <c r="WHI109" s="97"/>
      <c r="WHJ109" s="96"/>
      <c r="WHK109" s="97"/>
      <c r="WHM109" s="93"/>
      <c r="WHN109" s="94"/>
      <c r="WHO109" s="95"/>
      <c r="WHP109" s="97"/>
      <c r="WHQ109" s="97"/>
      <c r="WHR109" s="96"/>
      <c r="WHS109" s="97"/>
      <c r="WHU109" s="93"/>
      <c r="WHV109" s="94"/>
      <c r="WHW109" s="95"/>
      <c r="WHX109" s="97"/>
      <c r="WHY109" s="97"/>
      <c r="WHZ109" s="96"/>
      <c r="WIA109" s="97"/>
      <c r="WIC109" s="93"/>
      <c r="WID109" s="94"/>
      <c r="WIE109" s="95"/>
      <c r="WIF109" s="97"/>
      <c r="WIG109" s="97"/>
      <c r="WIH109" s="96"/>
      <c r="WII109" s="97"/>
      <c r="WIK109" s="93"/>
      <c r="WIL109" s="94"/>
      <c r="WIM109" s="95"/>
      <c r="WIN109" s="97"/>
      <c r="WIO109" s="97"/>
      <c r="WIP109" s="96"/>
      <c r="WIQ109" s="97"/>
      <c r="WIS109" s="93"/>
      <c r="WIT109" s="94"/>
      <c r="WIU109" s="95"/>
      <c r="WIV109" s="97"/>
      <c r="WIW109" s="97"/>
      <c r="WIX109" s="96"/>
      <c r="WIY109" s="97"/>
      <c r="WJA109" s="93"/>
      <c r="WJB109" s="94"/>
      <c r="WJC109" s="95"/>
      <c r="WJD109" s="97"/>
      <c r="WJE109" s="97"/>
      <c r="WJF109" s="96"/>
      <c r="WJG109" s="97"/>
      <c r="WJI109" s="93"/>
      <c r="WJJ109" s="94"/>
      <c r="WJK109" s="95"/>
      <c r="WJL109" s="97"/>
      <c r="WJM109" s="97"/>
      <c r="WJN109" s="96"/>
      <c r="WJO109" s="97"/>
      <c r="WJQ109" s="93"/>
      <c r="WJR109" s="94"/>
      <c r="WJS109" s="95"/>
      <c r="WJT109" s="97"/>
      <c r="WJU109" s="97"/>
      <c r="WJV109" s="96"/>
      <c r="WJW109" s="97"/>
      <c r="WJY109" s="93"/>
      <c r="WJZ109" s="94"/>
      <c r="WKA109" s="95"/>
      <c r="WKB109" s="97"/>
      <c r="WKC109" s="97"/>
      <c r="WKD109" s="96"/>
      <c r="WKE109" s="97"/>
      <c r="WKG109" s="93"/>
      <c r="WKH109" s="94"/>
      <c r="WKI109" s="95"/>
      <c r="WKJ109" s="97"/>
      <c r="WKK109" s="97"/>
      <c r="WKL109" s="96"/>
      <c r="WKM109" s="97"/>
      <c r="WKO109" s="93"/>
      <c r="WKP109" s="94"/>
      <c r="WKQ109" s="95"/>
      <c r="WKR109" s="97"/>
      <c r="WKS109" s="97"/>
      <c r="WKT109" s="96"/>
      <c r="WKU109" s="97"/>
      <c r="WKW109" s="93"/>
      <c r="WKX109" s="94"/>
      <c r="WKY109" s="95"/>
      <c r="WKZ109" s="97"/>
      <c r="WLA109" s="97"/>
      <c r="WLB109" s="96"/>
      <c r="WLC109" s="97"/>
      <c r="WLE109" s="93"/>
      <c r="WLF109" s="94"/>
      <c r="WLG109" s="95"/>
      <c r="WLH109" s="97"/>
      <c r="WLI109" s="97"/>
      <c r="WLJ109" s="96"/>
      <c r="WLK109" s="97"/>
      <c r="WLM109" s="93"/>
      <c r="WLN109" s="94"/>
      <c r="WLO109" s="95"/>
      <c r="WLP109" s="97"/>
      <c r="WLQ109" s="97"/>
      <c r="WLR109" s="96"/>
      <c r="WLS109" s="97"/>
      <c r="WLU109" s="93"/>
      <c r="WLV109" s="94"/>
      <c r="WLW109" s="95"/>
      <c r="WLX109" s="97"/>
      <c r="WLY109" s="97"/>
      <c r="WLZ109" s="96"/>
      <c r="WMA109" s="97"/>
      <c r="WMC109" s="93"/>
      <c r="WMD109" s="94"/>
      <c r="WME109" s="95"/>
      <c r="WMF109" s="97"/>
      <c r="WMG109" s="97"/>
      <c r="WMH109" s="96"/>
      <c r="WMI109" s="97"/>
      <c r="WMK109" s="93"/>
      <c r="WML109" s="94"/>
      <c r="WMM109" s="95"/>
      <c r="WMN109" s="97"/>
      <c r="WMO109" s="97"/>
      <c r="WMP109" s="96"/>
      <c r="WMQ109" s="97"/>
      <c r="WMS109" s="93"/>
      <c r="WMT109" s="94"/>
      <c r="WMU109" s="95"/>
      <c r="WMV109" s="97"/>
      <c r="WMW109" s="97"/>
      <c r="WMX109" s="96"/>
      <c r="WMY109" s="97"/>
      <c r="WNA109" s="93"/>
      <c r="WNB109" s="94"/>
      <c r="WNC109" s="95"/>
      <c r="WND109" s="97"/>
      <c r="WNE109" s="97"/>
      <c r="WNF109" s="96"/>
      <c r="WNG109" s="97"/>
      <c r="WNI109" s="93"/>
      <c r="WNJ109" s="94"/>
      <c r="WNK109" s="95"/>
      <c r="WNL109" s="97"/>
      <c r="WNM109" s="97"/>
      <c r="WNN109" s="96"/>
      <c r="WNO109" s="97"/>
      <c r="WNQ109" s="93"/>
      <c r="WNR109" s="94"/>
      <c r="WNS109" s="95"/>
      <c r="WNT109" s="97"/>
      <c r="WNU109" s="97"/>
      <c r="WNV109" s="96"/>
      <c r="WNW109" s="97"/>
      <c r="WNY109" s="93"/>
      <c r="WNZ109" s="94"/>
      <c r="WOA109" s="95"/>
      <c r="WOB109" s="97"/>
      <c r="WOC109" s="97"/>
      <c r="WOD109" s="96"/>
      <c r="WOE109" s="97"/>
      <c r="WOG109" s="93"/>
      <c r="WOH109" s="94"/>
      <c r="WOI109" s="95"/>
      <c r="WOJ109" s="97"/>
      <c r="WOK109" s="97"/>
      <c r="WOL109" s="96"/>
      <c r="WOM109" s="97"/>
      <c r="WOO109" s="93"/>
      <c r="WOP109" s="94"/>
      <c r="WOQ109" s="95"/>
      <c r="WOR109" s="97"/>
      <c r="WOS109" s="97"/>
      <c r="WOT109" s="96"/>
      <c r="WOU109" s="97"/>
      <c r="WOW109" s="93"/>
      <c r="WOX109" s="94"/>
      <c r="WOY109" s="95"/>
      <c r="WOZ109" s="97"/>
      <c r="WPA109" s="97"/>
      <c r="WPB109" s="96"/>
      <c r="WPC109" s="97"/>
      <c r="WPE109" s="93"/>
      <c r="WPF109" s="94"/>
      <c r="WPG109" s="95"/>
      <c r="WPH109" s="97"/>
      <c r="WPI109" s="97"/>
      <c r="WPJ109" s="96"/>
      <c r="WPK109" s="97"/>
      <c r="WPM109" s="93"/>
      <c r="WPN109" s="94"/>
      <c r="WPO109" s="95"/>
      <c r="WPP109" s="97"/>
      <c r="WPQ109" s="97"/>
      <c r="WPR109" s="96"/>
      <c r="WPS109" s="97"/>
      <c r="WPU109" s="93"/>
      <c r="WPV109" s="94"/>
      <c r="WPW109" s="95"/>
      <c r="WPX109" s="97"/>
      <c r="WPY109" s="97"/>
      <c r="WPZ109" s="96"/>
      <c r="WQA109" s="97"/>
      <c r="WQC109" s="93"/>
      <c r="WQD109" s="94"/>
      <c r="WQE109" s="95"/>
      <c r="WQF109" s="97"/>
      <c r="WQG109" s="97"/>
      <c r="WQH109" s="96"/>
      <c r="WQI109" s="97"/>
      <c r="WQK109" s="93"/>
      <c r="WQL109" s="94"/>
      <c r="WQM109" s="95"/>
      <c r="WQN109" s="97"/>
      <c r="WQO109" s="97"/>
      <c r="WQP109" s="96"/>
      <c r="WQQ109" s="97"/>
      <c r="WQS109" s="93"/>
      <c r="WQT109" s="94"/>
      <c r="WQU109" s="95"/>
      <c r="WQV109" s="97"/>
      <c r="WQW109" s="97"/>
      <c r="WQX109" s="96"/>
      <c r="WQY109" s="97"/>
      <c r="WRA109" s="93"/>
      <c r="WRB109" s="94"/>
      <c r="WRC109" s="95"/>
      <c r="WRD109" s="97"/>
      <c r="WRE109" s="97"/>
      <c r="WRF109" s="96"/>
      <c r="WRG109" s="97"/>
      <c r="WRI109" s="93"/>
      <c r="WRJ109" s="94"/>
      <c r="WRK109" s="95"/>
      <c r="WRL109" s="97"/>
      <c r="WRM109" s="97"/>
      <c r="WRN109" s="96"/>
      <c r="WRO109" s="97"/>
      <c r="WRQ109" s="93"/>
      <c r="WRR109" s="94"/>
      <c r="WRS109" s="95"/>
      <c r="WRT109" s="97"/>
      <c r="WRU109" s="97"/>
      <c r="WRV109" s="96"/>
      <c r="WRW109" s="97"/>
      <c r="WRY109" s="93"/>
      <c r="WRZ109" s="94"/>
      <c r="WSA109" s="95"/>
      <c r="WSB109" s="97"/>
      <c r="WSC109" s="97"/>
      <c r="WSD109" s="96"/>
      <c r="WSE109" s="97"/>
      <c r="WSG109" s="93"/>
      <c r="WSH109" s="94"/>
      <c r="WSI109" s="95"/>
      <c r="WSJ109" s="97"/>
      <c r="WSK109" s="97"/>
      <c r="WSL109" s="96"/>
      <c r="WSM109" s="97"/>
      <c r="WSO109" s="93"/>
      <c r="WSP109" s="94"/>
      <c r="WSQ109" s="95"/>
      <c r="WSR109" s="97"/>
      <c r="WSS109" s="97"/>
      <c r="WST109" s="96"/>
      <c r="WSU109" s="97"/>
      <c r="WSW109" s="93"/>
      <c r="WSX109" s="94"/>
      <c r="WSY109" s="95"/>
      <c r="WSZ109" s="97"/>
      <c r="WTA109" s="97"/>
      <c r="WTB109" s="96"/>
      <c r="WTC109" s="97"/>
      <c r="WTE109" s="93"/>
      <c r="WTF109" s="94"/>
      <c r="WTG109" s="95"/>
      <c r="WTH109" s="97"/>
      <c r="WTI109" s="97"/>
      <c r="WTJ109" s="96"/>
      <c r="WTK109" s="97"/>
      <c r="WTM109" s="93"/>
      <c r="WTN109" s="94"/>
      <c r="WTO109" s="95"/>
      <c r="WTP109" s="97"/>
      <c r="WTQ109" s="97"/>
      <c r="WTR109" s="96"/>
      <c r="WTS109" s="97"/>
      <c r="WTU109" s="93"/>
      <c r="WTV109" s="94"/>
      <c r="WTW109" s="95"/>
      <c r="WTX109" s="97"/>
      <c r="WTY109" s="97"/>
      <c r="WTZ109" s="96"/>
      <c r="WUA109" s="97"/>
      <c r="WUC109" s="93"/>
      <c r="WUD109" s="94"/>
      <c r="WUE109" s="95"/>
      <c r="WUF109" s="97"/>
      <c r="WUG109" s="97"/>
      <c r="WUH109" s="96"/>
      <c r="WUI109" s="97"/>
      <c r="WUK109" s="93"/>
      <c r="WUL109" s="94"/>
      <c r="WUM109" s="95"/>
      <c r="WUN109" s="97"/>
      <c r="WUO109" s="97"/>
      <c r="WUP109" s="96"/>
      <c r="WUQ109" s="97"/>
      <c r="WUS109" s="93"/>
      <c r="WUT109" s="94"/>
      <c r="WUU109" s="95"/>
      <c r="WUV109" s="97"/>
      <c r="WUW109" s="97"/>
      <c r="WUX109" s="96"/>
      <c r="WUY109" s="97"/>
      <c r="WVA109" s="93"/>
      <c r="WVB109" s="94"/>
      <c r="WVC109" s="95"/>
      <c r="WVD109" s="97"/>
      <c r="WVE109" s="97"/>
      <c r="WVF109" s="96"/>
      <c r="WVG109" s="97"/>
      <c r="WVI109" s="93"/>
      <c r="WVJ109" s="94"/>
      <c r="WVK109" s="95"/>
      <c r="WVL109" s="97"/>
      <c r="WVM109" s="97"/>
      <c r="WVN109" s="96"/>
      <c r="WVO109" s="97"/>
      <c r="WVQ109" s="93"/>
      <c r="WVR109" s="94"/>
      <c r="WVS109" s="95"/>
      <c r="WVT109" s="97"/>
      <c r="WVU109" s="97"/>
      <c r="WVV109" s="96"/>
      <c r="WVW109" s="97"/>
      <c r="WVY109" s="93"/>
      <c r="WVZ109" s="94"/>
      <c r="WWA109" s="95"/>
      <c r="WWB109" s="97"/>
      <c r="WWC109" s="97"/>
      <c r="WWD109" s="96"/>
      <c r="WWE109" s="97"/>
      <c r="WWG109" s="93"/>
      <c r="WWH109" s="94"/>
      <c r="WWI109" s="95"/>
      <c r="WWJ109" s="97"/>
      <c r="WWK109" s="97"/>
      <c r="WWL109" s="96"/>
      <c r="WWM109" s="97"/>
      <c r="WWO109" s="93"/>
      <c r="WWP109" s="94"/>
      <c r="WWQ109" s="95"/>
      <c r="WWR109" s="97"/>
      <c r="WWS109" s="97"/>
      <c r="WWT109" s="96"/>
      <c r="WWU109" s="97"/>
      <c r="WWW109" s="93"/>
      <c r="WWX109" s="94"/>
      <c r="WWY109" s="95"/>
      <c r="WWZ109" s="97"/>
      <c r="WXA109" s="97"/>
      <c r="WXB109" s="96"/>
      <c r="WXC109" s="97"/>
      <c r="WXE109" s="93"/>
      <c r="WXF109" s="94"/>
      <c r="WXG109" s="95"/>
      <c r="WXH109" s="97"/>
      <c r="WXI109" s="97"/>
      <c r="WXJ109" s="96"/>
      <c r="WXK109" s="97"/>
      <c r="WXM109" s="93"/>
      <c r="WXN109" s="94"/>
      <c r="WXO109" s="95"/>
      <c r="WXP109" s="97"/>
      <c r="WXQ109" s="97"/>
      <c r="WXR109" s="96"/>
      <c r="WXS109" s="97"/>
      <c r="WXU109" s="93"/>
      <c r="WXV109" s="94"/>
      <c r="WXW109" s="95"/>
      <c r="WXX109" s="97"/>
      <c r="WXY109" s="97"/>
      <c r="WXZ109" s="96"/>
      <c r="WYA109" s="97"/>
      <c r="WYC109" s="93"/>
      <c r="WYD109" s="94"/>
      <c r="WYE109" s="95"/>
      <c r="WYF109" s="97"/>
      <c r="WYG109" s="97"/>
      <c r="WYH109" s="96"/>
      <c r="WYI109" s="97"/>
      <c r="WYK109" s="93"/>
      <c r="WYL109" s="94"/>
      <c r="WYM109" s="95"/>
      <c r="WYN109" s="97"/>
      <c r="WYO109" s="97"/>
      <c r="WYP109" s="96"/>
      <c r="WYQ109" s="97"/>
      <c r="WYS109" s="93"/>
      <c r="WYT109" s="94"/>
      <c r="WYU109" s="95"/>
      <c r="WYV109" s="97"/>
      <c r="WYW109" s="97"/>
      <c r="WYX109" s="96"/>
      <c r="WYY109" s="97"/>
      <c r="WZA109" s="93"/>
      <c r="WZB109" s="94"/>
      <c r="WZC109" s="95"/>
      <c r="WZD109" s="97"/>
      <c r="WZE109" s="97"/>
      <c r="WZF109" s="96"/>
      <c r="WZG109" s="97"/>
      <c r="WZI109" s="93"/>
      <c r="WZJ109" s="94"/>
      <c r="WZK109" s="95"/>
      <c r="WZL109" s="97"/>
      <c r="WZM109" s="97"/>
      <c r="WZN109" s="96"/>
      <c r="WZO109" s="97"/>
      <c r="WZQ109" s="93"/>
      <c r="WZR109" s="94"/>
      <c r="WZS109" s="95"/>
      <c r="WZT109" s="97"/>
      <c r="WZU109" s="97"/>
      <c r="WZV109" s="96"/>
      <c r="WZW109" s="97"/>
      <c r="WZY109" s="93"/>
      <c r="WZZ109" s="94"/>
      <c r="XAA109" s="95"/>
      <c r="XAB109" s="97"/>
      <c r="XAC109" s="97"/>
      <c r="XAD109" s="96"/>
      <c r="XAE109" s="97"/>
      <c r="XAG109" s="93"/>
      <c r="XAH109" s="94"/>
      <c r="XAI109" s="95"/>
      <c r="XAJ109" s="97"/>
      <c r="XAK109" s="97"/>
      <c r="XAL109" s="96"/>
      <c r="XAM109" s="97"/>
      <c r="XAO109" s="93"/>
      <c r="XAP109" s="94"/>
      <c r="XAQ109" s="95"/>
      <c r="XAR109" s="97"/>
      <c r="XAS109" s="97"/>
      <c r="XAT109" s="96"/>
      <c r="XAU109" s="97"/>
      <c r="XAW109" s="93"/>
      <c r="XAX109" s="94"/>
      <c r="XAY109" s="95"/>
      <c r="XAZ109" s="97"/>
      <c r="XBA109" s="97"/>
      <c r="XBB109" s="96"/>
      <c r="XBC109" s="97"/>
      <c r="XBE109" s="93"/>
      <c r="XBF109" s="94"/>
      <c r="XBG109" s="95"/>
      <c r="XBH109" s="97"/>
      <c r="XBI109" s="97"/>
      <c r="XBJ109" s="96"/>
      <c r="XBK109" s="97"/>
      <c r="XBM109" s="93"/>
      <c r="XBN109" s="94"/>
      <c r="XBO109" s="95"/>
      <c r="XBP109" s="97"/>
      <c r="XBQ109" s="97"/>
      <c r="XBR109" s="96"/>
      <c r="XBS109" s="97"/>
      <c r="XBU109" s="93"/>
      <c r="XBV109" s="94"/>
      <c r="XBW109" s="95"/>
      <c r="XBX109" s="97"/>
      <c r="XBY109" s="97"/>
      <c r="XBZ109" s="96"/>
      <c r="XCA109" s="97"/>
      <c r="XCC109" s="93"/>
      <c r="XCD109" s="94"/>
      <c r="XCE109" s="95"/>
      <c r="XCF109" s="97"/>
      <c r="XCG109" s="97"/>
      <c r="XCH109" s="96"/>
      <c r="XCI109" s="97"/>
      <c r="XCK109" s="93"/>
      <c r="XCL109" s="94"/>
      <c r="XCM109" s="95"/>
      <c r="XCN109" s="97"/>
      <c r="XCO109" s="97"/>
      <c r="XCP109" s="96"/>
      <c r="XCQ109" s="97"/>
      <c r="XCS109" s="93"/>
      <c r="XCT109" s="94"/>
      <c r="XCU109" s="95"/>
      <c r="XCV109" s="97"/>
      <c r="XCW109" s="97"/>
      <c r="XCX109" s="96"/>
      <c r="XCY109" s="97"/>
      <c r="XDA109" s="93"/>
      <c r="XDB109" s="94"/>
      <c r="XDC109" s="95"/>
      <c r="XDD109" s="97"/>
      <c r="XDE109" s="97"/>
      <c r="XDF109" s="96"/>
      <c r="XDG109" s="97"/>
      <c r="XDI109" s="93"/>
      <c r="XDJ109" s="94"/>
      <c r="XDK109" s="95"/>
      <c r="XDL109" s="97"/>
      <c r="XDM109" s="97"/>
      <c r="XDN109" s="96"/>
      <c r="XDO109" s="97"/>
      <c r="XDQ109" s="93"/>
      <c r="XDR109" s="94"/>
      <c r="XDS109" s="95"/>
      <c r="XDT109" s="97"/>
      <c r="XDU109" s="97"/>
      <c r="XDV109" s="96"/>
      <c r="XDW109" s="97"/>
      <c r="XDY109" s="93"/>
      <c r="XDZ109" s="94"/>
      <c r="XEA109" s="95"/>
      <c r="XEB109" s="97"/>
      <c r="XEC109" s="97"/>
      <c r="XED109" s="96"/>
      <c r="XEE109" s="97"/>
      <c r="XEG109" s="93"/>
      <c r="XEH109" s="94"/>
      <c r="XEI109" s="95"/>
      <c r="XEJ109" s="97"/>
      <c r="XEK109" s="97"/>
      <c r="XEL109" s="96"/>
      <c r="XEM109" s="97"/>
      <c r="XEO109" s="93"/>
      <c r="XEP109" s="94"/>
      <c r="XEQ109" s="95"/>
      <c r="XER109" s="97"/>
      <c r="XES109" s="97"/>
      <c r="XET109" s="96"/>
      <c r="XEU109" s="97"/>
      <c r="XEW109" s="93"/>
      <c r="XEX109" s="94"/>
      <c r="XEY109" s="95"/>
      <c r="XEZ109" s="97"/>
      <c r="XFA109" s="97"/>
      <c r="XFB109" s="96"/>
      <c r="XFC109" s="97"/>
    </row>
    <row r="110" spans="1:16384">
      <c r="A110" s="13">
        <v>2024</v>
      </c>
      <c r="B110" s="10" t="s">
        <v>515</v>
      </c>
      <c r="C110" s="83" t="s">
        <v>633</v>
      </c>
      <c r="D110" s="45"/>
      <c r="E110" s="46"/>
      <c r="F110" s="46"/>
      <c r="G110" s="114">
        <v>1</v>
      </c>
      <c r="H110" s="113" t="s">
        <v>399</v>
      </c>
      <c r="I110" s="113" t="s">
        <v>340</v>
      </c>
      <c r="J110" s="10" t="s">
        <v>330</v>
      </c>
      <c r="K110" s="83" t="s">
        <v>324</v>
      </c>
      <c r="L110" s="92">
        <v>108</v>
      </c>
      <c r="M110" s="97"/>
      <c r="N110" s="96"/>
      <c r="O110" s="97"/>
      <c r="Q110" s="93"/>
      <c r="R110" s="94"/>
      <c r="S110" s="95"/>
      <c r="T110" s="97"/>
      <c r="U110" s="97"/>
      <c r="V110" s="96"/>
      <c r="W110" s="97"/>
      <c r="Y110" s="93"/>
      <c r="Z110" s="94"/>
      <c r="AA110" s="95"/>
      <c r="AB110" s="97"/>
      <c r="AC110" s="97"/>
      <c r="AD110" s="96"/>
      <c r="AE110" s="97"/>
      <c r="AG110" s="93"/>
      <c r="AH110" s="94"/>
      <c r="AI110" s="95"/>
      <c r="AJ110" s="97"/>
      <c r="AK110" s="97"/>
      <c r="AL110" s="96"/>
      <c r="AM110" s="97"/>
      <c r="AO110" s="93"/>
      <c r="AP110" s="94"/>
      <c r="AQ110" s="95"/>
      <c r="AR110" s="97"/>
      <c r="AS110" s="97"/>
      <c r="AT110" s="96"/>
      <c r="AU110" s="97"/>
      <c r="AW110" s="93"/>
      <c r="AX110" s="94"/>
      <c r="AY110" s="95"/>
      <c r="AZ110" s="97"/>
      <c r="BA110" s="97"/>
      <c r="BB110" s="96"/>
      <c r="BC110" s="97"/>
      <c r="BE110" s="93"/>
      <c r="BF110" s="94"/>
      <c r="BG110" s="95"/>
      <c r="BH110" s="97"/>
      <c r="BI110" s="97"/>
      <c r="BJ110" s="96"/>
      <c r="BK110" s="97"/>
      <c r="BM110" s="93"/>
      <c r="BN110" s="94"/>
      <c r="BO110" s="95"/>
      <c r="BP110" s="97"/>
      <c r="BQ110" s="97"/>
      <c r="BR110" s="96"/>
      <c r="BS110" s="97"/>
      <c r="BU110" s="93"/>
      <c r="BV110" s="94"/>
      <c r="BW110" s="95"/>
      <c r="BX110" s="97"/>
      <c r="BY110" s="97"/>
      <c r="BZ110" s="96"/>
      <c r="CA110" s="97"/>
      <c r="CC110" s="93"/>
      <c r="CD110" s="94"/>
      <c r="CE110" s="95"/>
      <c r="CF110" s="97"/>
      <c r="CG110" s="97"/>
      <c r="CH110" s="96"/>
      <c r="CI110" s="97"/>
      <c r="CK110" s="93"/>
      <c r="CL110" s="94"/>
      <c r="CM110" s="95"/>
      <c r="CN110" s="97"/>
      <c r="CO110" s="97"/>
      <c r="CP110" s="96"/>
      <c r="CQ110" s="97"/>
      <c r="CS110" s="93"/>
      <c r="CT110" s="94"/>
      <c r="CU110" s="95"/>
      <c r="CV110" s="97"/>
      <c r="CW110" s="97"/>
      <c r="CX110" s="96"/>
      <c r="CY110" s="97"/>
      <c r="DA110" s="93"/>
      <c r="DB110" s="94"/>
      <c r="DC110" s="95"/>
      <c r="DD110" s="97"/>
      <c r="DE110" s="97"/>
      <c r="DF110" s="96"/>
      <c r="DG110" s="97"/>
      <c r="DI110" s="93"/>
      <c r="DJ110" s="94"/>
      <c r="DK110" s="95"/>
      <c r="DL110" s="97"/>
      <c r="DM110" s="97"/>
      <c r="DN110" s="96"/>
      <c r="DO110" s="97"/>
      <c r="DQ110" s="93"/>
      <c r="DR110" s="94"/>
      <c r="DS110" s="95"/>
      <c r="DT110" s="97"/>
      <c r="DU110" s="97"/>
      <c r="DV110" s="96"/>
      <c r="DW110" s="97"/>
      <c r="DY110" s="93"/>
      <c r="DZ110" s="94"/>
      <c r="EA110" s="95"/>
      <c r="EB110" s="97"/>
      <c r="EC110" s="97"/>
      <c r="ED110" s="96"/>
      <c r="EE110" s="97"/>
      <c r="EG110" s="93"/>
      <c r="EH110" s="94"/>
      <c r="EI110" s="95"/>
      <c r="EJ110" s="97"/>
      <c r="EK110" s="97"/>
      <c r="EL110" s="96"/>
      <c r="EM110" s="97"/>
      <c r="EO110" s="93"/>
      <c r="EP110" s="94"/>
      <c r="EQ110" s="95"/>
      <c r="ER110" s="97"/>
      <c r="ES110" s="97"/>
      <c r="ET110" s="96"/>
      <c r="EU110" s="97"/>
      <c r="EW110" s="93"/>
      <c r="EX110" s="94"/>
      <c r="EY110" s="95"/>
      <c r="EZ110" s="97"/>
      <c r="FA110" s="97"/>
      <c r="FB110" s="96"/>
      <c r="FC110" s="97"/>
      <c r="FE110" s="93"/>
      <c r="FF110" s="94"/>
      <c r="FG110" s="95"/>
      <c r="FH110" s="97"/>
      <c r="FI110" s="97"/>
      <c r="FJ110" s="96"/>
      <c r="FK110" s="97"/>
      <c r="FM110" s="93"/>
      <c r="FN110" s="94"/>
      <c r="FO110" s="95"/>
      <c r="FP110" s="97"/>
      <c r="FQ110" s="97"/>
      <c r="FR110" s="96"/>
      <c r="FS110" s="97"/>
      <c r="FU110" s="93"/>
      <c r="FV110" s="94"/>
      <c r="FW110" s="95"/>
      <c r="FX110" s="97"/>
      <c r="FY110" s="97"/>
      <c r="FZ110" s="96"/>
      <c r="GA110" s="97"/>
      <c r="GC110" s="93"/>
      <c r="GD110" s="94"/>
      <c r="GE110" s="95"/>
      <c r="GF110" s="97"/>
      <c r="GG110" s="97"/>
      <c r="GH110" s="96"/>
      <c r="GI110" s="97"/>
      <c r="GK110" s="93"/>
      <c r="GL110" s="94"/>
      <c r="GM110" s="95"/>
      <c r="GN110" s="97"/>
      <c r="GO110" s="97"/>
      <c r="GP110" s="96"/>
      <c r="GQ110" s="97"/>
      <c r="GS110" s="93"/>
      <c r="GT110" s="94"/>
      <c r="GU110" s="95"/>
      <c r="GV110" s="97"/>
      <c r="GW110" s="97"/>
      <c r="GX110" s="96"/>
      <c r="GY110" s="97"/>
      <c r="HA110" s="93"/>
      <c r="HB110" s="94"/>
      <c r="HC110" s="95"/>
      <c r="HD110" s="97"/>
      <c r="HE110" s="97"/>
      <c r="HF110" s="96"/>
      <c r="HG110" s="97"/>
      <c r="HI110" s="93"/>
      <c r="HJ110" s="94"/>
      <c r="HK110" s="95"/>
      <c r="HL110" s="97"/>
      <c r="HM110" s="97"/>
      <c r="HN110" s="96"/>
      <c r="HO110" s="97"/>
      <c r="HQ110" s="93"/>
      <c r="HR110" s="94"/>
      <c r="HS110" s="95"/>
      <c r="HT110" s="97"/>
      <c r="HU110" s="97"/>
      <c r="HV110" s="96"/>
      <c r="HW110" s="97"/>
      <c r="HY110" s="93"/>
      <c r="HZ110" s="94"/>
      <c r="IA110" s="95"/>
      <c r="IB110" s="97"/>
      <c r="IC110" s="97"/>
      <c r="ID110" s="96"/>
      <c r="IE110" s="97"/>
      <c r="IG110" s="93"/>
      <c r="IH110" s="94"/>
      <c r="II110" s="95"/>
      <c r="IJ110" s="97"/>
      <c r="IK110" s="97"/>
      <c r="IL110" s="96"/>
      <c r="IM110" s="97"/>
      <c r="IO110" s="93"/>
      <c r="IP110" s="94"/>
      <c r="IQ110" s="95"/>
      <c r="IR110" s="97"/>
      <c r="IS110" s="97"/>
      <c r="IT110" s="96"/>
      <c r="IU110" s="97"/>
      <c r="IW110" s="93"/>
      <c r="IX110" s="94"/>
      <c r="IY110" s="95"/>
      <c r="IZ110" s="97"/>
      <c r="JA110" s="97"/>
      <c r="JB110" s="96"/>
      <c r="JC110" s="97"/>
      <c r="JE110" s="93"/>
      <c r="JF110" s="94"/>
      <c r="JG110" s="95"/>
      <c r="JH110" s="97"/>
      <c r="JI110" s="97"/>
      <c r="JJ110" s="96"/>
      <c r="JK110" s="97"/>
      <c r="JM110" s="93"/>
      <c r="JN110" s="94"/>
      <c r="JO110" s="95"/>
      <c r="JP110" s="97"/>
      <c r="JQ110" s="97"/>
      <c r="JR110" s="96"/>
      <c r="JS110" s="97"/>
      <c r="JU110" s="93"/>
      <c r="JV110" s="94"/>
      <c r="JW110" s="95"/>
      <c r="JX110" s="97"/>
      <c r="JY110" s="97"/>
      <c r="JZ110" s="96"/>
      <c r="KA110" s="97"/>
      <c r="KC110" s="93"/>
      <c r="KD110" s="94"/>
      <c r="KE110" s="95"/>
      <c r="KF110" s="97"/>
      <c r="KG110" s="97"/>
      <c r="KH110" s="96"/>
      <c r="KI110" s="97"/>
      <c r="KK110" s="93"/>
      <c r="KL110" s="94"/>
      <c r="KM110" s="95"/>
      <c r="KN110" s="97"/>
      <c r="KO110" s="97"/>
      <c r="KP110" s="96"/>
      <c r="KQ110" s="97"/>
      <c r="KS110" s="93"/>
      <c r="KT110" s="94"/>
      <c r="KU110" s="95"/>
      <c r="KV110" s="97"/>
      <c r="KW110" s="97"/>
      <c r="KX110" s="96"/>
      <c r="KY110" s="97"/>
      <c r="LA110" s="93"/>
      <c r="LB110" s="94"/>
      <c r="LC110" s="95"/>
      <c r="LD110" s="97"/>
      <c r="LE110" s="97"/>
      <c r="LF110" s="96"/>
      <c r="LG110" s="97"/>
      <c r="LI110" s="93"/>
      <c r="LJ110" s="94"/>
      <c r="LK110" s="95"/>
      <c r="LL110" s="97"/>
      <c r="LM110" s="97"/>
      <c r="LN110" s="96"/>
      <c r="LO110" s="97"/>
      <c r="LQ110" s="93"/>
      <c r="LR110" s="94"/>
      <c r="LS110" s="95"/>
      <c r="LT110" s="97"/>
      <c r="LU110" s="97"/>
      <c r="LV110" s="96"/>
      <c r="LW110" s="97"/>
      <c r="LY110" s="93"/>
      <c r="LZ110" s="94"/>
      <c r="MA110" s="95"/>
      <c r="MB110" s="97"/>
      <c r="MC110" s="97"/>
      <c r="MD110" s="96"/>
      <c r="ME110" s="97"/>
      <c r="MG110" s="93"/>
      <c r="MH110" s="94"/>
      <c r="MI110" s="95"/>
      <c r="MJ110" s="97"/>
      <c r="MK110" s="97"/>
      <c r="ML110" s="96"/>
      <c r="MM110" s="97"/>
      <c r="MO110" s="93"/>
      <c r="MP110" s="94"/>
      <c r="MQ110" s="95"/>
      <c r="MR110" s="97"/>
      <c r="MS110" s="97"/>
      <c r="MT110" s="96"/>
      <c r="MU110" s="97"/>
      <c r="MW110" s="93"/>
      <c r="MX110" s="94"/>
      <c r="MY110" s="95"/>
      <c r="MZ110" s="97"/>
      <c r="NA110" s="97"/>
      <c r="NB110" s="96"/>
      <c r="NC110" s="97"/>
      <c r="NE110" s="93"/>
      <c r="NF110" s="94"/>
      <c r="NG110" s="95"/>
      <c r="NH110" s="97"/>
      <c r="NI110" s="97"/>
      <c r="NJ110" s="96"/>
      <c r="NK110" s="97"/>
      <c r="NM110" s="93"/>
      <c r="NN110" s="94"/>
      <c r="NO110" s="95"/>
      <c r="NP110" s="97"/>
      <c r="NQ110" s="97"/>
      <c r="NR110" s="96"/>
      <c r="NS110" s="97"/>
      <c r="NU110" s="93"/>
      <c r="NV110" s="94"/>
      <c r="NW110" s="95"/>
      <c r="NX110" s="97"/>
      <c r="NY110" s="97"/>
      <c r="NZ110" s="96"/>
      <c r="OA110" s="97"/>
      <c r="OC110" s="93"/>
      <c r="OD110" s="94"/>
      <c r="OE110" s="95"/>
      <c r="OF110" s="97"/>
      <c r="OG110" s="97"/>
      <c r="OH110" s="96"/>
      <c r="OI110" s="97"/>
      <c r="OK110" s="93"/>
      <c r="OL110" s="94"/>
      <c r="OM110" s="95"/>
      <c r="ON110" s="97"/>
      <c r="OO110" s="97"/>
      <c r="OP110" s="96"/>
      <c r="OQ110" s="97"/>
      <c r="OS110" s="93"/>
      <c r="OT110" s="94"/>
      <c r="OU110" s="95"/>
      <c r="OV110" s="97"/>
      <c r="OW110" s="97"/>
      <c r="OX110" s="96"/>
      <c r="OY110" s="97"/>
      <c r="PA110" s="93"/>
      <c r="PB110" s="94"/>
      <c r="PC110" s="95"/>
      <c r="PD110" s="97"/>
      <c r="PE110" s="97"/>
      <c r="PF110" s="96"/>
      <c r="PG110" s="97"/>
      <c r="PI110" s="93"/>
      <c r="PJ110" s="94"/>
      <c r="PK110" s="95"/>
      <c r="PL110" s="97"/>
      <c r="PM110" s="97"/>
      <c r="PN110" s="96"/>
      <c r="PO110" s="97"/>
      <c r="PQ110" s="93"/>
      <c r="PR110" s="94"/>
      <c r="PS110" s="95"/>
      <c r="PT110" s="97"/>
      <c r="PU110" s="97"/>
      <c r="PV110" s="96"/>
      <c r="PW110" s="97"/>
      <c r="PY110" s="93"/>
      <c r="PZ110" s="94"/>
      <c r="QA110" s="95"/>
      <c r="QB110" s="97"/>
      <c r="QC110" s="97"/>
      <c r="QD110" s="96"/>
      <c r="QE110" s="97"/>
      <c r="QG110" s="93"/>
      <c r="QH110" s="94"/>
      <c r="QI110" s="95"/>
      <c r="QJ110" s="97"/>
      <c r="QK110" s="97"/>
      <c r="QL110" s="96"/>
      <c r="QM110" s="97"/>
      <c r="QO110" s="93"/>
      <c r="QP110" s="94"/>
      <c r="QQ110" s="95"/>
      <c r="QR110" s="97"/>
      <c r="QS110" s="97"/>
      <c r="QT110" s="96"/>
      <c r="QU110" s="97"/>
      <c r="QW110" s="93"/>
      <c r="QX110" s="94"/>
      <c r="QY110" s="95"/>
      <c r="QZ110" s="97"/>
      <c r="RA110" s="97"/>
      <c r="RB110" s="96"/>
      <c r="RC110" s="97"/>
      <c r="RE110" s="93"/>
      <c r="RF110" s="94"/>
      <c r="RG110" s="95"/>
      <c r="RH110" s="97"/>
      <c r="RI110" s="97"/>
      <c r="RJ110" s="96"/>
      <c r="RK110" s="97"/>
      <c r="RM110" s="93"/>
      <c r="RN110" s="94"/>
      <c r="RO110" s="95"/>
      <c r="RP110" s="97"/>
      <c r="RQ110" s="97"/>
      <c r="RR110" s="96"/>
      <c r="RS110" s="97"/>
      <c r="RU110" s="93"/>
      <c r="RV110" s="94"/>
      <c r="RW110" s="95"/>
      <c r="RX110" s="97"/>
      <c r="RY110" s="97"/>
      <c r="RZ110" s="96"/>
      <c r="SA110" s="97"/>
      <c r="SC110" s="93"/>
      <c r="SD110" s="94"/>
      <c r="SE110" s="95"/>
      <c r="SF110" s="97"/>
      <c r="SG110" s="97"/>
      <c r="SH110" s="96"/>
      <c r="SI110" s="97"/>
      <c r="SK110" s="93"/>
      <c r="SL110" s="94"/>
      <c r="SM110" s="95"/>
      <c r="SN110" s="97"/>
      <c r="SO110" s="97"/>
      <c r="SP110" s="96"/>
      <c r="SQ110" s="97"/>
      <c r="SS110" s="93"/>
      <c r="ST110" s="94"/>
      <c r="SU110" s="95"/>
      <c r="SV110" s="97"/>
      <c r="SW110" s="97"/>
      <c r="SX110" s="96"/>
      <c r="SY110" s="97"/>
      <c r="TA110" s="93"/>
      <c r="TB110" s="94"/>
      <c r="TC110" s="95"/>
      <c r="TD110" s="97"/>
      <c r="TE110" s="97"/>
      <c r="TF110" s="96"/>
      <c r="TG110" s="97"/>
      <c r="TI110" s="93"/>
      <c r="TJ110" s="94"/>
      <c r="TK110" s="95"/>
      <c r="TL110" s="97"/>
      <c r="TM110" s="97"/>
      <c r="TN110" s="96"/>
      <c r="TO110" s="97"/>
      <c r="TQ110" s="93"/>
      <c r="TR110" s="94"/>
      <c r="TS110" s="95"/>
      <c r="TT110" s="97"/>
      <c r="TU110" s="97"/>
      <c r="TV110" s="96"/>
      <c r="TW110" s="97"/>
      <c r="TY110" s="93"/>
      <c r="TZ110" s="94"/>
      <c r="UA110" s="95"/>
      <c r="UB110" s="97"/>
      <c r="UC110" s="97"/>
      <c r="UD110" s="96"/>
      <c r="UE110" s="97"/>
      <c r="UG110" s="93"/>
      <c r="UH110" s="94"/>
      <c r="UI110" s="95"/>
      <c r="UJ110" s="97"/>
      <c r="UK110" s="97"/>
      <c r="UL110" s="96"/>
      <c r="UM110" s="97"/>
      <c r="UO110" s="93"/>
      <c r="UP110" s="94"/>
      <c r="UQ110" s="95"/>
      <c r="UR110" s="97"/>
      <c r="US110" s="97"/>
      <c r="UT110" s="96"/>
      <c r="UU110" s="97"/>
      <c r="UW110" s="93"/>
      <c r="UX110" s="94"/>
      <c r="UY110" s="95"/>
      <c r="UZ110" s="97"/>
      <c r="VA110" s="97"/>
      <c r="VB110" s="96"/>
      <c r="VC110" s="97"/>
      <c r="VE110" s="93"/>
      <c r="VF110" s="94"/>
      <c r="VG110" s="95"/>
      <c r="VH110" s="97"/>
      <c r="VI110" s="97"/>
      <c r="VJ110" s="96"/>
      <c r="VK110" s="97"/>
      <c r="VM110" s="93"/>
      <c r="VN110" s="94"/>
      <c r="VO110" s="95"/>
      <c r="VP110" s="97"/>
      <c r="VQ110" s="97"/>
      <c r="VR110" s="96"/>
      <c r="VS110" s="97"/>
      <c r="VU110" s="93"/>
      <c r="VV110" s="94"/>
      <c r="VW110" s="95"/>
      <c r="VX110" s="97"/>
      <c r="VY110" s="97"/>
      <c r="VZ110" s="96"/>
      <c r="WA110" s="97"/>
      <c r="WC110" s="93"/>
      <c r="WD110" s="94"/>
      <c r="WE110" s="95"/>
      <c r="WF110" s="97"/>
      <c r="WG110" s="97"/>
      <c r="WH110" s="96"/>
      <c r="WI110" s="97"/>
      <c r="WK110" s="93"/>
      <c r="WL110" s="94"/>
      <c r="WM110" s="95"/>
      <c r="WN110" s="97"/>
      <c r="WO110" s="97"/>
      <c r="WP110" s="96"/>
      <c r="WQ110" s="97"/>
      <c r="WS110" s="93"/>
      <c r="WT110" s="94"/>
      <c r="WU110" s="95"/>
      <c r="WV110" s="97"/>
      <c r="WW110" s="97"/>
      <c r="WX110" s="96"/>
      <c r="WY110" s="97"/>
      <c r="XA110" s="93"/>
      <c r="XB110" s="94"/>
      <c r="XC110" s="95"/>
      <c r="XD110" s="97"/>
      <c r="XE110" s="97"/>
      <c r="XF110" s="96"/>
      <c r="XG110" s="97"/>
      <c r="XI110" s="93"/>
      <c r="XJ110" s="94"/>
      <c r="XK110" s="95"/>
      <c r="XL110" s="97"/>
      <c r="XM110" s="97"/>
      <c r="XN110" s="96"/>
      <c r="XO110" s="97"/>
      <c r="XQ110" s="93"/>
      <c r="XR110" s="94"/>
      <c r="XS110" s="95"/>
      <c r="XT110" s="97"/>
      <c r="XU110" s="97"/>
      <c r="XV110" s="96"/>
      <c r="XW110" s="97"/>
      <c r="XY110" s="93"/>
      <c r="XZ110" s="94"/>
      <c r="YA110" s="95"/>
      <c r="YB110" s="97"/>
      <c r="YC110" s="97"/>
      <c r="YD110" s="96"/>
      <c r="YE110" s="97"/>
      <c r="YG110" s="93"/>
      <c r="YH110" s="94"/>
      <c r="YI110" s="95"/>
      <c r="YJ110" s="97"/>
      <c r="YK110" s="97"/>
      <c r="YL110" s="96"/>
      <c r="YM110" s="97"/>
      <c r="YO110" s="93"/>
      <c r="YP110" s="94"/>
      <c r="YQ110" s="95"/>
      <c r="YR110" s="97"/>
      <c r="YS110" s="97"/>
      <c r="YT110" s="96"/>
      <c r="YU110" s="97"/>
      <c r="YW110" s="93"/>
      <c r="YX110" s="94"/>
      <c r="YY110" s="95"/>
      <c r="YZ110" s="97"/>
      <c r="ZA110" s="97"/>
      <c r="ZB110" s="96"/>
      <c r="ZC110" s="97"/>
      <c r="ZE110" s="93"/>
      <c r="ZF110" s="94"/>
      <c r="ZG110" s="95"/>
      <c r="ZH110" s="97"/>
      <c r="ZI110" s="97"/>
      <c r="ZJ110" s="96"/>
      <c r="ZK110" s="97"/>
      <c r="ZM110" s="93"/>
      <c r="ZN110" s="94"/>
      <c r="ZO110" s="95"/>
      <c r="ZP110" s="97"/>
      <c r="ZQ110" s="97"/>
      <c r="ZR110" s="96"/>
      <c r="ZS110" s="97"/>
      <c r="ZU110" s="93"/>
      <c r="ZV110" s="94"/>
      <c r="ZW110" s="95"/>
      <c r="ZX110" s="97"/>
      <c r="ZY110" s="97"/>
      <c r="ZZ110" s="96"/>
      <c r="AAA110" s="97"/>
      <c r="AAC110" s="93"/>
      <c r="AAD110" s="94"/>
      <c r="AAE110" s="95"/>
      <c r="AAF110" s="97"/>
      <c r="AAG110" s="97"/>
      <c r="AAH110" s="96"/>
      <c r="AAI110" s="97"/>
      <c r="AAK110" s="93"/>
      <c r="AAL110" s="94"/>
      <c r="AAM110" s="95"/>
      <c r="AAN110" s="97"/>
      <c r="AAO110" s="97"/>
      <c r="AAP110" s="96"/>
      <c r="AAQ110" s="97"/>
      <c r="AAS110" s="93"/>
      <c r="AAT110" s="94"/>
      <c r="AAU110" s="95"/>
      <c r="AAV110" s="97"/>
      <c r="AAW110" s="97"/>
      <c r="AAX110" s="96"/>
      <c r="AAY110" s="97"/>
      <c r="ABA110" s="93"/>
      <c r="ABB110" s="94"/>
      <c r="ABC110" s="95"/>
      <c r="ABD110" s="97"/>
      <c r="ABE110" s="97"/>
      <c r="ABF110" s="96"/>
      <c r="ABG110" s="97"/>
      <c r="ABI110" s="93"/>
      <c r="ABJ110" s="94"/>
      <c r="ABK110" s="95"/>
      <c r="ABL110" s="97"/>
      <c r="ABM110" s="97"/>
      <c r="ABN110" s="96"/>
      <c r="ABO110" s="97"/>
      <c r="ABQ110" s="93"/>
      <c r="ABR110" s="94"/>
      <c r="ABS110" s="95"/>
      <c r="ABT110" s="97"/>
      <c r="ABU110" s="97"/>
      <c r="ABV110" s="96"/>
      <c r="ABW110" s="97"/>
      <c r="ABY110" s="93"/>
      <c r="ABZ110" s="94"/>
      <c r="ACA110" s="95"/>
      <c r="ACB110" s="97"/>
      <c r="ACC110" s="97"/>
      <c r="ACD110" s="96"/>
      <c r="ACE110" s="97"/>
      <c r="ACG110" s="93"/>
      <c r="ACH110" s="94"/>
      <c r="ACI110" s="95"/>
      <c r="ACJ110" s="97"/>
      <c r="ACK110" s="97"/>
      <c r="ACL110" s="96"/>
      <c r="ACM110" s="97"/>
      <c r="ACO110" s="93"/>
      <c r="ACP110" s="94"/>
      <c r="ACQ110" s="95"/>
      <c r="ACR110" s="97"/>
      <c r="ACS110" s="97"/>
      <c r="ACT110" s="96"/>
      <c r="ACU110" s="97"/>
      <c r="ACW110" s="93"/>
      <c r="ACX110" s="94"/>
      <c r="ACY110" s="95"/>
      <c r="ACZ110" s="97"/>
      <c r="ADA110" s="97"/>
      <c r="ADB110" s="96"/>
      <c r="ADC110" s="97"/>
      <c r="ADE110" s="93"/>
      <c r="ADF110" s="94"/>
      <c r="ADG110" s="95"/>
      <c r="ADH110" s="97"/>
      <c r="ADI110" s="97"/>
      <c r="ADJ110" s="96"/>
      <c r="ADK110" s="97"/>
      <c r="ADM110" s="93"/>
      <c r="ADN110" s="94"/>
      <c r="ADO110" s="95"/>
      <c r="ADP110" s="97"/>
      <c r="ADQ110" s="97"/>
      <c r="ADR110" s="96"/>
      <c r="ADS110" s="97"/>
      <c r="ADU110" s="93"/>
      <c r="ADV110" s="94"/>
      <c r="ADW110" s="95"/>
      <c r="ADX110" s="97"/>
      <c r="ADY110" s="97"/>
      <c r="ADZ110" s="96"/>
      <c r="AEA110" s="97"/>
      <c r="AEC110" s="93"/>
      <c r="AED110" s="94"/>
      <c r="AEE110" s="95"/>
      <c r="AEF110" s="97"/>
      <c r="AEG110" s="97"/>
      <c r="AEH110" s="96"/>
      <c r="AEI110" s="97"/>
      <c r="AEK110" s="93"/>
      <c r="AEL110" s="94"/>
      <c r="AEM110" s="95"/>
      <c r="AEN110" s="97"/>
      <c r="AEO110" s="97"/>
      <c r="AEP110" s="96"/>
      <c r="AEQ110" s="97"/>
      <c r="AES110" s="93"/>
      <c r="AET110" s="94"/>
      <c r="AEU110" s="95"/>
      <c r="AEV110" s="97"/>
      <c r="AEW110" s="97"/>
      <c r="AEX110" s="96"/>
      <c r="AEY110" s="97"/>
      <c r="AFA110" s="93"/>
      <c r="AFB110" s="94"/>
      <c r="AFC110" s="95"/>
      <c r="AFD110" s="97"/>
      <c r="AFE110" s="97"/>
      <c r="AFF110" s="96"/>
      <c r="AFG110" s="97"/>
      <c r="AFI110" s="93"/>
      <c r="AFJ110" s="94"/>
      <c r="AFK110" s="95"/>
      <c r="AFL110" s="97"/>
      <c r="AFM110" s="97"/>
      <c r="AFN110" s="96"/>
      <c r="AFO110" s="97"/>
      <c r="AFQ110" s="93"/>
      <c r="AFR110" s="94"/>
      <c r="AFS110" s="95"/>
      <c r="AFT110" s="97"/>
      <c r="AFU110" s="97"/>
      <c r="AFV110" s="96"/>
      <c r="AFW110" s="97"/>
      <c r="AFY110" s="93"/>
      <c r="AFZ110" s="94"/>
      <c r="AGA110" s="95"/>
      <c r="AGB110" s="97"/>
      <c r="AGC110" s="97"/>
      <c r="AGD110" s="96"/>
      <c r="AGE110" s="97"/>
      <c r="AGG110" s="93"/>
      <c r="AGH110" s="94"/>
      <c r="AGI110" s="95"/>
      <c r="AGJ110" s="97"/>
      <c r="AGK110" s="97"/>
      <c r="AGL110" s="96"/>
      <c r="AGM110" s="97"/>
      <c r="AGO110" s="93"/>
      <c r="AGP110" s="94"/>
      <c r="AGQ110" s="95"/>
      <c r="AGR110" s="97"/>
      <c r="AGS110" s="97"/>
      <c r="AGT110" s="96"/>
      <c r="AGU110" s="97"/>
      <c r="AGW110" s="93"/>
      <c r="AGX110" s="94"/>
      <c r="AGY110" s="95"/>
      <c r="AGZ110" s="97"/>
      <c r="AHA110" s="97"/>
      <c r="AHB110" s="96"/>
      <c r="AHC110" s="97"/>
      <c r="AHE110" s="93"/>
      <c r="AHF110" s="94"/>
      <c r="AHG110" s="95"/>
      <c r="AHH110" s="97"/>
      <c r="AHI110" s="97"/>
      <c r="AHJ110" s="96"/>
      <c r="AHK110" s="97"/>
      <c r="AHM110" s="93"/>
      <c r="AHN110" s="94"/>
      <c r="AHO110" s="95"/>
      <c r="AHP110" s="97"/>
      <c r="AHQ110" s="97"/>
      <c r="AHR110" s="96"/>
      <c r="AHS110" s="97"/>
      <c r="AHU110" s="93"/>
      <c r="AHV110" s="94"/>
      <c r="AHW110" s="95"/>
      <c r="AHX110" s="97"/>
      <c r="AHY110" s="97"/>
      <c r="AHZ110" s="96"/>
      <c r="AIA110" s="97"/>
      <c r="AIC110" s="93"/>
      <c r="AID110" s="94"/>
      <c r="AIE110" s="95"/>
      <c r="AIF110" s="97"/>
      <c r="AIG110" s="97"/>
      <c r="AIH110" s="96"/>
      <c r="AII110" s="97"/>
      <c r="AIK110" s="93"/>
      <c r="AIL110" s="94"/>
      <c r="AIM110" s="95"/>
      <c r="AIN110" s="97"/>
      <c r="AIO110" s="97"/>
      <c r="AIP110" s="96"/>
      <c r="AIQ110" s="97"/>
      <c r="AIS110" s="93"/>
      <c r="AIT110" s="94"/>
      <c r="AIU110" s="95"/>
      <c r="AIV110" s="97"/>
      <c r="AIW110" s="97"/>
      <c r="AIX110" s="96"/>
      <c r="AIY110" s="97"/>
      <c r="AJA110" s="93"/>
      <c r="AJB110" s="94"/>
      <c r="AJC110" s="95"/>
      <c r="AJD110" s="97"/>
      <c r="AJE110" s="97"/>
      <c r="AJF110" s="96"/>
      <c r="AJG110" s="97"/>
      <c r="AJI110" s="93"/>
      <c r="AJJ110" s="94"/>
      <c r="AJK110" s="95"/>
      <c r="AJL110" s="97"/>
      <c r="AJM110" s="97"/>
      <c r="AJN110" s="96"/>
      <c r="AJO110" s="97"/>
      <c r="AJQ110" s="93"/>
      <c r="AJR110" s="94"/>
      <c r="AJS110" s="95"/>
      <c r="AJT110" s="97"/>
      <c r="AJU110" s="97"/>
      <c r="AJV110" s="96"/>
      <c r="AJW110" s="97"/>
      <c r="AJY110" s="93"/>
      <c r="AJZ110" s="94"/>
      <c r="AKA110" s="95"/>
      <c r="AKB110" s="97"/>
      <c r="AKC110" s="97"/>
      <c r="AKD110" s="96"/>
      <c r="AKE110" s="97"/>
      <c r="AKG110" s="93"/>
      <c r="AKH110" s="94"/>
      <c r="AKI110" s="95"/>
      <c r="AKJ110" s="97"/>
      <c r="AKK110" s="97"/>
      <c r="AKL110" s="96"/>
      <c r="AKM110" s="97"/>
      <c r="AKO110" s="93"/>
      <c r="AKP110" s="94"/>
      <c r="AKQ110" s="95"/>
      <c r="AKR110" s="97"/>
      <c r="AKS110" s="97"/>
      <c r="AKT110" s="96"/>
      <c r="AKU110" s="97"/>
      <c r="AKW110" s="93"/>
      <c r="AKX110" s="94"/>
      <c r="AKY110" s="95"/>
      <c r="AKZ110" s="97"/>
      <c r="ALA110" s="97"/>
      <c r="ALB110" s="96"/>
      <c r="ALC110" s="97"/>
      <c r="ALE110" s="93"/>
      <c r="ALF110" s="94"/>
      <c r="ALG110" s="95"/>
      <c r="ALH110" s="97"/>
      <c r="ALI110" s="97"/>
      <c r="ALJ110" s="96"/>
      <c r="ALK110" s="97"/>
      <c r="ALM110" s="93"/>
      <c r="ALN110" s="94"/>
      <c r="ALO110" s="95"/>
      <c r="ALP110" s="97"/>
      <c r="ALQ110" s="97"/>
      <c r="ALR110" s="96"/>
      <c r="ALS110" s="97"/>
      <c r="ALU110" s="93"/>
      <c r="ALV110" s="94"/>
      <c r="ALW110" s="95"/>
      <c r="ALX110" s="97"/>
      <c r="ALY110" s="97"/>
      <c r="ALZ110" s="96"/>
      <c r="AMA110" s="97"/>
      <c r="AMC110" s="93"/>
      <c r="AMD110" s="94"/>
      <c r="AME110" s="95"/>
      <c r="AMF110" s="97"/>
      <c r="AMG110" s="97"/>
      <c r="AMH110" s="96"/>
      <c r="AMI110" s="97"/>
      <c r="AMK110" s="93"/>
      <c r="AML110" s="94"/>
      <c r="AMM110" s="95"/>
      <c r="AMN110" s="97"/>
      <c r="AMO110" s="97"/>
      <c r="AMP110" s="96"/>
      <c r="AMQ110" s="97"/>
      <c r="AMS110" s="93"/>
      <c r="AMT110" s="94"/>
      <c r="AMU110" s="95"/>
      <c r="AMV110" s="97"/>
      <c r="AMW110" s="97"/>
      <c r="AMX110" s="96"/>
      <c r="AMY110" s="97"/>
      <c r="ANA110" s="93"/>
      <c r="ANB110" s="94"/>
      <c r="ANC110" s="95"/>
      <c r="AND110" s="97"/>
      <c r="ANE110" s="97"/>
      <c r="ANF110" s="96"/>
      <c r="ANG110" s="97"/>
      <c r="ANI110" s="93"/>
      <c r="ANJ110" s="94"/>
      <c r="ANK110" s="95"/>
      <c r="ANL110" s="97"/>
      <c r="ANM110" s="97"/>
      <c r="ANN110" s="96"/>
      <c r="ANO110" s="97"/>
      <c r="ANQ110" s="93"/>
      <c r="ANR110" s="94"/>
      <c r="ANS110" s="95"/>
      <c r="ANT110" s="97"/>
      <c r="ANU110" s="97"/>
      <c r="ANV110" s="96"/>
      <c r="ANW110" s="97"/>
      <c r="ANY110" s="93"/>
      <c r="ANZ110" s="94"/>
      <c r="AOA110" s="95"/>
      <c r="AOB110" s="97"/>
      <c r="AOC110" s="97"/>
      <c r="AOD110" s="96"/>
      <c r="AOE110" s="97"/>
      <c r="AOG110" s="93"/>
      <c r="AOH110" s="94"/>
      <c r="AOI110" s="95"/>
      <c r="AOJ110" s="97"/>
      <c r="AOK110" s="97"/>
      <c r="AOL110" s="96"/>
      <c r="AOM110" s="97"/>
      <c r="AOO110" s="93"/>
      <c r="AOP110" s="94"/>
      <c r="AOQ110" s="95"/>
      <c r="AOR110" s="97"/>
      <c r="AOS110" s="97"/>
      <c r="AOT110" s="96"/>
      <c r="AOU110" s="97"/>
      <c r="AOW110" s="93"/>
      <c r="AOX110" s="94"/>
      <c r="AOY110" s="95"/>
      <c r="AOZ110" s="97"/>
      <c r="APA110" s="97"/>
      <c r="APB110" s="96"/>
      <c r="APC110" s="97"/>
      <c r="APE110" s="93"/>
      <c r="APF110" s="94"/>
      <c r="APG110" s="95"/>
      <c r="APH110" s="97"/>
      <c r="API110" s="97"/>
      <c r="APJ110" s="96"/>
      <c r="APK110" s="97"/>
      <c r="APM110" s="93"/>
      <c r="APN110" s="94"/>
      <c r="APO110" s="95"/>
      <c r="APP110" s="97"/>
      <c r="APQ110" s="97"/>
      <c r="APR110" s="96"/>
      <c r="APS110" s="97"/>
      <c r="APU110" s="93"/>
      <c r="APV110" s="94"/>
      <c r="APW110" s="95"/>
      <c r="APX110" s="97"/>
      <c r="APY110" s="97"/>
      <c r="APZ110" s="96"/>
      <c r="AQA110" s="97"/>
      <c r="AQC110" s="93"/>
      <c r="AQD110" s="94"/>
      <c r="AQE110" s="95"/>
      <c r="AQF110" s="97"/>
      <c r="AQG110" s="97"/>
      <c r="AQH110" s="96"/>
      <c r="AQI110" s="97"/>
      <c r="AQK110" s="93"/>
      <c r="AQL110" s="94"/>
      <c r="AQM110" s="95"/>
      <c r="AQN110" s="97"/>
      <c r="AQO110" s="97"/>
      <c r="AQP110" s="96"/>
      <c r="AQQ110" s="97"/>
      <c r="AQS110" s="93"/>
      <c r="AQT110" s="94"/>
      <c r="AQU110" s="95"/>
      <c r="AQV110" s="97"/>
      <c r="AQW110" s="97"/>
      <c r="AQX110" s="96"/>
      <c r="AQY110" s="97"/>
      <c r="ARA110" s="93"/>
      <c r="ARB110" s="94"/>
      <c r="ARC110" s="95"/>
      <c r="ARD110" s="97"/>
      <c r="ARE110" s="97"/>
      <c r="ARF110" s="96"/>
      <c r="ARG110" s="97"/>
      <c r="ARI110" s="93"/>
      <c r="ARJ110" s="94"/>
      <c r="ARK110" s="95"/>
      <c r="ARL110" s="97"/>
      <c r="ARM110" s="97"/>
      <c r="ARN110" s="96"/>
      <c r="ARO110" s="97"/>
      <c r="ARQ110" s="93"/>
      <c r="ARR110" s="94"/>
      <c r="ARS110" s="95"/>
      <c r="ART110" s="97"/>
      <c r="ARU110" s="97"/>
      <c r="ARV110" s="96"/>
      <c r="ARW110" s="97"/>
      <c r="ARY110" s="93"/>
      <c r="ARZ110" s="94"/>
      <c r="ASA110" s="95"/>
      <c r="ASB110" s="97"/>
      <c r="ASC110" s="97"/>
      <c r="ASD110" s="96"/>
      <c r="ASE110" s="97"/>
      <c r="ASG110" s="93"/>
      <c r="ASH110" s="94"/>
      <c r="ASI110" s="95"/>
      <c r="ASJ110" s="97"/>
      <c r="ASK110" s="97"/>
      <c r="ASL110" s="96"/>
      <c r="ASM110" s="97"/>
      <c r="ASO110" s="93"/>
      <c r="ASP110" s="94"/>
      <c r="ASQ110" s="95"/>
      <c r="ASR110" s="97"/>
      <c r="ASS110" s="97"/>
      <c r="AST110" s="96"/>
      <c r="ASU110" s="97"/>
      <c r="ASW110" s="93"/>
      <c r="ASX110" s="94"/>
      <c r="ASY110" s="95"/>
      <c r="ASZ110" s="97"/>
      <c r="ATA110" s="97"/>
      <c r="ATB110" s="96"/>
      <c r="ATC110" s="97"/>
      <c r="ATE110" s="93"/>
      <c r="ATF110" s="94"/>
      <c r="ATG110" s="95"/>
      <c r="ATH110" s="97"/>
      <c r="ATI110" s="97"/>
      <c r="ATJ110" s="96"/>
      <c r="ATK110" s="97"/>
      <c r="ATM110" s="93"/>
      <c r="ATN110" s="94"/>
      <c r="ATO110" s="95"/>
      <c r="ATP110" s="97"/>
      <c r="ATQ110" s="97"/>
      <c r="ATR110" s="96"/>
      <c r="ATS110" s="97"/>
      <c r="ATU110" s="93"/>
      <c r="ATV110" s="94"/>
      <c r="ATW110" s="95"/>
      <c r="ATX110" s="97"/>
      <c r="ATY110" s="97"/>
      <c r="ATZ110" s="96"/>
      <c r="AUA110" s="97"/>
      <c r="AUC110" s="93"/>
      <c r="AUD110" s="94"/>
      <c r="AUE110" s="95"/>
      <c r="AUF110" s="97"/>
      <c r="AUG110" s="97"/>
      <c r="AUH110" s="96"/>
      <c r="AUI110" s="97"/>
      <c r="AUK110" s="93"/>
      <c r="AUL110" s="94"/>
      <c r="AUM110" s="95"/>
      <c r="AUN110" s="97"/>
      <c r="AUO110" s="97"/>
      <c r="AUP110" s="96"/>
      <c r="AUQ110" s="97"/>
      <c r="AUS110" s="93"/>
      <c r="AUT110" s="94"/>
      <c r="AUU110" s="95"/>
      <c r="AUV110" s="97"/>
      <c r="AUW110" s="97"/>
      <c r="AUX110" s="96"/>
      <c r="AUY110" s="97"/>
      <c r="AVA110" s="93"/>
      <c r="AVB110" s="94"/>
      <c r="AVC110" s="95"/>
      <c r="AVD110" s="97"/>
      <c r="AVE110" s="97"/>
      <c r="AVF110" s="96"/>
      <c r="AVG110" s="97"/>
      <c r="AVI110" s="93"/>
      <c r="AVJ110" s="94"/>
      <c r="AVK110" s="95"/>
      <c r="AVL110" s="97"/>
      <c r="AVM110" s="97"/>
      <c r="AVN110" s="96"/>
      <c r="AVO110" s="97"/>
      <c r="AVQ110" s="93"/>
      <c r="AVR110" s="94"/>
      <c r="AVS110" s="95"/>
      <c r="AVT110" s="97"/>
      <c r="AVU110" s="97"/>
      <c r="AVV110" s="96"/>
      <c r="AVW110" s="97"/>
      <c r="AVY110" s="93"/>
      <c r="AVZ110" s="94"/>
      <c r="AWA110" s="95"/>
      <c r="AWB110" s="97"/>
      <c r="AWC110" s="97"/>
      <c r="AWD110" s="96"/>
      <c r="AWE110" s="97"/>
      <c r="AWG110" s="93"/>
      <c r="AWH110" s="94"/>
      <c r="AWI110" s="95"/>
      <c r="AWJ110" s="97"/>
      <c r="AWK110" s="97"/>
      <c r="AWL110" s="96"/>
      <c r="AWM110" s="97"/>
      <c r="AWO110" s="93"/>
      <c r="AWP110" s="94"/>
      <c r="AWQ110" s="95"/>
      <c r="AWR110" s="97"/>
      <c r="AWS110" s="97"/>
      <c r="AWT110" s="96"/>
      <c r="AWU110" s="97"/>
      <c r="AWW110" s="93"/>
      <c r="AWX110" s="94"/>
      <c r="AWY110" s="95"/>
      <c r="AWZ110" s="97"/>
      <c r="AXA110" s="97"/>
      <c r="AXB110" s="96"/>
      <c r="AXC110" s="97"/>
      <c r="AXE110" s="93"/>
      <c r="AXF110" s="94"/>
      <c r="AXG110" s="95"/>
      <c r="AXH110" s="97"/>
      <c r="AXI110" s="97"/>
      <c r="AXJ110" s="96"/>
      <c r="AXK110" s="97"/>
      <c r="AXM110" s="93"/>
      <c r="AXN110" s="94"/>
      <c r="AXO110" s="95"/>
      <c r="AXP110" s="97"/>
      <c r="AXQ110" s="97"/>
      <c r="AXR110" s="96"/>
      <c r="AXS110" s="97"/>
      <c r="AXU110" s="93"/>
      <c r="AXV110" s="94"/>
      <c r="AXW110" s="95"/>
      <c r="AXX110" s="97"/>
      <c r="AXY110" s="97"/>
      <c r="AXZ110" s="96"/>
      <c r="AYA110" s="97"/>
      <c r="AYC110" s="93"/>
      <c r="AYD110" s="94"/>
      <c r="AYE110" s="95"/>
      <c r="AYF110" s="97"/>
      <c r="AYG110" s="97"/>
      <c r="AYH110" s="96"/>
      <c r="AYI110" s="97"/>
      <c r="AYK110" s="93"/>
      <c r="AYL110" s="94"/>
      <c r="AYM110" s="95"/>
      <c r="AYN110" s="97"/>
      <c r="AYO110" s="97"/>
      <c r="AYP110" s="96"/>
      <c r="AYQ110" s="97"/>
      <c r="AYS110" s="93"/>
      <c r="AYT110" s="94"/>
      <c r="AYU110" s="95"/>
      <c r="AYV110" s="97"/>
      <c r="AYW110" s="97"/>
      <c r="AYX110" s="96"/>
      <c r="AYY110" s="97"/>
      <c r="AZA110" s="93"/>
      <c r="AZB110" s="94"/>
      <c r="AZC110" s="95"/>
      <c r="AZD110" s="97"/>
      <c r="AZE110" s="97"/>
      <c r="AZF110" s="96"/>
      <c r="AZG110" s="97"/>
      <c r="AZI110" s="93"/>
      <c r="AZJ110" s="94"/>
      <c r="AZK110" s="95"/>
      <c r="AZL110" s="97"/>
      <c r="AZM110" s="97"/>
      <c r="AZN110" s="96"/>
      <c r="AZO110" s="97"/>
      <c r="AZQ110" s="93"/>
      <c r="AZR110" s="94"/>
      <c r="AZS110" s="95"/>
      <c r="AZT110" s="97"/>
      <c r="AZU110" s="97"/>
      <c r="AZV110" s="96"/>
      <c r="AZW110" s="97"/>
      <c r="AZY110" s="93"/>
      <c r="AZZ110" s="94"/>
      <c r="BAA110" s="95"/>
      <c r="BAB110" s="97"/>
      <c r="BAC110" s="97"/>
      <c r="BAD110" s="96"/>
      <c r="BAE110" s="97"/>
      <c r="BAG110" s="93"/>
      <c r="BAH110" s="94"/>
      <c r="BAI110" s="95"/>
      <c r="BAJ110" s="97"/>
      <c r="BAK110" s="97"/>
      <c r="BAL110" s="96"/>
      <c r="BAM110" s="97"/>
      <c r="BAO110" s="93"/>
      <c r="BAP110" s="94"/>
      <c r="BAQ110" s="95"/>
      <c r="BAR110" s="97"/>
      <c r="BAS110" s="97"/>
      <c r="BAT110" s="96"/>
      <c r="BAU110" s="97"/>
      <c r="BAW110" s="93"/>
      <c r="BAX110" s="94"/>
      <c r="BAY110" s="95"/>
      <c r="BAZ110" s="97"/>
      <c r="BBA110" s="97"/>
      <c r="BBB110" s="96"/>
      <c r="BBC110" s="97"/>
      <c r="BBE110" s="93"/>
      <c r="BBF110" s="94"/>
      <c r="BBG110" s="95"/>
      <c r="BBH110" s="97"/>
      <c r="BBI110" s="97"/>
      <c r="BBJ110" s="96"/>
      <c r="BBK110" s="97"/>
      <c r="BBM110" s="93"/>
      <c r="BBN110" s="94"/>
      <c r="BBO110" s="95"/>
      <c r="BBP110" s="97"/>
      <c r="BBQ110" s="97"/>
      <c r="BBR110" s="96"/>
      <c r="BBS110" s="97"/>
      <c r="BBU110" s="93"/>
      <c r="BBV110" s="94"/>
      <c r="BBW110" s="95"/>
      <c r="BBX110" s="97"/>
      <c r="BBY110" s="97"/>
      <c r="BBZ110" s="96"/>
      <c r="BCA110" s="97"/>
      <c r="BCC110" s="93"/>
      <c r="BCD110" s="94"/>
      <c r="BCE110" s="95"/>
      <c r="BCF110" s="97"/>
      <c r="BCG110" s="97"/>
      <c r="BCH110" s="96"/>
      <c r="BCI110" s="97"/>
      <c r="BCK110" s="93"/>
      <c r="BCL110" s="94"/>
      <c r="BCM110" s="95"/>
      <c r="BCN110" s="97"/>
      <c r="BCO110" s="97"/>
      <c r="BCP110" s="96"/>
      <c r="BCQ110" s="97"/>
      <c r="BCS110" s="93"/>
      <c r="BCT110" s="94"/>
      <c r="BCU110" s="95"/>
      <c r="BCV110" s="97"/>
      <c r="BCW110" s="97"/>
      <c r="BCX110" s="96"/>
      <c r="BCY110" s="97"/>
      <c r="BDA110" s="93"/>
      <c r="BDB110" s="94"/>
      <c r="BDC110" s="95"/>
      <c r="BDD110" s="97"/>
      <c r="BDE110" s="97"/>
      <c r="BDF110" s="96"/>
      <c r="BDG110" s="97"/>
      <c r="BDI110" s="93"/>
      <c r="BDJ110" s="94"/>
      <c r="BDK110" s="95"/>
      <c r="BDL110" s="97"/>
      <c r="BDM110" s="97"/>
      <c r="BDN110" s="96"/>
      <c r="BDO110" s="97"/>
      <c r="BDQ110" s="93"/>
      <c r="BDR110" s="94"/>
      <c r="BDS110" s="95"/>
      <c r="BDT110" s="97"/>
      <c r="BDU110" s="97"/>
      <c r="BDV110" s="96"/>
      <c r="BDW110" s="97"/>
      <c r="BDY110" s="93"/>
      <c r="BDZ110" s="94"/>
      <c r="BEA110" s="95"/>
      <c r="BEB110" s="97"/>
      <c r="BEC110" s="97"/>
      <c r="BED110" s="96"/>
      <c r="BEE110" s="97"/>
      <c r="BEG110" s="93"/>
      <c r="BEH110" s="94"/>
      <c r="BEI110" s="95"/>
      <c r="BEJ110" s="97"/>
      <c r="BEK110" s="97"/>
      <c r="BEL110" s="96"/>
      <c r="BEM110" s="97"/>
      <c r="BEO110" s="93"/>
      <c r="BEP110" s="94"/>
      <c r="BEQ110" s="95"/>
      <c r="BER110" s="97"/>
      <c r="BES110" s="97"/>
      <c r="BET110" s="96"/>
      <c r="BEU110" s="97"/>
      <c r="BEW110" s="93"/>
      <c r="BEX110" s="94"/>
      <c r="BEY110" s="95"/>
      <c r="BEZ110" s="97"/>
      <c r="BFA110" s="97"/>
      <c r="BFB110" s="96"/>
      <c r="BFC110" s="97"/>
      <c r="BFE110" s="93"/>
      <c r="BFF110" s="94"/>
      <c r="BFG110" s="95"/>
      <c r="BFH110" s="97"/>
      <c r="BFI110" s="97"/>
      <c r="BFJ110" s="96"/>
      <c r="BFK110" s="97"/>
      <c r="BFM110" s="93"/>
      <c r="BFN110" s="94"/>
      <c r="BFO110" s="95"/>
      <c r="BFP110" s="97"/>
      <c r="BFQ110" s="97"/>
      <c r="BFR110" s="96"/>
      <c r="BFS110" s="97"/>
      <c r="BFU110" s="93"/>
      <c r="BFV110" s="94"/>
      <c r="BFW110" s="95"/>
      <c r="BFX110" s="97"/>
      <c r="BFY110" s="97"/>
      <c r="BFZ110" s="96"/>
      <c r="BGA110" s="97"/>
      <c r="BGC110" s="93"/>
      <c r="BGD110" s="94"/>
      <c r="BGE110" s="95"/>
      <c r="BGF110" s="97"/>
      <c r="BGG110" s="97"/>
      <c r="BGH110" s="96"/>
      <c r="BGI110" s="97"/>
      <c r="BGK110" s="93"/>
      <c r="BGL110" s="94"/>
      <c r="BGM110" s="95"/>
      <c r="BGN110" s="97"/>
      <c r="BGO110" s="97"/>
      <c r="BGP110" s="96"/>
      <c r="BGQ110" s="97"/>
      <c r="BGS110" s="93"/>
      <c r="BGT110" s="94"/>
      <c r="BGU110" s="95"/>
      <c r="BGV110" s="97"/>
      <c r="BGW110" s="97"/>
      <c r="BGX110" s="96"/>
      <c r="BGY110" s="97"/>
      <c r="BHA110" s="93"/>
      <c r="BHB110" s="94"/>
      <c r="BHC110" s="95"/>
      <c r="BHD110" s="97"/>
      <c r="BHE110" s="97"/>
      <c r="BHF110" s="96"/>
      <c r="BHG110" s="97"/>
      <c r="BHI110" s="93"/>
      <c r="BHJ110" s="94"/>
      <c r="BHK110" s="95"/>
      <c r="BHL110" s="97"/>
      <c r="BHM110" s="97"/>
      <c r="BHN110" s="96"/>
      <c r="BHO110" s="97"/>
      <c r="BHQ110" s="93"/>
      <c r="BHR110" s="94"/>
      <c r="BHS110" s="95"/>
      <c r="BHT110" s="97"/>
      <c r="BHU110" s="97"/>
      <c r="BHV110" s="96"/>
      <c r="BHW110" s="97"/>
      <c r="BHY110" s="93"/>
      <c r="BHZ110" s="94"/>
      <c r="BIA110" s="95"/>
      <c r="BIB110" s="97"/>
      <c r="BIC110" s="97"/>
      <c r="BID110" s="96"/>
      <c r="BIE110" s="97"/>
      <c r="BIG110" s="93"/>
      <c r="BIH110" s="94"/>
      <c r="BII110" s="95"/>
      <c r="BIJ110" s="97"/>
      <c r="BIK110" s="97"/>
      <c r="BIL110" s="96"/>
      <c r="BIM110" s="97"/>
      <c r="BIO110" s="93"/>
      <c r="BIP110" s="94"/>
      <c r="BIQ110" s="95"/>
      <c r="BIR110" s="97"/>
      <c r="BIS110" s="97"/>
      <c r="BIT110" s="96"/>
      <c r="BIU110" s="97"/>
      <c r="BIW110" s="93"/>
      <c r="BIX110" s="94"/>
      <c r="BIY110" s="95"/>
      <c r="BIZ110" s="97"/>
      <c r="BJA110" s="97"/>
      <c r="BJB110" s="96"/>
      <c r="BJC110" s="97"/>
      <c r="BJE110" s="93"/>
      <c r="BJF110" s="94"/>
      <c r="BJG110" s="95"/>
      <c r="BJH110" s="97"/>
      <c r="BJI110" s="97"/>
      <c r="BJJ110" s="96"/>
      <c r="BJK110" s="97"/>
      <c r="BJM110" s="93"/>
      <c r="BJN110" s="94"/>
      <c r="BJO110" s="95"/>
      <c r="BJP110" s="97"/>
      <c r="BJQ110" s="97"/>
      <c r="BJR110" s="96"/>
      <c r="BJS110" s="97"/>
      <c r="BJU110" s="93"/>
      <c r="BJV110" s="94"/>
      <c r="BJW110" s="95"/>
      <c r="BJX110" s="97"/>
      <c r="BJY110" s="97"/>
      <c r="BJZ110" s="96"/>
      <c r="BKA110" s="97"/>
      <c r="BKC110" s="93"/>
      <c r="BKD110" s="94"/>
      <c r="BKE110" s="95"/>
      <c r="BKF110" s="97"/>
      <c r="BKG110" s="97"/>
      <c r="BKH110" s="96"/>
      <c r="BKI110" s="97"/>
      <c r="BKK110" s="93"/>
      <c r="BKL110" s="94"/>
      <c r="BKM110" s="95"/>
      <c r="BKN110" s="97"/>
      <c r="BKO110" s="97"/>
      <c r="BKP110" s="96"/>
      <c r="BKQ110" s="97"/>
      <c r="BKS110" s="93"/>
      <c r="BKT110" s="94"/>
      <c r="BKU110" s="95"/>
      <c r="BKV110" s="97"/>
      <c r="BKW110" s="97"/>
      <c r="BKX110" s="96"/>
      <c r="BKY110" s="97"/>
      <c r="BLA110" s="93"/>
      <c r="BLB110" s="94"/>
      <c r="BLC110" s="95"/>
      <c r="BLD110" s="97"/>
      <c r="BLE110" s="97"/>
      <c r="BLF110" s="96"/>
      <c r="BLG110" s="97"/>
      <c r="BLI110" s="93"/>
      <c r="BLJ110" s="94"/>
      <c r="BLK110" s="95"/>
      <c r="BLL110" s="97"/>
      <c r="BLM110" s="97"/>
      <c r="BLN110" s="96"/>
      <c r="BLO110" s="97"/>
      <c r="BLQ110" s="93"/>
      <c r="BLR110" s="94"/>
      <c r="BLS110" s="95"/>
      <c r="BLT110" s="97"/>
      <c r="BLU110" s="97"/>
      <c r="BLV110" s="96"/>
      <c r="BLW110" s="97"/>
      <c r="BLY110" s="93"/>
      <c r="BLZ110" s="94"/>
      <c r="BMA110" s="95"/>
      <c r="BMB110" s="97"/>
      <c r="BMC110" s="97"/>
      <c r="BMD110" s="96"/>
      <c r="BME110" s="97"/>
      <c r="BMG110" s="93"/>
      <c r="BMH110" s="94"/>
      <c r="BMI110" s="95"/>
      <c r="BMJ110" s="97"/>
      <c r="BMK110" s="97"/>
      <c r="BML110" s="96"/>
      <c r="BMM110" s="97"/>
      <c r="BMO110" s="93"/>
      <c r="BMP110" s="94"/>
      <c r="BMQ110" s="95"/>
      <c r="BMR110" s="97"/>
      <c r="BMS110" s="97"/>
      <c r="BMT110" s="96"/>
      <c r="BMU110" s="97"/>
      <c r="BMW110" s="93"/>
      <c r="BMX110" s="94"/>
      <c r="BMY110" s="95"/>
      <c r="BMZ110" s="97"/>
      <c r="BNA110" s="97"/>
      <c r="BNB110" s="96"/>
      <c r="BNC110" s="97"/>
      <c r="BNE110" s="93"/>
      <c r="BNF110" s="94"/>
      <c r="BNG110" s="95"/>
      <c r="BNH110" s="97"/>
      <c r="BNI110" s="97"/>
      <c r="BNJ110" s="96"/>
      <c r="BNK110" s="97"/>
      <c r="BNM110" s="93"/>
      <c r="BNN110" s="94"/>
      <c r="BNO110" s="95"/>
      <c r="BNP110" s="97"/>
      <c r="BNQ110" s="97"/>
      <c r="BNR110" s="96"/>
      <c r="BNS110" s="97"/>
      <c r="BNU110" s="93"/>
      <c r="BNV110" s="94"/>
      <c r="BNW110" s="95"/>
      <c r="BNX110" s="97"/>
      <c r="BNY110" s="97"/>
      <c r="BNZ110" s="96"/>
      <c r="BOA110" s="97"/>
      <c r="BOC110" s="93"/>
      <c r="BOD110" s="94"/>
      <c r="BOE110" s="95"/>
      <c r="BOF110" s="97"/>
      <c r="BOG110" s="97"/>
      <c r="BOH110" s="96"/>
      <c r="BOI110" s="97"/>
      <c r="BOK110" s="93"/>
      <c r="BOL110" s="94"/>
      <c r="BOM110" s="95"/>
      <c r="BON110" s="97"/>
      <c r="BOO110" s="97"/>
      <c r="BOP110" s="96"/>
      <c r="BOQ110" s="97"/>
      <c r="BOS110" s="93"/>
      <c r="BOT110" s="94"/>
      <c r="BOU110" s="95"/>
      <c r="BOV110" s="97"/>
      <c r="BOW110" s="97"/>
      <c r="BOX110" s="96"/>
      <c r="BOY110" s="97"/>
      <c r="BPA110" s="93"/>
      <c r="BPB110" s="94"/>
      <c r="BPC110" s="95"/>
      <c r="BPD110" s="97"/>
      <c r="BPE110" s="97"/>
      <c r="BPF110" s="96"/>
      <c r="BPG110" s="97"/>
      <c r="BPI110" s="93"/>
      <c r="BPJ110" s="94"/>
      <c r="BPK110" s="95"/>
      <c r="BPL110" s="97"/>
      <c r="BPM110" s="97"/>
      <c r="BPN110" s="96"/>
      <c r="BPO110" s="97"/>
      <c r="BPQ110" s="93"/>
      <c r="BPR110" s="94"/>
      <c r="BPS110" s="95"/>
      <c r="BPT110" s="97"/>
      <c r="BPU110" s="97"/>
      <c r="BPV110" s="96"/>
      <c r="BPW110" s="97"/>
      <c r="BPY110" s="93"/>
      <c r="BPZ110" s="94"/>
      <c r="BQA110" s="95"/>
      <c r="BQB110" s="97"/>
      <c r="BQC110" s="97"/>
      <c r="BQD110" s="96"/>
      <c r="BQE110" s="97"/>
      <c r="BQG110" s="93"/>
      <c r="BQH110" s="94"/>
      <c r="BQI110" s="95"/>
      <c r="BQJ110" s="97"/>
      <c r="BQK110" s="97"/>
      <c r="BQL110" s="96"/>
      <c r="BQM110" s="97"/>
      <c r="BQO110" s="93"/>
      <c r="BQP110" s="94"/>
      <c r="BQQ110" s="95"/>
      <c r="BQR110" s="97"/>
      <c r="BQS110" s="97"/>
      <c r="BQT110" s="96"/>
      <c r="BQU110" s="97"/>
      <c r="BQW110" s="93"/>
      <c r="BQX110" s="94"/>
      <c r="BQY110" s="95"/>
      <c r="BQZ110" s="97"/>
      <c r="BRA110" s="97"/>
      <c r="BRB110" s="96"/>
      <c r="BRC110" s="97"/>
      <c r="BRE110" s="93"/>
      <c r="BRF110" s="94"/>
      <c r="BRG110" s="95"/>
      <c r="BRH110" s="97"/>
      <c r="BRI110" s="97"/>
      <c r="BRJ110" s="96"/>
      <c r="BRK110" s="97"/>
      <c r="BRM110" s="93"/>
      <c r="BRN110" s="94"/>
      <c r="BRO110" s="95"/>
      <c r="BRP110" s="97"/>
      <c r="BRQ110" s="97"/>
      <c r="BRR110" s="96"/>
      <c r="BRS110" s="97"/>
      <c r="BRU110" s="93"/>
      <c r="BRV110" s="94"/>
      <c r="BRW110" s="95"/>
      <c r="BRX110" s="97"/>
      <c r="BRY110" s="97"/>
      <c r="BRZ110" s="96"/>
      <c r="BSA110" s="97"/>
      <c r="BSC110" s="93"/>
      <c r="BSD110" s="94"/>
      <c r="BSE110" s="95"/>
      <c r="BSF110" s="97"/>
      <c r="BSG110" s="97"/>
      <c r="BSH110" s="96"/>
      <c r="BSI110" s="97"/>
      <c r="BSK110" s="93"/>
      <c r="BSL110" s="94"/>
      <c r="BSM110" s="95"/>
      <c r="BSN110" s="97"/>
      <c r="BSO110" s="97"/>
      <c r="BSP110" s="96"/>
      <c r="BSQ110" s="97"/>
      <c r="BSS110" s="93"/>
      <c r="BST110" s="94"/>
      <c r="BSU110" s="95"/>
      <c r="BSV110" s="97"/>
      <c r="BSW110" s="97"/>
      <c r="BSX110" s="96"/>
      <c r="BSY110" s="97"/>
      <c r="BTA110" s="93"/>
      <c r="BTB110" s="94"/>
      <c r="BTC110" s="95"/>
      <c r="BTD110" s="97"/>
      <c r="BTE110" s="97"/>
      <c r="BTF110" s="96"/>
      <c r="BTG110" s="97"/>
      <c r="BTI110" s="93"/>
      <c r="BTJ110" s="94"/>
      <c r="BTK110" s="95"/>
      <c r="BTL110" s="97"/>
      <c r="BTM110" s="97"/>
      <c r="BTN110" s="96"/>
      <c r="BTO110" s="97"/>
      <c r="BTQ110" s="93"/>
      <c r="BTR110" s="94"/>
      <c r="BTS110" s="95"/>
      <c r="BTT110" s="97"/>
      <c r="BTU110" s="97"/>
      <c r="BTV110" s="96"/>
      <c r="BTW110" s="97"/>
      <c r="BTY110" s="93"/>
      <c r="BTZ110" s="94"/>
      <c r="BUA110" s="95"/>
      <c r="BUB110" s="97"/>
      <c r="BUC110" s="97"/>
      <c r="BUD110" s="96"/>
      <c r="BUE110" s="97"/>
      <c r="BUG110" s="93"/>
      <c r="BUH110" s="94"/>
      <c r="BUI110" s="95"/>
      <c r="BUJ110" s="97"/>
      <c r="BUK110" s="97"/>
      <c r="BUL110" s="96"/>
      <c r="BUM110" s="97"/>
      <c r="BUO110" s="93"/>
      <c r="BUP110" s="94"/>
      <c r="BUQ110" s="95"/>
      <c r="BUR110" s="97"/>
      <c r="BUS110" s="97"/>
      <c r="BUT110" s="96"/>
      <c r="BUU110" s="97"/>
      <c r="BUW110" s="93"/>
      <c r="BUX110" s="94"/>
      <c r="BUY110" s="95"/>
      <c r="BUZ110" s="97"/>
      <c r="BVA110" s="97"/>
      <c r="BVB110" s="96"/>
      <c r="BVC110" s="97"/>
      <c r="BVE110" s="93"/>
      <c r="BVF110" s="94"/>
      <c r="BVG110" s="95"/>
      <c r="BVH110" s="97"/>
      <c r="BVI110" s="97"/>
      <c r="BVJ110" s="96"/>
      <c r="BVK110" s="97"/>
      <c r="BVM110" s="93"/>
      <c r="BVN110" s="94"/>
      <c r="BVO110" s="95"/>
      <c r="BVP110" s="97"/>
      <c r="BVQ110" s="97"/>
      <c r="BVR110" s="96"/>
      <c r="BVS110" s="97"/>
      <c r="BVU110" s="93"/>
      <c r="BVV110" s="94"/>
      <c r="BVW110" s="95"/>
      <c r="BVX110" s="97"/>
      <c r="BVY110" s="97"/>
      <c r="BVZ110" s="96"/>
      <c r="BWA110" s="97"/>
      <c r="BWC110" s="93"/>
      <c r="BWD110" s="94"/>
      <c r="BWE110" s="95"/>
      <c r="BWF110" s="97"/>
      <c r="BWG110" s="97"/>
      <c r="BWH110" s="96"/>
      <c r="BWI110" s="97"/>
      <c r="BWK110" s="93"/>
      <c r="BWL110" s="94"/>
      <c r="BWM110" s="95"/>
      <c r="BWN110" s="97"/>
      <c r="BWO110" s="97"/>
      <c r="BWP110" s="96"/>
      <c r="BWQ110" s="97"/>
      <c r="BWS110" s="93"/>
      <c r="BWT110" s="94"/>
      <c r="BWU110" s="95"/>
      <c r="BWV110" s="97"/>
      <c r="BWW110" s="97"/>
      <c r="BWX110" s="96"/>
      <c r="BWY110" s="97"/>
      <c r="BXA110" s="93"/>
      <c r="BXB110" s="94"/>
      <c r="BXC110" s="95"/>
      <c r="BXD110" s="97"/>
      <c r="BXE110" s="97"/>
      <c r="BXF110" s="96"/>
      <c r="BXG110" s="97"/>
      <c r="BXI110" s="93"/>
      <c r="BXJ110" s="94"/>
      <c r="BXK110" s="95"/>
      <c r="BXL110" s="97"/>
      <c r="BXM110" s="97"/>
      <c r="BXN110" s="96"/>
      <c r="BXO110" s="97"/>
      <c r="BXQ110" s="93"/>
      <c r="BXR110" s="94"/>
      <c r="BXS110" s="95"/>
      <c r="BXT110" s="97"/>
      <c r="BXU110" s="97"/>
      <c r="BXV110" s="96"/>
      <c r="BXW110" s="97"/>
      <c r="BXY110" s="93"/>
      <c r="BXZ110" s="94"/>
      <c r="BYA110" s="95"/>
      <c r="BYB110" s="97"/>
      <c r="BYC110" s="97"/>
      <c r="BYD110" s="96"/>
      <c r="BYE110" s="97"/>
      <c r="BYG110" s="93"/>
      <c r="BYH110" s="94"/>
      <c r="BYI110" s="95"/>
      <c r="BYJ110" s="97"/>
      <c r="BYK110" s="97"/>
      <c r="BYL110" s="96"/>
      <c r="BYM110" s="97"/>
      <c r="BYO110" s="93"/>
      <c r="BYP110" s="94"/>
      <c r="BYQ110" s="95"/>
      <c r="BYR110" s="97"/>
      <c r="BYS110" s="97"/>
      <c r="BYT110" s="96"/>
      <c r="BYU110" s="97"/>
      <c r="BYW110" s="93"/>
      <c r="BYX110" s="94"/>
      <c r="BYY110" s="95"/>
      <c r="BYZ110" s="97"/>
      <c r="BZA110" s="97"/>
      <c r="BZB110" s="96"/>
      <c r="BZC110" s="97"/>
      <c r="BZE110" s="93"/>
      <c r="BZF110" s="94"/>
      <c r="BZG110" s="95"/>
      <c r="BZH110" s="97"/>
      <c r="BZI110" s="97"/>
      <c r="BZJ110" s="96"/>
      <c r="BZK110" s="97"/>
      <c r="BZM110" s="93"/>
      <c r="BZN110" s="94"/>
      <c r="BZO110" s="95"/>
      <c r="BZP110" s="97"/>
      <c r="BZQ110" s="97"/>
      <c r="BZR110" s="96"/>
      <c r="BZS110" s="97"/>
      <c r="BZU110" s="93"/>
      <c r="BZV110" s="94"/>
      <c r="BZW110" s="95"/>
      <c r="BZX110" s="97"/>
      <c r="BZY110" s="97"/>
      <c r="BZZ110" s="96"/>
      <c r="CAA110" s="97"/>
      <c r="CAC110" s="93"/>
      <c r="CAD110" s="94"/>
      <c r="CAE110" s="95"/>
      <c r="CAF110" s="97"/>
      <c r="CAG110" s="97"/>
      <c r="CAH110" s="96"/>
      <c r="CAI110" s="97"/>
      <c r="CAK110" s="93"/>
      <c r="CAL110" s="94"/>
      <c r="CAM110" s="95"/>
      <c r="CAN110" s="97"/>
      <c r="CAO110" s="97"/>
      <c r="CAP110" s="96"/>
      <c r="CAQ110" s="97"/>
      <c r="CAS110" s="93"/>
      <c r="CAT110" s="94"/>
      <c r="CAU110" s="95"/>
      <c r="CAV110" s="97"/>
      <c r="CAW110" s="97"/>
      <c r="CAX110" s="96"/>
      <c r="CAY110" s="97"/>
      <c r="CBA110" s="93"/>
      <c r="CBB110" s="94"/>
      <c r="CBC110" s="95"/>
      <c r="CBD110" s="97"/>
      <c r="CBE110" s="97"/>
      <c r="CBF110" s="96"/>
      <c r="CBG110" s="97"/>
      <c r="CBI110" s="93"/>
      <c r="CBJ110" s="94"/>
      <c r="CBK110" s="95"/>
      <c r="CBL110" s="97"/>
      <c r="CBM110" s="97"/>
      <c r="CBN110" s="96"/>
      <c r="CBO110" s="97"/>
      <c r="CBQ110" s="93"/>
      <c r="CBR110" s="94"/>
      <c r="CBS110" s="95"/>
      <c r="CBT110" s="97"/>
      <c r="CBU110" s="97"/>
      <c r="CBV110" s="96"/>
      <c r="CBW110" s="97"/>
      <c r="CBY110" s="93"/>
      <c r="CBZ110" s="94"/>
      <c r="CCA110" s="95"/>
      <c r="CCB110" s="97"/>
      <c r="CCC110" s="97"/>
      <c r="CCD110" s="96"/>
      <c r="CCE110" s="97"/>
      <c r="CCG110" s="93"/>
      <c r="CCH110" s="94"/>
      <c r="CCI110" s="95"/>
      <c r="CCJ110" s="97"/>
      <c r="CCK110" s="97"/>
      <c r="CCL110" s="96"/>
      <c r="CCM110" s="97"/>
      <c r="CCO110" s="93"/>
      <c r="CCP110" s="94"/>
      <c r="CCQ110" s="95"/>
      <c r="CCR110" s="97"/>
      <c r="CCS110" s="97"/>
      <c r="CCT110" s="96"/>
      <c r="CCU110" s="97"/>
      <c r="CCW110" s="93"/>
      <c r="CCX110" s="94"/>
      <c r="CCY110" s="95"/>
      <c r="CCZ110" s="97"/>
      <c r="CDA110" s="97"/>
      <c r="CDB110" s="96"/>
      <c r="CDC110" s="97"/>
      <c r="CDE110" s="93"/>
      <c r="CDF110" s="94"/>
      <c r="CDG110" s="95"/>
      <c r="CDH110" s="97"/>
      <c r="CDI110" s="97"/>
      <c r="CDJ110" s="96"/>
      <c r="CDK110" s="97"/>
      <c r="CDM110" s="93"/>
      <c r="CDN110" s="94"/>
      <c r="CDO110" s="95"/>
      <c r="CDP110" s="97"/>
      <c r="CDQ110" s="97"/>
      <c r="CDR110" s="96"/>
      <c r="CDS110" s="97"/>
      <c r="CDU110" s="93"/>
      <c r="CDV110" s="94"/>
      <c r="CDW110" s="95"/>
      <c r="CDX110" s="97"/>
      <c r="CDY110" s="97"/>
      <c r="CDZ110" s="96"/>
      <c r="CEA110" s="97"/>
      <c r="CEC110" s="93"/>
      <c r="CED110" s="94"/>
      <c r="CEE110" s="95"/>
      <c r="CEF110" s="97"/>
      <c r="CEG110" s="97"/>
      <c r="CEH110" s="96"/>
      <c r="CEI110" s="97"/>
      <c r="CEK110" s="93"/>
      <c r="CEL110" s="94"/>
      <c r="CEM110" s="95"/>
      <c r="CEN110" s="97"/>
      <c r="CEO110" s="97"/>
      <c r="CEP110" s="96"/>
      <c r="CEQ110" s="97"/>
      <c r="CES110" s="93"/>
      <c r="CET110" s="94"/>
      <c r="CEU110" s="95"/>
      <c r="CEV110" s="97"/>
      <c r="CEW110" s="97"/>
      <c r="CEX110" s="96"/>
      <c r="CEY110" s="97"/>
      <c r="CFA110" s="93"/>
      <c r="CFB110" s="94"/>
      <c r="CFC110" s="95"/>
      <c r="CFD110" s="97"/>
      <c r="CFE110" s="97"/>
      <c r="CFF110" s="96"/>
      <c r="CFG110" s="97"/>
      <c r="CFI110" s="93"/>
      <c r="CFJ110" s="94"/>
      <c r="CFK110" s="95"/>
      <c r="CFL110" s="97"/>
      <c r="CFM110" s="97"/>
      <c r="CFN110" s="96"/>
      <c r="CFO110" s="97"/>
      <c r="CFQ110" s="93"/>
      <c r="CFR110" s="94"/>
      <c r="CFS110" s="95"/>
      <c r="CFT110" s="97"/>
      <c r="CFU110" s="97"/>
      <c r="CFV110" s="96"/>
      <c r="CFW110" s="97"/>
      <c r="CFY110" s="93"/>
      <c r="CFZ110" s="94"/>
      <c r="CGA110" s="95"/>
      <c r="CGB110" s="97"/>
      <c r="CGC110" s="97"/>
      <c r="CGD110" s="96"/>
      <c r="CGE110" s="97"/>
      <c r="CGG110" s="93"/>
      <c r="CGH110" s="94"/>
      <c r="CGI110" s="95"/>
      <c r="CGJ110" s="97"/>
      <c r="CGK110" s="97"/>
      <c r="CGL110" s="96"/>
      <c r="CGM110" s="97"/>
      <c r="CGO110" s="93"/>
      <c r="CGP110" s="94"/>
      <c r="CGQ110" s="95"/>
      <c r="CGR110" s="97"/>
      <c r="CGS110" s="97"/>
      <c r="CGT110" s="96"/>
      <c r="CGU110" s="97"/>
      <c r="CGW110" s="93"/>
      <c r="CGX110" s="94"/>
      <c r="CGY110" s="95"/>
      <c r="CGZ110" s="97"/>
      <c r="CHA110" s="97"/>
      <c r="CHB110" s="96"/>
      <c r="CHC110" s="97"/>
      <c r="CHE110" s="93"/>
      <c r="CHF110" s="94"/>
      <c r="CHG110" s="95"/>
      <c r="CHH110" s="97"/>
      <c r="CHI110" s="97"/>
      <c r="CHJ110" s="96"/>
      <c r="CHK110" s="97"/>
      <c r="CHM110" s="93"/>
      <c r="CHN110" s="94"/>
      <c r="CHO110" s="95"/>
      <c r="CHP110" s="97"/>
      <c r="CHQ110" s="97"/>
      <c r="CHR110" s="96"/>
      <c r="CHS110" s="97"/>
      <c r="CHU110" s="93"/>
      <c r="CHV110" s="94"/>
      <c r="CHW110" s="95"/>
      <c r="CHX110" s="97"/>
      <c r="CHY110" s="97"/>
      <c r="CHZ110" s="96"/>
      <c r="CIA110" s="97"/>
      <c r="CIC110" s="93"/>
      <c r="CID110" s="94"/>
      <c r="CIE110" s="95"/>
      <c r="CIF110" s="97"/>
      <c r="CIG110" s="97"/>
      <c r="CIH110" s="96"/>
      <c r="CII110" s="97"/>
      <c r="CIK110" s="93"/>
      <c r="CIL110" s="94"/>
      <c r="CIM110" s="95"/>
      <c r="CIN110" s="97"/>
      <c r="CIO110" s="97"/>
      <c r="CIP110" s="96"/>
      <c r="CIQ110" s="97"/>
      <c r="CIS110" s="93"/>
      <c r="CIT110" s="94"/>
      <c r="CIU110" s="95"/>
      <c r="CIV110" s="97"/>
      <c r="CIW110" s="97"/>
      <c r="CIX110" s="96"/>
      <c r="CIY110" s="97"/>
      <c r="CJA110" s="93"/>
      <c r="CJB110" s="94"/>
      <c r="CJC110" s="95"/>
      <c r="CJD110" s="97"/>
      <c r="CJE110" s="97"/>
      <c r="CJF110" s="96"/>
      <c r="CJG110" s="97"/>
      <c r="CJI110" s="93"/>
      <c r="CJJ110" s="94"/>
      <c r="CJK110" s="95"/>
      <c r="CJL110" s="97"/>
      <c r="CJM110" s="97"/>
      <c r="CJN110" s="96"/>
      <c r="CJO110" s="97"/>
      <c r="CJQ110" s="93"/>
      <c r="CJR110" s="94"/>
      <c r="CJS110" s="95"/>
      <c r="CJT110" s="97"/>
      <c r="CJU110" s="97"/>
      <c r="CJV110" s="96"/>
      <c r="CJW110" s="97"/>
      <c r="CJY110" s="93"/>
      <c r="CJZ110" s="94"/>
      <c r="CKA110" s="95"/>
      <c r="CKB110" s="97"/>
      <c r="CKC110" s="97"/>
      <c r="CKD110" s="96"/>
      <c r="CKE110" s="97"/>
      <c r="CKG110" s="93"/>
      <c r="CKH110" s="94"/>
      <c r="CKI110" s="95"/>
      <c r="CKJ110" s="97"/>
      <c r="CKK110" s="97"/>
      <c r="CKL110" s="96"/>
      <c r="CKM110" s="97"/>
      <c r="CKO110" s="93"/>
      <c r="CKP110" s="94"/>
      <c r="CKQ110" s="95"/>
      <c r="CKR110" s="97"/>
      <c r="CKS110" s="97"/>
      <c r="CKT110" s="96"/>
      <c r="CKU110" s="97"/>
      <c r="CKW110" s="93"/>
      <c r="CKX110" s="94"/>
      <c r="CKY110" s="95"/>
      <c r="CKZ110" s="97"/>
      <c r="CLA110" s="97"/>
      <c r="CLB110" s="96"/>
      <c r="CLC110" s="97"/>
      <c r="CLE110" s="93"/>
      <c r="CLF110" s="94"/>
      <c r="CLG110" s="95"/>
      <c r="CLH110" s="97"/>
      <c r="CLI110" s="97"/>
      <c r="CLJ110" s="96"/>
      <c r="CLK110" s="97"/>
      <c r="CLM110" s="93"/>
      <c r="CLN110" s="94"/>
      <c r="CLO110" s="95"/>
      <c r="CLP110" s="97"/>
      <c r="CLQ110" s="97"/>
      <c r="CLR110" s="96"/>
      <c r="CLS110" s="97"/>
      <c r="CLU110" s="93"/>
      <c r="CLV110" s="94"/>
      <c r="CLW110" s="95"/>
      <c r="CLX110" s="97"/>
      <c r="CLY110" s="97"/>
      <c r="CLZ110" s="96"/>
      <c r="CMA110" s="97"/>
      <c r="CMC110" s="93"/>
      <c r="CMD110" s="94"/>
      <c r="CME110" s="95"/>
      <c r="CMF110" s="97"/>
      <c r="CMG110" s="97"/>
      <c r="CMH110" s="96"/>
      <c r="CMI110" s="97"/>
      <c r="CMK110" s="93"/>
      <c r="CML110" s="94"/>
      <c r="CMM110" s="95"/>
      <c r="CMN110" s="97"/>
      <c r="CMO110" s="97"/>
      <c r="CMP110" s="96"/>
      <c r="CMQ110" s="97"/>
      <c r="CMS110" s="93"/>
      <c r="CMT110" s="94"/>
      <c r="CMU110" s="95"/>
      <c r="CMV110" s="97"/>
      <c r="CMW110" s="97"/>
      <c r="CMX110" s="96"/>
      <c r="CMY110" s="97"/>
      <c r="CNA110" s="93"/>
      <c r="CNB110" s="94"/>
      <c r="CNC110" s="95"/>
      <c r="CND110" s="97"/>
      <c r="CNE110" s="97"/>
      <c r="CNF110" s="96"/>
      <c r="CNG110" s="97"/>
      <c r="CNI110" s="93"/>
      <c r="CNJ110" s="94"/>
      <c r="CNK110" s="95"/>
      <c r="CNL110" s="97"/>
      <c r="CNM110" s="97"/>
      <c r="CNN110" s="96"/>
      <c r="CNO110" s="97"/>
      <c r="CNQ110" s="93"/>
      <c r="CNR110" s="94"/>
      <c r="CNS110" s="95"/>
      <c r="CNT110" s="97"/>
      <c r="CNU110" s="97"/>
      <c r="CNV110" s="96"/>
      <c r="CNW110" s="97"/>
      <c r="CNY110" s="93"/>
      <c r="CNZ110" s="94"/>
      <c r="COA110" s="95"/>
      <c r="COB110" s="97"/>
      <c r="COC110" s="97"/>
      <c r="COD110" s="96"/>
      <c r="COE110" s="97"/>
      <c r="COG110" s="93"/>
      <c r="COH110" s="94"/>
      <c r="COI110" s="95"/>
      <c r="COJ110" s="97"/>
      <c r="COK110" s="97"/>
      <c r="COL110" s="96"/>
      <c r="COM110" s="97"/>
      <c r="COO110" s="93"/>
      <c r="COP110" s="94"/>
      <c r="COQ110" s="95"/>
      <c r="COR110" s="97"/>
      <c r="COS110" s="97"/>
      <c r="COT110" s="96"/>
      <c r="COU110" s="97"/>
      <c r="COW110" s="93"/>
      <c r="COX110" s="94"/>
      <c r="COY110" s="95"/>
      <c r="COZ110" s="97"/>
      <c r="CPA110" s="97"/>
      <c r="CPB110" s="96"/>
      <c r="CPC110" s="97"/>
      <c r="CPE110" s="93"/>
      <c r="CPF110" s="94"/>
      <c r="CPG110" s="95"/>
      <c r="CPH110" s="97"/>
      <c r="CPI110" s="97"/>
      <c r="CPJ110" s="96"/>
      <c r="CPK110" s="97"/>
      <c r="CPM110" s="93"/>
      <c r="CPN110" s="94"/>
      <c r="CPO110" s="95"/>
      <c r="CPP110" s="97"/>
      <c r="CPQ110" s="97"/>
      <c r="CPR110" s="96"/>
      <c r="CPS110" s="97"/>
      <c r="CPU110" s="93"/>
      <c r="CPV110" s="94"/>
      <c r="CPW110" s="95"/>
      <c r="CPX110" s="97"/>
      <c r="CPY110" s="97"/>
      <c r="CPZ110" s="96"/>
      <c r="CQA110" s="97"/>
      <c r="CQC110" s="93"/>
      <c r="CQD110" s="94"/>
      <c r="CQE110" s="95"/>
      <c r="CQF110" s="97"/>
      <c r="CQG110" s="97"/>
      <c r="CQH110" s="96"/>
      <c r="CQI110" s="97"/>
      <c r="CQK110" s="93"/>
      <c r="CQL110" s="94"/>
      <c r="CQM110" s="95"/>
      <c r="CQN110" s="97"/>
      <c r="CQO110" s="97"/>
      <c r="CQP110" s="96"/>
      <c r="CQQ110" s="97"/>
      <c r="CQS110" s="93"/>
      <c r="CQT110" s="94"/>
      <c r="CQU110" s="95"/>
      <c r="CQV110" s="97"/>
      <c r="CQW110" s="97"/>
      <c r="CQX110" s="96"/>
      <c r="CQY110" s="97"/>
      <c r="CRA110" s="93"/>
      <c r="CRB110" s="94"/>
      <c r="CRC110" s="95"/>
      <c r="CRD110" s="97"/>
      <c r="CRE110" s="97"/>
      <c r="CRF110" s="96"/>
      <c r="CRG110" s="97"/>
      <c r="CRI110" s="93"/>
      <c r="CRJ110" s="94"/>
      <c r="CRK110" s="95"/>
      <c r="CRL110" s="97"/>
      <c r="CRM110" s="97"/>
      <c r="CRN110" s="96"/>
      <c r="CRO110" s="97"/>
      <c r="CRQ110" s="93"/>
      <c r="CRR110" s="94"/>
      <c r="CRS110" s="95"/>
      <c r="CRT110" s="97"/>
      <c r="CRU110" s="97"/>
      <c r="CRV110" s="96"/>
      <c r="CRW110" s="97"/>
      <c r="CRY110" s="93"/>
      <c r="CRZ110" s="94"/>
      <c r="CSA110" s="95"/>
      <c r="CSB110" s="97"/>
      <c r="CSC110" s="97"/>
      <c r="CSD110" s="96"/>
      <c r="CSE110" s="97"/>
      <c r="CSG110" s="93"/>
      <c r="CSH110" s="94"/>
      <c r="CSI110" s="95"/>
      <c r="CSJ110" s="97"/>
      <c r="CSK110" s="97"/>
      <c r="CSL110" s="96"/>
      <c r="CSM110" s="97"/>
      <c r="CSO110" s="93"/>
      <c r="CSP110" s="94"/>
      <c r="CSQ110" s="95"/>
      <c r="CSR110" s="97"/>
      <c r="CSS110" s="97"/>
      <c r="CST110" s="96"/>
      <c r="CSU110" s="97"/>
      <c r="CSW110" s="93"/>
      <c r="CSX110" s="94"/>
      <c r="CSY110" s="95"/>
      <c r="CSZ110" s="97"/>
      <c r="CTA110" s="97"/>
      <c r="CTB110" s="96"/>
      <c r="CTC110" s="97"/>
      <c r="CTE110" s="93"/>
      <c r="CTF110" s="94"/>
      <c r="CTG110" s="95"/>
      <c r="CTH110" s="97"/>
      <c r="CTI110" s="97"/>
      <c r="CTJ110" s="96"/>
      <c r="CTK110" s="97"/>
      <c r="CTM110" s="93"/>
      <c r="CTN110" s="94"/>
      <c r="CTO110" s="95"/>
      <c r="CTP110" s="97"/>
      <c r="CTQ110" s="97"/>
      <c r="CTR110" s="96"/>
      <c r="CTS110" s="97"/>
      <c r="CTU110" s="93"/>
      <c r="CTV110" s="94"/>
      <c r="CTW110" s="95"/>
      <c r="CTX110" s="97"/>
      <c r="CTY110" s="97"/>
      <c r="CTZ110" s="96"/>
      <c r="CUA110" s="97"/>
      <c r="CUC110" s="93"/>
      <c r="CUD110" s="94"/>
      <c r="CUE110" s="95"/>
      <c r="CUF110" s="97"/>
      <c r="CUG110" s="97"/>
      <c r="CUH110" s="96"/>
      <c r="CUI110" s="97"/>
      <c r="CUK110" s="93"/>
      <c r="CUL110" s="94"/>
      <c r="CUM110" s="95"/>
      <c r="CUN110" s="97"/>
      <c r="CUO110" s="97"/>
      <c r="CUP110" s="96"/>
      <c r="CUQ110" s="97"/>
      <c r="CUS110" s="93"/>
      <c r="CUT110" s="94"/>
      <c r="CUU110" s="95"/>
      <c r="CUV110" s="97"/>
      <c r="CUW110" s="97"/>
      <c r="CUX110" s="96"/>
      <c r="CUY110" s="97"/>
      <c r="CVA110" s="93"/>
      <c r="CVB110" s="94"/>
      <c r="CVC110" s="95"/>
      <c r="CVD110" s="97"/>
      <c r="CVE110" s="97"/>
      <c r="CVF110" s="96"/>
      <c r="CVG110" s="97"/>
      <c r="CVI110" s="93"/>
      <c r="CVJ110" s="94"/>
      <c r="CVK110" s="95"/>
      <c r="CVL110" s="97"/>
      <c r="CVM110" s="97"/>
      <c r="CVN110" s="96"/>
      <c r="CVO110" s="97"/>
      <c r="CVQ110" s="93"/>
      <c r="CVR110" s="94"/>
      <c r="CVS110" s="95"/>
      <c r="CVT110" s="97"/>
      <c r="CVU110" s="97"/>
      <c r="CVV110" s="96"/>
      <c r="CVW110" s="97"/>
      <c r="CVY110" s="93"/>
      <c r="CVZ110" s="94"/>
      <c r="CWA110" s="95"/>
      <c r="CWB110" s="97"/>
      <c r="CWC110" s="97"/>
      <c r="CWD110" s="96"/>
      <c r="CWE110" s="97"/>
      <c r="CWG110" s="93"/>
      <c r="CWH110" s="94"/>
      <c r="CWI110" s="95"/>
      <c r="CWJ110" s="97"/>
      <c r="CWK110" s="97"/>
      <c r="CWL110" s="96"/>
      <c r="CWM110" s="97"/>
      <c r="CWO110" s="93"/>
      <c r="CWP110" s="94"/>
      <c r="CWQ110" s="95"/>
      <c r="CWR110" s="97"/>
      <c r="CWS110" s="97"/>
      <c r="CWT110" s="96"/>
      <c r="CWU110" s="97"/>
      <c r="CWW110" s="93"/>
      <c r="CWX110" s="94"/>
      <c r="CWY110" s="95"/>
      <c r="CWZ110" s="97"/>
      <c r="CXA110" s="97"/>
      <c r="CXB110" s="96"/>
      <c r="CXC110" s="97"/>
      <c r="CXE110" s="93"/>
      <c r="CXF110" s="94"/>
      <c r="CXG110" s="95"/>
      <c r="CXH110" s="97"/>
      <c r="CXI110" s="97"/>
      <c r="CXJ110" s="96"/>
      <c r="CXK110" s="97"/>
      <c r="CXM110" s="93"/>
      <c r="CXN110" s="94"/>
      <c r="CXO110" s="95"/>
      <c r="CXP110" s="97"/>
      <c r="CXQ110" s="97"/>
      <c r="CXR110" s="96"/>
      <c r="CXS110" s="97"/>
      <c r="CXU110" s="93"/>
      <c r="CXV110" s="94"/>
      <c r="CXW110" s="95"/>
      <c r="CXX110" s="97"/>
      <c r="CXY110" s="97"/>
      <c r="CXZ110" s="96"/>
      <c r="CYA110" s="97"/>
      <c r="CYC110" s="93"/>
      <c r="CYD110" s="94"/>
      <c r="CYE110" s="95"/>
      <c r="CYF110" s="97"/>
      <c r="CYG110" s="97"/>
      <c r="CYH110" s="96"/>
      <c r="CYI110" s="97"/>
      <c r="CYK110" s="93"/>
      <c r="CYL110" s="94"/>
      <c r="CYM110" s="95"/>
      <c r="CYN110" s="97"/>
      <c r="CYO110" s="97"/>
      <c r="CYP110" s="96"/>
      <c r="CYQ110" s="97"/>
      <c r="CYS110" s="93"/>
      <c r="CYT110" s="94"/>
      <c r="CYU110" s="95"/>
      <c r="CYV110" s="97"/>
      <c r="CYW110" s="97"/>
      <c r="CYX110" s="96"/>
      <c r="CYY110" s="97"/>
      <c r="CZA110" s="93"/>
      <c r="CZB110" s="94"/>
      <c r="CZC110" s="95"/>
      <c r="CZD110" s="97"/>
      <c r="CZE110" s="97"/>
      <c r="CZF110" s="96"/>
      <c r="CZG110" s="97"/>
      <c r="CZI110" s="93"/>
      <c r="CZJ110" s="94"/>
      <c r="CZK110" s="95"/>
      <c r="CZL110" s="97"/>
      <c r="CZM110" s="97"/>
      <c r="CZN110" s="96"/>
      <c r="CZO110" s="97"/>
      <c r="CZQ110" s="93"/>
      <c r="CZR110" s="94"/>
      <c r="CZS110" s="95"/>
      <c r="CZT110" s="97"/>
      <c r="CZU110" s="97"/>
      <c r="CZV110" s="96"/>
      <c r="CZW110" s="97"/>
      <c r="CZY110" s="93"/>
      <c r="CZZ110" s="94"/>
      <c r="DAA110" s="95"/>
      <c r="DAB110" s="97"/>
      <c r="DAC110" s="97"/>
      <c r="DAD110" s="96"/>
      <c r="DAE110" s="97"/>
      <c r="DAG110" s="93"/>
      <c r="DAH110" s="94"/>
      <c r="DAI110" s="95"/>
      <c r="DAJ110" s="97"/>
      <c r="DAK110" s="97"/>
      <c r="DAL110" s="96"/>
      <c r="DAM110" s="97"/>
      <c r="DAO110" s="93"/>
      <c r="DAP110" s="94"/>
      <c r="DAQ110" s="95"/>
      <c r="DAR110" s="97"/>
      <c r="DAS110" s="97"/>
      <c r="DAT110" s="96"/>
      <c r="DAU110" s="97"/>
      <c r="DAW110" s="93"/>
      <c r="DAX110" s="94"/>
      <c r="DAY110" s="95"/>
      <c r="DAZ110" s="97"/>
      <c r="DBA110" s="97"/>
      <c r="DBB110" s="96"/>
      <c r="DBC110" s="97"/>
      <c r="DBE110" s="93"/>
      <c r="DBF110" s="94"/>
      <c r="DBG110" s="95"/>
      <c r="DBH110" s="97"/>
      <c r="DBI110" s="97"/>
      <c r="DBJ110" s="96"/>
      <c r="DBK110" s="97"/>
      <c r="DBM110" s="93"/>
      <c r="DBN110" s="94"/>
      <c r="DBO110" s="95"/>
      <c r="DBP110" s="97"/>
      <c r="DBQ110" s="97"/>
      <c r="DBR110" s="96"/>
      <c r="DBS110" s="97"/>
      <c r="DBU110" s="93"/>
      <c r="DBV110" s="94"/>
      <c r="DBW110" s="95"/>
      <c r="DBX110" s="97"/>
      <c r="DBY110" s="97"/>
      <c r="DBZ110" s="96"/>
      <c r="DCA110" s="97"/>
      <c r="DCC110" s="93"/>
      <c r="DCD110" s="94"/>
      <c r="DCE110" s="95"/>
      <c r="DCF110" s="97"/>
      <c r="DCG110" s="97"/>
      <c r="DCH110" s="96"/>
      <c r="DCI110" s="97"/>
      <c r="DCK110" s="93"/>
      <c r="DCL110" s="94"/>
      <c r="DCM110" s="95"/>
      <c r="DCN110" s="97"/>
      <c r="DCO110" s="97"/>
      <c r="DCP110" s="96"/>
      <c r="DCQ110" s="97"/>
      <c r="DCS110" s="93"/>
      <c r="DCT110" s="94"/>
      <c r="DCU110" s="95"/>
      <c r="DCV110" s="97"/>
      <c r="DCW110" s="97"/>
      <c r="DCX110" s="96"/>
      <c r="DCY110" s="97"/>
      <c r="DDA110" s="93"/>
      <c r="DDB110" s="94"/>
      <c r="DDC110" s="95"/>
      <c r="DDD110" s="97"/>
      <c r="DDE110" s="97"/>
      <c r="DDF110" s="96"/>
      <c r="DDG110" s="97"/>
      <c r="DDI110" s="93"/>
      <c r="DDJ110" s="94"/>
      <c r="DDK110" s="95"/>
      <c r="DDL110" s="97"/>
      <c r="DDM110" s="97"/>
      <c r="DDN110" s="96"/>
      <c r="DDO110" s="97"/>
      <c r="DDQ110" s="93"/>
      <c r="DDR110" s="94"/>
      <c r="DDS110" s="95"/>
      <c r="DDT110" s="97"/>
      <c r="DDU110" s="97"/>
      <c r="DDV110" s="96"/>
      <c r="DDW110" s="97"/>
      <c r="DDY110" s="93"/>
      <c r="DDZ110" s="94"/>
      <c r="DEA110" s="95"/>
      <c r="DEB110" s="97"/>
      <c r="DEC110" s="97"/>
      <c r="DED110" s="96"/>
      <c r="DEE110" s="97"/>
      <c r="DEG110" s="93"/>
      <c r="DEH110" s="94"/>
      <c r="DEI110" s="95"/>
      <c r="DEJ110" s="97"/>
      <c r="DEK110" s="97"/>
      <c r="DEL110" s="96"/>
      <c r="DEM110" s="97"/>
      <c r="DEO110" s="93"/>
      <c r="DEP110" s="94"/>
      <c r="DEQ110" s="95"/>
      <c r="DER110" s="97"/>
      <c r="DES110" s="97"/>
      <c r="DET110" s="96"/>
      <c r="DEU110" s="97"/>
      <c r="DEW110" s="93"/>
      <c r="DEX110" s="94"/>
      <c r="DEY110" s="95"/>
      <c r="DEZ110" s="97"/>
      <c r="DFA110" s="97"/>
      <c r="DFB110" s="96"/>
      <c r="DFC110" s="97"/>
      <c r="DFE110" s="93"/>
      <c r="DFF110" s="94"/>
      <c r="DFG110" s="95"/>
      <c r="DFH110" s="97"/>
      <c r="DFI110" s="97"/>
      <c r="DFJ110" s="96"/>
      <c r="DFK110" s="97"/>
      <c r="DFM110" s="93"/>
      <c r="DFN110" s="94"/>
      <c r="DFO110" s="95"/>
      <c r="DFP110" s="97"/>
      <c r="DFQ110" s="97"/>
      <c r="DFR110" s="96"/>
      <c r="DFS110" s="97"/>
      <c r="DFU110" s="93"/>
      <c r="DFV110" s="94"/>
      <c r="DFW110" s="95"/>
      <c r="DFX110" s="97"/>
      <c r="DFY110" s="97"/>
      <c r="DFZ110" s="96"/>
      <c r="DGA110" s="97"/>
      <c r="DGC110" s="93"/>
      <c r="DGD110" s="94"/>
      <c r="DGE110" s="95"/>
      <c r="DGF110" s="97"/>
      <c r="DGG110" s="97"/>
      <c r="DGH110" s="96"/>
      <c r="DGI110" s="97"/>
      <c r="DGK110" s="93"/>
      <c r="DGL110" s="94"/>
      <c r="DGM110" s="95"/>
      <c r="DGN110" s="97"/>
      <c r="DGO110" s="97"/>
      <c r="DGP110" s="96"/>
      <c r="DGQ110" s="97"/>
      <c r="DGS110" s="93"/>
      <c r="DGT110" s="94"/>
      <c r="DGU110" s="95"/>
      <c r="DGV110" s="97"/>
      <c r="DGW110" s="97"/>
      <c r="DGX110" s="96"/>
      <c r="DGY110" s="97"/>
      <c r="DHA110" s="93"/>
      <c r="DHB110" s="94"/>
      <c r="DHC110" s="95"/>
      <c r="DHD110" s="97"/>
      <c r="DHE110" s="97"/>
      <c r="DHF110" s="96"/>
      <c r="DHG110" s="97"/>
      <c r="DHI110" s="93"/>
      <c r="DHJ110" s="94"/>
      <c r="DHK110" s="95"/>
      <c r="DHL110" s="97"/>
      <c r="DHM110" s="97"/>
      <c r="DHN110" s="96"/>
      <c r="DHO110" s="97"/>
      <c r="DHQ110" s="93"/>
      <c r="DHR110" s="94"/>
      <c r="DHS110" s="95"/>
      <c r="DHT110" s="97"/>
      <c r="DHU110" s="97"/>
      <c r="DHV110" s="96"/>
      <c r="DHW110" s="97"/>
      <c r="DHY110" s="93"/>
      <c r="DHZ110" s="94"/>
      <c r="DIA110" s="95"/>
      <c r="DIB110" s="97"/>
      <c r="DIC110" s="97"/>
      <c r="DID110" s="96"/>
      <c r="DIE110" s="97"/>
      <c r="DIG110" s="93"/>
      <c r="DIH110" s="94"/>
      <c r="DII110" s="95"/>
      <c r="DIJ110" s="97"/>
      <c r="DIK110" s="97"/>
      <c r="DIL110" s="96"/>
      <c r="DIM110" s="97"/>
      <c r="DIO110" s="93"/>
      <c r="DIP110" s="94"/>
      <c r="DIQ110" s="95"/>
      <c r="DIR110" s="97"/>
      <c r="DIS110" s="97"/>
      <c r="DIT110" s="96"/>
      <c r="DIU110" s="97"/>
      <c r="DIW110" s="93"/>
      <c r="DIX110" s="94"/>
      <c r="DIY110" s="95"/>
      <c r="DIZ110" s="97"/>
      <c r="DJA110" s="97"/>
      <c r="DJB110" s="96"/>
      <c r="DJC110" s="97"/>
      <c r="DJE110" s="93"/>
      <c r="DJF110" s="94"/>
      <c r="DJG110" s="95"/>
      <c r="DJH110" s="97"/>
      <c r="DJI110" s="97"/>
      <c r="DJJ110" s="96"/>
      <c r="DJK110" s="97"/>
      <c r="DJM110" s="93"/>
      <c r="DJN110" s="94"/>
      <c r="DJO110" s="95"/>
      <c r="DJP110" s="97"/>
      <c r="DJQ110" s="97"/>
      <c r="DJR110" s="96"/>
      <c r="DJS110" s="97"/>
      <c r="DJU110" s="93"/>
      <c r="DJV110" s="94"/>
      <c r="DJW110" s="95"/>
      <c r="DJX110" s="97"/>
      <c r="DJY110" s="97"/>
      <c r="DJZ110" s="96"/>
      <c r="DKA110" s="97"/>
      <c r="DKC110" s="93"/>
      <c r="DKD110" s="94"/>
      <c r="DKE110" s="95"/>
      <c r="DKF110" s="97"/>
      <c r="DKG110" s="97"/>
      <c r="DKH110" s="96"/>
      <c r="DKI110" s="97"/>
      <c r="DKK110" s="93"/>
      <c r="DKL110" s="94"/>
      <c r="DKM110" s="95"/>
      <c r="DKN110" s="97"/>
      <c r="DKO110" s="97"/>
      <c r="DKP110" s="96"/>
      <c r="DKQ110" s="97"/>
      <c r="DKS110" s="93"/>
      <c r="DKT110" s="94"/>
      <c r="DKU110" s="95"/>
      <c r="DKV110" s="97"/>
      <c r="DKW110" s="97"/>
      <c r="DKX110" s="96"/>
      <c r="DKY110" s="97"/>
      <c r="DLA110" s="93"/>
      <c r="DLB110" s="94"/>
      <c r="DLC110" s="95"/>
      <c r="DLD110" s="97"/>
      <c r="DLE110" s="97"/>
      <c r="DLF110" s="96"/>
      <c r="DLG110" s="97"/>
      <c r="DLI110" s="93"/>
      <c r="DLJ110" s="94"/>
      <c r="DLK110" s="95"/>
      <c r="DLL110" s="97"/>
      <c r="DLM110" s="97"/>
      <c r="DLN110" s="96"/>
      <c r="DLO110" s="97"/>
      <c r="DLQ110" s="93"/>
      <c r="DLR110" s="94"/>
      <c r="DLS110" s="95"/>
      <c r="DLT110" s="97"/>
      <c r="DLU110" s="97"/>
      <c r="DLV110" s="96"/>
      <c r="DLW110" s="97"/>
      <c r="DLY110" s="93"/>
      <c r="DLZ110" s="94"/>
      <c r="DMA110" s="95"/>
      <c r="DMB110" s="97"/>
      <c r="DMC110" s="97"/>
      <c r="DMD110" s="96"/>
      <c r="DME110" s="97"/>
      <c r="DMG110" s="93"/>
      <c r="DMH110" s="94"/>
      <c r="DMI110" s="95"/>
      <c r="DMJ110" s="97"/>
      <c r="DMK110" s="97"/>
      <c r="DML110" s="96"/>
      <c r="DMM110" s="97"/>
      <c r="DMO110" s="93"/>
      <c r="DMP110" s="94"/>
      <c r="DMQ110" s="95"/>
      <c r="DMR110" s="97"/>
      <c r="DMS110" s="97"/>
      <c r="DMT110" s="96"/>
      <c r="DMU110" s="97"/>
      <c r="DMW110" s="93"/>
      <c r="DMX110" s="94"/>
      <c r="DMY110" s="95"/>
      <c r="DMZ110" s="97"/>
      <c r="DNA110" s="97"/>
      <c r="DNB110" s="96"/>
      <c r="DNC110" s="97"/>
      <c r="DNE110" s="93"/>
      <c r="DNF110" s="94"/>
      <c r="DNG110" s="95"/>
      <c r="DNH110" s="97"/>
      <c r="DNI110" s="97"/>
      <c r="DNJ110" s="96"/>
      <c r="DNK110" s="97"/>
      <c r="DNM110" s="93"/>
      <c r="DNN110" s="94"/>
      <c r="DNO110" s="95"/>
      <c r="DNP110" s="97"/>
      <c r="DNQ110" s="97"/>
      <c r="DNR110" s="96"/>
      <c r="DNS110" s="97"/>
      <c r="DNU110" s="93"/>
      <c r="DNV110" s="94"/>
      <c r="DNW110" s="95"/>
      <c r="DNX110" s="97"/>
      <c r="DNY110" s="97"/>
      <c r="DNZ110" s="96"/>
      <c r="DOA110" s="97"/>
      <c r="DOC110" s="93"/>
      <c r="DOD110" s="94"/>
      <c r="DOE110" s="95"/>
      <c r="DOF110" s="97"/>
      <c r="DOG110" s="97"/>
      <c r="DOH110" s="96"/>
      <c r="DOI110" s="97"/>
      <c r="DOK110" s="93"/>
      <c r="DOL110" s="94"/>
      <c r="DOM110" s="95"/>
      <c r="DON110" s="97"/>
      <c r="DOO110" s="97"/>
      <c r="DOP110" s="96"/>
      <c r="DOQ110" s="97"/>
      <c r="DOS110" s="93"/>
      <c r="DOT110" s="94"/>
      <c r="DOU110" s="95"/>
      <c r="DOV110" s="97"/>
      <c r="DOW110" s="97"/>
      <c r="DOX110" s="96"/>
      <c r="DOY110" s="97"/>
      <c r="DPA110" s="93"/>
      <c r="DPB110" s="94"/>
      <c r="DPC110" s="95"/>
      <c r="DPD110" s="97"/>
      <c r="DPE110" s="97"/>
      <c r="DPF110" s="96"/>
      <c r="DPG110" s="97"/>
      <c r="DPI110" s="93"/>
      <c r="DPJ110" s="94"/>
      <c r="DPK110" s="95"/>
      <c r="DPL110" s="97"/>
      <c r="DPM110" s="97"/>
      <c r="DPN110" s="96"/>
      <c r="DPO110" s="97"/>
      <c r="DPQ110" s="93"/>
      <c r="DPR110" s="94"/>
      <c r="DPS110" s="95"/>
      <c r="DPT110" s="97"/>
      <c r="DPU110" s="97"/>
      <c r="DPV110" s="96"/>
      <c r="DPW110" s="97"/>
      <c r="DPY110" s="93"/>
      <c r="DPZ110" s="94"/>
      <c r="DQA110" s="95"/>
      <c r="DQB110" s="97"/>
      <c r="DQC110" s="97"/>
      <c r="DQD110" s="96"/>
      <c r="DQE110" s="97"/>
      <c r="DQG110" s="93"/>
      <c r="DQH110" s="94"/>
      <c r="DQI110" s="95"/>
      <c r="DQJ110" s="97"/>
      <c r="DQK110" s="97"/>
      <c r="DQL110" s="96"/>
      <c r="DQM110" s="97"/>
      <c r="DQO110" s="93"/>
      <c r="DQP110" s="94"/>
      <c r="DQQ110" s="95"/>
      <c r="DQR110" s="97"/>
      <c r="DQS110" s="97"/>
      <c r="DQT110" s="96"/>
      <c r="DQU110" s="97"/>
      <c r="DQW110" s="93"/>
      <c r="DQX110" s="94"/>
      <c r="DQY110" s="95"/>
      <c r="DQZ110" s="97"/>
      <c r="DRA110" s="97"/>
      <c r="DRB110" s="96"/>
      <c r="DRC110" s="97"/>
      <c r="DRE110" s="93"/>
      <c r="DRF110" s="94"/>
      <c r="DRG110" s="95"/>
      <c r="DRH110" s="97"/>
      <c r="DRI110" s="97"/>
      <c r="DRJ110" s="96"/>
      <c r="DRK110" s="97"/>
      <c r="DRM110" s="93"/>
      <c r="DRN110" s="94"/>
      <c r="DRO110" s="95"/>
      <c r="DRP110" s="97"/>
      <c r="DRQ110" s="97"/>
      <c r="DRR110" s="96"/>
      <c r="DRS110" s="97"/>
      <c r="DRU110" s="93"/>
      <c r="DRV110" s="94"/>
      <c r="DRW110" s="95"/>
      <c r="DRX110" s="97"/>
      <c r="DRY110" s="97"/>
      <c r="DRZ110" s="96"/>
      <c r="DSA110" s="97"/>
      <c r="DSC110" s="93"/>
      <c r="DSD110" s="94"/>
      <c r="DSE110" s="95"/>
      <c r="DSF110" s="97"/>
      <c r="DSG110" s="97"/>
      <c r="DSH110" s="96"/>
      <c r="DSI110" s="97"/>
      <c r="DSK110" s="93"/>
      <c r="DSL110" s="94"/>
      <c r="DSM110" s="95"/>
      <c r="DSN110" s="97"/>
      <c r="DSO110" s="97"/>
      <c r="DSP110" s="96"/>
      <c r="DSQ110" s="97"/>
      <c r="DSS110" s="93"/>
      <c r="DST110" s="94"/>
      <c r="DSU110" s="95"/>
      <c r="DSV110" s="97"/>
      <c r="DSW110" s="97"/>
      <c r="DSX110" s="96"/>
      <c r="DSY110" s="97"/>
      <c r="DTA110" s="93"/>
      <c r="DTB110" s="94"/>
      <c r="DTC110" s="95"/>
      <c r="DTD110" s="97"/>
      <c r="DTE110" s="97"/>
      <c r="DTF110" s="96"/>
      <c r="DTG110" s="97"/>
      <c r="DTI110" s="93"/>
      <c r="DTJ110" s="94"/>
      <c r="DTK110" s="95"/>
      <c r="DTL110" s="97"/>
      <c r="DTM110" s="97"/>
      <c r="DTN110" s="96"/>
      <c r="DTO110" s="97"/>
      <c r="DTQ110" s="93"/>
      <c r="DTR110" s="94"/>
      <c r="DTS110" s="95"/>
      <c r="DTT110" s="97"/>
      <c r="DTU110" s="97"/>
      <c r="DTV110" s="96"/>
      <c r="DTW110" s="97"/>
      <c r="DTY110" s="93"/>
      <c r="DTZ110" s="94"/>
      <c r="DUA110" s="95"/>
      <c r="DUB110" s="97"/>
      <c r="DUC110" s="97"/>
      <c r="DUD110" s="96"/>
      <c r="DUE110" s="97"/>
      <c r="DUG110" s="93"/>
      <c r="DUH110" s="94"/>
      <c r="DUI110" s="95"/>
      <c r="DUJ110" s="97"/>
      <c r="DUK110" s="97"/>
      <c r="DUL110" s="96"/>
      <c r="DUM110" s="97"/>
      <c r="DUO110" s="93"/>
      <c r="DUP110" s="94"/>
      <c r="DUQ110" s="95"/>
      <c r="DUR110" s="97"/>
      <c r="DUS110" s="97"/>
      <c r="DUT110" s="96"/>
      <c r="DUU110" s="97"/>
      <c r="DUW110" s="93"/>
      <c r="DUX110" s="94"/>
      <c r="DUY110" s="95"/>
      <c r="DUZ110" s="97"/>
      <c r="DVA110" s="97"/>
      <c r="DVB110" s="96"/>
      <c r="DVC110" s="97"/>
      <c r="DVE110" s="93"/>
      <c r="DVF110" s="94"/>
      <c r="DVG110" s="95"/>
      <c r="DVH110" s="97"/>
      <c r="DVI110" s="97"/>
      <c r="DVJ110" s="96"/>
      <c r="DVK110" s="97"/>
      <c r="DVM110" s="93"/>
      <c r="DVN110" s="94"/>
      <c r="DVO110" s="95"/>
      <c r="DVP110" s="97"/>
      <c r="DVQ110" s="97"/>
      <c r="DVR110" s="96"/>
      <c r="DVS110" s="97"/>
      <c r="DVU110" s="93"/>
      <c r="DVV110" s="94"/>
      <c r="DVW110" s="95"/>
      <c r="DVX110" s="97"/>
      <c r="DVY110" s="97"/>
      <c r="DVZ110" s="96"/>
      <c r="DWA110" s="97"/>
      <c r="DWC110" s="93"/>
      <c r="DWD110" s="94"/>
      <c r="DWE110" s="95"/>
      <c r="DWF110" s="97"/>
      <c r="DWG110" s="97"/>
      <c r="DWH110" s="96"/>
      <c r="DWI110" s="97"/>
      <c r="DWK110" s="93"/>
      <c r="DWL110" s="94"/>
      <c r="DWM110" s="95"/>
      <c r="DWN110" s="97"/>
      <c r="DWO110" s="97"/>
      <c r="DWP110" s="96"/>
      <c r="DWQ110" s="97"/>
      <c r="DWS110" s="93"/>
      <c r="DWT110" s="94"/>
      <c r="DWU110" s="95"/>
      <c r="DWV110" s="97"/>
      <c r="DWW110" s="97"/>
      <c r="DWX110" s="96"/>
      <c r="DWY110" s="97"/>
      <c r="DXA110" s="93"/>
      <c r="DXB110" s="94"/>
      <c r="DXC110" s="95"/>
      <c r="DXD110" s="97"/>
      <c r="DXE110" s="97"/>
      <c r="DXF110" s="96"/>
      <c r="DXG110" s="97"/>
      <c r="DXI110" s="93"/>
      <c r="DXJ110" s="94"/>
      <c r="DXK110" s="95"/>
      <c r="DXL110" s="97"/>
      <c r="DXM110" s="97"/>
      <c r="DXN110" s="96"/>
      <c r="DXO110" s="97"/>
      <c r="DXQ110" s="93"/>
      <c r="DXR110" s="94"/>
      <c r="DXS110" s="95"/>
      <c r="DXT110" s="97"/>
      <c r="DXU110" s="97"/>
      <c r="DXV110" s="96"/>
      <c r="DXW110" s="97"/>
      <c r="DXY110" s="93"/>
      <c r="DXZ110" s="94"/>
      <c r="DYA110" s="95"/>
      <c r="DYB110" s="97"/>
      <c r="DYC110" s="97"/>
      <c r="DYD110" s="96"/>
      <c r="DYE110" s="97"/>
      <c r="DYG110" s="93"/>
      <c r="DYH110" s="94"/>
      <c r="DYI110" s="95"/>
      <c r="DYJ110" s="97"/>
      <c r="DYK110" s="97"/>
      <c r="DYL110" s="96"/>
      <c r="DYM110" s="97"/>
      <c r="DYO110" s="93"/>
      <c r="DYP110" s="94"/>
      <c r="DYQ110" s="95"/>
      <c r="DYR110" s="97"/>
      <c r="DYS110" s="97"/>
      <c r="DYT110" s="96"/>
      <c r="DYU110" s="97"/>
      <c r="DYW110" s="93"/>
      <c r="DYX110" s="94"/>
      <c r="DYY110" s="95"/>
      <c r="DYZ110" s="97"/>
      <c r="DZA110" s="97"/>
      <c r="DZB110" s="96"/>
      <c r="DZC110" s="97"/>
      <c r="DZE110" s="93"/>
      <c r="DZF110" s="94"/>
      <c r="DZG110" s="95"/>
      <c r="DZH110" s="97"/>
      <c r="DZI110" s="97"/>
      <c r="DZJ110" s="96"/>
      <c r="DZK110" s="97"/>
      <c r="DZM110" s="93"/>
      <c r="DZN110" s="94"/>
      <c r="DZO110" s="95"/>
      <c r="DZP110" s="97"/>
      <c r="DZQ110" s="97"/>
      <c r="DZR110" s="96"/>
      <c r="DZS110" s="97"/>
      <c r="DZU110" s="93"/>
      <c r="DZV110" s="94"/>
      <c r="DZW110" s="95"/>
      <c r="DZX110" s="97"/>
      <c r="DZY110" s="97"/>
      <c r="DZZ110" s="96"/>
      <c r="EAA110" s="97"/>
      <c r="EAC110" s="93"/>
      <c r="EAD110" s="94"/>
      <c r="EAE110" s="95"/>
      <c r="EAF110" s="97"/>
      <c r="EAG110" s="97"/>
      <c r="EAH110" s="96"/>
      <c r="EAI110" s="97"/>
      <c r="EAK110" s="93"/>
      <c r="EAL110" s="94"/>
      <c r="EAM110" s="95"/>
      <c r="EAN110" s="97"/>
      <c r="EAO110" s="97"/>
      <c r="EAP110" s="96"/>
      <c r="EAQ110" s="97"/>
      <c r="EAS110" s="93"/>
      <c r="EAT110" s="94"/>
      <c r="EAU110" s="95"/>
      <c r="EAV110" s="97"/>
      <c r="EAW110" s="97"/>
      <c r="EAX110" s="96"/>
      <c r="EAY110" s="97"/>
      <c r="EBA110" s="93"/>
      <c r="EBB110" s="94"/>
      <c r="EBC110" s="95"/>
      <c r="EBD110" s="97"/>
      <c r="EBE110" s="97"/>
      <c r="EBF110" s="96"/>
      <c r="EBG110" s="97"/>
      <c r="EBI110" s="93"/>
      <c r="EBJ110" s="94"/>
      <c r="EBK110" s="95"/>
      <c r="EBL110" s="97"/>
      <c r="EBM110" s="97"/>
      <c r="EBN110" s="96"/>
      <c r="EBO110" s="97"/>
      <c r="EBQ110" s="93"/>
      <c r="EBR110" s="94"/>
      <c r="EBS110" s="95"/>
      <c r="EBT110" s="97"/>
      <c r="EBU110" s="97"/>
      <c r="EBV110" s="96"/>
      <c r="EBW110" s="97"/>
      <c r="EBY110" s="93"/>
      <c r="EBZ110" s="94"/>
      <c r="ECA110" s="95"/>
      <c r="ECB110" s="97"/>
      <c r="ECC110" s="97"/>
      <c r="ECD110" s="96"/>
      <c r="ECE110" s="97"/>
      <c r="ECG110" s="93"/>
      <c r="ECH110" s="94"/>
      <c r="ECI110" s="95"/>
      <c r="ECJ110" s="97"/>
      <c r="ECK110" s="97"/>
      <c r="ECL110" s="96"/>
      <c r="ECM110" s="97"/>
      <c r="ECO110" s="93"/>
      <c r="ECP110" s="94"/>
      <c r="ECQ110" s="95"/>
      <c r="ECR110" s="97"/>
      <c r="ECS110" s="97"/>
      <c r="ECT110" s="96"/>
      <c r="ECU110" s="97"/>
      <c r="ECW110" s="93"/>
      <c r="ECX110" s="94"/>
      <c r="ECY110" s="95"/>
      <c r="ECZ110" s="97"/>
      <c r="EDA110" s="97"/>
      <c r="EDB110" s="96"/>
      <c r="EDC110" s="97"/>
      <c r="EDE110" s="93"/>
      <c r="EDF110" s="94"/>
      <c r="EDG110" s="95"/>
      <c r="EDH110" s="97"/>
      <c r="EDI110" s="97"/>
      <c r="EDJ110" s="96"/>
      <c r="EDK110" s="97"/>
      <c r="EDM110" s="93"/>
      <c r="EDN110" s="94"/>
      <c r="EDO110" s="95"/>
      <c r="EDP110" s="97"/>
      <c r="EDQ110" s="97"/>
      <c r="EDR110" s="96"/>
      <c r="EDS110" s="97"/>
      <c r="EDU110" s="93"/>
      <c r="EDV110" s="94"/>
      <c r="EDW110" s="95"/>
      <c r="EDX110" s="97"/>
      <c r="EDY110" s="97"/>
      <c r="EDZ110" s="96"/>
      <c r="EEA110" s="97"/>
      <c r="EEC110" s="93"/>
      <c r="EED110" s="94"/>
      <c r="EEE110" s="95"/>
      <c r="EEF110" s="97"/>
      <c r="EEG110" s="97"/>
      <c r="EEH110" s="96"/>
      <c r="EEI110" s="97"/>
      <c r="EEK110" s="93"/>
      <c r="EEL110" s="94"/>
      <c r="EEM110" s="95"/>
      <c r="EEN110" s="97"/>
      <c r="EEO110" s="97"/>
      <c r="EEP110" s="96"/>
      <c r="EEQ110" s="97"/>
      <c r="EES110" s="93"/>
      <c r="EET110" s="94"/>
      <c r="EEU110" s="95"/>
      <c r="EEV110" s="97"/>
      <c r="EEW110" s="97"/>
      <c r="EEX110" s="96"/>
      <c r="EEY110" s="97"/>
      <c r="EFA110" s="93"/>
      <c r="EFB110" s="94"/>
      <c r="EFC110" s="95"/>
      <c r="EFD110" s="97"/>
      <c r="EFE110" s="97"/>
      <c r="EFF110" s="96"/>
      <c r="EFG110" s="97"/>
      <c r="EFI110" s="93"/>
      <c r="EFJ110" s="94"/>
      <c r="EFK110" s="95"/>
      <c r="EFL110" s="97"/>
      <c r="EFM110" s="97"/>
      <c r="EFN110" s="96"/>
      <c r="EFO110" s="97"/>
      <c r="EFQ110" s="93"/>
      <c r="EFR110" s="94"/>
      <c r="EFS110" s="95"/>
      <c r="EFT110" s="97"/>
      <c r="EFU110" s="97"/>
      <c r="EFV110" s="96"/>
      <c r="EFW110" s="97"/>
      <c r="EFY110" s="93"/>
      <c r="EFZ110" s="94"/>
      <c r="EGA110" s="95"/>
      <c r="EGB110" s="97"/>
      <c r="EGC110" s="97"/>
      <c r="EGD110" s="96"/>
      <c r="EGE110" s="97"/>
      <c r="EGG110" s="93"/>
      <c r="EGH110" s="94"/>
      <c r="EGI110" s="95"/>
      <c r="EGJ110" s="97"/>
      <c r="EGK110" s="97"/>
      <c r="EGL110" s="96"/>
      <c r="EGM110" s="97"/>
      <c r="EGO110" s="93"/>
      <c r="EGP110" s="94"/>
      <c r="EGQ110" s="95"/>
      <c r="EGR110" s="97"/>
      <c r="EGS110" s="97"/>
      <c r="EGT110" s="96"/>
      <c r="EGU110" s="97"/>
      <c r="EGW110" s="93"/>
      <c r="EGX110" s="94"/>
      <c r="EGY110" s="95"/>
      <c r="EGZ110" s="97"/>
      <c r="EHA110" s="97"/>
      <c r="EHB110" s="96"/>
      <c r="EHC110" s="97"/>
      <c r="EHE110" s="93"/>
      <c r="EHF110" s="94"/>
      <c r="EHG110" s="95"/>
      <c r="EHH110" s="97"/>
      <c r="EHI110" s="97"/>
      <c r="EHJ110" s="96"/>
      <c r="EHK110" s="97"/>
      <c r="EHM110" s="93"/>
      <c r="EHN110" s="94"/>
      <c r="EHO110" s="95"/>
      <c r="EHP110" s="97"/>
      <c r="EHQ110" s="97"/>
      <c r="EHR110" s="96"/>
      <c r="EHS110" s="97"/>
      <c r="EHU110" s="93"/>
      <c r="EHV110" s="94"/>
      <c r="EHW110" s="95"/>
      <c r="EHX110" s="97"/>
      <c r="EHY110" s="97"/>
      <c r="EHZ110" s="96"/>
      <c r="EIA110" s="97"/>
      <c r="EIC110" s="93"/>
      <c r="EID110" s="94"/>
      <c r="EIE110" s="95"/>
      <c r="EIF110" s="97"/>
      <c r="EIG110" s="97"/>
      <c r="EIH110" s="96"/>
      <c r="EII110" s="97"/>
      <c r="EIK110" s="93"/>
      <c r="EIL110" s="94"/>
      <c r="EIM110" s="95"/>
      <c r="EIN110" s="97"/>
      <c r="EIO110" s="97"/>
      <c r="EIP110" s="96"/>
      <c r="EIQ110" s="97"/>
      <c r="EIS110" s="93"/>
      <c r="EIT110" s="94"/>
      <c r="EIU110" s="95"/>
      <c r="EIV110" s="97"/>
      <c r="EIW110" s="97"/>
      <c r="EIX110" s="96"/>
      <c r="EIY110" s="97"/>
      <c r="EJA110" s="93"/>
      <c r="EJB110" s="94"/>
      <c r="EJC110" s="95"/>
      <c r="EJD110" s="97"/>
      <c r="EJE110" s="97"/>
      <c r="EJF110" s="96"/>
      <c r="EJG110" s="97"/>
      <c r="EJI110" s="93"/>
      <c r="EJJ110" s="94"/>
      <c r="EJK110" s="95"/>
      <c r="EJL110" s="97"/>
      <c r="EJM110" s="97"/>
      <c r="EJN110" s="96"/>
      <c r="EJO110" s="97"/>
      <c r="EJQ110" s="93"/>
      <c r="EJR110" s="94"/>
      <c r="EJS110" s="95"/>
      <c r="EJT110" s="97"/>
      <c r="EJU110" s="97"/>
      <c r="EJV110" s="96"/>
      <c r="EJW110" s="97"/>
      <c r="EJY110" s="93"/>
      <c r="EJZ110" s="94"/>
      <c r="EKA110" s="95"/>
      <c r="EKB110" s="97"/>
      <c r="EKC110" s="97"/>
      <c r="EKD110" s="96"/>
      <c r="EKE110" s="97"/>
      <c r="EKG110" s="93"/>
      <c r="EKH110" s="94"/>
      <c r="EKI110" s="95"/>
      <c r="EKJ110" s="97"/>
      <c r="EKK110" s="97"/>
      <c r="EKL110" s="96"/>
      <c r="EKM110" s="97"/>
      <c r="EKO110" s="93"/>
      <c r="EKP110" s="94"/>
      <c r="EKQ110" s="95"/>
      <c r="EKR110" s="97"/>
      <c r="EKS110" s="97"/>
      <c r="EKT110" s="96"/>
      <c r="EKU110" s="97"/>
      <c r="EKW110" s="93"/>
      <c r="EKX110" s="94"/>
      <c r="EKY110" s="95"/>
      <c r="EKZ110" s="97"/>
      <c r="ELA110" s="97"/>
      <c r="ELB110" s="96"/>
      <c r="ELC110" s="97"/>
      <c r="ELE110" s="93"/>
      <c r="ELF110" s="94"/>
      <c r="ELG110" s="95"/>
      <c r="ELH110" s="97"/>
      <c r="ELI110" s="97"/>
      <c r="ELJ110" s="96"/>
      <c r="ELK110" s="97"/>
      <c r="ELM110" s="93"/>
      <c r="ELN110" s="94"/>
      <c r="ELO110" s="95"/>
      <c r="ELP110" s="97"/>
      <c r="ELQ110" s="97"/>
      <c r="ELR110" s="96"/>
      <c r="ELS110" s="97"/>
      <c r="ELU110" s="93"/>
      <c r="ELV110" s="94"/>
      <c r="ELW110" s="95"/>
      <c r="ELX110" s="97"/>
      <c r="ELY110" s="97"/>
      <c r="ELZ110" s="96"/>
      <c r="EMA110" s="97"/>
      <c r="EMC110" s="93"/>
      <c r="EMD110" s="94"/>
      <c r="EME110" s="95"/>
      <c r="EMF110" s="97"/>
      <c r="EMG110" s="97"/>
      <c r="EMH110" s="96"/>
      <c r="EMI110" s="97"/>
      <c r="EMK110" s="93"/>
      <c r="EML110" s="94"/>
      <c r="EMM110" s="95"/>
      <c r="EMN110" s="97"/>
      <c r="EMO110" s="97"/>
      <c r="EMP110" s="96"/>
      <c r="EMQ110" s="97"/>
      <c r="EMS110" s="93"/>
      <c r="EMT110" s="94"/>
      <c r="EMU110" s="95"/>
      <c r="EMV110" s="97"/>
      <c r="EMW110" s="97"/>
      <c r="EMX110" s="96"/>
      <c r="EMY110" s="97"/>
      <c r="ENA110" s="93"/>
      <c r="ENB110" s="94"/>
      <c r="ENC110" s="95"/>
      <c r="END110" s="97"/>
      <c r="ENE110" s="97"/>
      <c r="ENF110" s="96"/>
      <c r="ENG110" s="97"/>
      <c r="ENI110" s="93"/>
      <c r="ENJ110" s="94"/>
      <c r="ENK110" s="95"/>
      <c r="ENL110" s="97"/>
      <c r="ENM110" s="97"/>
      <c r="ENN110" s="96"/>
      <c r="ENO110" s="97"/>
      <c r="ENQ110" s="93"/>
      <c r="ENR110" s="94"/>
      <c r="ENS110" s="95"/>
      <c r="ENT110" s="97"/>
      <c r="ENU110" s="97"/>
      <c r="ENV110" s="96"/>
      <c r="ENW110" s="97"/>
      <c r="ENY110" s="93"/>
      <c r="ENZ110" s="94"/>
      <c r="EOA110" s="95"/>
      <c r="EOB110" s="97"/>
      <c r="EOC110" s="97"/>
      <c r="EOD110" s="96"/>
      <c r="EOE110" s="97"/>
      <c r="EOG110" s="93"/>
      <c r="EOH110" s="94"/>
      <c r="EOI110" s="95"/>
      <c r="EOJ110" s="97"/>
      <c r="EOK110" s="97"/>
      <c r="EOL110" s="96"/>
      <c r="EOM110" s="97"/>
      <c r="EOO110" s="93"/>
      <c r="EOP110" s="94"/>
      <c r="EOQ110" s="95"/>
      <c r="EOR110" s="97"/>
      <c r="EOS110" s="97"/>
      <c r="EOT110" s="96"/>
      <c r="EOU110" s="97"/>
      <c r="EOW110" s="93"/>
      <c r="EOX110" s="94"/>
      <c r="EOY110" s="95"/>
      <c r="EOZ110" s="97"/>
      <c r="EPA110" s="97"/>
      <c r="EPB110" s="96"/>
      <c r="EPC110" s="97"/>
      <c r="EPE110" s="93"/>
      <c r="EPF110" s="94"/>
      <c r="EPG110" s="95"/>
      <c r="EPH110" s="97"/>
      <c r="EPI110" s="97"/>
      <c r="EPJ110" s="96"/>
      <c r="EPK110" s="97"/>
      <c r="EPM110" s="93"/>
      <c r="EPN110" s="94"/>
      <c r="EPO110" s="95"/>
      <c r="EPP110" s="97"/>
      <c r="EPQ110" s="97"/>
      <c r="EPR110" s="96"/>
      <c r="EPS110" s="97"/>
      <c r="EPU110" s="93"/>
      <c r="EPV110" s="94"/>
      <c r="EPW110" s="95"/>
      <c r="EPX110" s="97"/>
      <c r="EPY110" s="97"/>
      <c r="EPZ110" s="96"/>
      <c r="EQA110" s="97"/>
      <c r="EQC110" s="93"/>
      <c r="EQD110" s="94"/>
      <c r="EQE110" s="95"/>
      <c r="EQF110" s="97"/>
      <c r="EQG110" s="97"/>
      <c r="EQH110" s="96"/>
      <c r="EQI110" s="97"/>
      <c r="EQK110" s="93"/>
      <c r="EQL110" s="94"/>
      <c r="EQM110" s="95"/>
      <c r="EQN110" s="97"/>
      <c r="EQO110" s="97"/>
      <c r="EQP110" s="96"/>
      <c r="EQQ110" s="97"/>
      <c r="EQS110" s="93"/>
      <c r="EQT110" s="94"/>
      <c r="EQU110" s="95"/>
      <c r="EQV110" s="97"/>
      <c r="EQW110" s="97"/>
      <c r="EQX110" s="96"/>
      <c r="EQY110" s="97"/>
      <c r="ERA110" s="93"/>
      <c r="ERB110" s="94"/>
      <c r="ERC110" s="95"/>
      <c r="ERD110" s="97"/>
      <c r="ERE110" s="97"/>
      <c r="ERF110" s="96"/>
      <c r="ERG110" s="97"/>
      <c r="ERI110" s="93"/>
      <c r="ERJ110" s="94"/>
      <c r="ERK110" s="95"/>
      <c r="ERL110" s="97"/>
      <c r="ERM110" s="97"/>
      <c r="ERN110" s="96"/>
      <c r="ERO110" s="97"/>
      <c r="ERQ110" s="93"/>
      <c r="ERR110" s="94"/>
      <c r="ERS110" s="95"/>
      <c r="ERT110" s="97"/>
      <c r="ERU110" s="97"/>
      <c r="ERV110" s="96"/>
      <c r="ERW110" s="97"/>
      <c r="ERY110" s="93"/>
      <c r="ERZ110" s="94"/>
      <c r="ESA110" s="95"/>
      <c r="ESB110" s="97"/>
      <c r="ESC110" s="97"/>
      <c r="ESD110" s="96"/>
      <c r="ESE110" s="97"/>
      <c r="ESG110" s="93"/>
      <c r="ESH110" s="94"/>
      <c r="ESI110" s="95"/>
      <c r="ESJ110" s="97"/>
      <c r="ESK110" s="97"/>
      <c r="ESL110" s="96"/>
      <c r="ESM110" s="97"/>
      <c r="ESO110" s="93"/>
      <c r="ESP110" s="94"/>
      <c r="ESQ110" s="95"/>
      <c r="ESR110" s="97"/>
      <c r="ESS110" s="97"/>
      <c r="EST110" s="96"/>
      <c r="ESU110" s="97"/>
      <c r="ESW110" s="93"/>
      <c r="ESX110" s="94"/>
      <c r="ESY110" s="95"/>
      <c r="ESZ110" s="97"/>
      <c r="ETA110" s="97"/>
      <c r="ETB110" s="96"/>
      <c r="ETC110" s="97"/>
      <c r="ETE110" s="93"/>
      <c r="ETF110" s="94"/>
      <c r="ETG110" s="95"/>
      <c r="ETH110" s="97"/>
      <c r="ETI110" s="97"/>
      <c r="ETJ110" s="96"/>
      <c r="ETK110" s="97"/>
      <c r="ETM110" s="93"/>
      <c r="ETN110" s="94"/>
      <c r="ETO110" s="95"/>
      <c r="ETP110" s="97"/>
      <c r="ETQ110" s="97"/>
      <c r="ETR110" s="96"/>
      <c r="ETS110" s="97"/>
      <c r="ETU110" s="93"/>
      <c r="ETV110" s="94"/>
      <c r="ETW110" s="95"/>
      <c r="ETX110" s="97"/>
      <c r="ETY110" s="97"/>
      <c r="ETZ110" s="96"/>
      <c r="EUA110" s="97"/>
      <c r="EUC110" s="93"/>
      <c r="EUD110" s="94"/>
      <c r="EUE110" s="95"/>
      <c r="EUF110" s="97"/>
      <c r="EUG110" s="97"/>
      <c r="EUH110" s="96"/>
      <c r="EUI110" s="97"/>
      <c r="EUK110" s="93"/>
      <c r="EUL110" s="94"/>
      <c r="EUM110" s="95"/>
      <c r="EUN110" s="97"/>
      <c r="EUO110" s="97"/>
      <c r="EUP110" s="96"/>
      <c r="EUQ110" s="97"/>
      <c r="EUS110" s="93"/>
      <c r="EUT110" s="94"/>
      <c r="EUU110" s="95"/>
      <c r="EUV110" s="97"/>
      <c r="EUW110" s="97"/>
      <c r="EUX110" s="96"/>
      <c r="EUY110" s="97"/>
      <c r="EVA110" s="93"/>
      <c r="EVB110" s="94"/>
      <c r="EVC110" s="95"/>
      <c r="EVD110" s="97"/>
      <c r="EVE110" s="97"/>
      <c r="EVF110" s="96"/>
      <c r="EVG110" s="97"/>
      <c r="EVI110" s="93"/>
      <c r="EVJ110" s="94"/>
      <c r="EVK110" s="95"/>
      <c r="EVL110" s="97"/>
      <c r="EVM110" s="97"/>
      <c r="EVN110" s="96"/>
      <c r="EVO110" s="97"/>
      <c r="EVQ110" s="93"/>
      <c r="EVR110" s="94"/>
      <c r="EVS110" s="95"/>
      <c r="EVT110" s="97"/>
      <c r="EVU110" s="97"/>
      <c r="EVV110" s="96"/>
      <c r="EVW110" s="97"/>
      <c r="EVY110" s="93"/>
      <c r="EVZ110" s="94"/>
      <c r="EWA110" s="95"/>
      <c r="EWB110" s="97"/>
      <c r="EWC110" s="97"/>
      <c r="EWD110" s="96"/>
      <c r="EWE110" s="97"/>
      <c r="EWG110" s="93"/>
      <c r="EWH110" s="94"/>
      <c r="EWI110" s="95"/>
      <c r="EWJ110" s="97"/>
      <c r="EWK110" s="97"/>
      <c r="EWL110" s="96"/>
      <c r="EWM110" s="97"/>
      <c r="EWO110" s="93"/>
      <c r="EWP110" s="94"/>
      <c r="EWQ110" s="95"/>
      <c r="EWR110" s="97"/>
      <c r="EWS110" s="97"/>
      <c r="EWT110" s="96"/>
      <c r="EWU110" s="97"/>
      <c r="EWW110" s="93"/>
      <c r="EWX110" s="94"/>
      <c r="EWY110" s="95"/>
      <c r="EWZ110" s="97"/>
      <c r="EXA110" s="97"/>
      <c r="EXB110" s="96"/>
      <c r="EXC110" s="97"/>
      <c r="EXE110" s="93"/>
      <c r="EXF110" s="94"/>
      <c r="EXG110" s="95"/>
      <c r="EXH110" s="97"/>
      <c r="EXI110" s="97"/>
      <c r="EXJ110" s="96"/>
      <c r="EXK110" s="97"/>
      <c r="EXM110" s="93"/>
      <c r="EXN110" s="94"/>
      <c r="EXO110" s="95"/>
      <c r="EXP110" s="97"/>
      <c r="EXQ110" s="97"/>
      <c r="EXR110" s="96"/>
      <c r="EXS110" s="97"/>
      <c r="EXU110" s="93"/>
      <c r="EXV110" s="94"/>
      <c r="EXW110" s="95"/>
      <c r="EXX110" s="97"/>
      <c r="EXY110" s="97"/>
      <c r="EXZ110" s="96"/>
      <c r="EYA110" s="97"/>
      <c r="EYC110" s="93"/>
      <c r="EYD110" s="94"/>
      <c r="EYE110" s="95"/>
      <c r="EYF110" s="97"/>
      <c r="EYG110" s="97"/>
      <c r="EYH110" s="96"/>
      <c r="EYI110" s="97"/>
      <c r="EYK110" s="93"/>
      <c r="EYL110" s="94"/>
      <c r="EYM110" s="95"/>
      <c r="EYN110" s="97"/>
      <c r="EYO110" s="97"/>
      <c r="EYP110" s="96"/>
      <c r="EYQ110" s="97"/>
      <c r="EYS110" s="93"/>
      <c r="EYT110" s="94"/>
      <c r="EYU110" s="95"/>
      <c r="EYV110" s="97"/>
      <c r="EYW110" s="97"/>
      <c r="EYX110" s="96"/>
      <c r="EYY110" s="97"/>
      <c r="EZA110" s="93"/>
      <c r="EZB110" s="94"/>
      <c r="EZC110" s="95"/>
      <c r="EZD110" s="97"/>
      <c r="EZE110" s="97"/>
      <c r="EZF110" s="96"/>
      <c r="EZG110" s="97"/>
      <c r="EZI110" s="93"/>
      <c r="EZJ110" s="94"/>
      <c r="EZK110" s="95"/>
      <c r="EZL110" s="97"/>
      <c r="EZM110" s="97"/>
      <c r="EZN110" s="96"/>
      <c r="EZO110" s="97"/>
      <c r="EZQ110" s="93"/>
      <c r="EZR110" s="94"/>
      <c r="EZS110" s="95"/>
      <c r="EZT110" s="97"/>
      <c r="EZU110" s="97"/>
      <c r="EZV110" s="96"/>
      <c r="EZW110" s="97"/>
      <c r="EZY110" s="93"/>
      <c r="EZZ110" s="94"/>
      <c r="FAA110" s="95"/>
      <c r="FAB110" s="97"/>
      <c r="FAC110" s="97"/>
      <c r="FAD110" s="96"/>
      <c r="FAE110" s="97"/>
      <c r="FAG110" s="93"/>
      <c r="FAH110" s="94"/>
      <c r="FAI110" s="95"/>
      <c r="FAJ110" s="97"/>
      <c r="FAK110" s="97"/>
      <c r="FAL110" s="96"/>
      <c r="FAM110" s="97"/>
      <c r="FAO110" s="93"/>
      <c r="FAP110" s="94"/>
      <c r="FAQ110" s="95"/>
      <c r="FAR110" s="97"/>
      <c r="FAS110" s="97"/>
      <c r="FAT110" s="96"/>
      <c r="FAU110" s="97"/>
      <c r="FAW110" s="93"/>
      <c r="FAX110" s="94"/>
      <c r="FAY110" s="95"/>
      <c r="FAZ110" s="97"/>
      <c r="FBA110" s="97"/>
      <c r="FBB110" s="96"/>
      <c r="FBC110" s="97"/>
      <c r="FBE110" s="93"/>
      <c r="FBF110" s="94"/>
      <c r="FBG110" s="95"/>
      <c r="FBH110" s="97"/>
      <c r="FBI110" s="97"/>
      <c r="FBJ110" s="96"/>
      <c r="FBK110" s="97"/>
      <c r="FBM110" s="93"/>
      <c r="FBN110" s="94"/>
      <c r="FBO110" s="95"/>
      <c r="FBP110" s="97"/>
      <c r="FBQ110" s="97"/>
      <c r="FBR110" s="96"/>
      <c r="FBS110" s="97"/>
      <c r="FBU110" s="93"/>
      <c r="FBV110" s="94"/>
      <c r="FBW110" s="95"/>
      <c r="FBX110" s="97"/>
      <c r="FBY110" s="97"/>
      <c r="FBZ110" s="96"/>
      <c r="FCA110" s="97"/>
      <c r="FCC110" s="93"/>
      <c r="FCD110" s="94"/>
      <c r="FCE110" s="95"/>
      <c r="FCF110" s="97"/>
      <c r="FCG110" s="97"/>
      <c r="FCH110" s="96"/>
      <c r="FCI110" s="97"/>
      <c r="FCK110" s="93"/>
      <c r="FCL110" s="94"/>
      <c r="FCM110" s="95"/>
      <c r="FCN110" s="97"/>
      <c r="FCO110" s="97"/>
      <c r="FCP110" s="96"/>
      <c r="FCQ110" s="97"/>
      <c r="FCS110" s="93"/>
      <c r="FCT110" s="94"/>
      <c r="FCU110" s="95"/>
      <c r="FCV110" s="97"/>
      <c r="FCW110" s="97"/>
      <c r="FCX110" s="96"/>
      <c r="FCY110" s="97"/>
      <c r="FDA110" s="93"/>
      <c r="FDB110" s="94"/>
      <c r="FDC110" s="95"/>
      <c r="FDD110" s="97"/>
      <c r="FDE110" s="97"/>
      <c r="FDF110" s="96"/>
      <c r="FDG110" s="97"/>
      <c r="FDI110" s="93"/>
      <c r="FDJ110" s="94"/>
      <c r="FDK110" s="95"/>
      <c r="FDL110" s="97"/>
      <c r="FDM110" s="97"/>
      <c r="FDN110" s="96"/>
      <c r="FDO110" s="97"/>
      <c r="FDQ110" s="93"/>
      <c r="FDR110" s="94"/>
      <c r="FDS110" s="95"/>
      <c r="FDT110" s="97"/>
      <c r="FDU110" s="97"/>
      <c r="FDV110" s="96"/>
      <c r="FDW110" s="97"/>
      <c r="FDY110" s="93"/>
      <c r="FDZ110" s="94"/>
      <c r="FEA110" s="95"/>
      <c r="FEB110" s="97"/>
      <c r="FEC110" s="97"/>
      <c r="FED110" s="96"/>
      <c r="FEE110" s="97"/>
      <c r="FEG110" s="93"/>
      <c r="FEH110" s="94"/>
      <c r="FEI110" s="95"/>
      <c r="FEJ110" s="97"/>
      <c r="FEK110" s="97"/>
      <c r="FEL110" s="96"/>
      <c r="FEM110" s="97"/>
      <c r="FEO110" s="93"/>
      <c r="FEP110" s="94"/>
      <c r="FEQ110" s="95"/>
      <c r="FER110" s="97"/>
      <c r="FES110" s="97"/>
      <c r="FET110" s="96"/>
      <c r="FEU110" s="97"/>
      <c r="FEW110" s="93"/>
      <c r="FEX110" s="94"/>
      <c r="FEY110" s="95"/>
      <c r="FEZ110" s="97"/>
      <c r="FFA110" s="97"/>
      <c r="FFB110" s="96"/>
      <c r="FFC110" s="97"/>
      <c r="FFE110" s="93"/>
      <c r="FFF110" s="94"/>
      <c r="FFG110" s="95"/>
      <c r="FFH110" s="97"/>
      <c r="FFI110" s="97"/>
      <c r="FFJ110" s="96"/>
      <c r="FFK110" s="97"/>
      <c r="FFM110" s="93"/>
      <c r="FFN110" s="94"/>
      <c r="FFO110" s="95"/>
      <c r="FFP110" s="97"/>
      <c r="FFQ110" s="97"/>
      <c r="FFR110" s="96"/>
      <c r="FFS110" s="97"/>
      <c r="FFU110" s="93"/>
      <c r="FFV110" s="94"/>
      <c r="FFW110" s="95"/>
      <c r="FFX110" s="97"/>
      <c r="FFY110" s="97"/>
      <c r="FFZ110" s="96"/>
      <c r="FGA110" s="97"/>
      <c r="FGC110" s="93"/>
      <c r="FGD110" s="94"/>
      <c r="FGE110" s="95"/>
      <c r="FGF110" s="97"/>
      <c r="FGG110" s="97"/>
      <c r="FGH110" s="96"/>
      <c r="FGI110" s="97"/>
      <c r="FGK110" s="93"/>
      <c r="FGL110" s="94"/>
      <c r="FGM110" s="95"/>
      <c r="FGN110" s="97"/>
      <c r="FGO110" s="97"/>
      <c r="FGP110" s="96"/>
      <c r="FGQ110" s="97"/>
      <c r="FGS110" s="93"/>
      <c r="FGT110" s="94"/>
      <c r="FGU110" s="95"/>
      <c r="FGV110" s="97"/>
      <c r="FGW110" s="97"/>
      <c r="FGX110" s="96"/>
      <c r="FGY110" s="97"/>
      <c r="FHA110" s="93"/>
      <c r="FHB110" s="94"/>
      <c r="FHC110" s="95"/>
      <c r="FHD110" s="97"/>
      <c r="FHE110" s="97"/>
      <c r="FHF110" s="96"/>
      <c r="FHG110" s="97"/>
      <c r="FHI110" s="93"/>
      <c r="FHJ110" s="94"/>
      <c r="FHK110" s="95"/>
      <c r="FHL110" s="97"/>
      <c r="FHM110" s="97"/>
      <c r="FHN110" s="96"/>
      <c r="FHO110" s="97"/>
      <c r="FHQ110" s="93"/>
      <c r="FHR110" s="94"/>
      <c r="FHS110" s="95"/>
      <c r="FHT110" s="97"/>
      <c r="FHU110" s="97"/>
      <c r="FHV110" s="96"/>
      <c r="FHW110" s="97"/>
      <c r="FHY110" s="93"/>
      <c r="FHZ110" s="94"/>
      <c r="FIA110" s="95"/>
      <c r="FIB110" s="97"/>
      <c r="FIC110" s="97"/>
      <c r="FID110" s="96"/>
      <c r="FIE110" s="97"/>
      <c r="FIG110" s="93"/>
      <c r="FIH110" s="94"/>
      <c r="FII110" s="95"/>
      <c r="FIJ110" s="97"/>
      <c r="FIK110" s="97"/>
      <c r="FIL110" s="96"/>
      <c r="FIM110" s="97"/>
      <c r="FIO110" s="93"/>
      <c r="FIP110" s="94"/>
      <c r="FIQ110" s="95"/>
      <c r="FIR110" s="97"/>
      <c r="FIS110" s="97"/>
      <c r="FIT110" s="96"/>
      <c r="FIU110" s="97"/>
      <c r="FIW110" s="93"/>
      <c r="FIX110" s="94"/>
      <c r="FIY110" s="95"/>
      <c r="FIZ110" s="97"/>
      <c r="FJA110" s="97"/>
      <c r="FJB110" s="96"/>
      <c r="FJC110" s="97"/>
      <c r="FJE110" s="93"/>
      <c r="FJF110" s="94"/>
      <c r="FJG110" s="95"/>
      <c r="FJH110" s="97"/>
      <c r="FJI110" s="97"/>
      <c r="FJJ110" s="96"/>
      <c r="FJK110" s="97"/>
      <c r="FJM110" s="93"/>
      <c r="FJN110" s="94"/>
      <c r="FJO110" s="95"/>
      <c r="FJP110" s="97"/>
      <c r="FJQ110" s="97"/>
      <c r="FJR110" s="96"/>
      <c r="FJS110" s="97"/>
      <c r="FJU110" s="93"/>
      <c r="FJV110" s="94"/>
      <c r="FJW110" s="95"/>
      <c r="FJX110" s="97"/>
      <c r="FJY110" s="97"/>
      <c r="FJZ110" s="96"/>
      <c r="FKA110" s="97"/>
      <c r="FKC110" s="93"/>
      <c r="FKD110" s="94"/>
      <c r="FKE110" s="95"/>
      <c r="FKF110" s="97"/>
      <c r="FKG110" s="97"/>
      <c r="FKH110" s="96"/>
      <c r="FKI110" s="97"/>
      <c r="FKK110" s="93"/>
      <c r="FKL110" s="94"/>
      <c r="FKM110" s="95"/>
      <c r="FKN110" s="97"/>
      <c r="FKO110" s="97"/>
      <c r="FKP110" s="96"/>
      <c r="FKQ110" s="97"/>
      <c r="FKS110" s="93"/>
      <c r="FKT110" s="94"/>
      <c r="FKU110" s="95"/>
      <c r="FKV110" s="97"/>
      <c r="FKW110" s="97"/>
      <c r="FKX110" s="96"/>
      <c r="FKY110" s="97"/>
      <c r="FLA110" s="93"/>
      <c r="FLB110" s="94"/>
      <c r="FLC110" s="95"/>
      <c r="FLD110" s="97"/>
      <c r="FLE110" s="97"/>
      <c r="FLF110" s="96"/>
      <c r="FLG110" s="97"/>
      <c r="FLI110" s="93"/>
      <c r="FLJ110" s="94"/>
      <c r="FLK110" s="95"/>
      <c r="FLL110" s="97"/>
      <c r="FLM110" s="97"/>
      <c r="FLN110" s="96"/>
      <c r="FLO110" s="97"/>
      <c r="FLQ110" s="93"/>
      <c r="FLR110" s="94"/>
      <c r="FLS110" s="95"/>
      <c r="FLT110" s="97"/>
      <c r="FLU110" s="97"/>
      <c r="FLV110" s="96"/>
      <c r="FLW110" s="97"/>
      <c r="FLY110" s="93"/>
      <c r="FLZ110" s="94"/>
      <c r="FMA110" s="95"/>
      <c r="FMB110" s="97"/>
      <c r="FMC110" s="97"/>
      <c r="FMD110" s="96"/>
      <c r="FME110" s="97"/>
      <c r="FMG110" s="93"/>
      <c r="FMH110" s="94"/>
      <c r="FMI110" s="95"/>
      <c r="FMJ110" s="97"/>
      <c r="FMK110" s="97"/>
      <c r="FML110" s="96"/>
      <c r="FMM110" s="97"/>
      <c r="FMO110" s="93"/>
      <c r="FMP110" s="94"/>
      <c r="FMQ110" s="95"/>
      <c r="FMR110" s="97"/>
      <c r="FMS110" s="97"/>
      <c r="FMT110" s="96"/>
      <c r="FMU110" s="97"/>
      <c r="FMW110" s="93"/>
      <c r="FMX110" s="94"/>
      <c r="FMY110" s="95"/>
      <c r="FMZ110" s="97"/>
      <c r="FNA110" s="97"/>
      <c r="FNB110" s="96"/>
      <c r="FNC110" s="97"/>
      <c r="FNE110" s="93"/>
      <c r="FNF110" s="94"/>
      <c r="FNG110" s="95"/>
      <c r="FNH110" s="97"/>
      <c r="FNI110" s="97"/>
      <c r="FNJ110" s="96"/>
      <c r="FNK110" s="97"/>
      <c r="FNM110" s="93"/>
      <c r="FNN110" s="94"/>
      <c r="FNO110" s="95"/>
      <c r="FNP110" s="97"/>
      <c r="FNQ110" s="97"/>
      <c r="FNR110" s="96"/>
      <c r="FNS110" s="97"/>
      <c r="FNU110" s="93"/>
      <c r="FNV110" s="94"/>
      <c r="FNW110" s="95"/>
      <c r="FNX110" s="97"/>
      <c r="FNY110" s="97"/>
      <c r="FNZ110" s="96"/>
      <c r="FOA110" s="97"/>
      <c r="FOC110" s="93"/>
      <c r="FOD110" s="94"/>
      <c r="FOE110" s="95"/>
      <c r="FOF110" s="97"/>
      <c r="FOG110" s="97"/>
      <c r="FOH110" s="96"/>
      <c r="FOI110" s="97"/>
      <c r="FOK110" s="93"/>
      <c r="FOL110" s="94"/>
      <c r="FOM110" s="95"/>
      <c r="FON110" s="97"/>
      <c r="FOO110" s="97"/>
      <c r="FOP110" s="96"/>
      <c r="FOQ110" s="97"/>
      <c r="FOS110" s="93"/>
      <c r="FOT110" s="94"/>
      <c r="FOU110" s="95"/>
      <c r="FOV110" s="97"/>
      <c r="FOW110" s="97"/>
      <c r="FOX110" s="96"/>
      <c r="FOY110" s="97"/>
      <c r="FPA110" s="93"/>
      <c r="FPB110" s="94"/>
      <c r="FPC110" s="95"/>
      <c r="FPD110" s="97"/>
      <c r="FPE110" s="97"/>
      <c r="FPF110" s="96"/>
      <c r="FPG110" s="97"/>
      <c r="FPI110" s="93"/>
      <c r="FPJ110" s="94"/>
      <c r="FPK110" s="95"/>
      <c r="FPL110" s="97"/>
      <c r="FPM110" s="97"/>
      <c r="FPN110" s="96"/>
      <c r="FPO110" s="97"/>
      <c r="FPQ110" s="93"/>
      <c r="FPR110" s="94"/>
      <c r="FPS110" s="95"/>
      <c r="FPT110" s="97"/>
      <c r="FPU110" s="97"/>
      <c r="FPV110" s="96"/>
      <c r="FPW110" s="97"/>
      <c r="FPY110" s="93"/>
      <c r="FPZ110" s="94"/>
      <c r="FQA110" s="95"/>
      <c r="FQB110" s="97"/>
      <c r="FQC110" s="97"/>
      <c r="FQD110" s="96"/>
      <c r="FQE110" s="97"/>
      <c r="FQG110" s="93"/>
      <c r="FQH110" s="94"/>
      <c r="FQI110" s="95"/>
      <c r="FQJ110" s="97"/>
      <c r="FQK110" s="97"/>
      <c r="FQL110" s="96"/>
      <c r="FQM110" s="97"/>
      <c r="FQO110" s="93"/>
      <c r="FQP110" s="94"/>
      <c r="FQQ110" s="95"/>
      <c r="FQR110" s="97"/>
      <c r="FQS110" s="97"/>
      <c r="FQT110" s="96"/>
      <c r="FQU110" s="97"/>
      <c r="FQW110" s="93"/>
      <c r="FQX110" s="94"/>
      <c r="FQY110" s="95"/>
      <c r="FQZ110" s="97"/>
      <c r="FRA110" s="97"/>
      <c r="FRB110" s="96"/>
      <c r="FRC110" s="97"/>
      <c r="FRE110" s="93"/>
      <c r="FRF110" s="94"/>
      <c r="FRG110" s="95"/>
      <c r="FRH110" s="97"/>
      <c r="FRI110" s="97"/>
      <c r="FRJ110" s="96"/>
      <c r="FRK110" s="97"/>
      <c r="FRM110" s="93"/>
      <c r="FRN110" s="94"/>
      <c r="FRO110" s="95"/>
      <c r="FRP110" s="97"/>
      <c r="FRQ110" s="97"/>
      <c r="FRR110" s="96"/>
      <c r="FRS110" s="97"/>
      <c r="FRU110" s="93"/>
      <c r="FRV110" s="94"/>
      <c r="FRW110" s="95"/>
      <c r="FRX110" s="97"/>
      <c r="FRY110" s="97"/>
      <c r="FRZ110" s="96"/>
      <c r="FSA110" s="97"/>
      <c r="FSC110" s="93"/>
      <c r="FSD110" s="94"/>
      <c r="FSE110" s="95"/>
      <c r="FSF110" s="97"/>
      <c r="FSG110" s="97"/>
      <c r="FSH110" s="96"/>
      <c r="FSI110" s="97"/>
      <c r="FSK110" s="93"/>
      <c r="FSL110" s="94"/>
      <c r="FSM110" s="95"/>
      <c r="FSN110" s="97"/>
      <c r="FSO110" s="97"/>
      <c r="FSP110" s="96"/>
      <c r="FSQ110" s="97"/>
      <c r="FSS110" s="93"/>
      <c r="FST110" s="94"/>
      <c r="FSU110" s="95"/>
      <c r="FSV110" s="97"/>
      <c r="FSW110" s="97"/>
      <c r="FSX110" s="96"/>
      <c r="FSY110" s="97"/>
      <c r="FTA110" s="93"/>
      <c r="FTB110" s="94"/>
      <c r="FTC110" s="95"/>
      <c r="FTD110" s="97"/>
      <c r="FTE110" s="97"/>
      <c r="FTF110" s="96"/>
      <c r="FTG110" s="97"/>
      <c r="FTI110" s="93"/>
      <c r="FTJ110" s="94"/>
      <c r="FTK110" s="95"/>
      <c r="FTL110" s="97"/>
      <c r="FTM110" s="97"/>
      <c r="FTN110" s="96"/>
      <c r="FTO110" s="97"/>
      <c r="FTQ110" s="93"/>
      <c r="FTR110" s="94"/>
      <c r="FTS110" s="95"/>
      <c r="FTT110" s="97"/>
      <c r="FTU110" s="97"/>
      <c r="FTV110" s="96"/>
      <c r="FTW110" s="97"/>
      <c r="FTY110" s="93"/>
      <c r="FTZ110" s="94"/>
      <c r="FUA110" s="95"/>
      <c r="FUB110" s="97"/>
      <c r="FUC110" s="97"/>
      <c r="FUD110" s="96"/>
      <c r="FUE110" s="97"/>
      <c r="FUG110" s="93"/>
      <c r="FUH110" s="94"/>
      <c r="FUI110" s="95"/>
      <c r="FUJ110" s="97"/>
      <c r="FUK110" s="97"/>
      <c r="FUL110" s="96"/>
      <c r="FUM110" s="97"/>
      <c r="FUO110" s="93"/>
      <c r="FUP110" s="94"/>
      <c r="FUQ110" s="95"/>
      <c r="FUR110" s="97"/>
      <c r="FUS110" s="97"/>
      <c r="FUT110" s="96"/>
      <c r="FUU110" s="97"/>
      <c r="FUW110" s="93"/>
      <c r="FUX110" s="94"/>
      <c r="FUY110" s="95"/>
      <c r="FUZ110" s="97"/>
      <c r="FVA110" s="97"/>
      <c r="FVB110" s="96"/>
      <c r="FVC110" s="97"/>
      <c r="FVE110" s="93"/>
      <c r="FVF110" s="94"/>
      <c r="FVG110" s="95"/>
      <c r="FVH110" s="97"/>
      <c r="FVI110" s="97"/>
      <c r="FVJ110" s="96"/>
      <c r="FVK110" s="97"/>
      <c r="FVM110" s="93"/>
      <c r="FVN110" s="94"/>
      <c r="FVO110" s="95"/>
      <c r="FVP110" s="97"/>
      <c r="FVQ110" s="97"/>
      <c r="FVR110" s="96"/>
      <c r="FVS110" s="97"/>
      <c r="FVU110" s="93"/>
      <c r="FVV110" s="94"/>
      <c r="FVW110" s="95"/>
      <c r="FVX110" s="97"/>
      <c r="FVY110" s="97"/>
      <c r="FVZ110" s="96"/>
      <c r="FWA110" s="97"/>
      <c r="FWC110" s="93"/>
      <c r="FWD110" s="94"/>
      <c r="FWE110" s="95"/>
      <c r="FWF110" s="97"/>
      <c r="FWG110" s="97"/>
      <c r="FWH110" s="96"/>
      <c r="FWI110" s="97"/>
      <c r="FWK110" s="93"/>
      <c r="FWL110" s="94"/>
      <c r="FWM110" s="95"/>
      <c r="FWN110" s="97"/>
      <c r="FWO110" s="97"/>
      <c r="FWP110" s="96"/>
      <c r="FWQ110" s="97"/>
      <c r="FWS110" s="93"/>
      <c r="FWT110" s="94"/>
      <c r="FWU110" s="95"/>
      <c r="FWV110" s="97"/>
      <c r="FWW110" s="97"/>
      <c r="FWX110" s="96"/>
      <c r="FWY110" s="97"/>
      <c r="FXA110" s="93"/>
      <c r="FXB110" s="94"/>
      <c r="FXC110" s="95"/>
      <c r="FXD110" s="97"/>
      <c r="FXE110" s="97"/>
      <c r="FXF110" s="96"/>
      <c r="FXG110" s="97"/>
      <c r="FXI110" s="93"/>
      <c r="FXJ110" s="94"/>
      <c r="FXK110" s="95"/>
      <c r="FXL110" s="97"/>
      <c r="FXM110" s="97"/>
      <c r="FXN110" s="96"/>
      <c r="FXO110" s="97"/>
      <c r="FXQ110" s="93"/>
      <c r="FXR110" s="94"/>
      <c r="FXS110" s="95"/>
      <c r="FXT110" s="97"/>
      <c r="FXU110" s="97"/>
      <c r="FXV110" s="96"/>
      <c r="FXW110" s="97"/>
      <c r="FXY110" s="93"/>
      <c r="FXZ110" s="94"/>
      <c r="FYA110" s="95"/>
      <c r="FYB110" s="97"/>
      <c r="FYC110" s="97"/>
      <c r="FYD110" s="96"/>
      <c r="FYE110" s="97"/>
      <c r="FYG110" s="93"/>
      <c r="FYH110" s="94"/>
      <c r="FYI110" s="95"/>
      <c r="FYJ110" s="97"/>
      <c r="FYK110" s="97"/>
      <c r="FYL110" s="96"/>
      <c r="FYM110" s="97"/>
      <c r="FYO110" s="93"/>
      <c r="FYP110" s="94"/>
      <c r="FYQ110" s="95"/>
      <c r="FYR110" s="97"/>
      <c r="FYS110" s="97"/>
      <c r="FYT110" s="96"/>
      <c r="FYU110" s="97"/>
      <c r="FYW110" s="93"/>
      <c r="FYX110" s="94"/>
      <c r="FYY110" s="95"/>
      <c r="FYZ110" s="97"/>
      <c r="FZA110" s="97"/>
      <c r="FZB110" s="96"/>
      <c r="FZC110" s="97"/>
      <c r="FZE110" s="93"/>
      <c r="FZF110" s="94"/>
      <c r="FZG110" s="95"/>
      <c r="FZH110" s="97"/>
      <c r="FZI110" s="97"/>
      <c r="FZJ110" s="96"/>
      <c r="FZK110" s="97"/>
      <c r="FZM110" s="93"/>
      <c r="FZN110" s="94"/>
      <c r="FZO110" s="95"/>
      <c r="FZP110" s="97"/>
      <c r="FZQ110" s="97"/>
      <c r="FZR110" s="96"/>
      <c r="FZS110" s="97"/>
      <c r="FZU110" s="93"/>
      <c r="FZV110" s="94"/>
      <c r="FZW110" s="95"/>
      <c r="FZX110" s="97"/>
      <c r="FZY110" s="97"/>
      <c r="FZZ110" s="96"/>
      <c r="GAA110" s="97"/>
      <c r="GAC110" s="93"/>
      <c r="GAD110" s="94"/>
      <c r="GAE110" s="95"/>
      <c r="GAF110" s="97"/>
      <c r="GAG110" s="97"/>
      <c r="GAH110" s="96"/>
      <c r="GAI110" s="97"/>
      <c r="GAK110" s="93"/>
      <c r="GAL110" s="94"/>
      <c r="GAM110" s="95"/>
      <c r="GAN110" s="97"/>
      <c r="GAO110" s="97"/>
      <c r="GAP110" s="96"/>
      <c r="GAQ110" s="97"/>
      <c r="GAS110" s="93"/>
      <c r="GAT110" s="94"/>
      <c r="GAU110" s="95"/>
      <c r="GAV110" s="97"/>
      <c r="GAW110" s="97"/>
      <c r="GAX110" s="96"/>
      <c r="GAY110" s="97"/>
      <c r="GBA110" s="93"/>
      <c r="GBB110" s="94"/>
      <c r="GBC110" s="95"/>
      <c r="GBD110" s="97"/>
      <c r="GBE110" s="97"/>
      <c r="GBF110" s="96"/>
      <c r="GBG110" s="97"/>
      <c r="GBI110" s="93"/>
      <c r="GBJ110" s="94"/>
      <c r="GBK110" s="95"/>
      <c r="GBL110" s="97"/>
      <c r="GBM110" s="97"/>
      <c r="GBN110" s="96"/>
      <c r="GBO110" s="97"/>
      <c r="GBQ110" s="93"/>
      <c r="GBR110" s="94"/>
      <c r="GBS110" s="95"/>
      <c r="GBT110" s="97"/>
      <c r="GBU110" s="97"/>
      <c r="GBV110" s="96"/>
      <c r="GBW110" s="97"/>
      <c r="GBY110" s="93"/>
      <c r="GBZ110" s="94"/>
      <c r="GCA110" s="95"/>
      <c r="GCB110" s="97"/>
      <c r="GCC110" s="97"/>
      <c r="GCD110" s="96"/>
      <c r="GCE110" s="97"/>
      <c r="GCG110" s="93"/>
      <c r="GCH110" s="94"/>
      <c r="GCI110" s="95"/>
      <c r="GCJ110" s="97"/>
      <c r="GCK110" s="97"/>
      <c r="GCL110" s="96"/>
      <c r="GCM110" s="97"/>
      <c r="GCO110" s="93"/>
      <c r="GCP110" s="94"/>
      <c r="GCQ110" s="95"/>
      <c r="GCR110" s="97"/>
      <c r="GCS110" s="97"/>
      <c r="GCT110" s="96"/>
      <c r="GCU110" s="97"/>
      <c r="GCW110" s="93"/>
      <c r="GCX110" s="94"/>
      <c r="GCY110" s="95"/>
      <c r="GCZ110" s="97"/>
      <c r="GDA110" s="97"/>
      <c r="GDB110" s="96"/>
      <c r="GDC110" s="97"/>
      <c r="GDE110" s="93"/>
      <c r="GDF110" s="94"/>
      <c r="GDG110" s="95"/>
      <c r="GDH110" s="97"/>
      <c r="GDI110" s="97"/>
      <c r="GDJ110" s="96"/>
      <c r="GDK110" s="97"/>
      <c r="GDM110" s="93"/>
      <c r="GDN110" s="94"/>
      <c r="GDO110" s="95"/>
      <c r="GDP110" s="97"/>
      <c r="GDQ110" s="97"/>
      <c r="GDR110" s="96"/>
      <c r="GDS110" s="97"/>
      <c r="GDU110" s="93"/>
      <c r="GDV110" s="94"/>
      <c r="GDW110" s="95"/>
      <c r="GDX110" s="97"/>
      <c r="GDY110" s="97"/>
      <c r="GDZ110" s="96"/>
      <c r="GEA110" s="97"/>
      <c r="GEC110" s="93"/>
      <c r="GED110" s="94"/>
      <c r="GEE110" s="95"/>
      <c r="GEF110" s="97"/>
      <c r="GEG110" s="97"/>
      <c r="GEH110" s="96"/>
      <c r="GEI110" s="97"/>
      <c r="GEK110" s="93"/>
      <c r="GEL110" s="94"/>
      <c r="GEM110" s="95"/>
      <c r="GEN110" s="97"/>
      <c r="GEO110" s="97"/>
      <c r="GEP110" s="96"/>
      <c r="GEQ110" s="97"/>
      <c r="GES110" s="93"/>
      <c r="GET110" s="94"/>
      <c r="GEU110" s="95"/>
      <c r="GEV110" s="97"/>
      <c r="GEW110" s="97"/>
      <c r="GEX110" s="96"/>
      <c r="GEY110" s="97"/>
      <c r="GFA110" s="93"/>
      <c r="GFB110" s="94"/>
      <c r="GFC110" s="95"/>
      <c r="GFD110" s="97"/>
      <c r="GFE110" s="97"/>
      <c r="GFF110" s="96"/>
      <c r="GFG110" s="97"/>
      <c r="GFI110" s="93"/>
      <c r="GFJ110" s="94"/>
      <c r="GFK110" s="95"/>
      <c r="GFL110" s="97"/>
      <c r="GFM110" s="97"/>
      <c r="GFN110" s="96"/>
      <c r="GFO110" s="97"/>
      <c r="GFQ110" s="93"/>
      <c r="GFR110" s="94"/>
      <c r="GFS110" s="95"/>
      <c r="GFT110" s="97"/>
      <c r="GFU110" s="97"/>
      <c r="GFV110" s="96"/>
      <c r="GFW110" s="97"/>
      <c r="GFY110" s="93"/>
      <c r="GFZ110" s="94"/>
      <c r="GGA110" s="95"/>
      <c r="GGB110" s="97"/>
      <c r="GGC110" s="97"/>
      <c r="GGD110" s="96"/>
      <c r="GGE110" s="97"/>
      <c r="GGG110" s="93"/>
      <c r="GGH110" s="94"/>
      <c r="GGI110" s="95"/>
      <c r="GGJ110" s="97"/>
      <c r="GGK110" s="97"/>
      <c r="GGL110" s="96"/>
      <c r="GGM110" s="97"/>
      <c r="GGO110" s="93"/>
      <c r="GGP110" s="94"/>
      <c r="GGQ110" s="95"/>
      <c r="GGR110" s="97"/>
      <c r="GGS110" s="97"/>
      <c r="GGT110" s="96"/>
      <c r="GGU110" s="97"/>
      <c r="GGW110" s="93"/>
      <c r="GGX110" s="94"/>
      <c r="GGY110" s="95"/>
      <c r="GGZ110" s="97"/>
      <c r="GHA110" s="97"/>
      <c r="GHB110" s="96"/>
      <c r="GHC110" s="97"/>
      <c r="GHE110" s="93"/>
      <c r="GHF110" s="94"/>
      <c r="GHG110" s="95"/>
      <c r="GHH110" s="97"/>
      <c r="GHI110" s="97"/>
      <c r="GHJ110" s="96"/>
      <c r="GHK110" s="97"/>
      <c r="GHM110" s="93"/>
      <c r="GHN110" s="94"/>
      <c r="GHO110" s="95"/>
      <c r="GHP110" s="97"/>
      <c r="GHQ110" s="97"/>
      <c r="GHR110" s="96"/>
      <c r="GHS110" s="97"/>
      <c r="GHU110" s="93"/>
      <c r="GHV110" s="94"/>
      <c r="GHW110" s="95"/>
      <c r="GHX110" s="97"/>
      <c r="GHY110" s="97"/>
      <c r="GHZ110" s="96"/>
      <c r="GIA110" s="97"/>
      <c r="GIC110" s="93"/>
      <c r="GID110" s="94"/>
      <c r="GIE110" s="95"/>
      <c r="GIF110" s="97"/>
      <c r="GIG110" s="97"/>
      <c r="GIH110" s="96"/>
      <c r="GII110" s="97"/>
      <c r="GIK110" s="93"/>
      <c r="GIL110" s="94"/>
      <c r="GIM110" s="95"/>
      <c r="GIN110" s="97"/>
      <c r="GIO110" s="97"/>
      <c r="GIP110" s="96"/>
      <c r="GIQ110" s="97"/>
      <c r="GIS110" s="93"/>
      <c r="GIT110" s="94"/>
      <c r="GIU110" s="95"/>
      <c r="GIV110" s="97"/>
      <c r="GIW110" s="97"/>
      <c r="GIX110" s="96"/>
      <c r="GIY110" s="97"/>
      <c r="GJA110" s="93"/>
      <c r="GJB110" s="94"/>
      <c r="GJC110" s="95"/>
      <c r="GJD110" s="97"/>
      <c r="GJE110" s="97"/>
      <c r="GJF110" s="96"/>
      <c r="GJG110" s="97"/>
      <c r="GJI110" s="93"/>
      <c r="GJJ110" s="94"/>
      <c r="GJK110" s="95"/>
      <c r="GJL110" s="97"/>
      <c r="GJM110" s="97"/>
      <c r="GJN110" s="96"/>
      <c r="GJO110" s="97"/>
      <c r="GJQ110" s="93"/>
      <c r="GJR110" s="94"/>
      <c r="GJS110" s="95"/>
      <c r="GJT110" s="97"/>
      <c r="GJU110" s="97"/>
      <c r="GJV110" s="96"/>
      <c r="GJW110" s="97"/>
      <c r="GJY110" s="93"/>
      <c r="GJZ110" s="94"/>
      <c r="GKA110" s="95"/>
      <c r="GKB110" s="97"/>
      <c r="GKC110" s="97"/>
      <c r="GKD110" s="96"/>
      <c r="GKE110" s="97"/>
      <c r="GKG110" s="93"/>
      <c r="GKH110" s="94"/>
      <c r="GKI110" s="95"/>
      <c r="GKJ110" s="97"/>
      <c r="GKK110" s="97"/>
      <c r="GKL110" s="96"/>
      <c r="GKM110" s="97"/>
      <c r="GKO110" s="93"/>
      <c r="GKP110" s="94"/>
      <c r="GKQ110" s="95"/>
      <c r="GKR110" s="97"/>
      <c r="GKS110" s="97"/>
      <c r="GKT110" s="96"/>
      <c r="GKU110" s="97"/>
      <c r="GKW110" s="93"/>
      <c r="GKX110" s="94"/>
      <c r="GKY110" s="95"/>
      <c r="GKZ110" s="97"/>
      <c r="GLA110" s="97"/>
      <c r="GLB110" s="96"/>
      <c r="GLC110" s="97"/>
      <c r="GLE110" s="93"/>
      <c r="GLF110" s="94"/>
      <c r="GLG110" s="95"/>
      <c r="GLH110" s="97"/>
      <c r="GLI110" s="97"/>
      <c r="GLJ110" s="96"/>
      <c r="GLK110" s="97"/>
      <c r="GLM110" s="93"/>
      <c r="GLN110" s="94"/>
      <c r="GLO110" s="95"/>
      <c r="GLP110" s="97"/>
      <c r="GLQ110" s="97"/>
      <c r="GLR110" s="96"/>
      <c r="GLS110" s="97"/>
      <c r="GLU110" s="93"/>
      <c r="GLV110" s="94"/>
      <c r="GLW110" s="95"/>
      <c r="GLX110" s="97"/>
      <c r="GLY110" s="97"/>
      <c r="GLZ110" s="96"/>
      <c r="GMA110" s="97"/>
      <c r="GMC110" s="93"/>
      <c r="GMD110" s="94"/>
      <c r="GME110" s="95"/>
      <c r="GMF110" s="97"/>
      <c r="GMG110" s="97"/>
      <c r="GMH110" s="96"/>
      <c r="GMI110" s="97"/>
      <c r="GMK110" s="93"/>
      <c r="GML110" s="94"/>
      <c r="GMM110" s="95"/>
      <c r="GMN110" s="97"/>
      <c r="GMO110" s="97"/>
      <c r="GMP110" s="96"/>
      <c r="GMQ110" s="97"/>
      <c r="GMS110" s="93"/>
      <c r="GMT110" s="94"/>
      <c r="GMU110" s="95"/>
      <c r="GMV110" s="97"/>
      <c r="GMW110" s="97"/>
      <c r="GMX110" s="96"/>
      <c r="GMY110" s="97"/>
      <c r="GNA110" s="93"/>
      <c r="GNB110" s="94"/>
      <c r="GNC110" s="95"/>
      <c r="GND110" s="97"/>
      <c r="GNE110" s="97"/>
      <c r="GNF110" s="96"/>
      <c r="GNG110" s="97"/>
      <c r="GNI110" s="93"/>
      <c r="GNJ110" s="94"/>
      <c r="GNK110" s="95"/>
      <c r="GNL110" s="97"/>
      <c r="GNM110" s="97"/>
      <c r="GNN110" s="96"/>
      <c r="GNO110" s="97"/>
      <c r="GNQ110" s="93"/>
      <c r="GNR110" s="94"/>
      <c r="GNS110" s="95"/>
      <c r="GNT110" s="97"/>
      <c r="GNU110" s="97"/>
      <c r="GNV110" s="96"/>
      <c r="GNW110" s="97"/>
      <c r="GNY110" s="93"/>
      <c r="GNZ110" s="94"/>
      <c r="GOA110" s="95"/>
      <c r="GOB110" s="97"/>
      <c r="GOC110" s="97"/>
      <c r="GOD110" s="96"/>
      <c r="GOE110" s="97"/>
      <c r="GOG110" s="93"/>
      <c r="GOH110" s="94"/>
      <c r="GOI110" s="95"/>
      <c r="GOJ110" s="97"/>
      <c r="GOK110" s="97"/>
      <c r="GOL110" s="96"/>
      <c r="GOM110" s="97"/>
      <c r="GOO110" s="93"/>
      <c r="GOP110" s="94"/>
      <c r="GOQ110" s="95"/>
      <c r="GOR110" s="97"/>
      <c r="GOS110" s="97"/>
      <c r="GOT110" s="96"/>
      <c r="GOU110" s="97"/>
      <c r="GOW110" s="93"/>
      <c r="GOX110" s="94"/>
      <c r="GOY110" s="95"/>
      <c r="GOZ110" s="97"/>
      <c r="GPA110" s="97"/>
      <c r="GPB110" s="96"/>
      <c r="GPC110" s="97"/>
      <c r="GPE110" s="93"/>
      <c r="GPF110" s="94"/>
      <c r="GPG110" s="95"/>
      <c r="GPH110" s="97"/>
      <c r="GPI110" s="97"/>
      <c r="GPJ110" s="96"/>
      <c r="GPK110" s="97"/>
      <c r="GPM110" s="93"/>
      <c r="GPN110" s="94"/>
      <c r="GPO110" s="95"/>
      <c r="GPP110" s="97"/>
      <c r="GPQ110" s="97"/>
      <c r="GPR110" s="96"/>
      <c r="GPS110" s="97"/>
      <c r="GPU110" s="93"/>
      <c r="GPV110" s="94"/>
      <c r="GPW110" s="95"/>
      <c r="GPX110" s="97"/>
      <c r="GPY110" s="97"/>
      <c r="GPZ110" s="96"/>
      <c r="GQA110" s="97"/>
      <c r="GQC110" s="93"/>
      <c r="GQD110" s="94"/>
      <c r="GQE110" s="95"/>
      <c r="GQF110" s="97"/>
      <c r="GQG110" s="97"/>
      <c r="GQH110" s="96"/>
      <c r="GQI110" s="97"/>
      <c r="GQK110" s="93"/>
      <c r="GQL110" s="94"/>
      <c r="GQM110" s="95"/>
      <c r="GQN110" s="97"/>
      <c r="GQO110" s="97"/>
      <c r="GQP110" s="96"/>
      <c r="GQQ110" s="97"/>
      <c r="GQS110" s="93"/>
      <c r="GQT110" s="94"/>
      <c r="GQU110" s="95"/>
      <c r="GQV110" s="97"/>
      <c r="GQW110" s="97"/>
      <c r="GQX110" s="96"/>
      <c r="GQY110" s="97"/>
      <c r="GRA110" s="93"/>
      <c r="GRB110" s="94"/>
      <c r="GRC110" s="95"/>
      <c r="GRD110" s="97"/>
      <c r="GRE110" s="97"/>
      <c r="GRF110" s="96"/>
      <c r="GRG110" s="97"/>
      <c r="GRI110" s="93"/>
      <c r="GRJ110" s="94"/>
      <c r="GRK110" s="95"/>
      <c r="GRL110" s="97"/>
      <c r="GRM110" s="97"/>
      <c r="GRN110" s="96"/>
      <c r="GRO110" s="97"/>
      <c r="GRQ110" s="93"/>
      <c r="GRR110" s="94"/>
      <c r="GRS110" s="95"/>
      <c r="GRT110" s="97"/>
      <c r="GRU110" s="97"/>
      <c r="GRV110" s="96"/>
      <c r="GRW110" s="97"/>
      <c r="GRY110" s="93"/>
      <c r="GRZ110" s="94"/>
      <c r="GSA110" s="95"/>
      <c r="GSB110" s="97"/>
      <c r="GSC110" s="97"/>
      <c r="GSD110" s="96"/>
      <c r="GSE110" s="97"/>
      <c r="GSG110" s="93"/>
      <c r="GSH110" s="94"/>
      <c r="GSI110" s="95"/>
      <c r="GSJ110" s="97"/>
      <c r="GSK110" s="97"/>
      <c r="GSL110" s="96"/>
      <c r="GSM110" s="97"/>
      <c r="GSO110" s="93"/>
      <c r="GSP110" s="94"/>
      <c r="GSQ110" s="95"/>
      <c r="GSR110" s="97"/>
      <c r="GSS110" s="97"/>
      <c r="GST110" s="96"/>
      <c r="GSU110" s="97"/>
      <c r="GSW110" s="93"/>
      <c r="GSX110" s="94"/>
      <c r="GSY110" s="95"/>
      <c r="GSZ110" s="97"/>
      <c r="GTA110" s="97"/>
      <c r="GTB110" s="96"/>
      <c r="GTC110" s="97"/>
      <c r="GTE110" s="93"/>
      <c r="GTF110" s="94"/>
      <c r="GTG110" s="95"/>
      <c r="GTH110" s="97"/>
      <c r="GTI110" s="97"/>
      <c r="GTJ110" s="96"/>
      <c r="GTK110" s="97"/>
      <c r="GTM110" s="93"/>
      <c r="GTN110" s="94"/>
      <c r="GTO110" s="95"/>
      <c r="GTP110" s="97"/>
      <c r="GTQ110" s="97"/>
      <c r="GTR110" s="96"/>
      <c r="GTS110" s="97"/>
      <c r="GTU110" s="93"/>
      <c r="GTV110" s="94"/>
      <c r="GTW110" s="95"/>
      <c r="GTX110" s="97"/>
      <c r="GTY110" s="97"/>
      <c r="GTZ110" s="96"/>
      <c r="GUA110" s="97"/>
      <c r="GUC110" s="93"/>
      <c r="GUD110" s="94"/>
      <c r="GUE110" s="95"/>
      <c r="GUF110" s="97"/>
      <c r="GUG110" s="97"/>
      <c r="GUH110" s="96"/>
      <c r="GUI110" s="97"/>
      <c r="GUK110" s="93"/>
      <c r="GUL110" s="94"/>
      <c r="GUM110" s="95"/>
      <c r="GUN110" s="97"/>
      <c r="GUO110" s="97"/>
      <c r="GUP110" s="96"/>
      <c r="GUQ110" s="97"/>
      <c r="GUS110" s="93"/>
      <c r="GUT110" s="94"/>
      <c r="GUU110" s="95"/>
      <c r="GUV110" s="97"/>
      <c r="GUW110" s="97"/>
      <c r="GUX110" s="96"/>
      <c r="GUY110" s="97"/>
      <c r="GVA110" s="93"/>
      <c r="GVB110" s="94"/>
      <c r="GVC110" s="95"/>
      <c r="GVD110" s="97"/>
      <c r="GVE110" s="97"/>
      <c r="GVF110" s="96"/>
      <c r="GVG110" s="97"/>
      <c r="GVI110" s="93"/>
      <c r="GVJ110" s="94"/>
      <c r="GVK110" s="95"/>
      <c r="GVL110" s="97"/>
      <c r="GVM110" s="97"/>
      <c r="GVN110" s="96"/>
      <c r="GVO110" s="97"/>
      <c r="GVQ110" s="93"/>
      <c r="GVR110" s="94"/>
      <c r="GVS110" s="95"/>
      <c r="GVT110" s="97"/>
      <c r="GVU110" s="97"/>
      <c r="GVV110" s="96"/>
      <c r="GVW110" s="97"/>
      <c r="GVY110" s="93"/>
      <c r="GVZ110" s="94"/>
      <c r="GWA110" s="95"/>
      <c r="GWB110" s="97"/>
      <c r="GWC110" s="97"/>
      <c r="GWD110" s="96"/>
      <c r="GWE110" s="97"/>
      <c r="GWG110" s="93"/>
      <c r="GWH110" s="94"/>
      <c r="GWI110" s="95"/>
      <c r="GWJ110" s="97"/>
      <c r="GWK110" s="97"/>
      <c r="GWL110" s="96"/>
      <c r="GWM110" s="97"/>
      <c r="GWO110" s="93"/>
      <c r="GWP110" s="94"/>
      <c r="GWQ110" s="95"/>
      <c r="GWR110" s="97"/>
      <c r="GWS110" s="97"/>
      <c r="GWT110" s="96"/>
      <c r="GWU110" s="97"/>
      <c r="GWW110" s="93"/>
      <c r="GWX110" s="94"/>
      <c r="GWY110" s="95"/>
      <c r="GWZ110" s="97"/>
      <c r="GXA110" s="97"/>
      <c r="GXB110" s="96"/>
      <c r="GXC110" s="97"/>
      <c r="GXE110" s="93"/>
      <c r="GXF110" s="94"/>
      <c r="GXG110" s="95"/>
      <c r="GXH110" s="97"/>
      <c r="GXI110" s="97"/>
      <c r="GXJ110" s="96"/>
      <c r="GXK110" s="97"/>
      <c r="GXM110" s="93"/>
      <c r="GXN110" s="94"/>
      <c r="GXO110" s="95"/>
      <c r="GXP110" s="97"/>
      <c r="GXQ110" s="97"/>
      <c r="GXR110" s="96"/>
      <c r="GXS110" s="97"/>
      <c r="GXU110" s="93"/>
      <c r="GXV110" s="94"/>
      <c r="GXW110" s="95"/>
      <c r="GXX110" s="97"/>
      <c r="GXY110" s="97"/>
      <c r="GXZ110" s="96"/>
      <c r="GYA110" s="97"/>
      <c r="GYC110" s="93"/>
      <c r="GYD110" s="94"/>
      <c r="GYE110" s="95"/>
      <c r="GYF110" s="97"/>
      <c r="GYG110" s="97"/>
      <c r="GYH110" s="96"/>
      <c r="GYI110" s="97"/>
      <c r="GYK110" s="93"/>
      <c r="GYL110" s="94"/>
      <c r="GYM110" s="95"/>
      <c r="GYN110" s="97"/>
      <c r="GYO110" s="97"/>
      <c r="GYP110" s="96"/>
      <c r="GYQ110" s="97"/>
      <c r="GYS110" s="93"/>
      <c r="GYT110" s="94"/>
      <c r="GYU110" s="95"/>
      <c r="GYV110" s="97"/>
      <c r="GYW110" s="97"/>
      <c r="GYX110" s="96"/>
      <c r="GYY110" s="97"/>
      <c r="GZA110" s="93"/>
      <c r="GZB110" s="94"/>
      <c r="GZC110" s="95"/>
      <c r="GZD110" s="97"/>
      <c r="GZE110" s="97"/>
      <c r="GZF110" s="96"/>
      <c r="GZG110" s="97"/>
      <c r="GZI110" s="93"/>
      <c r="GZJ110" s="94"/>
      <c r="GZK110" s="95"/>
      <c r="GZL110" s="97"/>
      <c r="GZM110" s="97"/>
      <c r="GZN110" s="96"/>
      <c r="GZO110" s="97"/>
      <c r="GZQ110" s="93"/>
      <c r="GZR110" s="94"/>
      <c r="GZS110" s="95"/>
      <c r="GZT110" s="97"/>
      <c r="GZU110" s="97"/>
      <c r="GZV110" s="96"/>
      <c r="GZW110" s="97"/>
      <c r="GZY110" s="93"/>
      <c r="GZZ110" s="94"/>
      <c r="HAA110" s="95"/>
      <c r="HAB110" s="97"/>
      <c r="HAC110" s="97"/>
      <c r="HAD110" s="96"/>
      <c r="HAE110" s="97"/>
      <c r="HAG110" s="93"/>
      <c r="HAH110" s="94"/>
      <c r="HAI110" s="95"/>
      <c r="HAJ110" s="97"/>
      <c r="HAK110" s="97"/>
      <c r="HAL110" s="96"/>
      <c r="HAM110" s="97"/>
      <c r="HAO110" s="93"/>
      <c r="HAP110" s="94"/>
      <c r="HAQ110" s="95"/>
      <c r="HAR110" s="97"/>
      <c r="HAS110" s="97"/>
      <c r="HAT110" s="96"/>
      <c r="HAU110" s="97"/>
      <c r="HAW110" s="93"/>
      <c r="HAX110" s="94"/>
      <c r="HAY110" s="95"/>
      <c r="HAZ110" s="97"/>
      <c r="HBA110" s="97"/>
      <c r="HBB110" s="96"/>
      <c r="HBC110" s="97"/>
      <c r="HBE110" s="93"/>
      <c r="HBF110" s="94"/>
      <c r="HBG110" s="95"/>
      <c r="HBH110" s="97"/>
      <c r="HBI110" s="97"/>
      <c r="HBJ110" s="96"/>
      <c r="HBK110" s="97"/>
      <c r="HBM110" s="93"/>
      <c r="HBN110" s="94"/>
      <c r="HBO110" s="95"/>
      <c r="HBP110" s="97"/>
      <c r="HBQ110" s="97"/>
      <c r="HBR110" s="96"/>
      <c r="HBS110" s="97"/>
      <c r="HBU110" s="93"/>
      <c r="HBV110" s="94"/>
      <c r="HBW110" s="95"/>
      <c r="HBX110" s="97"/>
      <c r="HBY110" s="97"/>
      <c r="HBZ110" s="96"/>
      <c r="HCA110" s="97"/>
      <c r="HCC110" s="93"/>
      <c r="HCD110" s="94"/>
      <c r="HCE110" s="95"/>
      <c r="HCF110" s="97"/>
      <c r="HCG110" s="97"/>
      <c r="HCH110" s="96"/>
      <c r="HCI110" s="97"/>
      <c r="HCK110" s="93"/>
      <c r="HCL110" s="94"/>
      <c r="HCM110" s="95"/>
      <c r="HCN110" s="97"/>
      <c r="HCO110" s="97"/>
      <c r="HCP110" s="96"/>
      <c r="HCQ110" s="97"/>
      <c r="HCS110" s="93"/>
      <c r="HCT110" s="94"/>
      <c r="HCU110" s="95"/>
      <c r="HCV110" s="97"/>
      <c r="HCW110" s="97"/>
      <c r="HCX110" s="96"/>
      <c r="HCY110" s="97"/>
      <c r="HDA110" s="93"/>
      <c r="HDB110" s="94"/>
      <c r="HDC110" s="95"/>
      <c r="HDD110" s="97"/>
      <c r="HDE110" s="97"/>
      <c r="HDF110" s="96"/>
      <c r="HDG110" s="97"/>
      <c r="HDI110" s="93"/>
      <c r="HDJ110" s="94"/>
      <c r="HDK110" s="95"/>
      <c r="HDL110" s="97"/>
      <c r="HDM110" s="97"/>
      <c r="HDN110" s="96"/>
      <c r="HDO110" s="97"/>
      <c r="HDQ110" s="93"/>
      <c r="HDR110" s="94"/>
      <c r="HDS110" s="95"/>
      <c r="HDT110" s="97"/>
      <c r="HDU110" s="97"/>
      <c r="HDV110" s="96"/>
      <c r="HDW110" s="97"/>
      <c r="HDY110" s="93"/>
      <c r="HDZ110" s="94"/>
      <c r="HEA110" s="95"/>
      <c r="HEB110" s="97"/>
      <c r="HEC110" s="97"/>
      <c r="HED110" s="96"/>
      <c r="HEE110" s="97"/>
      <c r="HEG110" s="93"/>
      <c r="HEH110" s="94"/>
      <c r="HEI110" s="95"/>
      <c r="HEJ110" s="97"/>
      <c r="HEK110" s="97"/>
      <c r="HEL110" s="96"/>
      <c r="HEM110" s="97"/>
      <c r="HEO110" s="93"/>
      <c r="HEP110" s="94"/>
      <c r="HEQ110" s="95"/>
      <c r="HER110" s="97"/>
      <c r="HES110" s="97"/>
      <c r="HET110" s="96"/>
      <c r="HEU110" s="97"/>
      <c r="HEW110" s="93"/>
      <c r="HEX110" s="94"/>
      <c r="HEY110" s="95"/>
      <c r="HEZ110" s="97"/>
      <c r="HFA110" s="97"/>
      <c r="HFB110" s="96"/>
      <c r="HFC110" s="97"/>
      <c r="HFE110" s="93"/>
      <c r="HFF110" s="94"/>
      <c r="HFG110" s="95"/>
      <c r="HFH110" s="97"/>
      <c r="HFI110" s="97"/>
      <c r="HFJ110" s="96"/>
      <c r="HFK110" s="97"/>
      <c r="HFM110" s="93"/>
      <c r="HFN110" s="94"/>
      <c r="HFO110" s="95"/>
      <c r="HFP110" s="97"/>
      <c r="HFQ110" s="97"/>
      <c r="HFR110" s="96"/>
      <c r="HFS110" s="97"/>
      <c r="HFU110" s="93"/>
      <c r="HFV110" s="94"/>
      <c r="HFW110" s="95"/>
      <c r="HFX110" s="97"/>
      <c r="HFY110" s="97"/>
      <c r="HFZ110" s="96"/>
      <c r="HGA110" s="97"/>
      <c r="HGC110" s="93"/>
      <c r="HGD110" s="94"/>
      <c r="HGE110" s="95"/>
      <c r="HGF110" s="97"/>
      <c r="HGG110" s="97"/>
      <c r="HGH110" s="96"/>
      <c r="HGI110" s="97"/>
      <c r="HGK110" s="93"/>
      <c r="HGL110" s="94"/>
      <c r="HGM110" s="95"/>
      <c r="HGN110" s="97"/>
      <c r="HGO110" s="97"/>
      <c r="HGP110" s="96"/>
      <c r="HGQ110" s="97"/>
      <c r="HGS110" s="93"/>
      <c r="HGT110" s="94"/>
      <c r="HGU110" s="95"/>
      <c r="HGV110" s="97"/>
      <c r="HGW110" s="97"/>
      <c r="HGX110" s="96"/>
      <c r="HGY110" s="97"/>
      <c r="HHA110" s="93"/>
      <c r="HHB110" s="94"/>
      <c r="HHC110" s="95"/>
      <c r="HHD110" s="97"/>
      <c r="HHE110" s="97"/>
      <c r="HHF110" s="96"/>
      <c r="HHG110" s="97"/>
      <c r="HHI110" s="93"/>
      <c r="HHJ110" s="94"/>
      <c r="HHK110" s="95"/>
      <c r="HHL110" s="97"/>
      <c r="HHM110" s="97"/>
      <c r="HHN110" s="96"/>
      <c r="HHO110" s="97"/>
      <c r="HHQ110" s="93"/>
      <c r="HHR110" s="94"/>
      <c r="HHS110" s="95"/>
      <c r="HHT110" s="97"/>
      <c r="HHU110" s="97"/>
      <c r="HHV110" s="96"/>
      <c r="HHW110" s="97"/>
      <c r="HHY110" s="93"/>
      <c r="HHZ110" s="94"/>
      <c r="HIA110" s="95"/>
      <c r="HIB110" s="97"/>
      <c r="HIC110" s="97"/>
      <c r="HID110" s="96"/>
      <c r="HIE110" s="97"/>
      <c r="HIG110" s="93"/>
      <c r="HIH110" s="94"/>
      <c r="HII110" s="95"/>
      <c r="HIJ110" s="97"/>
      <c r="HIK110" s="97"/>
      <c r="HIL110" s="96"/>
      <c r="HIM110" s="97"/>
      <c r="HIO110" s="93"/>
      <c r="HIP110" s="94"/>
      <c r="HIQ110" s="95"/>
      <c r="HIR110" s="97"/>
      <c r="HIS110" s="97"/>
      <c r="HIT110" s="96"/>
      <c r="HIU110" s="97"/>
      <c r="HIW110" s="93"/>
      <c r="HIX110" s="94"/>
      <c r="HIY110" s="95"/>
      <c r="HIZ110" s="97"/>
      <c r="HJA110" s="97"/>
      <c r="HJB110" s="96"/>
      <c r="HJC110" s="97"/>
      <c r="HJE110" s="93"/>
      <c r="HJF110" s="94"/>
      <c r="HJG110" s="95"/>
      <c r="HJH110" s="97"/>
      <c r="HJI110" s="97"/>
      <c r="HJJ110" s="96"/>
      <c r="HJK110" s="97"/>
      <c r="HJM110" s="93"/>
      <c r="HJN110" s="94"/>
      <c r="HJO110" s="95"/>
      <c r="HJP110" s="97"/>
      <c r="HJQ110" s="97"/>
      <c r="HJR110" s="96"/>
      <c r="HJS110" s="97"/>
      <c r="HJU110" s="93"/>
      <c r="HJV110" s="94"/>
      <c r="HJW110" s="95"/>
      <c r="HJX110" s="97"/>
      <c r="HJY110" s="97"/>
      <c r="HJZ110" s="96"/>
      <c r="HKA110" s="97"/>
      <c r="HKC110" s="93"/>
      <c r="HKD110" s="94"/>
      <c r="HKE110" s="95"/>
      <c r="HKF110" s="97"/>
      <c r="HKG110" s="97"/>
      <c r="HKH110" s="96"/>
      <c r="HKI110" s="97"/>
      <c r="HKK110" s="93"/>
      <c r="HKL110" s="94"/>
      <c r="HKM110" s="95"/>
      <c r="HKN110" s="97"/>
      <c r="HKO110" s="97"/>
      <c r="HKP110" s="96"/>
      <c r="HKQ110" s="97"/>
      <c r="HKS110" s="93"/>
      <c r="HKT110" s="94"/>
      <c r="HKU110" s="95"/>
      <c r="HKV110" s="97"/>
      <c r="HKW110" s="97"/>
      <c r="HKX110" s="96"/>
      <c r="HKY110" s="97"/>
      <c r="HLA110" s="93"/>
      <c r="HLB110" s="94"/>
      <c r="HLC110" s="95"/>
      <c r="HLD110" s="97"/>
      <c r="HLE110" s="97"/>
      <c r="HLF110" s="96"/>
      <c r="HLG110" s="97"/>
      <c r="HLI110" s="93"/>
      <c r="HLJ110" s="94"/>
      <c r="HLK110" s="95"/>
      <c r="HLL110" s="97"/>
      <c r="HLM110" s="97"/>
      <c r="HLN110" s="96"/>
      <c r="HLO110" s="97"/>
      <c r="HLQ110" s="93"/>
      <c r="HLR110" s="94"/>
      <c r="HLS110" s="95"/>
      <c r="HLT110" s="97"/>
      <c r="HLU110" s="97"/>
      <c r="HLV110" s="96"/>
      <c r="HLW110" s="97"/>
      <c r="HLY110" s="93"/>
      <c r="HLZ110" s="94"/>
      <c r="HMA110" s="95"/>
      <c r="HMB110" s="97"/>
      <c r="HMC110" s="97"/>
      <c r="HMD110" s="96"/>
      <c r="HME110" s="97"/>
      <c r="HMG110" s="93"/>
      <c r="HMH110" s="94"/>
      <c r="HMI110" s="95"/>
      <c r="HMJ110" s="97"/>
      <c r="HMK110" s="97"/>
      <c r="HML110" s="96"/>
      <c r="HMM110" s="97"/>
      <c r="HMO110" s="93"/>
      <c r="HMP110" s="94"/>
      <c r="HMQ110" s="95"/>
      <c r="HMR110" s="97"/>
      <c r="HMS110" s="97"/>
      <c r="HMT110" s="96"/>
      <c r="HMU110" s="97"/>
      <c r="HMW110" s="93"/>
      <c r="HMX110" s="94"/>
      <c r="HMY110" s="95"/>
      <c r="HMZ110" s="97"/>
      <c r="HNA110" s="97"/>
      <c r="HNB110" s="96"/>
      <c r="HNC110" s="97"/>
      <c r="HNE110" s="93"/>
      <c r="HNF110" s="94"/>
      <c r="HNG110" s="95"/>
      <c r="HNH110" s="97"/>
      <c r="HNI110" s="97"/>
      <c r="HNJ110" s="96"/>
      <c r="HNK110" s="97"/>
      <c r="HNM110" s="93"/>
      <c r="HNN110" s="94"/>
      <c r="HNO110" s="95"/>
      <c r="HNP110" s="97"/>
      <c r="HNQ110" s="97"/>
      <c r="HNR110" s="96"/>
      <c r="HNS110" s="97"/>
      <c r="HNU110" s="93"/>
      <c r="HNV110" s="94"/>
      <c r="HNW110" s="95"/>
      <c r="HNX110" s="97"/>
      <c r="HNY110" s="97"/>
      <c r="HNZ110" s="96"/>
      <c r="HOA110" s="97"/>
      <c r="HOC110" s="93"/>
      <c r="HOD110" s="94"/>
      <c r="HOE110" s="95"/>
      <c r="HOF110" s="97"/>
      <c r="HOG110" s="97"/>
      <c r="HOH110" s="96"/>
      <c r="HOI110" s="97"/>
      <c r="HOK110" s="93"/>
      <c r="HOL110" s="94"/>
      <c r="HOM110" s="95"/>
      <c r="HON110" s="97"/>
      <c r="HOO110" s="97"/>
      <c r="HOP110" s="96"/>
      <c r="HOQ110" s="97"/>
      <c r="HOS110" s="93"/>
      <c r="HOT110" s="94"/>
      <c r="HOU110" s="95"/>
      <c r="HOV110" s="97"/>
      <c r="HOW110" s="97"/>
      <c r="HOX110" s="96"/>
      <c r="HOY110" s="97"/>
      <c r="HPA110" s="93"/>
      <c r="HPB110" s="94"/>
      <c r="HPC110" s="95"/>
      <c r="HPD110" s="97"/>
      <c r="HPE110" s="97"/>
      <c r="HPF110" s="96"/>
      <c r="HPG110" s="97"/>
      <c r="HPI110" s="93"/>
      <c r="HPJ110" s="94"/>
      <c r="HPK110" s="95"/>
      <c r="HPL110" s="97"/>
      <c r="HPM110" s="97"/>
      <c r="HPN110" s="96"/>
      <c r="HPO110" s="97"/>
      <c r="HPQ110" s="93"/>
      <c r="HPR110" s="94"/>
      <c r="HPS110" s="95"/>
      <c r="HPT110" s="97"/>
      <c r="HPU110" s="97"/>
      <c r="HPV110" s="96"/>
      <c r="HPW110" s="97"/>
      <c r="HPY110" s="93"/>
      <c r="HPZ110" s="94"/>
      <c r="HQA110" s="95"/>
      <c r="HQB110" s="97"/>
      <c r="HQC110" s="97"/>
      <c r="HQD110" s="96"/>
      <c r="HQE110" s="97"/>
      <c r="HQG110" s="93"/>
      <c r="HQH110" s="94"/>
      <c r="HQI110" s="95"/>
      <c r="HQJ110" s="97"/>
      <c r="HQK110" s="97"/>
      <c r="HQL110" s="96"/>
      <c r="HQM110" s="97"/>
      <c r="HQO110" s="93"/>
      <c r="HQP110" s="94"/>
      <c r="HQQ110" s="95"/>
      <c r="HQR110" s="97"/>
      <c r="HQS110" s="97"/>
      <c r="HQT110" s="96"/>
      <c r="HQU110" s="97"/>
      <c r="HQW110" s="93"/>
      <c r="HQX110" s="94"/>
      <c r="HQY110" s="95"/>
      <c r="HQZ110" s="97"/>
      <c r="HRA110" s="97"/>
      <c r="HRB110" s="96"/>
      <c r="HRC110" s="97"/>
      <c r="HRE110" s="93"/>
      <c r="HRF110" s="94"/>
      <c r="HRG110" s="95"/>
      <c r="HRH110" s="97"/>
      <c r="HRI110" s="97"/>
      <c r="HRJ110" s="96"/>
      <c r="HRK110" s="97"/>
      <c r="HRM110" s="93"/>
      <c r="HRN110" s="94"/>
      <c r="HRO110" s="95"/>
      <c r="HRP110" s="97"/>
      <c r="HRQ110" s="97"/>
      <c r="HRR110" s="96"/>
      <c r="HRS110" s="97"/>
      <c r="HRU110" s="93"/>
      <c r="HRV110" s="94"/>
      <c r="HRW110" s="95"/>
      <c r="HRX110" s="97"/>
      <c r="HRY110" s="97"/>
      <c r="HRZ110" s="96"/>
      <c r="HSA110" s="97"/>
      <c r="HSC110" s="93"/>
      <c r="HSD110" s="94"/>
      <c r="HSE110" s="95"/>
      <c r="HSF110" s="97"/>
      <c r="HSG110" s="97"/>
      <c r="HSH110" s="96"/>
      <c r="HSI110" s="97"/>
      <c r="HSK110" s="93"/>
      <c r="HSL110" s="94"/>
      <c r="HSM110" s="95"/>
      <c r="HSN110" s="97"/>
      <c r="HSO110" s="97"/>
      <c r="HSP110" s="96"/>
      <c r="HSQ110" s="97"/>
      <c r="HSS110" s="93"/>
      <c r="HST110" s="94"/>
      <c r="HSU110" s="95"/>
      <c r="HSV110" s="97"/>
      <c r="HSW110" s="97"/>
      <c r="HSX110" s="96"/>
      <c r="HSY110" s="97"/>
      <c r="HTA110" s="93"/>
      <c r="HTB110" s="94"/>
      <c r="HTC110" s="95"/>
      <c r="HTD110" s="97"/>
      <c r="HTE110" s="97"/>
      <c r="HTF110" s="96"/>
      <c r="HTG110" s="97"/>
      <c r="HTI110" s="93"/>
      <c r="HTJ110" s="94"/>
      <c r="HTK110" s="95"/>
      <c r="HTL110" s="97"/>
      <c r="HTM110" s="97"/>
      <c r="HTN110" s="96"/>
      <c r="HTO110" s="97"/>
      <c r="HTQ110" s="93"/>
      <c r="HTR110" s="94"/>
      <c r="HTS110" s="95"/>
      <c r="HTT110" s="97"/>
      <c r="HTU110" s="97"/>
      <c r="HTV110" s="96"/>
      <c r="HTW110" s="97"/>
      <c r="HTY110" s="93"/>
      <c r="HTZ110" s="94"/>
      <c r="HUA110" s="95"/>
      <c r="HUB110" s="97"/>
      <c r="HUC110" s="97"/>
      <c r="HUD110" s="96"/>
      <c r="HUE110" s="97"/>
      <c r="HUG110" s="93"/>
      <c r="HUH110" s="94"/>
      <c r="HUI110" s="95"/>
      <c r="HUJ110" s="97"/>
      <c r="HUK110" s="97"/>
      <c r="HUL110" s="96"/>
      <c r="HUM110" s="97"/>
      <c r="HUO110" s="93"/>
      <c r="HUP110" s="94"/>
      <c r="HUQ110" s="95"/>
      <c r="HUR110" s="97"/>
      <c r="HUS110" s="97"/>
      <c r="HUT110" s="96"/>
      <c r="HUU110" s="97"/>
      <c r="HUW110" s="93"/>
      <c r="HUX110" s="94"/>
      <c r="HUY110" s="95"/>
      <c r="HUZ110" s="97"/>
      <c r="HVA110" s="97"/>
      <c r="HVB110" s="96"/>
      <c r="HVC110" s="97"/>
      <c r="HVE110" s="93"/>
      <c r="HVF110" s="94"/>
      <c r="HVG110" s="95"/>
      <c r="HVH110" s="97"/>
      <c r="HVI110" s="97"/>
      <c r="HVJ110" s="96"/>
      <c r="HVK110" s="97"/>
      <c r="HVM110" s="93"/>
      <c r="HVN110" s="94"/>
      <c r="HVO110" s="95"/>
      <c r="HVP110" s="97"/>
      <c r="HVQ110" s="97"/>
      <c r="HVR110" s="96"/>
      <c r="HVS110" s="97"/>
      <c r="HVU110" s="93"/>
      <c r="HVV110" s="94"/>
      <c r="HVW110" s="95"/>
      <c r="HVX110" s="97"/>
      <c r="HVY110" s="97"/>
      <c r="HVZ110" s="96"/>
      <c r="HWA110" s="97"/>
      <c r="HWC110" s="93"/>
      <c r="HWD110" s="94"/>
      <c r="HWE110" s="95"/>
      <c r="HWF110" s="97"/>
      <c r="HWG110" s="97"/>
      <c r="HWH110" s="96"/>
      <c r="HWI110" s="97"/>
      <c r="HWK110" s="93"/>
      <c r="HWL110" s="94"/>
      <c r="HWM110" s="95"/>
      <c r="HWN110" s="97"/>
      <c r="HWO110" s="97"/>
      <c r="HWP110" s="96"/>
      <c r="HWQ110" s="97"/>
      <c r="HWS110" s="93"/>
      <c r="HWT110" s="94"/>
      <c r="HWU110" s="95"/>
      <c r="HWV110" s="97"/>
      <c r="HWW110" s="97"/>
      <c r="HWX110" s="96"/>
      <c r="HWY110" s="97"/>
      <c r="HXA110" s="93"/>
      <c r="HXB110" s="94"/>
      <c r="HXC110" s="95"/>
      <c r="HXD110" s="97"/>
      <c r="HXE110" s="97"/>
      <c r="HXF110" s="96"/>
      <c r="HXG110" s="97"/>
      <c r="HXI110" s="93"/>
      <c r="HXJ110" s="94"/>
      <c r="HXK110" s="95"/>
      <c r="HXL110" s="97"/>
      <c r="HXM110" s="97"/>
      <c r="HXN110" s="96"/>
      <c r="HXO110" s="97"/>
      <c r="HXQ110" s="93"/>
      <c r="HXR110" s="94"/>
      <c r="HXS110" s="95"/>
      <c r="HXT110" s="97"/>
      <c r="HXU110" s="97"/>
      <c r="HXV110" s="96"/>
      <c r="HXW110" s="97"/>
      <c r="HXY110" s="93"/>
      <c r="HXZ110" s="94"/>
      <c r="HYA110" s="95"/>
      <c r="HYB110" s="97"/>
      <c r="HYC110" s="97"/>
      <c r="HYD110" s="96"/>
      <c r="HYE110" s="97"/>
      <c r="HYG110" s="93"/>
      <c r="HYH110" s="94"/>
      <c r="HYI110" s="95"/>
      <c r="HYJ110" s="97"/>
      <c r="HYK110" s="97"/>
      <c r="HYL110" s="96"/>
      <c r="HYM110" s="97"/>
      <c r="HYO110" s="93"/>
      <c r="HYP110" s="94"/>
      <c r="HYQ110" s="95"/>
      <c r="HYR110" s="97"/>
      <c r="HYS110" s="97"/>
      <c r="HYT110" s="96"/>
      <c r="HYU110" s="97"/>
      <c r="HYW110" s="93"/>
      <c r="HYX110" s="94"/>
      <c r="HYY110" s="95"/>
      <c r="HYZ110" s="97"/>
      <c r="HZA110" s="97"/>
      <c r="HZB110" s="96"/>
      <c r="HZC110" s="97"/>
      <c r="HZE110" s="93"/>
      <c r="HZF110" s="94"/>
      <c r="HZG110" s="95"/>
      <c r="HZH110" s="97"/>
      <c r="HZI110" s="97"/>
      <c r="HZJ110" s="96"/>
      <c r="HZK110" s="97"/>
      <c r="HZM110" s="93"/>
      <c r="HZN110" s="94"/>
      <c r="HZO110" s="95"/>
      <c r="HZP110" s="97"/>
      <c r="HZQ110" s="97"/>
      <c r="HZR110" s="96"/>
      <c r="HZS110" s="97"/>
      <c r="HZU110" s="93"/>
      <c r="HZV110" s="94"/>
      <c r="HZW110" s="95"/>
      <c r="HZX110" s="97"/>
      <c r="HZY110" s="97"/>
      <c r="HZZ110" s="96"/>
      <c r="IAA110" s="97"/>
      <c r="IAC110" s="93"/>
      <c r="IAD110" s="94"/>
      <c r="IAE110" s="95"/>
      <c r="IAF110" s="97"/>
      <c r="IAG110" s="97"/>
      <c r="IAH110" s="96"/>
      <c r="IAI110" s="97"/>
      <c r="IAK110" s="93"/>
      <c r="IAL110" s="94"/>
      <c r="IAM110" s="95"/>
      <c r="IAN110" s="97"/>
      <c r="IAO110" s="97"/>
      <c r="IAP110" s="96"/>
      <c r="IAQ110" s="97"/>
      <c r="IAS110" s="93"/>
      <c r="IAT110" s="94"/>
      <c r="IAU110" s="95"/>
      <c r="IAV110" s="97"/>
      <c r="IAW110" s="97"/>
      <c r="IAX110" s="96"/>
      <c r="IAY110" s="97"/>
      <c r="IBA110" s="93"/>
      <c r="IBB110" s="94"/>
      <c r="IBC110" s="95"/>
      <c r="IBD110" s="97"/>
      <c r="IBE110" s="97"/>
      <c r="IBF110" s="96"/>
      <c r="IBG110" s="97"/>
      <c r="IBI110" s="93"/>
      <c r="IBJ110" s="94"/>
      <c r="IBK110" s="95"/>
      <c r="IBL110" s="97"/>
      <c r="IBM110" s="97"/>
      <c r="IBN110" s="96"/>
      <c r="IBO110" s="97"/>
      <c r="IBQ110" s="93"/>
      <c r="IBR110" s="94"/>
      <c r="IBS110" s="95"/>
      <c r="IBT110" s="97"/>
      <c r="IBU110" s="97"/>
      <c r="IBV110" s="96"/>
      <c r="IBW110" s="97"/>
      <c r="IBY110" s="93"/>
      <c r="IBZ110" s="94"/>
      <c r="ICA110" s="95"/>
      <c r="ICB110" s="97"/>
      <c r="ICC110" s="97"/>
      <c r="ICD110" s="96"/>
      <c r="ICE110" s="97"/>
      <c r="ICG110" s="93"/>
      <c r="ICH110" s="94"/>
      <c r="ICI110" s="95"/>
      <c r="ICJ110" s="97"/>
      <c r="ICK110" s="97"/>
      <c r="ICL110" s="96"/>
      <c r="ICM110" s="97"/>
      <c r="ICO110" s="93"/>
      <c r="ICP110" s="94"/>
      <c r="ICQ110" s="95"/>
      <c r="ICR110" s="97"/>
      <c r="ICS110" s="97"/>
      <c r="ICT110" s="96"/>
      <c r="ICU110" s="97"/>
      <c r="ICW110" s="93"/>
      <c r="ICX110" s="94"/>
      <c r="ICY110" s="95"/>
      <c r="ICZ110" s="97"/>
      <c r="IDA110" s="97"/>
      <c r="IDB110" s="96"/>
      <c r="IDC110" s="97"/>
      <c r="IDE110" s="93"/>
      <c r="IDF110" s="94"/>
      <c r="IDG110" s="95"/>
      <c r="IDH110" s="97"/>
      <c r="IDI110" s="97"/>
      <c r="IDJ110" s="96"/>
      <c r="IDK110" s="97"/>
      <c r="IDM110" s="93"/>
      <c r="IDN110" s="94"/>
      <c r="IDO110" s="95"/>
      <c r="IDP110" s="97"/>
      <c r="IDQ110" s="97"/>
      <c r="IDR110" s="96"/>
      <c r="IDS110" s="97"/>
      <c r="IDU110" s="93"/>
      <c r="IDV110" s="94"/>
      <c r="IDW110" s="95"/>
      <c r="IDX110" s="97"/>
      <c r="IDY110" s="97"/>
      <c r="IDZ110" s="96"/>
      <c r="IEA110" s="97"/>
      <c r="IEC110" s="93"/>
      <c r="IED110" s="94"/>
      <c r="IEE110" s="95"/>
      <c r="IEF110" s="97"/>
      <c r="IEG110" s="97"/>
      <c r="IEH110" s="96"/>
      <c r="IEI110" s="97"/>
      <c r="IEK110" s="93"/>
      <c r="IEL110" s="94"/>
      <c r="IEM110" s="95"/>
      <c r="IEN110" s="97"/>
      <c r="IEO110" s="97"/>
      <c r="IEP110" s="96"/>
      <c r="IEQ110" s="97"/>
      <c r="IES110" s="93"/>
      <c r="IET110" s="94"/>
      <c r="IEU110" s="95"/>
      <c r="IEV110" s="97"/>
      <c r="IEW110" s="97"/>
      <c r="IEX110" s="96"/>
      <c r="IEY110" s="97"/>
      <c r="IFA110" s="93"/>
      <c r="IFB110" s="94"/>
      <c r="IFC110" s="95"/>
      <c r="IFD110" s="97"/>
      <c r="IFE110" s="97"/>
      <c r="IFF110" s="96"/>
      <c r="IFG110" s="97"/>
      <c r="IFI110" s="93"/>
      <c r="IFJ110" s="94"/>
      <c r="IFK110" s="95"/>
      <c r="IFL110" s="97"/>
      <c r="IFM110" s="97"/>
      <c r="IFN110" s="96"/>
      <c r="IFO110" s="97"/>
      <c r="IFQ110" s="93"/>
      <c r="IFR110" s="94"/>
      <c r="IFS110" s="95"/>
      <c r="IFT110" s="97"/>
      <c r="IFU110" s="97"/>
      <c r="IFV110" s="96"/>
      <c r="IFW110" s="97"/>
      <c r="IFY110" s="93"/>
      <c r="IFZ110" s="94"/>
      <c r="IGA110" s="95"/>
      <c r="IGB110" s="97"/>
      <c r="IGC110" s="97"/>
      <c r="IGD110" s="96"/>
      <c r="IGE110" s="97"/>
      <c r="IGG110" s="93"/>
      <c r="IGH110" s="94"/>
      <c r="IGI110" s="95"/>
      <c r="IGJ110" s="97"/>
      <c r="IGK110" s="97"/>
      <c r="IGL110" s="96"/>
      <c r="IGM110" s="97"/>
      <c r="IGO110" s="93"/>
      <c r="IGP110" s="94"/>
      <c r="IGQ110" s="95"/>
      <c r="IGR110" s="97"/>
      <c r="IGS110" s="97"/>
      <c r="IGT110" s="96"/>
      <c r="IGU110" s="97"/>
      <c r="IGW110" s="93"/>
      <c r="IGX110" s="94"/>
      <c r="IGY110" s="95"/>
      <c r="IGZ110" s="97"/>
      <c r="IHA110" s="97"/>
      <c r="IHB110" s="96"/>
      <c r="IHC110" s="97"/>
      <c r="IHE110" s="93"/>
      <c r="IHF110" s="94"/>
      <c r="IHG110" s="95"/>
      <c r="IHH110" s="97"/>
      <c r="IHI110" s="97"/>
      <c r="IHJ110" s="96"/>
      <c r="IHK110" s="97"/>
      <c r="IHM110" s="93"/>
      <c r="IHN110" s="94"/>
      <c r="IHO110" s="95"/>
      <c r="IHP110" s="97"/>
      <c r="IHQ110" s="97"/>
      <c r="IHR110" s="96"/>
      <c r="IHS110" s="97"/>
      <c r="IHU110" s="93"/>
      <c r="IHV110" s="94"/>
      <c r="IHW110" s="95"/>
      <c r="IHX110" s="97"/>
      <c r="IHY110" s="97"/>
      <c r="IHZ110" s="96"/>
      <c r="IIA110" s="97"/>
      <c r="IIC110" s="93"/>
      <c r="IID110" s="94"/>
      <c r="IIE110" s="95"/>
      <c r="IIF110" s="97"/>
      <c r="IIG110" s="97"/>
      <c r="IIH110" s="96"/>
      <c r="III110" s="97"/>
      <c r="IIK110" s="93"/>
      <c r="IIL110" s="94"/>
      <c r="IIM110" s="95"/>
      <c r="IIN110" s="97"/>
      <c r="IIO110" s="97"/>
      <c r="IIP110" s="96"/>
      <c r="IIQ110" s="97"/>
      <c r="IIS110" s="93"/>
      <c r="IIT110" s="94"/>
      <c r="IIU110" s="95"/>
      <c r="IIV110" s="97"/>
      <c r="IIW110" s="97"/>
      <c r="IIX110" s="96"/>
      <c r="IIY110" s="97"/>
      <c r="IJA110" s="93"/>
      <c r="IJB110" s="94"/>
      <c r="IJC110" s="95"/>
      <c r="IJD110" s="97"/>
      <c r="IJE110" s="97"/>
      <c r="IJF110" s="96"/>
      <c r="IJG110" s="97"/>
      <c r="IJI110" s="93"/>
      <c r="IJJ110" s="94"/>
      <c r="IJK110" s="95"/>
      <c r="IJL110" s="97"/>
      <c r="IJM110" s="97"/>
      <c r="IJN110" s="96"/>
      <c r="IJO110" s="97"/>
      <c r="IJQ110" s="93"/>
      <c r="IJR110" s="94"/>
      <c r="IJS110" s="95"/>
      <c r="IJT110" s="97"/>
      <c r="IJU110" s="97"/>
      <c r="IJV110" s="96"/>
      <c r="IJW110" s="97"/>
      <c r="IJY110" s="93"/>
      <c r="IJZ110" s="94"/>
      <c r="IKA110" s="95"/>
      <c r="IKB110" s="97"/>
      <c r="IKC110" s="97"/>
      <c r="IKD110" s="96"/>
      <c r="IKE110" s="97"/>
      <c r="IKG110" s="93"/>
      <c r="IKH110" s="94"/>
      <c r="IKI110" s="95"/>
      <c r="IKJ110" s="97"/>
      <c r="IKK110" s="97"/>
      <c r="IKL110" s="96"/>
      <c r="IKM110" s="97"/>
      <c r="IKO110" s="93"/>
      <c r="IKP110" s="94"/>
      <c r="IKQ110" s="95"/>
      <c r="IKR110" s="97"/>
      <c r="IKS110" s="97"/>
      <c r="IKT110" s="96"/>
      <c r="IKU110" s="97"/>
      <c r="IKW110" s="93"/>
      <c r="IKX110" s="94"/>
      <c r="IKY110" s="95"/>
      <c r="IKZ110" s="97"/>
      <c r="ILA110" s="97"/>
      <c r="ILB110" s="96"/>
      <c r="ILC110" s="97"/>
      <c r="ILE110" s="93"/>
      <c r="ILF110" s="94"/>
      <c r="ILG110" s="95"/>
      <c r="ILH110" s="97"/>
      <c r="ILI110" s="97"/>
      <c r="ILJ110" s="96"/>
      <c r="ILK110" s="97"/>
      <c r="ILM110" s="93"/>
      <c r="ILN110" s="94"/>
      <c r="ILO110" s="95"/>
      <c r="ILP110" s="97"/>
      <c r="ILQ110" s="97"/>
      <c r="ILR110" s="96"/>
      <c r="ILS110" s="97"/>
      <c r="ILU110" s="93"/>
      <c r="ILV110" s="94"/>
      <c r="ILW110" s="95"/>
      <c r="ILX110" s="97"/>
      <c r="ILY110" s="97"/>
      <c r="ILZ110" s="96"/>
      <c r="IMA110" s="97"/>
      <c r="IMC110" s="93"/>
      <c r="IMD110" s="94"/>
      <c r="IME110" s="95"/>
      <c r="IMF110" s="97"/>
      <c r="IMG110" s="97"/>
      <c r="IMH110" s="96"/>
      <c r="IMI110" s="97"/>
      <c r="IMK110" s="93"/>
      <c r="IML110" s="94"/>
      <c r="IMM110" s="95"/>
      <c r="IMN110" s="97"/>
      <c r="IMO110" s="97"/>
      <c r="IMP110" s="96"/>
      <c r="IMQ110" s="97"/>
      <c r="IMS110" s="93"/>
      <c r="IMT110" s="94"/>
      <c r="IMU110" s="95"/>
      <c r="IMV110" s="97"/>
      <c r="IMW110" s="97"/>
      <c r="IMX110" s="96"/>
      <c r="IMY110" s="97"/>
      <c r="INA110" s="93"/>
      <c r="INB110" s="94"/>
      <c r="INC110" s="95"/>
      <c r="IND110" s="97"/>
      <c r="INE110" s="97"/>
      <c r="INF110" s="96"/>
      <c r="ING110" s="97"/>
      <c r="INI110" s="93"/>
      <c r="INJ110" s="94"/>
      <c r="INK110" s="95"/>
      <c r="INL110" s="97"/>
      <c r="INM110" s="97"/>
      <c r="INN110" s="96"/>
      <c r="INO110" s="97"/>
      <c r="INQ110" s="93"/>
      <c r="INR110" s="94"/>
      <c r="INS110" s="95"/>
      <c r="INT110" s="97"/>
      <c r="INU110" s="97"/>
      <c r="INV110" s="96"/>
      <c r="INW110" s="97"/>
      <c r="INY110" s="93"/>
      <c r="INZ110" s="94"/>
      <c r="IOA110" s="95"/>
      <c r="IOB110" s="97"/>
      <c r="IOC110" s="97"/>
      <c r="IOD110" s="96"/>
      <c r="IOE110" s="97"/>
      <c r="IOG110" s="93"/>
      <c r="IOH110" s="94"/>
      <c r="IOI110" s="95"/>
      <c r="IOJ110" s="97"/>
      <c r="IOK110" s="97"/>
      <c r="IOL110" s="96"/>
      <c r="IOM110" s="97"/>
      <c r="IOO110" s="93"/>
      <c r="IOP110" s="94"/>
      <c r="IOQ110" s="95"/>
      <c r="IOR110" s="97"/>
      <c r="IOS110" s="97"/>
      <c r="IOT110" s="96"/>
      <c r="IOU110" s="97"/>
      <c r="IOW110" s="93"/>
      <c r="IOX110" s="94"/>
      <c r="IOY110" s="95"/>
      <c r="IOZ110" s="97"/>
      <c r="IPA110" s="97"/>
      <c r="IPB110" s="96"/>
      <c r="IPC110" s="97"/>
      <c r="IPE110" s="93"/>
      <c r="IPF110" s="94"/>
      <c r="IPG110" s="95"/>
      <c r="IPH110" s="97"/>
      <c r="IPI110" s="97"/>
      <c r="IPJ110" s="96"/>
      <c r="IPK110" s="97"/>
      <c r="IPM110" s="93"/>
      <c r="IPN110" s="94"/>
      <c r="IPO110" s="95"/>
      <c r="IPP110" s="97"/>
      <c r="IPQ110" s="97"/>
      <c r="IPR110" s="96"/>
      <c r="IPS110" s="97"/>
      <c r="IPU110" s="93"/>
      <c r="IPV110" s="94"/>
      <c r="IPW110" s="95"/>
      <c r="IPX110" s="97"/>
      <c r="IPY110" s="97"/>
      <c r="IPZ110" s="96"/>
      <c r="IQA110" s="97"/>
      <c r="IQC110" s="93"/>
      <c r="IQD110" s="94"/>
      <c r="IQE110" s="95"/>
      <c r="IQF110" s="97"/>
      <c r="IQG110" s="97"/>
      <c r="IQH110" s="96"/>
      <c r="IQI110" s="97"/>
      <c r="IQK110" s="93"/>
      <c r="IQL110" s="94"/>
      <c r="IQM110" s="95"/>
      <c r="IQN110" s="97"/>
      <c r="IQO110" s="97"/>
      <c r="IQP110" s="96"/>
      <c r="IQQ110" s="97"/>
      <c r="IQS110" s="93"/>
      <c r="IQT110" s="94"/>
      <c r="IQU110" s="95"/>
      <c r="IQV110" s="97"/>
      <c r="IQW110" s="97"/>
      <c r="IQX110" s="96"/>
      <c r="IQY110" s="97"/>
      <c r="IRA110" s="93"/>
      <c r="IRB110" s="94"/>
      <c r="IRC110" s="95"/>
      <c r="IRD110" s="97"/>
      <c r="IRE110" s="97"/>
      <c r="IRF110" s="96"/>
      <c r="IRG110" s="97"/>
      <c r="IRI110" s="93"/>
      <c r="IRJ110" s="94"/>
      <c r="IRK110" s="95"/>
      <c r="IRL110" s="97"/>
      <c r="IRM110" s="97"/>
      <c r="IRN110" s="96"/>
      <c r="IRO110" s="97"/>
      <c r="IRQ110" s="93"/>
      <c r="IRR110" s="94"/>
      <c r="IRS110" s="95"/>
      <c r="IRT110" s="97"/>
      <c r="IRU110" s="97"/>
      <c r="IRV110" s="96"/>
      <c r="IRW110" s="97"/>
      <c r="IRY110" s="93"/>
      <c r="IRZ110" s="94"/>
      <c r="ISA110" s="95"/>
      <c r="ISB110" s="97"/>
      <c r="ISC110" s="97"/>
      <c r="ISD110" s="96"/>
      <c r="ISE110" s="97"/>
      <c r="ISG110" s="93"/>
      <c r="ISH110" s="94"/>
      <c r="ISI110" s="95"/>
      <c r="ISJ110" s="97"/>
      <c r="ISK110" s="97"/>
      <c r="ISL110" s="96"/>
      <c r="ISM110" s="97"/>
      <c r="ISO110" s="93"/>
      <c r="ISP110" s="94"/>
      <c r="ISQ110" s="95"/>
      <c r="ISR110" s="97"/>
      <c r="ISS110" s="97"/>
      <c r="IST110" s="96"/>
      <c r="ISU110" s="97"/>
      <c r="ISW110" s="93"/>
      <c r="ISX110" s="94"/>
      <c r="ISY110" s="95"/>
      <c r="ISZ110" s="97"/>
      <c r="ITA110" s="97"/>
      <c r="ITB110" s="96"/>
      <c r="ITC110" s="97"/>
      <c r="ITE110" s="93"/>
      <c r="ITF110" s="94"/>
      <c r="ITG110" s="95"/>
      <c r="ITH110" s="97"/>
      <c r="ITI110" s="97"/>
      <c r="ITJ110" s="96"/>
      <c r="ITK110" s="97"/>
      <c r="ITM110" s="93"/>
      <c r="ITN110" s="94"/>
      <c r="ITO110" s="95"/>
      <c r="ITP110" s="97"/>
      <c r="ITQ110" s="97"/>
      <c r="ITR110" s="96"/>
      <c r="ITS110" s="97"/>
      <c r="ITU110" s="93"/>
      <c r="ITV110" s="94"/>
      <c r="ITW110" s="95"/>
      <c r="ITX110" s="97"/>
      <c r="ITY110" s="97"/>
      <c r="ITZ110" s="96"/>
      <c r="IUA110" s="97"/>
      <c r="IUC110" s="93"/>
      <c r="IUD110" s="94"/>
      <c r="IUE110" s="95"/>
      <c r="IUF110" s="97"/>
      <c r="IUG110" s="97"/>
      <c r="IUH110" s="96"/>
      <c r="IUI110" s="97"/>
      <c r="IUK110" s="93"/>
      <c r="IUL110" s="94"/>
      <c r="IUM110" s="95"/>
      <c r="IUN110" s="97"/>
      <c r="IUO110" s="97"/>
      <c r="IUP110" s="96"/>
      <c r="IUQ110" s="97"/>
      <c r="IUS110" s="93"/>
      <c r="IUT110" s="94"/>
      <c r="IUU110" s="95"/>
      <c r="IUV110" s="97"/>
      <c r="IUW110" s="97"/>
      <c r="IUX110" s="96"/>
      <c r="IUY110" s="97"/>
      <c r="IVA110" s="93"/>
      <c r="IVB110" s="94"/>
      <c r="IVC110" s="95"/>
      <c r="IVD110" s="97"/>
      <c r="IVE110" s="97"/>
      <c r="IVF110" s="96"/>
      <c r="IVG110" s="97"/>
      <c r="IVI110" s="93"/>
      <c r="IVJ110" s="94"/>
      <c r="IVK110" s="95"/>
      <c r="IVL110" s="97"/>
      <c r="IVM110" s="97"/>
      <c r="IVN110" s="96"/>
      <c r="IVO110" s="97"/>
      <c r="IVQ110" s="93"/>
      <c r="IVR110" s="94"/>
      <c r="IVS110" s="95"/>
      <c r="IVT110" s="97"/>
      <c r="IVU110" s="97"/>
      <c r="IVV110" s="96"/>
      <c r="IVW110" s="97"/>
      <c r="IVY110" s="93"/>
      <c r="IVZ110" s="94"/>
      <c r="IWA110" s="95"/>
      <c r="IWB110" s="97"/>
      <c r="IWC110" s="97"/>
      <c r="IWD110" s="96"/>
      <c r="IWE110" s="97"/>
      <c r="IWG110" s="93"/>
      <c r="IWH110" s="94"/>
      <c r="IWI110" s="95"/>
      <c r="IWJ110" s="97"/>
      <c r="IWK110" s="97"/>
      <c r="IWL110" s="96"/>
      <c r="IWM110" s="97"/>
      <c r="IWO110" s="93"/>
      <c r="IWP110" s="94"/>
      <c r="IWQ110" s="95"/>
      <c r="IWR110" s="97"/>
      <c r="IWS110" s="97"/>
      <c r="IWT110" s="96"/>
      <c r="IWU110" s="97"/>
      <c r="IWW110" s="93"/>
      <c r="IWX110" s="94"/>
      <c r="IWY110" s="95"/>
      <c r="IWZ110" s="97"/>
      <c r="IXA110" s="97"/>
      <c r="IXB110" s="96"/>
      <c r="IXC110" s="97"/>
      <c r="IXE110" s="93"/>
      <c r="IXF110" s="94"/>
      <c r="IXG110" s="95"/>
      <c r="IXH110" s="97"/>
      <c r="IXI110" s="97"/>
      <c r="IXJ110" s="96"/>
      <c r="IXK110" s="97"/>
      <c r="IXM110" s="93"/>
      <c r="IXN110" s="94"/>
      <c r="IXO110" s="95"/>
      <c r="IXP110" s="97"/>
      <c r="IXQ110" s="97"/>
      <c r="IXR110" s="96"/>
      <c r="IXS110" s="97"/>
      <c r="IXU110" s="93"/>
      <c r="IXV110" s="94"/>
      <c r="IXW110" s="95"/>
      <c r="IXX110" s="97"/>
      <c r="IXY110" s="97"/>
      <c r="IXZ110" s="96"/>
      <c r="IYA110" s="97"/>
      <c r="IYC110" s="93"/>
      <c r="IYD110" s="94"/>
      <c r="IYE110" s="95"/>
      <c r="IYF110" s="97"/>
      <c r="IYG110" s="97"/>
      <c r="IYH110" s="96"/>
      <c r="IYI110" s="97"/>
      <c r="IYK110" s="93"/>
      <c r="IYL110" s="94"/>
      <c r="IYM110" s="95"/>
      <c r="IYN110" s="97"/>
      <c r="IYO110" s="97"/>
      <c r="IYP110" s="96"/>
      <c r="IYQ110" s="97"/>
      <c r="IYS110" s="93"/>
      <c r="IYT110" s="94"/>
      <c r="IYU110" s="95"/>
      <c r="IYV110" s="97"/>
      <c r="IYW110" s="97"/>
      <c r="IYX110" s="96"/>
      <c r="IYY110" s="97"/>
      <c r="IZA110" s="93"/>
      <c r="IZB110" s="94"/>
      <c r="IZC110" s="95"/>
      <c r="IZD110" s="97"/>
      <c r="IZE110" s="97"/>
      <c r="IZF110" s="96"/>
      <c r="IZG110" s="97"/>
      <c r="IZI110" s="93"/>
      <c r="IZJ110" s="94"/>
      <c r="IZK110" s="95"/>
      <c r="IZL110" s="97"/>
      <c r="IZM110" s="97"/>
      <c r="IZN110" s="96"/>
      <c r="IZO110" s="97"/>
      <c r="IZQ110" s="93"/>
      <c r="IZR110" s="94"/>
      <c r="IZS110" s="95"/>
      <c r="IZT110" s="97"/>
      <c r="IZU110" s="97"/>
      <c r="IZV110" s="96"/>
      <c r="IZW110" s="97"/>
      <c r="IZY110" s="93"/>
      <c r="IZZ110" s="94"/>
      <c r="JAA110" s="95"/>
      <c r="JAB110" s="97"/>
      <c r="JAC110" s="97"/>
      <c r="JAD110" s="96"/>
      <c r="JAE110" s="97"/>
      <c r="JAG110" s="93"/>
      <c r="JAH110" s="94"/>
      <c r="JAI110" s="95"/>
      <c r="JAJ110" s="97"/>
      <c r="JAK110" s="97"/>
      <c r="JAL110" s="96"/>
      <c r="JAM110" s="97"/>
      <c r="JAO110" s="93"/>
      <c r="JAP110" s="94"/>
      <c r="JAQ110" s="95"/>
      <c r="JAR110" s="97"/>
      <c r="JAS110" s="97"/>
      <c r="JAT110" s="96"/>
      <c r="JAU110" s="97"/>
      <c r="JAW110" s="93"/>
      <c r="JAX110" s="94"/>
      <c r="JAY110" s="95"/>
      <c r="JAZ110" s="97"/>
      <c r="JBA110" s="97"/>
      <c r="JBB110" s="96"/>
      <c r="JBC110" s="97"/>
      <c r="JBE110" s="93"/>
      <c r="JBF110" s="94"/>
      <c r="JBG110" s="95"/>
      <c r="JBH110" s="97"/>
      <c r="JBI110" s="97"/>
      <c r="JBJ110" s="96"/>
      <c r="JBK110" s="97"/>
      <c r="JBM110" s="93"/>
      <c r="JBN110" s="94"/>
      <c r="JBO110" s="95"/>
      <c r="JBP110" s="97"/>
      <c r="JBQ110" s="97"/>
      <c r="JBR110" s="96"/>
      <c r="JBS110" s="97"/>
      <c r="JBU110" s="93"/>
      <c r="JBV110" s="94"/>
      <c r="JBW110" s="95"/>
      <c r="JBX110" s="97"/>
      <c r="JBY110" s="97"/>
      <c r="JBZ110" s="96"/>
      <c r="JCA110" s="97"/>
      <c r="JCC110" s="93"/>
      <c r="JCD110" s="94"/>
      <c r="JCE110" s="95"/>
      <c r="JCF110" s="97"/>
      <c r="JCG110" s="97"/>
      <c r="JCH110" s="96"/>
      <c r="JCI110" s="97"/>
      <c r="JCK110" s="93"/>
      <c r="JCL110" s="94"/>
      <c r="JCM110" s="95"/>
      <c r="JCN110" s="97"/>
      <c r="JCO110" s="97"/>
      <c r="JCP110" s="96"/>
      <c r="JCQ110" s="97"/>
      <c r="JCS110" s="93"/>
      <c r="JCT110" s="94"/>
      <c r="JCU110" s="95"/>
      <c r="JCV110" s="97"/>
      <c r="JCW110" s="97"/>
      <c r="JCX110" s="96"/>
      <c r="JCY110" s="97"/>
      <c r="JDA110" s="93"/>
      <c r="JDB110" s="94"/>
      <c r="JDC110" s="95"/>
      <c r="JDD110" s="97"/>
      <c r="JDE110" s="97"/>
      <c r="JDF110" s="96"/>
      <c r="JDG110" s="97"/>
      <c r="JDI110" s="93"/>
      <c r="JDJ110" s="94"/>
      <c r="JDK110" s="95"/>
      <c r="JDL110" s="97"/>
      <c r="JDM110" s="97"/>
      <c r="JDN110" s="96"/>
      <c r="JDO110" s="97"/>
      <c r="JDQ110" s="93"/>
      <c r="JDR110" s="94"/>
      <c r="JDS110" s="95"/>
      <c r="JDT110" s="97"/>
      <c r="JDU110" s="97"/>
      <c r="JDV110" s="96"/>
      <c r="JDW110" s="97"/>
      <c r="JDY110" s="93"/>
      <c r="JDZ110" s="94"/>
      <c r="JEA110" s="95"/>
      <c r="JEB110" s="97"/>
      <c r="JEC110" s="97"/>
      <c r="JED110" s="96"/>
      <c r="JEE110" s="97"/>
      <c r="JEG110" s="93"/>
      <c r="JEH110" s="94"/>
      <c r="JEI110" s="95"/>
      <c r="JEJ110" s="97"/>
      <c r="JEK110" s="97"/>
      <c r="JEL110" s="96"/>
      <c r="JEM110" s="97"/>
      <c r="JEO110" s="93"/>
      <c r="JEP110" s="94"/>
      <c r="JEQ110" s="95"/>
      <c r="JER110" s="97"/>
      <c r="JES110" s="97"/>
      <c r="JET110" s="96"/>
      <c r="JEU110" s="97"/>
      <c r="JEW110" s="93"/>
      <c r="JEX110" s="94"/>
      <c r="JEY110" s="95"/>
      <c r="JEZ110" s="97"/>
      <c r="JFA110" s="97"/>
      <c r="JFB110" s="96"/>
      <c r="JFC110" s="97"/>
      <c r="JFE110" s="93"/>
      <c r="JFF110" s="94"/>
      <c r="JFG110" s="95"/>
      <c r="JFH110" s="97"/>
      <c r="JFI110" s="97"/>
      <c r="JFJ110" s="96"/>
      <c r="JFK110" s="97"/>
      <c r="JFM110" s="93"/>
      <c r="JFN110" s="94"/>
      <c r="JFO110" s="95"/>
      <c r="JFP110" s="97"/>
      <c r="JFQ110" s="97"/>
      <c r="JFR110" s="96"/>
      <c r="JFS110" s="97"/>
      <c r="JFU110" s="93"/>
      <c r="JFV110" s="94"/>
      <c r="JFW110" s="95"/>
      <c r="JFX110" s="97"/>
      <c r="JFY110" s="97"/>
      <c r="JFZ110" s="96"/>
      <c r="JGA110" s="97"/>
      <c r="JGC110" s="93"/>
      <c r="JGD110" s="94"/>
      <c r="JGE110" s="95"/>
      <c r="JGF110" s="97"/>
      <c r="JGG110" s="97"/>
      <c r="JGH110" s="96"/>
      <c r="JGI110" s="97"/>
      <c r="JGK110" s="93"/>
      <c r="JGL110" s="94"/>
      <c r="JGM110" s="95"/>
      <c r="JGN110" s="97"/>
      <c r="JGO110" s="97"/>
      <c r="JGP110" s="96"/>
      <c r="JGQ110" s="97"/>
      <c r="JGS110" s="93"/>
      <c r="JGT110" s="94"/>
      <c r="JGU110" s="95"/>
      <c r="JGV110" s="97"/>
      <c r="JGW110" s="97"/>
      <c r="JGX110" s="96"/>
      <c r="JGY110" s="97"/>
      <c r="JHA110" s="93"/>
      <c r="JHB110" s="94"/>
      <c r="JHC110" s="95"/>
      <c r="JHD110" s="97"/>
      <c r="JHE110" s="97"/>
      <c r="JHF110" s="96"/>
      <c r="JHG110" s="97"/>
      <c r="JHI110" s="93"/>
      <c r="JHJ110" s="94"/>
      <c r="JHK110" s="95"/>
      <c r="JHL110" s="97"/>
      <c r="JHM110" s="97"/>
      <c r="JHN110" s="96"/>
      <c r="JHO110" s="97"/>
      <c r="JHQ110" s="93"/>
      <c r="JHR110" s="94"/>
      <c r="JHS110" s="95"/>
      <c r="JHT110" s="97"/>
      <c r="JHU110" s="97"/>
      <c r="JHV110" s="96"/>
      <c r="JHW110" s="97"/>
      <c r="JHY110" s="93"/>
      <c r="JHZ110" s="94"/>
      <c r="JIA110" s="95"/>
      <c r="JIB110" s="97"/>
      <c r="JIC110" s="97"/>
      <c r="JID110" s="96"/>
      <c r="JIE110" s="97"/>
      <c r="JIG110" s="93"/>
      <c r="JIH110" s="94"/>
      <c r="JII110" s="95"/>
      <c r="JIJ110" s="97"/>
      <c r="JIK110" s="97"/>
      <c r="JIL110" s="96"/>
      <c r="JIM110" s="97"/>
      <c r="JIO110" s="93"/>
      <c r="JIP110" s="94"/>
      <c r="JIQ110" s="95"/>
      <c r="JIR110" s="97"/>
      <c r="JIS110" s="97"/>
      <c r="JIT110" s="96"/>
      <c r="JIU110" s="97"/>
      <c r="JIW110" s="93"/>
      <c r="JIX110" s="94"/>
      <c r="JIY110" s="95"/>
      <c r="JIZ110" s="97"/>
      <c r="JJA110" s="97"/>
      <c r="JJB110" s="96"/>
      <c r="JJC110" s="97"/>
      <c r="JJE110" s="93"/>
      <c r="JJF110" s="94"/>
      <c r="JJG110" s="95"/>
      <c r="JJH110" s="97"/>
      <c r="JJI110" s="97"/>
      <c r="JJJ110" s="96"/>
      <c r="JJK110" s="97"/>
      <c r="JJM110" s="93"/>
      <c r="JJN110" s="94"/>
      <c r="JJO110" s="95"/>
      <c r="JJP110" s="97"/>
      <c r="JJQ110" s="97"/>
      <c r="JJR110" s="96"/>
      <c r="JJS110" s="97"/>
      <c r="JJU110" s="93"/>
      <c r="JJV110" s="94"/>
      <c r="JJW110" s="95"/>
      <c r="JJX110" s="97"/>
      <c r="JJY110" s="97"/>
      <c r="JJZ110" s="96"/>
      <c r="JKA110" s="97"/>
      <c r="JKC110" s="93"/>
      <c r="JKD110" s="94"/>
      <c r="JKE110" s="95"/>
      <c r="JKF110" s="97"/>
      <c r="JKG110" s="97"/>
      <c r="JKH110" s="96"/>
      <c r="JKI110" s="97"/>
      <c r="JKK110" s="93"/>
      <c r="JKL110" s="94"/>
      <c r="JKM110" s="95"/>
      <c r="JKN110" s="97"/>
      <c r="JKO110" s="97"/>
      <c r="JKP110" s="96"/>
      <c r="JKQ110" s="97"/>
      <c r="JKS110" s="93"/>
      <c r="JKT110" s="94"/>
      <c r="JKU110" s="95"/>
      <c r="JKV110" s="97"/>
      <c r="JKW110" s="97"/>
      <c r="JKX110" s="96"/>
      <c r="JKY110" s="97"/>
      <c r="JLA110" s="93"/>
      <c r="JLB110" s="94"/>
      <c r="JLC110" s="95"/>
      <c r="JLD110" s="97"/>
      <c r="JLE110" s="97"/>
      <c r="JLF110" s="96"/>
      <c r="JLG110" s="97"/>
      <c r="JLI110" s="93"/>
      <c r="JLJ110" s="94"/>
      <c r="JLK110" s="95"/>
      <c r="JLL110" s="97"/>
      <c r="JLM110" s="97"/>
      <c r="JLN110" s="96"/>
      <c r="JLO110" s="97"/>
      <c r="JLQ110" s="93"/>
      <c r="JLR110" s="94"/>
      <c r="JLS110" s="95"/>
      <c r="JLT110" s="97"/>
      <c r="JLU110" s="97"/>
      <c r="JLV110" s="96"/>
      <c r="JLW110" s="97"/>
      <c r="JLY110" s="93"/>
      <c r="JLZ110" s="94"/>
      <c r="JMA110" s="95"/>
      <c r="JMB110" s="97"/>
      <c r="JMC110" s="97"/>
      <c r="JMD110" s="96"/>
      <c r="JME110" s="97"/>
      <c r="JMG110" s="93"/>
      <c r="JMH110" s="94"/>
      <c r="JMI110" s="95"/>
      <c r="JMJ110" s="97"/>
      <c r="JMK110" s="97"/>
      <c r="JML110" s="96"/>
      <c r="JMM110" s="97"/>
      <c r="JMO110" s="93"/>
      <c r="JMP110" s="94"/>
      <c r="JMQ110" s="95"/>
      <c r="JMR110" s="97"/>
      <c r="JMS110" s="97"/>
      <c r="JMT110" s="96"/>
      <c r="JMU110" s="97"/>
      <c r="JMW110" s="93"/>
      <c r="JMX110" s="94"/>
      <c r="JMY110" s="95"/>
      <c r="JMZ110" s="97"/>
      <c r="JNA110" s="97"/>
      <c r="JNB110" s="96"/>
      <c r="JNC110" s="97"/>
      <c r="JNE110" s="93"/>
      <c r="JNF110" s="94"/>
      <c r="JNG110" s="95"/>
      <c r="JNH110" s="97"/>
      <c r="JNI110" s="97"/>
      <c r="JNJ110" s="96"/>
      <c r="JNK110" s="97"/>
      <c r="JNM110" s="93"/>
      <c r="JNN110" s="94"/>
      <c r="JNO110" s="95"/>
      <c r="JNP110" s="97"/>
      <c r="JNQ110" s="97"/>
      <c r="JNR110" s="96"/>
      <c r="JNS110" s="97"/>
      <c r="JNU110" s="93"/>
      <c r="JNV110" s="94"/>
      <c r="JNW110" s="95"/>
      <c r="JNX110" s="97"/>
      <c r="JNY110" s="97"/>
      <c r="JNZ110" s="96"/>
      <c r="JOA110" s="97"/>
      <c r="JOC110" s="93"/>
      <c r="JOD110" s="94"/>
      <c r="JOE110" s="95"/>
      <c r="JOF110" s="97"/>
      <c r="JOG110" s="97"/>
      <c r="JOH110" s="96"/>
      <c r="JOI110" s="97"/>
      <c r="JOK110" s="93"/>
      <c r="JOL110" s="94"/>
      <c r="JOM110" s="95"/>
      <c r="JON110" s="97"/>
      <c r="JOO110" s="97"/>
      <c r="JOP110" s="96"/>
      <c r="JOQ110" s="97"/>
      <c r="JOS110" s="93"/>
      <c r="JOT110" s="94"/>
      <c r="JOU110" s="95"/>
      <c r="JOV110" s="97"/>
      <c r="JOW110" s="97"/>
      <c r="JOX110" s="96"/>
      <c r="JOY110" s="97"/>
      <c r="JPA110" s="93"/>
      <c r="JPB110" s="94"/>
      <c r="JPC110" s="95"/>
      <c r="JPD110" s="97"/>
      <c r="JPE110" s="97"/>
      <c r="JPF110" s="96"/>
      <c r="JPG110" s="97"/>
      <c r="JPI110" s="93"/>
      <c r="JPJ110" s="94"/>
      <c r="JPK110" s="95"/>
      <c r="JPL110" s="97"/>
      <c r="JPM110" s="97"/>
      <c r="JPN110" s="96"/>
      <c r="JPO110" s="97"/>
      <c r="JPQ110" s="93"/>
      <c r="JPR110" s="94"/>
      <c r="JPS110" s="95"/>
      <c r="JPT110" s="97"/>
      <c r="JPU110" s="97"/>
      <c r="JPV110" s="96"/>
      <c r="JPW110" s="97"/>
      <c r="JPY110" s="93"/>
      <c r="JPZ110" s="94"/>
      <c r="JQA110" s="95"/>
      <c r="JQB110" s="97"/>
      <c r="JQC110" s="97"/>
      <c r="JQD110" s="96"/>
      <c r="JQE110" s="97"/>
      <c r="JQG110" s="93"/>
      <c r="JQH110" s="94"/>
      <c r="JQI110" s="95"/>
      <c r="JQJ110" s="97"/>
      <c r="JQK110" s="97"/>
      <c r="JQL110" s="96"/>
      <c r="JQM110" s="97"/>
      <c r="JQO110" s="93"/>
      <c r="JQP110" s="94"/>
      <c r="JQQ110" s="95"/>
      <c r="JQR110" s="97"/>
      <c r="JQS110" s="97"/>
      <c r="JQT110" s="96"/>
      <c r="JQU110" s="97"/>
      <c r="JQW110" s="93"/>
      <c r="JQX110" s="94"/>
      <c r="JQY110" s="95"/>
      <c r="JQZ110" s="97"/>
      <c r="JRA110" s="97"/>
      <c r="JRB110" s="96"/>
      <c r="JRC110" s="97"/>
      <c r="JRE110" s="93"/>
      <c r="JRF110" s="94"/>
      <c r="JRG110" s="95"/>
      <c r="JRH110" s="97"/>
      <c r="JRI110" s="97"/>
      <c r="JRJ110" s="96"/>
      <c r="JRK110" s="97"/>
      <c r="JRM110" s="93"/>
      <c r="JRN110" s="94"/>
      <c r="JRO110" s="95"/>
      <c r="JRP110" s="97"/>
      <c r="JRQ110" s="97"/>
      <c r="JRR110" s="96"/>
      <c r="JRS110" s="97"/>
      <c r="JRU110" s="93"/>
      <c r="JRV110" s="94"/>
      <c r="JRW110" s="95"/>
      <c r="JRX110" s="97"/>
      <c r="JRY110" s="97"/>
      <c r="JRZ110" s="96"/>
      <c r="JSA110" s="97"/>
      <c r="JSC110" s="93"/>
      <c r="JSD110" s="94"/>
      <c r="JSE110" s="95"/>
      <c r="JSF110" s="97"/>
      <c r="JSG110" s="97"/>
      <c r="JSH110" s="96"/>
      <c r="JSI110" s="97"/>
      <c r="JSK110" s="93"/>
      <c r="JSL110" s="94"/>
      <c r="JSM110" s="95"/>
      <c r="JSN110" s="97"/>
      <c r="JSO110" s="97"/>
      <c r="JSP110" s="96"/>
      <c r="JSQ110" s="97"/>
      <c r="JSS110" s="93"/>
      <c r="JST110" s="94"/>
      <c r="JSU110" s="95"/>
      <c r="JSV110" s="97"/>
      <c r="JSW110" s="97"/>
      <c r="JSX110" s="96"/>
      <c r="JSY110" s="97"/>
      <c r="JTA110" s="93"/>
      <c r="JTB110" s="94"/>
      <c r="JTC110" s="95"/>
      <c r="JTD110" s="97"/>
      <c r="JTE110" s="97"/>
      <c r="JTF110" s="96"/>
      <c r="JTG110" s="97"/>
      <c r="JTI110" s="93"/>
      <c r="JTJ110" s="94"/>
      <c r="JTK110" s="95"/>
      <c r="JTL110" s="97"/>
      <c r="JTM110" s="97"/>
      <c r="JTN110" s="96"/>
      <c r="JTO110" s="97"/>
      <c r="JTQ110" s="93"/>
      <c r="JTR110" s="94"/>
      <c r="JTS110" s="95"/>
      <c r="JTT110" s="97"/>
      <c r="JTU110" s="97"/>
      <c r="JTV110" s="96"/>
      <c r="JTW110" s="97"/>
      <c r="JTY110" s="93"/>
      <c r="JTZ110" s="94"/>
      <c r="JUA110" s="95"/>
      <c r="JUB110" s="97"/>
      <c r="JUC110" s="97"/>
      <c r="JUD110" s="96"/>
      <c r="JUE110" s="97"/>
      <c r="JUG110" s="93"/>
      <c r="JUH110" s="94"/>
      <c r="JUI110" s="95"/>
      <c r="JUJ110" s="97"/>
      <c r="JUK110" s="97"/>
      <c r="JUL110" s="96"/>
      <c r="JUM110" s="97"/>
      <c r="JUO110" s="93"/>
      <c r="JUP110" s="94"/>
      <c r="JUQ110" s="95"/>
      <c r="JUR110" s="97"/>
      <c r="JUS110" s="97"/>
      <c r="JUT110" s="96"/>
      <c r="JUU110" s="97"/>
      <c r="JUW110" s="93"/>
      <c r="JUX110" s="94"/>
      <c r="JUY110" s="95"/>
      <c r="JUZ110" s="97"/>
      <c r="JVA110" s="97"/>
      <c r="JVB110" s="96"/>
      <c r="JVC110" s="97"/>
      <c r="JVE110" s="93"/>
      <c r="JVF110" s="94"/>
      <c r="JVG110" s="95"/>
      <c r="JVH110" s="97"/>
      <c r="JVI110" s="97"/>
      <c r="JVJ110" s="96"/>
      <c r="JVK110" s="97"/>
      <c r="JVM110" s="93"/>
      <c r="JVN110" s="94"/>
      <c r="JVO110" s="95"/>
      <c r="JVP110" s="97"/>
      <c r="JVQ110" s="97"/>
      <c r="JVR110" s="96"/>
      <c r="JVS110" s="97"/>
      <c r="JVU110" s="93"/>
      <c r="JVV110" s="94"/>
      <c r="JVW110" s="95"/>
      <c r="JVX110" s="97"/>
      <c r="JVY110" s="97"/>
      <c r="JVZ110" s="96"/>
      <c r="JWA110" s="97"/>
      <c r="JWC110" s="93"/>
      <c r="JWD110" s="94"/>
      <c r="JWE110" s="95"/>
      <c r="JWF110" s="97"/>
      <c r="JWG110" s="97"/>
      <c r="JWH110" s="96"/>
      <c r="JWI110" s="97"/>
      <c r="JWK110" s="93"/>
      <c r="JWL110" s="94"/>
      <c r="JWM110" s="95"/>
      <c r="JWN110" s="97"/>
      <c r="JWO110" s="97"/>
      <c r="JWP110" s="96"/>
      <c r="JWQ110" s="97"/>
      <c r="JWS110" s="93"/>
      <c r="JWT110" s="94"/>
      <c r="JWU110" s="95"/>
      <c r="JWV110" s="97"/>
      <c r="JWW110" s="97"/>
      <c r="JWX110" s="96"/>
      <c r="JWY110" s="97"/>
      <c r="JXA110" s="93"/>
      <c r="JXB110" s="94"/>
      <c r="JXC110" s="95"/>
      <c r="JXD110" s="97"/>
      <c r="JXE110" s="97"/>
      <c r="JXF110" s="96"/>
      <c r="JXG110" s="97"/>
      <c r="JXI110" s="93"/>
      <c r="JXJ110" s="94"/>
      <c r="JXK110" s="95"/>
      <c r="JXL110" s="97"/>
      <c r="JXM110" s="97"/>
      <c r="JXN110" s="96"/>
      <c r="JXO110" s="97"/>
      <c r="JXQ110" s="93"/>
      <c r="JXR110" s="94"/>
      <c r="JXS110" s="95"/>
      <c r="JXT110" s="97"/>
      <c r="JXU110" s="97"/>
      <c r="JXV110" s="96"/>
      <c r="JXW110" s="97"/>
      <c r="JXY110" s="93"/>
      <c r="JXZ110" s="94"/>
      <c r="JYA110" s="95"/>
      <c r="JYB110" s="97"/>
      <c r="JYC110" s="97"/>
      <c r="JYD110" s="96"/>
      <c r="JYE110" s="97"/>
      <c r="JYG110" s="93"/>
      <c r="JYH110" s="94"/>
      <c r="JYI110" s="95"/>
      <c r="JYJ110" s="97"/>
      <c r="JYK110" s="97"/>
      <c r="JYL110" s="96"/>
      <c r="JYM110" s="97"/>
      <c r="JYO110" s="93"/>
      <c r="JYP110" s="94"/>
      <c r="JYQ110" s="95"/>
      <c r="JYR110" s="97"/>
      <c r="JYS110" s="97"/>
      <c r="JYT110" s="96"/>
      <c r="JYU110" s="97"/>
      <c r="JYW110" s="93"/>
      <c r="JYX110" s="94"/>
      <c r="JYY110" s="95"/>
      <c r="JYZ110" s="97"/>
      <c r="JZA110" s="97"/>
      <c r="JZB110" s="96"/>
      <c r="JZC110" s="97"/>
      <c r="JZE110" s="93"/>
      <c r="JZF110" s="94"/>
      <c r="JZG110" s="95"/>
      <c r="JZH110" s="97"/>
      <c r="JZI110" s="97"/>
      <c r="JZJ110" s="96"/>
      <c r="JZK110" s="97"/>
      <c r="JZM110" s="93"/>
      <c r="JZN110" s="94"/>
      <c r="JZO110" s="95"/>
      <c r="JZP110" s="97"/>
      <c r="JZQ110" s="97"/>
      <c r="JZR110" s="96"/>
      <c r="JZS110" s="97"/>
      <c r="JZU110" s="93"/>
      <c r="JZV110" s="94"/>
      <c r="JZW110" s="95"/>
      <c r="JZX110" s="97"/>
      <c r="JZY110" s="97"/>
      <c r="JZZ110" s="96"/>
      <c r="KAA110" s="97"/>
      <c r="KAC110" s="93"/>
      <c r="KAD110" s="94"/>
      <c r="KAE110" s="95"/>
      <c r="KAF110" s="97"/>
      <c r="KAG110" s="97"/>
      <c r="KAH110" s="96"/>
      <c r="KAI110" s="97"/>
      <c r="KAK110" s="93"/>
      <c r="KAL110" s="94"/>
      <c r="KAM110" s="95"/>
      <c r="KAN110" s="97"/>
      <c r="KAO110" s="97"/>
      <c r="KAP110" s="96"/>
      <c r="KAQ110" s="97"/>
      <c r="KAS110" s="93"/>
      <c r="KAT110" s="94"/>
      <c r="KAU110" s="95"/>
      <c r="KAV110" s="97"/>
      <c r="KAW110" s="97"/>
      <c r="KAX110" s="96"/>
      <c r="KAY110" s="97"/>
      <c r="KBA110" s="93"/>
      <c r="KBB110" s="94"/>
      <c r="KBC110" s="95"/>
      <c r="KBD110" s="97"/>
      <c r="KBE110" s="97"/>
      <c r="KBF110" s="96"/>
      <c r="KBG110" s="97"/>
      <c r="KBI110" s="93"/>
      <c r="KBJ110" s="94"/>
      <c r="KBK110" s="95"/>
      <c r="KBL110" s="97"/>
      <c r="KBM110" s="97"/>
      <c r="KBN110" s="96"/>
      <c r="KBO110" s="97"/>
      <c r="KBQ110" s="93"/>
      <c r="KBR110" s="94"/>
      <c r="KBS110" s="95"/>
      <c r="KBT110" s="97"/>
      <c r="KBU110" s="97"/>
      <c r="KBV110" s="96"/>
      <c r="KBW110" s="97"/>
      <c r="KBY110" s="93"/>
      <c r="KBZ110" s="94"/>
      <c r="KCA110" s="95"/>
      <c r="KCB110" s="97"/>
      <c r="KCC110" s="97"/>
      <c r="KCD110" s="96"/>
      <c r="KCE110" s="97"/>
      <c r="KCG110" s="93"/>
      <c r="KCH110" s="94"/>
      <c r="KCI110" s="95"/>
      <c r="KCJ110" s="97"/>
      <c r="KCK110" s="97"/>
      <c r="KCL110" s="96"/>
      <c r="KCM110" s="97"/>
      <c r="KCO110" s="93"/>
      <c r="KCP110" s="94"/>
      <c r="KCQ110" s="95"/>
      <c r="KCR110" s="97"/>
      <c r="KCS110" s="97"/>
      <c r="KCT110" s="96"/>
      <c r="KCU110" s="97"/>
      <c r="KCW110" s="93"/>
      <c r="KCX110" s="94"/>
      <c r="KCY110" s="95"/>
      <c r="KCZ110" s="97"/>
      <c r="KDA110" s="97"/>
      <c r="KDB110" s="96"/>
      <c r="KDC110" s="97"/>
      <c r="KDE110" s="93"/>
      <c r="KDF110" s="94"/>
      <c r="KDG110" s="95"/>
      <c r="KDH110" s="97"/>
      <c r="KDI110" s="97"/>
      <c r="KDJ110" s="96"/>
      <c r="KDK110" s="97"/>
      <c r="KDM110" s="93"/>
      <c r="KDN110" s="94"/>
      <c r="KDO110" s="95"/>
      <c r="KDP110" s="97"/>
      <c r="KDQ110" s="97"/>
      <c r="KDR110" s="96"/>
      <c r="KDS110" s="97"/>
      <c r="KDU110" s="93"/>
      <c r="KDV110" s="94"/>
      <c r="KDW110" s="95"/>
      <c r="KDX110" s="97"/>
      <c r="KDY110" s="97"/>
      <c r="KDZ110" s="96"/>
      <c r="KEA110" s="97"/>
      <c r="KEC110" s="93"/>
      <c r="KED110" s="94"/>
      <c r="KEE110" s="95"/>
      <c r="KEF110" s="97"/>
      <c r="KEG110" s="97"/>
      <c r="KEH110" s="96"/>
      <c r="KEI110" s="97"/>
      <c r="KEK110" s="93"/>
      <c r="KEL110" s="94"/>
      <c r="KEM110" s="95"/>
      <c r="KEN110" s="97"/>
      <c r="KEO110" s="97"/>
      <c r="KEP110" s="96"/>
      <c r="KEQ110" s="97"/>
      <c r="KES110" s="93"/>
      <c r="KET110" s="94"/>
      <c r="KEU110" s="95"/>
      <c r="KEV110" s="97"/>
      <c r="KEW110" s="97"/>
      <c r="KEX110" s="96"/>
      <c r="KEY110" s="97"/>
      <c r="KFA110" s="93"/>
      <c r="KFB110" s="94"/>
      <c r="KFC110" s="95"/>
      <c r="KFD110" s="97"/>
      <c r="KFE110" s="97"/>
      <c r="KFF110" s="96"/>
      <c r="KFG110" s="97"/>
      <c r="KFI110" s="93"/>
      <c r="KFJ110" s="94"/>
      <c r="KFK110" s="95"/>
      <c r="KFL110" s="97"/>
      <c r="KFM110" s="97"/>
      <c r="KFN110" s="96"/>
      <c r="KFO110" s="97"/>
      <c r="KFQ110" s="93"/>
      <c r="KFR110" s="94"/>
      <c r="KFS110" s="95"/>
      <c r="KFT110" s="97"/>
      <c r="KFU110" s="97"/>
      <c r="KFV110" s="96"/>
      <c r="KFW110" s="97"/>
      <c r="KFY110" s="93"/>
      <c r="KFZ110" s="94"/>
      <c r="KGA110" s="95"/>
      <c r="KGB110" s="97"/>
      <c r="KGC110" s="97"/>
      <c r="KGD110" s="96"/>
      <c r="KGE110" s="97"/>
      <c r="KGG110" s="93"/>
      <c r="KGH110" s="94"/>
      <c r="KGI110" s="95"/>
      <c r="KGJ110" s="97"/>
      <c r="KGK110" s="97"/>
      <c r="KGL110" s="96"/>
      <c r="KGM110" s="97"/>
      <c r="KGO110" s="93"/>
      <c r="KGP110" s="94"/>
      <c r="KGQ110" s="95"/>
      <c r="KGR110" s="97"/>
      <c r="KGS110" s="97"/>
      <c r="KGT110" s="96"/>
      <c r="KGU110" s="97"/>
      <c r="KGW110" s="93"/>
      <c r="KGX110" s="94"/>
      <c r="KGY110" s="95"/>
      <c r="KGZ110" s="97"/>
      <c r="KHA110" s="97"/>
      <c r="KHB110" s="96"/>
      <c r="KHC110" s="97"/>
      <c r="KHE110" s="93"/>
      <c r="KHF110" s="94"/>
      <c r="KHG110" s="95"/>
      <c r="KHH110" s="97"/>
      <c r="KHI110" s="97"/>
      <c r="KHJ110" s="96"/>
      <c r="KHK110" s="97"/>
      <c r="KHM110" s="93"/>
      <c r="KHN110" s="94"/>
      <c r="KHO110" s="95"/>
      <c r="KHP110" s="97"/>
      <c r="KHQ110" s="97"/>
      <c r="KHR110" s="96"/>
      <c r="KHS110" s="97"/>
      <c r="KHU110" s="93"/>
      <c r="KHV110" s="94"/>
      <c r="KHW110" s="95"/>
      <c r="KHX110" s="97"/>
      <c r="KHY110" s="97"/>
      <c r="KHZ110" s="96"/>
      <c r="KIA110" s="97"/>
      <c r="KIC110" s="93"/>
      <c r="KID110" s="94"/>
      <c r="KIE110" s="95"/>
      <c r="KIF110" s="97"/>
      <c r="KIG110" s="97"/>
      <c r="KIH110" s="96"/>
      <c r="KII110" s="97"/>
      <c r="KIK110" s="93"/>
      <c r="KIL110" s="94"/>
      <c r="KIM110" s="95"/>
      <c r="KIN110" s="97"/>
      <c r="KIO110" s="97"/>
      <c r="KIP110" s="96"/>
      <c r="KIQ110" s="97"/>
      <c r="KIS110" s="93"/>
      <c r="KIT110" s="94"/>
      <c r="KIU110" s="95"/>
      <c r="KIV110" s="97"/>
      <c r="KIW110" s="97"/>
      <c r="KIX110" s="96"/>
      <c r="KIY110" s="97"/>
      <c r="KJA110" s="93"/>
      <c r="KJB110" s="94"/>
      <c r="KJC110" s="95"/>
      <c r="KJD110" s="97"/>
      <c r="KJE110" s="97"/>
      <c r="KJF110" s="96"/>
      <c r="KJG110" s="97"/>
      <c r="KJI110" s="93"/>
      <c r="KJJ110" s="94"/>
      <c r="KJK110" s="95"/>
      <c r="KJL110" s="97"/>
      <c r="KJM110" s="97"/>
      <c r="KJN110" s="96"/>
      <c r="KJO110" s="97"/>
      <c r="KJQ110" s="93"/>
      <c r="KJR110" s="94"/>
      <c r="KJS110" s="95"/>
      <c r="KJT110" s="97"/>
      <c r="KJU110" s="97"/>
      <c r="KJV110" s="96"/>
      <c r="KJW110" s="97"/>
      <c r="KJY110" s="93"/>
      <c r="KJZ110" s="94"/>
      <c r="KKA110" s="95"/>
      <c r="KKB110" s="97"/>
      <c r="KKC110" s="97"/>
      <c r="KKD110" s="96"/>
      <c r="KKE110" s="97"/>
      <c r="KKG110" s="93"/>
      <c r="KKH110" s="94"/>
      <c r="KKI110" s="95"/>
      <c r="KKJ110" s="97"/>
      <c r="KKK110" s="97"/>
      <c r="KKL110" s="96"/>
      <c r="KKM110" s="97"/>
      <c r="KKO110" s="93"/>
      <c r="KKP110" s="94"/>
      <c r="KKQ110" s="95"/>
      <c r="KKR110" s="97"/>
      <c r="KKS110" s="97"/>
      <c r="KKT110" s="96"/>
      <c r="KKU110" s="97"/>
      <c r="KKW110" s="93"/>
      <c r="KKX110" s="94"/>
      <c r="KKY110" s="95"/>
      <c r="KKZ110" s="97"/>
      <c r="KLA110" s="97"/>
      <c r="KLB110" s="96"/>
      <c r="KLC110" s="97"/>
      <c r="KLE110" s="93"/>
      <c r="KLF110" s="94"/>
      <c r="KLG110" s="95"/>
      <c r="KLH110" s="97"/>
      <c r="KLI110" s="97"/>
      <c r="KLJ110" s="96"/>
      <c r="KLK110" s="97"/>
      <c r="KLM110" s="93"/>
      <c r="KLN110" s="94"/>
      <c r="KLO110" s="95"/>
      <c r="KLP110" s="97"/>
      <c r="KLQ110" s="97"/>
      <c r="KLR110" s="96"/>
      <c r="KLS110" s="97"/>
      <c r="KLU110" s="93"/>
      <c r="KLV110" s="94"/>
      <c r="KLW110" s="95"/>
      <c r="KLX110" s="97"/>
      <c r="KLY110" s="97"/>
      <c r="KLZ110" s="96"/>
      <c r="KMA110" s="97"/>
      <c r="KMC110" s="93"/>
      <c r="KMD110" s="94"/>
      <c r="KME110" s="95"/>
      <c r="KMF110" s="97"/>
      <c r="KMG110" s="97"/>
      <c r="KMH110" s="96"/>
      <c r="KMI110" s="97"/>
      <c r="KMK110" s="93"/>
      <c r="KML110" s="94"/>
      <c r="KMM110" s="95"/>
      <c r="KMN110" s="97"/>
      <c r="KMO110" s="97"/>
      <c r="KMP110" s="96"/>
      <c r="KMQ110" s="97"/>
      <c r="KMS110" s="93"/>
      <c r="KMT110" s="94"/>
      <c r="KMU110" s="95"/>
      <c r="KMV110" s="97"/>
      <c r="KMW110" s="97"/>
      <c r="KMX110" s="96"/>
      <c r="KMY110" s="97"/>
      <c r="KNA110" s="93"/>
      <c r="KNB110" s="94"/>
      <c r="KNC110" s="95"/>
      <c r="KND110" s="97"/>
      <c r="KNE110" s="97"/>
      <c r="KNF110" s="96"/>
      <c r="KNG110" s="97"/>
      <c r="KNI110" s="93"/>
      <c r="KNJ110" s="94"/>
      <c r="KNK110" s="95"/>
      <c r="KNL110" s="97"/>
      <c r="KNM110" s="97"/>
      <c r="KNN110" s="96"/>
      <c r="KNO110" s="97"/>
      <c r="KNQ110" s="93"/>
      <c r="KNR110" s="94"/>
      <c r="KNS110" s="95"/>
      <c r="KNT110" s="97"/>
      <c r="KNU110" s="97"/>
      <c r="KNV110" s="96"/>
      <c r="KNW110" s="97"/>
      <c r="KNY110" s="93"/>
      <c r="KNZ110" s="94"/>
      <c r="KOA110" s="95"/>
      <c r="KOB110" s="97"/>
      <c r="KOC110" s="97"/>
      <c r="KOD110" s="96"/>
      <c r="KOE110" s="97"/>
      <c r="KOG110" s="93"/>
      <c r="KOH110" s="94"/>
      <c r="KOI110" s="95"/>
      <c r="KOJ110" s="97"/>
      <c r="KOK110" s="97"/>
      <c r="KOL110" s="96"/>
      <c r="KOM110" s="97"/>
      <c r="KOO110" s="93"/>
      <c r="KOP110" s="94"/>
      <c r="KOQ110" s="95"/>
      <c r="KOR110" s="97"/>
      <c r="KOS110" s="97"/>
      <c r="KOT110" s="96"/>
      <c r="KOU110" s="97"/>
      <c r="KOW110" s="93"/>
      <c r="KOX110" s="94"/>
      <c r="KOY110" s="95"/>
      <c r="KOZ110" s="97"/>
      <c r="KPA110" s="97"/>
      <c r="KPB110" s="96"/>
      <c r="KPC110" s="97"/>
      <c r="KPE110" s="93"/>
      <c r="KPF110" s="94"/>
      <c r="KPG110" s="95"/>
      <c r="KPH110" s="97"/>
      <c r="KPI110" s="97"/>
      <c r="KPJ110" s="96"/>
      <c r="KPK110" s="97"/>
      <c r="KPM110" s="93"/>
      <c r="KPN110" s="94"/>
      <c r="KPO110" s="95"/>
      <c r="KPP110" s="97"/>
      <c r="KPQ110" s="97"/>
      <c r="KPR110" s="96"/>
      <c r="KPS110" s="97"/>
      <c r="KPU110" s="93"/>
      <c r="KPV110" s="94"/>
      <c r="KPW110" s="95"/>
      <c r="KPX110" s="97"/>
      <c r="KPY110" s="97"/>
      <c r="KPZ110" s="96"/>
      <c r="KQA110" s="97"/>
      <c r="KQC110" s="93"/>
      <c r="KQD110" s="94"/>
      <c r="KQE110" s="95"/>
      <c r="KQF110" s="97"/>
      <c r="KQG110" s="97"/>
      <c r="KQH110" s="96"/>
      <c r="KQI110" s="97"/>
      <c r="KQK110" s="93"/>
      <c r="KQL110" s="94"/>
      <c r="KQM110" s="95"/>
      <c r="KQN110" s="97"/>
      <c r="KQO110" s="97"/>
      <c r="KQP110" s="96"/>
      <c r="KQQ110" s="97"/>
      <c r="KQS110" s="93"/>
      <c r="KQT110" s="94"/>
      <c r="KQU110" s="95"/>
      <c r="KQV110" s="97"/>
      <c r="KQW110" s="97"/>
      <c r="KQX110" s="96"/>
      <c r="KQY110" s="97"/>
      <c r="KRA110" s="93"/>
      <c r="KRB110" s="94"/>
      <c r="KRC110" s="95"/>
      <c r="KRD110" s="97"/>
      <c r="KRE110" s="97"/>
      <c r="KRF110" s="96"/>
      <c r="KRG110" s="97"/>
      <c r="KRI110" s="93"/>
      <c r="KRJ110" s="94"/>
      <c r="KRK110" s="95"/>
      <c r="KRL110" s="97"/>
      <c r="KRM110" s="97"/>
      <c r="KRN110" s="96"/>
      <c r="KRO110" s="97"/>
      <c r="KRQ110" s="93"/>
      <c r="KRR110" s="94"/>
      <c r="KRS110" s="95"/>
      <c r="KRT110" s="97"/>
      <c r="KRU110" s="97"/>
      <c r="KRV110" s="96"/>
      <c r="KRW110" s="97"/>
      <c r="KRY110" s="93"/>
      <c r="KRZ110" s="94"/>
      <c r="KSA110" s="95"/>
      <c r="KSB110" s="97"/>
      <c r="KSC110" s="97"/>
      <c r="KSD110" s="96"/>
      <c r="KSE110" s="97"/>
      <c r="KSG110" s="93"/>
      <c r="KSH110" s="94"/>
      <c r="KSI110" s="95"/>
      <c r="KSJ110" s="97"/>
      <c r="KSK110" s="97"/>
      <c r="KSL110" s="96"/>
      <c r="KSM110" s="97"/>
      <c r="KSO110" s="93"/>
      <c r="KSP110" s="94"/>
      <c r="KSQ110" s="95"/>
      <c r="KSR110" s="97"/>
      <c r="KSS110" s="97"/>
      <c r="KST110" s="96"/>
      <c r="KSU110" s="97"/>
      <c r="KSW110" s="93"/>
      <c r="KSX110" s="94"/>
      <c r="KSY110" s="95"/>
      <c r="KSZ110" s="97"/>
      <c r="KTA110" s="97"/>
      <c r="KTB110" s="96"/>
      <c r="KTC110" s="97"/>
      <c r="KTE110" s="93"/>
      <c r="KTF110" s="94"/>
      <c r="KTG110" s="95"/>
      <c r="KTH110" s="97"/>
      <c r="KTI110" s="97"/>
      <c r="KTJ110" s="96"/>
      <c r="KTK110" s="97"/>
      <c r="KTM110" s="93"/>
      <c r="KTN110" s="94"/>
      <c r="KTO110" s="95"/>
      <c r="KTP110" s="97"/>
      <c r="KTQ110" s="97"/>
      <c r="KTR110" s="96"/>
      <c r="KTS110" s="97"/>
      <c r="KTU110" s="93"/>
      <c r="KTV110" s="94"/>
      <c r="KTW110" s="95"/>
      <c r="KTX110" s="97"/>
      <c r="KTY110" s="97"/>
      <c r="KTZ110" s="96"/>
      <c r="KUA110" s="97"/>
      <c r="KUC110" s="93"/>
      <c r="KUD110" s="94"/>
      <c r="KUE110" s="95"/>
      <c r="KUF110" s="97"/>
      <c r="KUG110" s="97"/>
      <c r="KUH110" s="96"/>
      <c r="KUI110" s="97"/>
      <c r="KUK110" s="93"/>
      <c r="KUL110" s="94"/>
      <c r="KUM110" s="95"/>
      <c r="KUN110" s="97"/>
      <c r="KUO110" s="97"/>
      <c r="KUP110" s="96"/>
      <c r="KUQ110" s="97"/>
      <c r="KUS110" s="93"/>
      <c r="KUT110" s="94"/>
      <c r="KUU110" s="95"/>
      <c r="KUV110" s="97"/>
      <c r="KUW110" s="97"/>
      <c r="KUX110" s="96"/>
      <c r="KUY110" s="97"/>
      <c r="KVA110" s="93"/>
      <c r="KVB110" s="94"/>
      <c r="KVC110" s="95"/>
      <c r="KVD110" s="97"/>
      <c r="KVE110" s="97"/>
      <c r="KVF110" s="96"/>
      <c r="KVG110" s="97"/>
      <c r="KVI110" s="93"/>
      <c r="KVJ110" s="94"/>
      <c r="KVK110" s="95"/>
      <c r="KVL110" s="97"/>
      <c r="KVM110" s="97"/>
      <c r="KVN110" s="96"/>
      <c r="KVO110" s="97"/>
      <c r="KVQ110" s="93"/>
      <c r="KVR110" s="94"/>
      <c r="KVS110" s="95"/>
      <c r="KVT110" s="97"/>
      <c r="KVU110" s="97"/>
      <c r="KVV110" s="96"/>
      <c r="KVW110" s="97"/>
      <c r="KVY110" s="93"/>
      <c r="KVZ110" s="94"/>
      <c r="KWA110" s="95"/>
      <c r="KWB110" s="97"/>
      <c r="KWC110" s="97"/>
      <c r="KWD110" s="96"/>
      <c r="KWE110" s="97"/>
      <c r="KWG110" s="93"/>
      <c r="KWH110" s="94"/>
      <c r="KWI110" s="95"/>
      <c r="KWJ110" s="97"/>
      <c r="KWK110" s="97"/>
      <c r="KWL110" s="96"/>
      <c r="KWM110" s="97"/>
      <c r="KWO110" s="93"/>
      <c r="KWP110" s="94"/>
      <c r="KWQ110" s="95"/>
      <c r="KWR110" s="97"/>
      <c r="KWS110" s="97"/>
      <c r="KWT110" s="96"/>
      <c r="KWU110" s="97"/>
      <c r="KWW110" s="93"/>
      <c r="KWX110" s="94"/>
      <c r="KWY110" s="95"/>
      <c r="KWZ110" s="97"/>
      <c r="KXA110" s="97"/>
      <c r="KXB110" s="96"/>
      <c r="KXC110" s="97"/>
      <c r="KXE110" s="93"/>
      <c r="KXF110" s="94"/>
      <c r="KXG110" s="95"/>
      <c r="KXH110" s="97"/>
      <c r="KXI110" s="97"/>
      <c r="KXJ110" s="96"/>
      <c r="KXK110" s="97"/>
      <c r="KXM110" s="93"/>
      <c r="KXN110" s="94"/>
      <c r="KXO110" s="95"/>
      <c r="KXP110" s="97"/>
      <c r="KXQ110" s="97"/>
      <c r="KXR110" s="96"/>
      <c r="KXS110" s="97"/>
      <c r="KXU110" s="93"/>
      <c r="KXV110" s="94"/>
      <c r="KXW110" s="95"/>
      <c r="KXX110" s="97"/>
      <c r="KXY110" s="97"/>
      <c r="KXZ110" s="96"/>
      <c r="KYA110" s="97"/>
      <c r="KYC110" s="93"/>
      <c r="KYD110" s="94"/>
      <c r="KYE110" s="95"/>
      <c r="KYF110" s="97"/>
      <c r="KYG110" s="97"/>
      <c r="KYH110" s="96"/>
      <c r="KYI110" s="97"/>
      <c r="KYK110" s="93"/>
      <c r="KYL110" s="94"/>
      <c r="KYM110" s="95"/>
      <c r="KYN110" s="97"/>
      <c r="KYO110" s="97"/>
      <c r="KYP110" s="96"/>
      <c r="KYQ110" s="97"/>
      <c r="KYS110" s="93"/>
      <c r="KYT110" s="94"/>
      <c r="KYU110" s="95"/>
      <c r="KYV110" s="97"/>
      <c r="KYW110" s="97"/>
      <c r="KYX110" s="96"/>
      <c r="KYY110" s="97"/>
      <c r="KZA110" s="93"/>
      <c r="KZB110" s="94"/>
      <c r="KZC110" s="95"/>
      <c r="KZD110" s="97"/>
      <c r="KZE110" s="97"/>
      <c r="KZF110" s="96"/>
      <c r="KZG110" s="97"/>
      <c r="KZI110" s="93"/>
      <c r="KZJ110" s="94"/>
      <c r="KZK110" s="95"/>
      <c r="KZL110" s="97"/>
      <c r="KZM110" s="97"/>
      <c r="KZN110" s="96"/>
      <c r="KZO110" s="97"/>
      <c r="KZQ110" s="93"/>
      <c r="KZR110" s="94"/>
      <c r="KZS110" s="95"/>
      <c r="KZT110" s="97"/>
      <c r="KZU110" s="97"/>
      <c r="KZV110" s="96"/>
      <c r="KZW110" s="97"/>
      <c r="KZY110" s="93"/>
      <c r="KZZ110" s="94"/>
      <c r="LAA110" s="95"/>
      <c r="LAB110" s="97"/>
      <c r="LAC110" s="97"/>
      <c r="LAD110" s="96"/>
      <c r="LAE110" s="97"/>
      <c r="LAG110" s="93"/>
      <c r="LAH110" s="94"/>
      <c r="LAI110" s="95"/>
      <c r="LAJ110" s="97"/>
      <c r="LAK110" s="97"/>
      <c r="LAL110" s="96"/>
      <c r="LAM110" s="97"/>
      <c r="LAO110" s="93"/>
      <c r="LAP110" s="94"/>
      <c r="LAQ110" s="95"/>
      <c r="LAR110" s="97"/>
      <c r="LAS110" s="97"/>
      <c r="LAT110" s="96"/>
      <c r="LAU110" s="97"/>
      <c r="LAW110" s="93"/>
      <c r="LAX110" s="94"/>
      <c r="LAY110" s="95"/>
      <c r="LAZ110" s="97"/>
      <c r="LBA110" s="97"/>
      <c r="LBB110" s="96"/>
      <c r="LBC110" s="97"/>
      <c r="LBE110" s="93"/>
      <c r="LBF110" s="94"/>
      <c r="LBG110" s="95"/>
      <c r="LBH110" s="97"/>
      <c r="LBI110" s="97"/>
      <c r="LBJ110" s="96"/>
      <c r="LBK110" s="97"/>
      <c r="LBM110" s="93"/>
      <c r="LBN110" s="94"/>
      <c r="LBO110" s="95"/>
      <c r="LBP110" s="97"/>
      <c r="LBQ110" s="97"/>
      <c r="LBR110" s="96"/>
      <c r="LBS110" s="97"/>
      <c r="LBU110" s="93"/>
      <c r="LBV110" s="94"/>
      <c r="LBW110" s="95"/>
      <c r="LBX110" s="97"/>
      <c r="LBY110" s="97"/>
      <c r="LBZ110" s="96"/>
      <c r="LCA110" s="97"/>
      <c r="LCC110" s="93"/>
      <c r="LCD110" s="94"/>
      <c r="LCE110" s="95"/>
      <c r="LCF110" s="97"/>
      <c r="LCG110" s="97"/>
      <c r="LCH110" s="96"/>
      <c r="LCI110" s="97"/>
      <c r="LCK110" s="93"/>
      <c r="LCL110" s="94"/>
      <c r="LCM110" s="95"/>
      <c r="LCN110" s="97"/>
      <c r="LCO110" s="97"/>
      <c r="LCP110" s="96"/>
      <c r="LCQ110" s="97"/>
      <c r="LCS110" s="93"/>
      <c r="LCT110" s="94"/>
      <c r="LCU110" s="95"/>
      <c r="LCV110" s="97"/>
      <c r="LCW110" s="97"/>
      <c r="LCX110" s="96"/>
      <c r="LCY110" s="97"/>
      <c r="LDA110" s="93"/>
      <c r="LDB110" s="94"/>
      <c r="LDC110" s="95"/>
      <c r="LDD110" s="97"/>
      <c r="LDE110" s="97"/>
      <c r="LDF110" s="96"/>
      <c r="LDG110" s="97"/>
      <c r="LDI110" s="93"/>
      <c r="LDJ110" s="94"/>
      <c r="LDK110" s="95"/>
      <c r="LDL110" s="97"/>
      <c r="LDM110" s="97"/>
      <c r="LDN110" s="96"/>
      <c r="LDO110" s="97"/>
      <c r="LDQ110" s="93"/>
      <c r="LDR110" s="94"/>
      <c r="LDS110" s="95"/>
      <c r="LDT110" s="97"/>
      <c r="LDU110" s="97"/>
      <c r="LDV110" s="96"/>
      <c r="LDW110" s="97"/>
      <c r="LDY110" s="93"/>
      <c r="LDZ110" s="94"/>
      <c r="LEA110" s="95"/>
      <c r="LEB110" s="97"/>
      <c r="LEC110" s="97"/>
      <c r="LED110" s="96"/>
      <c r="LEE110" s="97"/>
      <c r="LEG110" s="93"/>
      <c r="LEH110" s="94"/>
      <c r="LEI110" s="95"/>
      <c r="LEJ110" s="97"/>
      <c r="LEK110" s="97"/>
      <c r="LEL110" s="96"/>
      <c r="LEM110" s="97"/>
      <c r="LEO110" s="93"/>
      <c r="LEP110" s="94"/>
      <c r="LEQ110" s="95"/>
      <c r="LER110" s="97"/>
      <c r="LES110" s="97"/>
      <c r="LET110" s="96"/>
      <c r="LEU110" s="97"/>
      <c r="LEW110" s="93"/>
      <c r="LEX110" s="94"/>
      <c r="LEY110" s="95"/>
      <c r="LEZ110" s="97"/>
      <c r="LFA110" s="97"/>
      <c r="LFB110" s="96"/>
      <c r="LFC110" s="97"/>
      <c r="LFE110" s="93"/>
      <c r="LFF110" s="94"/>
      <c r="LFG110" s="95"/>
      <c r="LFH110" s="97"/>
      <c r="LFI110" s="97"/>
      <c r="LFJ110" s="96"/>
      <c r="LFK110" s="97"/>
      <c r="LFM110" s="93"/>
      <c r="LFN110" s="94"/>
      <c r="LFO110" s="95"/>
      <c r="LFP110" s="97"/>
      <c r="LFQ110" s="97"/>
      <c r="LFR110" s="96"/>
      <c r="LFS110" s="97"/>
      <c r="LFU110" s="93"/>
      <c r="LFV110" s="94"/>
      <c r="LFW110" s="95"/>
      <c r="LFX110" s="97"/>
      <c r="LFY110" s="97"/>
      <c r="LFZ110" s="96"/>
      <c r="LGA110" s="97"/>
      <c r="LGC110" s="93"/>
      <c r="LGD110" s="94"/>
      <c r="LGE110" s="95"/>
      <c r="LGF110" s="97"/>
      <c r="LGG110" s="97"/>
      <c r="LGH110" s="96"/>
      <c r="LGI110" s="97"/>
      <c r="LGK110" s="93"/>
      <c r="LGL110" s="94"/>
      <c r="LGM110" s="95"/>
      <c r="LGN110" s="97"/>
      <c r="LGO110" s="97"/>
      <c r="LGP110" s="96"/>
      <c r="LGQ110" s="97"/>
      <c r="LGS110" s="93"/>
      <c r="LGT110" s="94"/>
      <c r="LGU110" s="95"/>
      <c r="LGV110" s="97"/>
      <c r="LGW110" s="97"/>
      <c r="LGX110" s="96"/>
      <c r="LGY110" s="97"/>
      <c r="LHA110" s="93"/>
      <c r="LHB110" s="94"/>
      <c r="LHC110" s="95"/>
      <c r="LHD110" s="97"/>
      <c r="LHE110" s="97"/>
      <c r="LHF110" s="96"/>
      <c r="LHG110" s="97"/>
      <c r="LHI110" s="93"/>
      <c r="LHJ110" s="94"/>
      <c r="LHK110" s="95"/>
      <c r="LHL110" s="97"/>
      <c r="LHM110" s="97"/>
      <c r="LHN110" s="96"/>
      <c r="LHO110" s="97"/>
      <c r="LHQ110" s="93"/>
      <c r="LHR110" s="94"/>
      <c r="LHS110" s="95"/>
      <c r="LHT110" s="97"/>
      <c r="LHU110" s="97"/>
      <c r="LHV110" s="96"/>
      <c r="LHW110" s="97"/>
      <c r="LHY110" s="93"/>
      <c r="LHZ110" s="94"/>
      <c r="LIA110" s="95"/>
      <c r="LIB110" s="97"/>
      <c r="LIC110" s="97"/>
      <c r="LID110" s="96"/>
      <c r="LIE110" s="97"/>
      <c r="LIG110" s="93"/>
      <c r="LIH110" s="94"/>
      <c r="LII110" s="95"/>
      <c r="LIJ110" s="97"/>
      <c r="LIK110" s="97"/>
      <c r="LIL110" s="96"/>
      <c r="LIM110" s="97"/>
      <c r="LIO110" s="93"/>
      <c r="LIP110" s="94"/>
      <c r="LIQ110" s="95"/>
      <c r="LIR110" s="97"/>
      <c r="LIS110" s="97"/>
      <c r="LIT110" s="96"/>
      <c r="LIU110" s="97"/>
      <c r="LIW110" s="93"/>
      <c r="LIX110" s="94"/>
      <c r="LIY110" s="95"/>
      <c r="LIZ110" s="97"/>
      <c r="LJA110" s="97"/>
      <c r="LJB110" s="96"/>
      <c r="LJC110" s="97"/>
      <c r="LJE110" s="93"/>
      <c r="LJF110" s="94"/>
      <c r="LJG110" s="95"/>
      <c r="LJH110" s="97"/>
      <c r="LJI110" s="97"/>
      <c r="LJJ110" s="96"/>
      <c r="LJK110" s="97"/>
      <c r="LJM110" s="93"/>
      <c r="LJN110" s="94"/>
      <c r="LJO110" s="95"/>
      <c r="LJP110" s="97"/>
      <c r="LJQ110" s="97"/>
      <c r="LJR110" s="96"/>
      <c r="LJS110" s="97"/>
      <c r="LJU110" s="93"/>
      <c r="LJV110" s="94"/>
      <c r="LJW110" s="95"/>
      <c r="LJX110" s="97"/>
      <c r="LJY110" s="97"/>
      <c r="LJZ110" s="96"/>
      <c r="LKA110" s="97"/>
      <c r="LKC110" s="93"/>
      <c r="LKD110" s="94"/>
      <c r="LKE110" s="95"/>
      <c r="LKF110" s="97"/>
      <c r="LKG110" s="97"/>
      <c r="LKH110" s="96"/>
      <c r="LKI110" s="97"/>
      <c r="LKK110" s="93"/>
      <c r="LKL110" s="94"/>
      <c r="LKM110" s="95"/>
      <c r="LKN110" s="97"/>
      <c r="LKO110" s="97"/>
      <c r="LKP110" s="96"/>
      <c r="LKQ110" s="97"/>
      <c r="LKS110" s="93"/>
      <c r="LKT110" s="94"/>
      <c r="LKU110" s="95"/>
      <c r="LKV110" s="97"/>
      <c r="LKW110" s="97"/>
      <c r="LKX110" s="96"/>
      <c r="LKY110" s="97"/>
      <c r="LLA110" s="93"/>
      <c r="LLB110" s="94"/>
      <c r="LLC110" s="95"/>
      <c r="LLD110" s="97"/>
      <c r="LLE110" s="97"/>
      <c r="LLF110" s="96"/>
      <c r="LLG110" s="97"/>
      <c r="LLI110" s="93"/>
      <c r="LLJ110" s="94"/>
      <c r="LLK110" s="95"/>
      <c r="LLL110" s="97"/>
      <c r="LLM110" s="97"/>
      <c r="LLN110" s="96"/>
      <c r="LLO110" s="97"/>
      <c r="LLQ110" s="93"/>
      <c r="LLR110" s="94"/>
      <c r="LLS110" s="95"/>
      <c r="LLT110" s="97"/>
      <c r="LLU110" s="97"/>
      <c r="LLV110" s="96"/>
      <c r="LLW110" s="97"/>
      <c r="LLY110" s="93"/>
      <c r="LLZ110" s="94"/>
      <c r="LMA110" s="95"/>
      <c r="LMB110" s="97"/>
      <c r="LMC110" s="97"/>
      <c r="LMD110" s="96"/>
      <c r="LME110" s="97"/>
      <c r="LMG110" s="93"/>
      <c r="LMH110" s="94"/>
      <c r="LMI110" s="95"/>
      <c r="LMJ110" s="97"/>
      <c r="LMK110" s="97"/>
      <c r="LML110" s="96"/>
      <c r="LMM110" s="97"/>
      <c r="LMO110" s="93"/>
      <c r="LMP110" s="94"/>
      <c r="LMQ110" s="95"/>
      <c r="LMR110" s="97"/>
      <c r="LMS110" s="97"/>
      <c r="LMT110" s="96"/>
      <c r="LMU110" s="97"/>
      <c r="LMW110" s="93"/>
      <c r="LMX110" s="94"/>
      <c r="LMY110" s="95"/>
      <c r="LMZ110" s="97"/>
      <c r="LNA110" s="97"/>
      <c r="LNB110" s="96"/>
      <c r="LNC110" s="97"/>
      <c r="LNE110" s="93"/>
      <c r="LNF110" s="94"/>
      <c r="LNG110" s="95"/>
      <c r="LNH110" s="97"/>
      <c r="LNI110" s="97"/>
      <c r="LNJ110" s="96"/>
      <c r="LNK110" s="97"/>
      <c r="LNM110" s="93"/>
      <c r="LNN110" s="94"/>
      <c r="LNO110" s="95"/>
      <c r="LNP110" s="97"/>
      <c r="LNQ110" s="97"/>
      <c r="LNR110" s="96"/>
      <c r="LNS110" s="97"/>
      <c r="LNU110" s="93"/>
      <c r="LNV110" s="94"/>
      <c r="LNW110" s="95"/>
      <c r="LNX110" s="97"/>
      <c r="LNY110" s="97"/>
      <c r="LNZ110" s="96"/>
      <c r="LOA110" s="97"/>
      <c r="LOC110" s="93"/>
      <c r="LOD110" s="94"/>
      <c r="LOE110" s="95"/>
      <c r="LOF110" s="97"/>
      <c r="LOG110" s="97"/>
      <c r="LOH110" s="96"/>
      <c r="LOI110" s="97"/>
      <c r="LOK110" s="93"/>
      <c r="LOL110" s="94"/>
      <c r="LOM110" s="95"/>
      <c r="LON110" s="97"/>
      <c r="LOO110" s="97"/>
      <c r="LOP110" s="96"/>
      <c r="LOQ110" s="97"/>
      <c r="LOS110" s="93"/>
      <c r="LOT110" s="94"/>
      <c r="LOU110" s="95"/>
      <c r="LOV110" s="97"/>
      <c r="LOW110" s="97"/>
      <c r="LOX110" s="96"/>
      <c r="LOY110" s="97"/>
      <c r="LPA110" s="93"/>
      <c r="LPB110" s="94"/>
      <c r="LPC110" s="95"/>
      <c r="LPD110" s="97"/>
      <c r="LPE110" s="97"/>
      <c r="LPF110" s="96"/>
      <c r="LPG110" s="97"/>
      <c r="LPI110" s="93"/>
      <c r="LPJ110" s="94"/>
      <c r="LPK110" s="95"/>
      <c r="LPL110" s="97"/>
      <c r="LPM110" s="97"/>
      <c r="LPN110" s="96"/>
      <c r="LPO110" s="97"/>
      <c r="LPQ110" s="93"/>
      <c r="LPR110" s="94"/>
      <c r="LPS110" s="95"/>
      <c r="LPT110" s="97"/>
      <c r="LPU110" s="97"/>
      <c r="LPV110" s="96"/>
      <c r="LPW110" s="97"/>
      <c r="LPY110" s="93"/>
      <c r="LPZ110" s="94"/>
      <c r="LQA110" s="95"/>
      <c r="LQB110" s="97"/>
      <c r="LQC110" s="97"/>
      <c r="LQD110" s="96"/>
      <c r="LQE110" s="97"/>
      <c r="LQG110" s="93"/>
      <c r="LQH110" s="94"/>
      <c r="LQI110" s="95"/>
      <c r="LQJ110" s="97"/>
      <c r="LQK110" s="97"/>
      <c r="LQL110" s="96"/>
      <c r="LQM110" s="97"/>
      <c r="LQO110" s="93"/>
      <c r="LQP110" s="94"/>
      <c r="LQQ110" s="95"/>
      <c r="LQR110" s="97"/>
      <c r="LQS110" s="97"/>
      <c r="LQT110" s="96"/>
      <c r="LQU110" s="97"/>
      <c r="LQW110" s="93"/>
      <c r="LQX110" s="94"/>
      <c r="LQY110" s="95"/>
      <c r="LQZ110" s="97"/>
      <c r="LRA110" s="97"/>
      <c r="LRB110" s="96"/>
      <c r="LRC110" s="97"/>
      <c r="LRE110" s="93"/>
      <c r="LRF110" s="94"/>
      <c r="LRG110" s="95"/>
      <c r="LRH110" s="97"/>
      <c r="LRI110" s="97"/>
      <c r="LRJ110" s="96"/>
      <c r="LRK110" s="97"/>
      <c r="LRM110" s="93"/>
      <c r="LRN110" s="94"/>
      <c r="LRO110" s="95"/>
      <c r="LRP110" s="97"/>
      <c r="LRQ110" s="97"/>
      <c r="LRR110" s="96"/>
      <c r="LRS110" s="97"/>
      <c r="LRU110" s="93"/>
      <c r="LRV110" s="94"/>
      <c r="LRW110" s="95"/>
      <c r="LRX110" s="97"/>
      <c r="LRY110" s="97"/>
      <c r="LRZ110" s="96"/>
      <c r="LSA110" s="97"/>
      <c r="LSC110" s="93"/>
      <c r="LSD110" s="94"/>
      <c r="LSE110" s="95"/>
      <c r="LSF110" s="97"/>
      <c r="LSG110" s="97"/>
      <c r="LSH110" s="96"/>
      <c r="LSI110" s="97"/>
      <c r="LSK110" s="93"/>
      <c r="LSL110" s="94"/>
      <c r="LSM110" s="95"/>
      <c r="LSN110" s="97"/>
      <c r="LSO110" s="97"/>
      <c r="LSP110" s="96"/>
      <c r="LSQ110" s="97"/>
      <c r="LSS110" s="93"/>
      <c r="LST110" s="94"/>
      <c r="LSU110" s="95"/>
      <c r="LSV110" s="97"/>
      <c r="LSW110" s="97"/>
      <c r="LSX110" s="96"/>
      <c r="LSY110" s="97"/>
      <c r="LTA110" s="93"/>
      <c r="LTB110" s="94"/>
      <c r="LTC110" s="95"/>
      <c r="LTD110" s="97"/>
      <c r="LTE110" s="97"/>
      <c r="LTF110" s="96"/>
      <c r="LTG110" s="97"/>
      <c r="LTI110" s="93"/>
      <c r="LTJ110" s="94"/>
      <c r="LTK110" s="95"/>
      <c r="LTL110" s="97"/>
      <c r="LTM110" s="97"/>
      <c r="LTN110" s="96"/>
      <c r="LTO110" s="97"/>
      <c r="LTQ110" s="93"/>
      <c r="LTR110" s="94"/>
      <c r="LTS110" s="95"/>
      <c r="LTT110" s="97"/>
      <c r="LTU110" s="97"/>
      <c r="LTV110" s="96"/>
      <c r="LTW110" s="97"/>
      <c r="LTY110" s="93"/>
      <c r="LTZ110" s="94"/>
      <c r="LUA110" s="95"/>
      <c r="LUB110" s="97"/>
      <c r="LUC110" s="97"/>
      <c r="LUD110" s="96"/>
      <c r="LUE110" s="97"/>
      <c r="LUG110" s="93"/>
      <c r="LUH110" s="94"/>
      <c r="LUI110" s="95"/>
      <c r="LUJ110" s="97"/>
      <c r="LUK110" s="97"/>
      <c r="LUL110" s="96"/>
      <c r="LUM110" s="97"/>
      <c r="LUO110" s="93"/>
      <c r="LUP110" s="94"/>
      <c r="LUQ110" s="95"/>
      <c r="LUR110" s="97"/>
      <c r="LUS110" s="97"/>
      <c r="LUT110" s="96"/>
      <c r="LUU110" s="97"/>
      <c r="LUW110" s="93"/>
      <c r="LUX110" s="94"/>
      <c r="LUY110" s="95"/>
      <c r="LUZ110" s="97"/>
      <c r="LVA110" s="97"/>
      <c r="LVB110" s="96"/>
      <c r="LVC110" s="97"/>
      <c r="LVE110" s="93"/>
      <c r="LVF110" s="94"/>
      <c r="LVG110" s="95"/>
      <c r="LVH110" s="97"/>
      <c r="LVI110" s="97"/>
      <c r="LVJ110" s="96"/>
      <c r="LVK110" s="97"/>
      <c r="LVM110" s="93"/>
      <c r="LVN110" s="94"/>
      <c r="LVO110" s="95"/>
      <c r="LVP110" s="97"/>
      <c r="LVQ110" s="97"/>
      <c r="LVR110" s="96"/>
      <c r="LVS110" s="97"/>
      <c r="LVU110" s="93"/>
      <c r="LVV110" s="94"/>
      <c r="LVW110" s="95"/>
      <c r="LVX110" s="97"/>
      <c r="LVY110" s="97"/>
      <c r="LVZ110" s="96"/>
      <c r="LWA110" s="97"/>
      <c r="LWC110" s="93"/>
      <c r="LWD110" s="94"/>
      <c r="LWE110" s="95"/>
      <c r="LWF110" s="97"/>
      <c r="LWG110" s="97"/>
      <c r="LWH110" s="96"/>
      <c r="LWI110" s="97"/>
      <c r="LWK110" s="93"/>
      <c r="LWL110" s="94"/>
      <c r="LWM110" s="95"/>
      <c r="LWN110" s="97"/>
      <c r="LWO110" s="97"/>
      <c r="LWP110" s="96"/>
      <c r="LWQ110" s="97"/>
      <c r="LWS110" s="93"/>
      <c r="LWT110" s="94"/>
      <c r="LWU110" s="95"/>
      <c r="LWV110" s="97"/>
      <c r="LWW110" s="97"/>
      <c r="LWX110" s="96"/>
      <c r="LWY110" s="97"/>
      <c r="LXA110" s="93"/>
      <c r="LXB110" s="94"/>
      <c r="LXC110" s="95"/>
      <c r="LXD110" s="97"/>
      <c r="LXE110" s="97"/>
      <c r="LXF110" s="96"/>
      <c r="LXG110" s="97"/>
      <c r="LXI110" s="93"/>
      <c r="LXJ110" s="94"/>
      <c r="LXK110" s="95"/>
      <c r="LXL110" s="97"/>
      <c r="LXM110" s="97"/>
      <c r="LXN110" s="96"/>
      <c r="LXO110" s="97"/>
      <c r="LXQ110" s="93"/>
      <c r="LXR110" s="94"/>
      <c r="LXS110" s="95"/>
      <c r="LXT110" s="97"/>
      <c r="LXU110" s="97"/>
      <c r="LXV110" s="96"/>
      <c r="LXW110" s="97"/>
      <c r="LXY110" s="93"/>
      <c r="LXZ110" s="94"/>
      <c r="LYA110" s="95"/>
      <c r="LYB110" s="97"/>
      <c r="LYC110" s="97"/>
      <c r="LYD110" s="96"/>
      <c r="LYE110" s="97"/>
      <c r="LYG110" s="93"/>
      <c r="LYH110" s="94"/>
      <c r="LYI110" s="95"/>
      <c r="LYJ110" s="97"/>
      <c r="LYK110" s="97"/>
      <c r="LYL110" s="96"/>
      <c r="LYM110" s="97"/>
      <c r="LYO110" s="93"/>
      <c r="LYP110" s="94"/>
      <c r="LYQ110" s="95"/>
      <c r="LYR110" s="97"/>
      <c r="LYS110" s="97"/>
      <c r="LYT110" s="96"/>
      <c r="LYU110" s="97"/>
      <c r="LYW110" s="93"/>
      <c r="LYX110" s="94"/>
      <c r="LYY110" s="95"/>
      <c r="LYZ110" s="97"/>
      <c r="LZA110" s="97"/>
      <c r="LZB110" s="96"/>
      <c r="LZC110" s="97"/>
      <c r="LZE110" s="93"/>
      <c r="LZF110" s="94"/>
      <c r="LZG110" s="95"/>
      <c r="LZH110" s="97"/>
      <c r="LZI110" s="97"/>
      <c r="LZJ110" s="96"/>
      <c r="LZK110" s="97"/>
      <c r="LZM110" s="93"/>
      <c r="LZN110" s="94"/>
      <c r="LZO110" s="95"/>
      <c r="LZP110" s="97"/>
      <c r="LZQ110" s="97"/>
      <c r="LZR110" s="96"/>
      <c r="LZS110" s="97"/>
      <c r="LZU110" s="93"/>
      <c r="LZV110" s="94"/>
      <c r="LZW110" s="95"/>
      <c r="LZX110" s="97"/>
      <c r="LZY110" s="97"/>
      <c r="LZZ110" s="96"/>
      <c r="MAA110" s="97"/>
      <c r="MAC110" s="93"/>
      <c r="MAD110" s="94"/>
      <c r="MAE110" s="95"/>
      <c r="MAF110" s="97"/>
      <c r="MAG110" s="97"/>
      <c r="MAH110" s="96"/>
      <c r="MAI110" s="97"/>
      <c r="MAK110" s="93"/>
      <c r="MAL110" s="94"/>
      <c r="MAM110" s="95"/>
      <c r="MAN110" s="97"/>
      <c r="MAO110" s="97"/>
      <c r="MAP110" s="96"/>
      <c r="MAQ110" s="97"/>
      <c r="MAS110" s="93"/>
      <c r="MAT110" s="94"/>
      <c r="MAU110" s="95"/>
      <c r="MAV110" s="97"/>
      <c r="MAW110" s="97"/>
      <c r="MAX110" s="96"/>
      <c r="MAY110" s="97"/>
      <c r="MBA110" s="93"/>
      <c r="MBB110" s="94"/>
      <c r="MBC110" s="95"/>
      <c r="MBD110" s="97"/>
      <c r="MBE110" s="97"/>
      <c r="MBF110" s="96"/>
      <c r="MBG110" s="97"/>
      <c r="MBI110" s="93"/>
      <c r="MBJ110" s="94"/>
      <c r="MBK110" s="95"/>
      <c r="MBL110" s="97"/>
      <c r="MBM110" s="97"/>
      <c r="MBN110" s="96"/>
      <c r="MBO110" s="97"/>
      <c r="MBQ110" s="93"/>
      <c r="MBR110" s="94"/>
      <c r="MBS110" s="95"/>
      <c r="MBT110" s="97"/>
      <c r="MBU110" s="97"/>
      <c r="MBV110" s="96"/>
      <c r="MBW110" s="97"/>
      <c r="MBY110" s="93"/>
      <c r="MBZ110" s="94"/>
      <c r="MCA110" s="95"/>
      <c r="MCB110" s="97"/>
      <c r="MCC110" s="97"/>
      <c r="MCD110" s="96"/>
      <c r="MCE110" s="97"/>
      <c r="MCG110" s="93"/>
      <c r="MCH110" s="94"/>
      <c r="MCI110" s="95"/>
      <c r="MCJ110" s="97"/>
      <c r="MCK110" s="97"/>
      <c r="MCL110" s="96"/>
      <c r="MCM110" s="97"/>
      <c r="MCO110" s="93"/>
      <c r="MCP110" s="94"/>
      <c r="MCQ110" s="95"/>
      <c r="MCR110" s="97"/>
      <c r="MCS110" s="97"/>
      <c r="MCT110" s="96"/>
      <c r="MCU110" s="97"/>
      <c r="MCW110" s="93"/>
      <c r="MCX110" s="94"/>
      <c r="MCY110" s="95"/>
      <c r="MCZ110" s="97"/>
      <c r="MDA110" s="97"/>
      <c r="MDB110" s="96"/>
      <c r="MDC110" s="97"/>
      <c r="MDE110" s="93"/>
      <c r="MDF110" s="94"/>
      <c r="MDG110" s="95"/>
      <c r="MDH110" s="97"/>
      <c r="MDI110" s="97"/>
      <c r="MDJ110" s="96"/>
      <c r="MDK110" s="97"/>
      <c r="MDM110" s="93"/>
      <c r="MDN110" s="94"/>
      <c r="MDO110" s="95"/>
      <c r="MDP110" s="97"/>
      <c r="MDQ110" s="97"/>
      <c r="MDR110" s="96"/>
      <c r="MDS110" s="97"/>
      <c r="MDU110" s="93"/>
      <c r="MDV110" s="94"/>
      <c r="MDW110" s="95"/>
      <c r="MDX110" s="97"/>
      <c r="MDY110" s="97"/>
      <c r="MDZ110" s="96"/>
      <c r="MEA110" s="97"/>
      <c r="MEC110" s="93"/>
      <c r="MED110" s="94"/>
      <c r="MEE110" s="95"/>
      <c r="MEF110" s="97"/>
      <c r="MEG110" s="97"/>
      <c r="MEH110" s="96"/>
      <c r="MEI110" s="97"/>
      <c r="MEK110" s="93"/>
      <c r="MEL110" s="94"/>
      <c r="MEM110" s="95"/>
      <c r="MEN110" s="97"/>
      <c r="MEO110" s="97"/>
      <c r="MEP110" s="96"/>
      <c r="MEQ110" s="97"/>
      <c r="MES110" s="93"/>
      <c r="MET110" s="94"/>
      <c r="MEU110" s="95"/>
      <c r="MEV110" s="97"/>
      <c r="MEW110" s="97"/>
      <c r="MEX110" s="96"/>
      <c r="MEY110" s="97"/>
      <c r="MFA110" s="93"/>
      <c r="MFB110" s="94"/>
      <c r="MFC110" s="95"/>
      <c r="MFD110" s="97"/>
      <c r="MFE110" s="97"/>
      <c r="MFF110" s="96"/>
      <c r="MFG110" s="97"/>
      <c r="MFI110" s="93"/>
      <c r="MFJ110" s="94"/>
      <c r="MFK110" s="95"/>
      <c r="MFL110" s="97"/>
      <c r="MFM110" s="97"/>
      <c r="MFN110" s="96"/>
      <c r="MFO110" s="97"/>
      <c r="MFQ110" s="93"/>
      <c r="MFR110" s="94"/>
      <c r="MFS110" s="95"/>
      <c r="MFT110" s="97"/>
      <c r="MFU110" s="97"/>
      <c r="MFV110" s="96"/>
      <c r="MFW110" s="97"/>
      <c r="MFY110" s="93"/>
      <c r="MFZ110" s="94"/>
      <c r="MGA110" s="95"/>
      <c r="MGB110" s="97"/>
      <c r="MGC110" s="97"/>
      <c r="MGD110" s="96"/>
      <c r="MGE110" s="97"/>
      <c r="MGG110" s="93"/>
      <c r="MGH110" s="94"/>
      <c r="MGI110" s="95"/>
      <c r="MGJ110" s="97"/>
      <c r="MGK110" s="97"/>
      <c r="MGL110" s="96"/>
      <c r="MGM110" s="97"/>
      <c r="MGO110" s="93"/>
      <c r="MGP110" s="94"/>
      <c r="MGQ110" s="95"/>
      <c r="MGR110" s="97"/>
      <c r="MGS110" s="97"/>
      <c r="MGT110" s="96"/>
      <c r="MGU110" s="97"/>
      <c r="MGW110" s="93"/>
      <c r="MGX110" s="94"/>
      <c r="MGY110" s="95"/>
      <c r="MGZ110" s="97"/>
      <c r="MHA110" s="97"/>
      <c r="MHB110" s="96"/>
      <c r="MHC110" s="97"/>
      <c r="MHE110" s="93"/>
      <c r="MHF110" s="94"/>
      <c r="MHG110" s="95"/>
      <c r="MHH110" s="97"/>
      <c r="MHI110" s="97"/>
      <c r="MHJ110" s="96"/>
      <c r="MHK110" s="97"/>
      <c r="MHM110" s="93"/>
      <c r="MHN110" s="94"/>
      <c r="MHO110" s="95"/>
      <c r="MHP110" s="97"/>
      <c r="MHQ110" s="97"/>
      <c r="MHR110" s="96"/>
      <c r="MHS110" s="97"/>
      <c r="MHU110" s="93"/>
      <c r="MHV110" s="94"/>
      <c r="MHW110" s="95"/>
      <c r="MHX110" s="97"/>
      <c r="MHY110" s="97"/>
      <c r="MHZ110" s="96"/>
      <c r="MIA110" s="97"/>
      <c r="MIC110" s="93"/>
      <c r="MID110" s="94"/>
      <c r="MIE110" s="95"/>
      <c r="MIF110" s="97"/>
      <c r="MIG110" s="97"/>
      <c r="MIH110" s="96"/>
      <c r="MII110" s="97"/>
      <c r="MIK110" s="93"/>
      <c r="MIL110" s="94"/>
      <c r="MIM110" s="95"/>
      <c r="MIN110" s="97"/>
      <c r="MIO110" s="97"/>
      <c r="MIP110" s="96"/>
      <c r="MIQ110" s="97"/>
      <c r="MIS110" s="93"/>
      <c r="MIT110" s="94"/>
      <c r="MIU110" s="95"/>
      <c r="MIV110" s="97"/>
      <c r="MIW110" s="97"/>
      <c r="MIX110" s="96"/>
      <c r="MIY110" s="97"/>
      <c r="MJA110" s="93"/>
      <c r="MJB110" s="94"/>
      <c r="MJC110" s="95"/>
      <c r="MJD110" s="97"/>
      <c r="MJE110" s="97"/>
      <c r="MJF110" s="96"/>
      <c r="MJG110" s="97"/>
      <c r="MJI110" s="93"/>
      <c r="MJJ110" s="94"/>
      <c r="MJK110" s="95"/>
      <c r="MJL110" s="97"/>
      <c r="MJM110" s="97"/>
      <c r="MJN110" s="96"/>
      <c r="MJO110" s="97"/>
      <c r="MJQ110" s="93"/>
      <c r="MJR110" s="94"/>
      <c r="MJS110" s="95"/>
      <c r="MJT110" s="97"/>
      <c r="MJU110" s="97"/>
      <c r="MJV110" s="96"/>
      <c r="MJW110" s="97"/>
      <c r="MJY110" s="93"/>
      <c r="MJZ110" s="94"/>
      <c r="MKA110" s="95"/>
      <c r="MKB110" s="97"/>
      <c r="MKC110" s="97"/>
      <c r="MKD110" s="96"/>
      <c r="MKE110" s="97"/>
      <c r="MKG110" s="93"/>
      <c r="MKH110" s="94"/>
      <c r="MKI110" s="95"/>
      <c r="MKJ110" s="97"/>
      <c r="MKK110" s="97"/>
      <c r="MKL110" s="96"/>
      <c r="MKM110" s="97"/>
      <c r="MKO110" s="93"/>
      <c r="MKP110" s="94"/>
      <c r="MKQ110" s="95"/>
      <c r="MKR110" s="97"/>
      <c r="MKS110" s="97"/>
      <c r="MKT110" s="96"/>
      <c r="MKU110" s="97"/>
      <c r="MKW110" s="93"/>
      <c r="MKX110" s="94"/>
      <c r="MKY110" s="95"/>
      <c r="MKZ110" s="97"/>
      <c r="MLA110" s="97"/>
      <c r="MLB110" s="96"/>
      <c r="MLC110" s="97"/>
      <c r="MLE110" s="93"/>
      <c r="MLF110" s="94"/>
      <c r="MLG110" s="95"/>
      <c r="MLH110" s="97"/>
      <c r="MLI110" s="97"/>
      <c r="MLJ110" s="96"/>
      <c r="MLK110" s="97"/>
      <c r="MLM110" s="93"/>
      <c r="MLN110" s="94"/>
      <c r="MLO110" s="95"/>
      <c r="MLP110" s="97"/>
      <c r="MLQ110" s="97"/>
      <c r="MLR110" s="96"/>
      <c r="MLS110" s="97"/>
      <c r="MLU110" s="93"/>
      <c r="MLV110" s="94"/>
      <c r="MLW110" s="95"/>
      <c r="MLX110" s="97"/>
      <c r="MLY110" s="97"/>
      <c r="MLZ110" s="96"/>
      <c r="MMA110" s="97"/>
      <c r="MMC110" s="93"/>
      <c r="MMD110" s="94"/>
      <c r="MME110" s="95"/>
      <c r="MMF110" s="97"/>
      <c r="MMG110" s="97"/>
      <c r="MMH110" s="96"/>
      <c r="MMI110" s="97"/>
      <c r="MMK110" s="93"/>
      <c r="MML110" s="94"/>
      <c r="MMM110" s="95"/>
      <c r="MMN110" s="97"/>
      <c r="MMO110" s="97"/>
      <c r="MMP110" s="96"/>
      <c r="MMQ110" s="97"/>
      <c r="MMS110" s="93"/>
      <c r="MMT110" s="94"/>
      <c r="MMU110" s="95"/>
      <c r="MMV110" s="97"/>
      <c r="MMW110" s="97"/>
      <c r="MMX110" s="96"/>
      <c r="MMY110" s="97"/>
      <c r="MNA110" s="93"/>
      <c r="MNB110" s="94"/>
      <c r="MNC110" s="95"/>
      <c r="MND110" s="97"/>
      <c r="MNE110" s="97"/>
      <c r="MNF110" s="96"/>
      <c r="MNG110" s="97"/>
      <c r="MNI110" s="93"/>
      <c r="MNJ110" s="94"/>
      <c r="MNK110" s="95"/>
      <c r="MNL110" s="97"/>
      <c r="MNM110" s="97"/>
      <c r="MNN110" s="96"/>
      <c r="MNO110" s="97"/>
      <c r="MNQ110" s="93"/>
      <c r="MNR110" s="94"/>
      <c r="MNS110" s="95"/>
      <c r="MNT110" s="97"/>
      <c r="MNU110" s="97"/>
      <c r="MNV110" s="96"/>
      <c r="MNW110" s="97"/>
      <c r="MNY110" s="93"/>
      <c r="MNZ110" s="94"/>
      <c r="MOA110" s="95"/>
      <c r="MOB110" s="97"/>
      <c r="MOC110" s="97"/>
      <c r="MOD110" s="96"/>
      <c r="MOE110" s="97"/>
      <c r="MOG110" s="93"/>
      <c r="MOH110" s="94"/>
      <c r="MOI110" s="95"/>
      <c r="MOJ110" s="97"/>
      <c r="MOK110" s="97"/>
      <c r="MOL110" s="96"/>
      <c r="MOM110" s="97"/>
      <c r="MOO110" s="93"/>
      <c r="MOP110" s="94"/>
      <c r="MOQ110" s="95"/>
      <c r="MOR110" s="97"/>
      <c r="MOS110" s="97"/>
      <c r="MOT110" s="96"/>
      <c r="MOU110" s="97"/>
      <c r="MOW110" s="93"/>
      <c r="MOX110" s="94"/>
      <c r="MOY110" s="95"/>
      <c r="MOZ110" s="97"/>
      <c r="MPA110" s="97"/>
      <c r="MPB110" s="96"/>
      <c r="MPC110" s="97"/>
      <c r="MPE110" s="93"/>
      <c r="MPF110" s="94"/>
      <c r="MPG110" s="95"/>
      <c r="MPH110" s="97"/>
      <c r="MPI110" s="97"/>
      <c r="MPJ110" s="96"/>
      <c r="MPK110" s="97"/>
      <c r="MPM110" s="93"/>
      <c r="MPN110" s="94"/>
      <c r="MPO110" s="95"/>
      <c r="MPP110" s="97"/>
      <c r="MPQ110" s="97"/>
      <c r="MPR110" s="96"/>
      <c r="MPS110" s="97"/>
      <c r="MPU110" s="93"/>
      <c r="MPV110" s="94"/>
      <c r="MPW110" s="95"/>
      <c r="MPX110" s="97"/>
      <c r="MPY110" s="97"/>
      <c r="MPZ110" s="96"/>
      <c r="MQA110" s="97"/>
      <c r="MQC110" s="93"/>
      <c r="MQD110" s="94"/>
      <c r="MQE110" s="95"/>
      <c r="MQF110" s="97"/>
      <c r="MQG110" s="97"/>
      <c r="MQH110" s="96"/>
      <c r="MQI110" s="97"/>
      <c r="MQK110" s="93"/>
      <c r="MQL110" s="94"/>
      <c r="MQM110" s="95"/>
      <c r="MQN110" s="97"/>
      <c r="MQO110" s="97"/>
      <c r="MQP110" s="96"/>
      <c r="MQQ110" s="97"/>
      <c r="MQS110" s="93"/>
      <c r="MQT110" s="94"/>
      <c r="MQU110" s="95"/>
      <c r="MQV110" s="97"/>
      <c r="MQW110" s="97"/>
      <c r="MQX110" s="96"/>
      <c r="MQY110" s="97"/>
      <c r="MRA110" s="93"/>
      <c r="MRB110" s="94"/>
      <c r="MRC110" s="95"/>
      <c r="MRD110" s="97"/>
      <c r="MRE110" s="97"/>
      <c r="MRF110" s="96"/>
      <c r="MRG110" s="97"/>
      <c r="MRI110" s="93"/>
      <c r="MRJ110" s="94"/>
      <c r="MRK110" s="95"/>
      <c r="MRL110" s="97"/>
      <c r="MRM110" s="97"/>
      <c r="MRN110" s="96"/>
      <c r="MRO110" s="97"/>
      <c r="MRQ110" s="93"/>
      <c r="MRR110" s="94"/>
      <c r="MRS110" s="95"/>
      <c r="MRT110" s="97"/>
      <c r="MRU110" s="97"/>
      <c r="MRV110" s="96"/>
      <c r="MRW110" s="97"/>
      <c r="MRY110" s="93"/>
      <c r="MRZ110" s="94"/>
      <c r="MSA110" s="95"/>
      <c r="MSB110" s="97"/>
      <c r="MSC110" s="97"/>
      <c r="MSD110" s="96"/>
      <c r="MSE110" s="97"/>
      <c r="MSG110" s="93"/>
      <c r="MSH110" s="94"/>
      <c r="MSI110" s="95"/>
      <c r="MSJ110" s="97"/>
      <c r="MSK110" s="97"/>
      <c r="MSL110" s="96"/>
      <c r="MSM110" s="97"/>
      <c r="MSO110" s="93"/>
      <c r="MSP110" s="94"/>
      <c r="MSQ110" s="95"/>
      <c r="MSR110" s="97"/>
      <c r="MSS110" s="97"/>
      <c r="MST110" s="96"/>
      <c r="MSU110" s="97"/>
      <c r="MSW110" s="93"/>
      <c r="MSX110" s="94"/>
      <c r="MSY110" s="95"/>
      <c r="MSZ110" s="97"/>
      <c r="MTA110" s="97"/>
      <c r="MTB110" s="96"/>
      <c r="MTC110" s="97"/>
      <c r="MTE110" s="93"/>
      <c r="MTF110" s="94"/>
      <c r="MTG110" s="95"/>
      <c r="MTH110" s="97"/>
      <c r="MTI110" s="97"/>
      <c r="MTJ110" s="96"/>
      <c r="MTK110" s="97"/>
      <c r="MTM110" s="93"/>
      <c r="MTN110" s="94"/>
      <c r="MTO110" s="95"/>
      <c r="MTP110" s="97"/>
      <c r="MTQ110" s="97"/>
      <c r="MTR110" s="96"/>
      <c r="MTS110" s="97"/>
      <c r="MTU110" s="93"/>
      <c r="MTV110" s="94"/>
      <c r="MTW110" s="95"/>
      <c r="MTX110" s="97"/>
      <c r="MTY110" s="97"/>
      <c r="MTZ110" s="96"/>
      <c r="MUA110" s="97"/>
      <c r="MUC110" s="93"/>
      <c r="MUD110" s="94"/>
      <c r="MUE110" s="95"/>
      <c r="MUF110" s="97"/>
      <c r="MUG110" s="97"/>
      <c r="MUH110" s="96"/>
      <c r="MUI110" s="97"/>
      <c r="MUK110" s="93"/>
      <c r="MUL110" s="94"/>
      <c r="MUM110" s="95"/>
      <c r="MUN110" s="97"/>
      <c r="MUO110" s="97"/>
      <c r="MUP110" s="96"/>
      <c r="MUQ110" s="97"/>
      <c r="MUS110" s="93"/>
      <c r="MUT110" s="94"/>
      <c r="MUU110" s="95"/>
      <c r="MUV110" s="97"/>
      <c r="MUW110" s="97"/>
      <c r="MUX110" s="96"/>
      <c r="MUY110" s="97"/>
      <c r="MVA110" s="93"/>
      <c r="MVB110" s="94"/>
      <c r="MVC110" s="95"/>
      <c r="MVD110" s="97"/>
      <c r="MVE110" s="97"/>
      <c r="MVF110" s="96"/>
      <c r="MVG110" s="97"/>
      <c r="MVI110" s="93"/>
      <c r="MVJ110" s="94"/>
      <c r="MVK110" s="95"/>
      <c r="MVL110" s="97"/>
      <c r="MVM110" s="97"/>
      <c r="MVN110" s="96"/>
      <c r="MVO110" s="97"/>
      <c r="MVQ110" s="93"/>
      <c r="MVR110" s="94"/>
      <c r="MVS110" s="95"/>
      <c r="MVT110" s="97"/>
      <c r="MVU110" s="97"/>
      <c r="MVV110" s="96"/>
      <c r="MVW110" s="97"/>
      <c r="MVY110" s="93"/>
      <c r="MVZ110" s="94"/>
      <c r="MWA110" s="95"/>
      <c r="MWB110" s="97"/>
      <c r="MWC110" s="97"/>
      <c r="MWD110" s="96"/>
      <c r="MWE110" s="97"/>
      <c r="MWG110" s="93"/>
      <c r="MWH110" s="94"/>
      <c r="MWI110" s="95"/>
      <c r="MWJ110" s="97"/>
      <c r="MWK110" s="97"/>
      <c r="MWL110" s="96"/>
      <c r="MWM110" s="97"/>
      <c r="MWO110" s="93"/>
      <c r="MWP110" s="94"/>
      <c r="MWQ110" s="95"/>
      <c r="MWR110" s="97"/>
      <c r="MWS110" s="97"/>
      <c r="MWT110" s="96"/>
      <c r="MWU110" s="97"/>
      <c r="MWW110" s="93"/>
      <c r="MWX110" s="94"/>
      <c r="MWY110" s="95"/>
      <c r="MWZ110" s="97"/>
      <c r="MXA110" s="97"/>
      <c r="MXB110" s="96"/>
      <c r="MXC110" s="97"/>
      <c r="MXE110" s="93"/>
      <c r="MXF110" s="94"/>
      <c r="MXG110" s="95"/>
      <c r="MXH110" s="97"/>
      <c r="MXI110" s="97"/>
      <c r="MXJ110" s="96"/>
      <c r="MXK110" s="97"/>
      <c r="MXM110" s="93"/>
      <c r="MXN110" s="94"/>
      <c r="MXO110" s="95"/>
      <c r="MXP110" s="97"/>
      <c r="MXQ110" s="97"/>
      <c r="MXR110" s="96"/>
      <c r="MXS110" s="97"/>
      <c r="MXU110" s="93"/>
      <c r="MXV110" s="94"/>
      <c r="MXW110" s="95"/>
      <c r="MXX110" s="97"/>
      <c r="MXY110" s="97"/>
      <c r="MXZ110" s="96"/>
      <c r="MYA110" s="97"/>
      <c r="MYC110" s="93"/>
      <c r="MYD110" s="94"/>
      <c r="MYE110" s="95"/>
      <c r="MYF110" s="97"/>
      <c r="MYG110" s="97"/>
      <c r="MYH110" s="96"/>
      <c r="MYI110" s="97"/>
      <c r="MYK110" s="93"/>
      <c r="MYL110" s="94"/>
      <c r="MYM110" s="95"/>
      <c r="MYN110" s="97"/>
      <c r="MYO110" s="97"/>
      <c r="MYP110" s="96"/>
      <c r="MYQ110" s="97"/>
      <c r="MYS110" s="93"/>
      <c r="MYT110" s="94"/>
      <c r="MYU110" s="95"/>
      <c r="MYV110" s="97"/>
      <c r="MYW110" s="97"/>
      <c r="MYX110" s="96"/>
      <c r="MYY110" s="97"/>
      <c r="MZA110" s="93"/>
      <c r="MZB110" s="94"/>
      <c r="MZC110" s="95"/>
      <c r="MZD110" s="97"/>
      <c r="MZE110" s="97"/>
      <c r="MZF110" s="96"/>
      <c r="MZG110" s="97"/>
      <c r="MZI110" s="93"/>
      <c r="MZJ110" s="94"/>
      <c r="MZK110" s="95"/>
      <c r="MZL110" s="97"/>
      <c r="MZM110" s="97"/>
      <c r="MZN110" s="96"/>
      <c r="MZO110" s="97"/>
      <c r="MZQ110" s="93"/>
      <c r="MZR110" s="94"/>
      <c r="MZS110" s="95"/>
      <c r="MZT110" s="97"/>
      <c r="MZU110" s="97"/>
      <c r="MZV110" s="96"/>
      <c r="MZW110" s="97"/>
      <c r="MZY110" s="93"/>
      <c r="MZZ110" s="94"/>
      <c r="NAA110" s="95"/>
      <c r="NAB110" s="97"/>
      <c r="NAC110" s="97"/>
      <c r="NAD110" s="96"/>
      <c r="NAE110" s="97"/>
      <c r="NAG110" s="93"/>
      <c r="NAH110" s="94"/>
      <c r="NAI110" s="95"/>
      <c r="NAJ110" s="97"/>
      <c r="NAK110" s="97"/>
      <c r="NAL110" s="96"/>
      <c r="NAM110" s="97"/>
      <c r="NAO110" s="93"/>
      <c r="NAP110" s="94"/>
      <c r="NAQ110" s="95"/>
      <c r="NAR110" s="97"/>
      <c r="NAS110" s="97"/>
      <c r="NAT110" s="96"/>
      <c r="NAU110" s="97"/>
      <c r="NAW110" s="93"/>
      <c r="NAX110" s="94"/>
      <c r="NAY110" s="95"/>
      <c r="NAZ110" s="97"/>
      <c r="NBA110" s="97"/>
      <c r="NBB110" s="96"/>
      <c r="NBC110" s="97"/>
      <c r="NBE110" s="93"/>
      <c r="NBF110" s="94"/>
      <c r="NBG110" s="95"/>
      <c r="NBH110" s="97"/>
      <c r="NBI110" s="97"/>
      <c r="NBJ110" s="96"/>
      <c r="NBK110" s="97"/>
      <c r="NBM110" s="93"/>
      <c r="NBN110" s="94"/>
      <c r="NBO110" s="95"/>
      <c r="NBP110" s="97"/>
      <c r="NBQ110" s="97"/>
      <c r="NBR110" s="96"/>
      <c r="NBS110" s="97"/>
      <c r="NBU110" s="93"/>
      <c r="NBV110" s="94"/>
      <c r="NBW110" s="95"/>
      <c r="NBX110" s="97"/>
      <c r="NBY110" s="97"/>
      <c r="NBZ110" s="96"/>
      <c r="NCA110" s="97"/>
      <c r="NCC110" s="93"/>
      <c r="NCD110" s="94"/>
      <c r="NCE110" s="95"/>
      <c r="NCF110" s="97"/>
      <c r="NCG110" s="97"/>
      <c r="NCH110" s="96"/>
      <c r="NCI110" s="97"/>
      <c r="NCK110" s="93"/>
      <c r="NCL110" s="94"/>
      <c r="NCM110" s="95"/>
      <c r="NCN110" s="97"/>
      <c r="NCO110" s="97"/>
      <c r="NCP110" s="96"/>
      <c r="NCQ110" s="97"/>
      <c r="NCS110" s="93"/>
      <c r="NCT110" s="94"/>
      <c r="NCU110" s="95"/>
      <c r="NCV110" s="97"/>
      <c r="NCW110" s="97"/>
      <c r="NCX110" s="96"/>
      <c r="NCY110" s="97"/>
      <c r="NDA110" s="93"/>
      <c r="NDB110" s="94"/>
      <c r="NDC110" s="95"/>
      <c r="NDD110" s="97"/>
      <c r="NDE110" s="97"/>
      <c r="NDF110" s="96"/>
      <c r="NDG110" s="97"/>
      <c r="NDI110" s="93"/>
      <c r="NDJ110" s="94"/>
      <c r="NDK110" s="95"/>
      <c r="NDL110" s="97"/>
      <c r="NDM110" s="97"/>
      <c r="NDN110" s="96"/>
      <c r="NDO110" s="97"/>
      <c r="NDQ110" s="93"/>
      <c r="NDR110" s="94"/>
      <c r="NDS110" s="95"/>
      <c r="NDT110" s="97"/>
      <c r="NDU110" s="97"/>
      <c r="NDV110" s="96"/>
      <c r="NDW110" s="97"/>
      <c r="NDY110" s="93"/>
      <c r="NDZ110" s="94"/>
      <c r="NEA110" s="95"/>
      <c r="NEB110" s="97"/>
      <c r="NEC110" s="97"/>
      <c r="NED110" s="96"/>
      <c r="NEE110" s="97"/>
      <c r="NEG110" s="93"/>
      <c r="NEH110" s="94"/>
      <c r="NEI110" s="95"/>
      <c r="NEJ110" s="97"/>
      <c r="NEK110" s="97"/>
      <c r="NEL110" s="96"/>
      <c r="NEM110" s="97"/>
      <c r="NEO110" s="93"/>
      <c r="NEP110" s="94"/>
      <c r="NEQ110" s="95"/>
      <c r="NER110" s="97"/>
      <c r="NES110" s="97"/>
      <c r="NET110" s="96"/>
      <c r="NEU110" s="97"/>
      <c r="NEW110" s="93"/>
      <c r="NEX110" s="94"/>
      <c r="NEY110" s="95"/>
      <c r="NEZ110" s="97"/>
      <c r="NFA110" s="97"/>
      <c r="NFB110" s="96"/>
      <c r="NFC110" s="97"/>
      <c r="NFE110" s="93"/>
      <c r="NFF110" s="94"/>
      <c r="NFG110" s="95"/>
      <c r="NFH110" s="97"/>
      <c r="NFI110" s="97"/>
      <c r="NFJ110" s="96"/>
      <c r="NFK110" s="97"/>
      <c r="NFM110" s="93"/>
      <c r="NFN110" s="94"/>
      <c r="NFO110" s="95"/>
      <c r="NFP110" s="97"/>
      <c r="NFQ110" s="97"/>
      <c r="NFR110" s="96"/>
      <c r="NFS110" s="97"/>
      <c r="NFU110" s="93"/>
      <c r="NFV110" s="94"/>
      <c r="NFW110" s="95"/>
      <c r="NFX110" s="97"/>
      <c r="NFY110" s="97"/>
      <c r="NFZ110" s="96"/>
      <c r="NGA110" s="97"/>
      <c r="NGC110" s="93"/>
      <c r="NGD110" s="94"/>
      <c r="NGE110" s="95"/>
      <c r="NGF110" s="97"/>
      <c r="NGG110" s="97"/>
      <c r="NGH110" s="96"/>
      <c r="NGI110" s="97"/>
      <c r="NGK110" s="93"/>
      <c r="NGL110" s="94"/>
      <c r="NGM110" s="95"/>
      <c r="NGN110" s="97"/>
      <c r="NGO110" s="97"/>
      <c r="NGP110" s="96"/>
      <c r="NGQ110" s="97"/>
      <c r="NGS110" s="93"/>
      <c r="NGT110" s="94"/>
      <c r="NGU110" s="95"/>
      <c r="NGV110" s="97"/>
      <c r="NGW110" s="97"/>
      <c r="NGX110" s="96"/>
      <c r="NGY110" s="97"/>
      <c r="NHA110" s="93"/>
      <c r="NHB110" s="94"/>
      <c r="NHC110" s="95"/>
      <c r="NHD110" s="97"/>
      <c r="NHE110" s="97"/>
      <c r="NHF110" s="96"/>
      <c r="NHG110" s="97"/>
      <c r="NHI110" s="93"/>
      <c r="NHJ110" s="94"/>
      <c r="NHK110" s="95"/>
      <c r="NHL110" s="97"/>
      <c r="NHM110" s="97"/>
      <c r="NHN110" s="96"/>
      <c r="NHO110" s="97"/>
      <c r="NHQ110" s="93"/>
      <c r="NHR110" s="94"/>
      <c r="NHS110" s="95"/>
      <c r="NHT110" s="97"/>
      <c r="NHU110" s="97"/>
      <c r="NHV110" s="96"/>
      <c r="NHW110" s="97"/>
      <c r="NHY110" s="93"/>
      <c r="NHZ110" s="94"/>
      <c r="NIA110" s="95"/>
      <c r="NIB110" s="97"/>
      <c r="NIC110" s="97"/>
      <c r="NID110" s="96"/>
      <c r="NIE110" s="97"/>
      <c r="NIG110" s="93"/>
      <c r="NIH110" s="94"/>
      <c r="NII110" s="95"/>
      <c r="NIJ110" s="97"/>
      <c r="NIK110" s="97"/>
      <c r="NIL110" s="96"/>
      <c r="NIM110" s="97"/>
      <c r="NIO110" s="93"/>
      <c r="NIP110" s="94"/>
      <c r="NIQ110" s="95"/>
      <c r="NIR110" s="97"/>
      <c r="NIS110" s="97"/>
      <c r="NIT110" s="96"/>
      <c r="NIU110" s="97"/>
      <c r="NIW110" s="93"/>
      <c r="NIX110" s="94"/>
      <c r="NIY110" s="95"/>
      <c r="NIZ110" s="97"/>
      <c r="NJA110" s="97"/>
      <c r="NJB110" s="96"/>
      <c r="NJC110" s="97"/>
      <c r="NJE110" s="93"/>
      <c r="NJF110" s="94"/>
      <c r="NJG110" s="95"/>
      <c r="NJH110" s="97"/>
      <c r="NJI110" s="97"/>
      <c r="NJJ110" s="96"/>
      <c r="NJK110" s="97"/>
      <c r="NJM110" s="93"/>
      <c r="NJN110" s="94"/>
      <c r="NJO110" s="95"/>
      <c r="NJP110" s="97"/>
      <c r="NJQ110" s="97"/>
      <c r="NJR110" s="96"/>
      <c r="NJS110" s="97"/>
      <c r="NJU110" s="93"/>
      <c r="NJV110" s="94"/>
      <c r="NJW110" s="95"/>
      <c r="NJX110" s="97"/>
      <c r="NJY110" s="97"/>
      <c r="NJZ110" s="96"/>
      <c r="NKA110" s="97"/>
      <c r="NKC110" s="93"/>
      <c r="NKD110" s="94"/>
      <c r="NKE110" s="95"/>
      <c r="NKF110" s="97"/>
      <c r="NKG110" s="97"/>
      <c r="NKH110" s="96"/>
      <c r="NKI110" s="97"/>
      <c r="NKK110" s="93"/>
      <c r="NKL110" s="94"/>
      <c r="NKM110" s="95"/>
      <c r="NKN110" s="97"/>
      <c r="NKO110" s="97"/>
      <c r="NKP110" s="96"/>
      <c r="NKQ110" s="97"/>
      <c r="NKS110" s="93"/>
      <c r="NKT110" s="94"/>
      <c r="NKU110" s="95"/>
      <c r="NKV110" s="97"/>
      <c r="NKW110" s="97"/>
      <c r="NKX110" s="96"/>
      <c r="NKY110" s="97"/>
      <c r="NLA110" s="93"/>
      <c r="NLB110" s="94"/>
      <c r="NLC110" s="95"/>
      <c r="NLD110" s="97"/>
      <c r="NLE110" s="97"/>
      <c r="NLF110" s="96"/>
      <c r="NLG110" s="97"/>
      <c r="NLI110" s="93"/>
      <c r="NLJ110" s="94"/>
      <c r="NLK110" s="95"/>
      <c r="NLL110" s="97"/>
      <c r="NLM110" s="97"/>
      <c r="NLN110" s="96"/>
      <c r="NLO110" s="97"/>
      <c r="NLQ110" s="93"/>
      <c r="NLR110" s="94"/>
      <c r="NLS110" s="95"/>
      <c r="NLT110" s="97"/>
      <c r="NLU110" s="97"/>
      <c r="NLV110" s="96"/>
      <c r="NLW110" s="97"/>
      <c r="NLY110" s="93"/>
      <c r="NLZ110" s="94"/>
      <c r="NMA110" s="95"/>
      <c r="NMB110" s="97"/>
      <c r="NMC110" s="97"/>
      <c r="NMD110" s="96"/>
      <c r="NME110" s="97"/>
      <c r="NMG110" s="93"/>
      <c r="NMH110" s="94"/>
      <c r="NMI110" s="95"/>
      <c r="NMJ110" s="97"/>
      <c r="NMK110" s="97"/>
      <c r="NML110" s="96"/>
      <c r="NMM110" s="97"/>
      <c r="NMO110" s="93"/>
      <c r="NMP110" s="94"/>
      <c r="NMQ110" s="95"/>
      <c r="NMR110" s="97"/>
      <c r="NMS110" s="97"/>
      <c r="NMT110" s="96"/>
      <c r="NMU110" s="97"/>
      <c r="NMW110" s="93"/>
      <c r="NMX110" s="94"/>
      <c r="NMY110" s="95"/>
      <c r="NMZ110" s="97"/>
      <c r="NNA110" s="97"/>
      <c r="NNB110" s="96"/>
      <c r="NNC110" s="97"/>
      <c r="NNE110" s="93"/>
      <c r="NNF110" s="94"/>
      <c r="NNG110" s="95"/>
      <c r="NNH110" s="97"/>
      <c r="NNI110" s="97"/>
      <c r="NNJ110" s="96"/>
      <c r="NNK110" s="97"/>
      <c r="NNM110" s="93"/>
      <c r="NNN110" s="94"/>
      <c r="NNO110" s="95"/>
      <c r="NNP110" s="97"/>
      <c r="NNQ110" s="97"/>
      <c r="NNR110" s="96"/>
      <c r="NNS110" s="97"/>
      <c r="NNU110" s="93"/>
      <c r="NNV110" s="94"/>
      <c r="NNW110" s="95"/>
      <c r="NNX110" s="97"/>
      <c r="NNY110" s="97"/>
      <c r="NNZ110" s="96"/>
      <c r="NOA110" s="97"/>
      <c r="NOC110" s="93"/>
      <c r="NOD110" s="94"/>
      <c r="NOE110" s="95"/>
      <c r="NOF110" s="97"/>
      <c r="NOG110" s="97"/>
      <c r="NOH110" s="96"/>
      <c r="NOI110" s="97"/>
      <c r="NOK110" s="93"/>
      <c r="NOL110" s="94"/>
      <c r="NOM110" s="95"/>
      <c r="NON110" s="97"/>
      <c r="NOO110" s="97"/>
      <c r="NOP110" s="96"/>
      <c r="NOQ110" s="97"/>
      <c r="NOS110" s="93"/>
      <c r="NOT110" s="94"/>
      <c r="NOU110" s="95"/>
      <c r="NOV110" s="97"/>
      <c r="NOW110" s="97"/>
      <c r="NOX110" s="96"/>
      <c r="NOY110" s="97"/>
      <c r="NPA110" s="93"/>
      <c r="NPB110" s="94"/>
      <c r="NPC110" s="95"/>
      <c r="NPD110" s="97"/>
      <c r="NPE110" s="97"/>
      <c r="NPF110" s="96"/>
      <c r="NPG110" s="97"/>
      <c r="NPI110" s="93"/>
      <c r="NPJ110" s="94"/>
      <c r="NPK110" s="95"/>
      <c r="NPL110" s="97"/>
      <c r="NPM110" s="97"/>
      <c r="NPN110" s="96"/>
      <c r="NPO110" s="97"/>
      <c r="NPQ110" s="93"/>
      <c r="NPR110" s="94"/>
      <c r="NPS110" s="95"/>
      <c r="NPT110" s="97"/>
      <c r="NPU110" s="97"/>
      <c r="NPV110" s="96"/>
      <c r="NPW110" s="97"/>
      <c r="NPY110" s="93"/>
      <c r="NPZ110" s="94"/>
      <c r="NQA110" s="95"/>
      <c r="NQB110" s="97"/>
      <c r="NQC110" s="97"/>
      <c r="NQD110" s="96"/>
      <c r="NQE110" s="97"/>
      <c r="NQG110" s="93"/>
      <c r="NQH110" s="94"/>
      <c r="NQI110" s="95"/>
      <c r="NQJ110" s="97"/>
      <c r="NQK110" s="97"/>
      <c r="NQL110" s="96"/>
      <c r="NQM110" s="97"/>
      <c r="NQO110" s="93"/>
      <c r="NQP110" s="94"/>
      <c r="NQQ110" s="95"/>
      <c r="NQR110" s="97"/>
      <c r="NQS110" s="97"/>
      <c r="NQT110" s="96"/>
      <c r="NQU110" s="97"/>
      <c r="NQW110" s="93"/>
      <c r="NQX110" s="94"/>
      <c r="NQY110" s="95"/>
      <c r="NQZ110" s="97"/>
      <c r="NRA110" s="97"/>
      <c r="NRB110" s="96"/>
      <c r="NRC110" s="97"/>
      <c r="NRE110" s="93"/>
      <c r="NRF110" s="94"/>
      <c r="NRG110" s="95"/>
      <c r="NRH110" s="97"/>
      <c r="NRI110" s="97"/>
      <c r="NRJ110" s="96"/>
      <c r="NRK110" s="97"/>
      <c r="NRM110" s="93"/>
      <c r="NRN110" s="94"/>
      <c r="NRO110" s="95"/>
      <c r="NRP110" s="97"/>
      <c r="NRQ110" s="97"/>
      <c r="NRR110" s="96"/>
      <c r="NRS110" s="97"/>
      <c r="NRU110" s="93"/>
      <c r="NRV110" s="94"/>
      <c r="NRW110" s="95"/>
      <c r="NRX110" s="97"/>
      <c r="NRY110" s="97"/>
      <c r="NRZ110" s="96"/>
      <c r="NSA110" s="97"/>
      <c r="NSC110" s="93"/>
      <c r="NSD110" s="94"/>
      <c r="NSE110" s="95"/>
      <c r="NSF110" s="97"/>
      <c r="NSG110" s="97"/>
      <c r="NSH110" s="96"/>
      <c r="NSI110" s="97"/>
      <c r="NSK110" s="93"/>
      <c r="NSL110" s="94"/>
      <c r="NSM110" s="95"/>
      <c r="NSN110" s="97"/>
      <c r="NSO110" s="97"/>
      <c r="NSP110" s="96"/>
      <c r="NSQ110" s="97"/>
      <c r="NSS110" s="93"/>
      <c r="NST110" s="94"/>
      <c r="NSU110" s="95"/>
      <c r="NSV110" s="97"/>
      <c r="NSW110" s="97"/>
      <c r="NSX110" s="96"/>
      <c r="NSY110" s="97"/>
      <c r="NTA110" s="93"/>
      <c r="NTB110" s="94"/>
      <c r="NTC110" s="95"/>
      <c r="NTD110" s="97"/>
      <c r="NTE110" s="97"/>
      <c r="NTF110" s="96"/>
      <c r="NTG110" s="97"/>
      <c r="NTI110" s="93"/>
      <c r="NTJ110" s="94"/>
      <c r="NTK110" s="95"/>
      <c r="NTL110" s="97"/>
      <c r="NTM110" s="97"/>
      <c r="NTN110" s="96"/>
      <c r="NTO110" s="97"/>
      <c r="NTQ110" s="93"/>
      <c r="NTR110" s="94"/>
      <c r="NTS110" s="95"/>
      <c r="NTT110" s="97"/>
      <c r="NTU110" s="97"/>
      <c r="NTV110" s="96"/>
      <c r="NTW110" s="97"/>
      <c r="NTY110" s="93"/>
      <c r="NTZ110" s="94"/>
      <c r="NUA110" s="95"/>
      <c r="NUB110" s="97"/>
      <c r="NUC110" s="97"/>
      <c r="NUD110" s="96"/>
      <c r="NUE110" s="97"/>
      <c r="NUG110" s="93"/>
      <c r="NUH110" s="94"/>
      <c r="NUI110" s="95"/>
      <c r="NUJ110" s="97"/>
      <c r="NUK110" s="97"/>
      <c r="NUL110" s="96"/>
      <c r="NUM110" s="97"/>
      <c r="NUO110" s="93"/>
      <c r="NUP110" s="94"/>
      <c r="NUQ110" s="95"/>
      <c r="NUR110" s="97"/>
      <c r="NUS110" s="97"/>
      <c r="NUT110" s="96"/>
      <c r="NUU110" s="97"/>
      <c r="NUW110" s="93"/>
      <c r="NUX110" s="94"/>
      <c r="NUY110" s="95"/>
      <c r="NUZ110" s="97"/>
      <c r="NVA110" s="97"/>
      <c r="NVB110" s="96"/>
      <c r="NVC110" s="97"/>
      <c r="NVE110" s="93"/>
      <c r="NVF110" s="94"/>
      <c r="NVG110" s="95"/>
      <c r="NVH110" s="97"/>
      <c r="NVI110" s="97"/>
      <c r="NVJ110" s="96"/>
      <c r="NVK110" s="97"/>
      <c r="NVM110" s="93"/>
      <c r="NVN110" s="94"/>
      <c r="NVO110" s="95"/>
      <c r="NVP110" s="97"/>
      <c r="NVQ110" s="97"/>
      <c r="NVR110" s="96"/>
      <c r="NVS110" s="97"/>
      <c r="NVU110" s="93"/>
      <c r="NVV110" s="94"/>
      <c r="NVW110" s="95"/>
      <c r="NVX110" s="97"/>
      <c r="NVY110" s="97"/>
      <c r="NVZ110" s="96"/>
      <c r="NWA110" s="97"/>
      <c r="NWC110" s="93"/>
      <c r="NWD110" s="94"/>
      <c r="NWE110" s="95"/>
      <c r="NWF110" s="97"/>
      <c r="NWG110" s="97"/>
      <c r="NWH110" s="96"/>
      <c r="NWI110" s="97"/>
      <c r="NWK110" s="93"/>
      <c r="NWL110" s="94"/>
      <c r="NWM110" s="95"/>
      <c r="NWN110" s="97"/>
      <c r="NWO110" s="97"/>
      <c r="NWP110" s="96"/>
      <c r="NWQ110" s="97"/>
      <c r="NWS110" s="93"/>
      <c r="NWT110" s="94"/>
      <c r="NWU110" s="95"/>
      <c r="NWV110" s="97"/>
      <c r="NWW110" s="97"/>
      <c r="NWX110" s="96"/>
      <c r="NWY110" s="97"/>
      <c r="NXA110" s="93"/>
      <c r="NXB110" s="94"/>
      <c r="NXC110" s="95"/>
      <c r="NXD110" s="97"/>
      <c r="NXE110" s="97"/>
      <c r="NXF110" s="96"/>
      <c r="NXG110" s="97"/>
      <c r="NXI110" s="93"/>
      <c r="NXJ110" s="94"/>
      <c r="NXK110" s="95"/>
      <c r="NXL110" s="97"/>
      <c r="NXM110" s="97"/>
      <c r="NXN110" s="96"/>
      <c r="NXO110" s="97"/>
      <c r="NXQ110" s="93"/>
      <c r="NXR110" s="94"/>
      <c r="NXS110" s="95"/>
      <c r="NXT110" s="97"/>
      <c r="NXU110" s="97"/>
      <c r="NXV110" s="96"/>
      <c r="NXW110" s="97"/>
      <c r="NXY110" s="93"/>
      <c r="NXZ110" s="94"/>
      <c r="NYA110" s="95"/>
      <c r="NYB110" s="97"/>
      <c r="NYC110" s="97"/>
      <c r="NYD110" s="96"/>
      <c r="NYE110" s="97"/>
      <c r="NYG110" s="93"/>
      <c r="NYH110" s="94"/>
      <c r="NYI110" s="95"/>
      <c r="NYJ110" s="97"/>
      <c r="NYK110" s="97"/>
      <c r="NYL110" s="96"/>
      <c r="NYM110" s="97"/>
      <c r="NYO110" s="93"/>
      <c r="NYP110" s="94"/>
      <c r="NYQ110" s="95"/>
      <c r="NYR110" s="97"/>
      <c r="NYS110" s="97"/>
      <c r="NYT110" s="96"/>
      <c r="NYU110" s="97"/>
      <c r="NYW110" s="93"/>
      <c r="NYX110" s="94"/>
      <c r="NYY110" s="95"/>
      <c r="NYZ110" s="97"/>
      <c r="NZA110" s="97"/>
      <c r="NZB110" s="96"/>
      <c r="NZC110" s="97"/>
      <c r="NZE110" s="93"/>
      <c r="NZF110" s="94"/>
      <c r="NZG110" s="95"/>
      <c r="NZH110" s="97"/>
      <c r="NZI110" s="97"/>
      <c r="NZJ110" s="96"/>
      <c r="NZK110" s="97"/>
      <c r="NZM110" s="93"/>
      <c r="NZN110" s="94"/>
      <c r="NZO110" s="95"/>
      <c r="NZP110" s="97"/>
      <c r="NZQ110" s="97"/>
      <c r="NZR110" s="96"/>
      <c r="NZS110" s="97"/>
      <c r="NZU110" s="93"/>
      <c r="NZV110" s="94"/>
      <c r="NZW110" s="95"/>
      <c r="NZX110" s="97"/>
      <c r="NZY110" s="97"/>
      <c r="NZZ110" s="96"/>
      <c r="OAA110" s="97"/>
      <c r="OAC110" s="93"/>
      <c r="OAD110" s="94"/>
      <c r="OAE110" s="95"/>
      <c r="OAF110" s="97"/>
      <c r="OAG110" s="97"/>
      <c r="OAH110" s="96"/>
      <c r="OAI110" s="97"/>
      <c r="OAK110" s="93"/>
      <c r="OAL110" s="94"/>
      <c r="OAM110" s="95"/>
      <c r="OAN110" s="97"/>
      <c r="OAO110" s="97"/>
      <c r="OAP110" s="96"/>
      <c r="OAQ110" s="97"/>
      <c r="OAS110" s="93"/>
      <c r="OAT110" s="94"/>
      <c r="OAU110" s="95"/>
      <c r="OAV110" s="97"/>
      <c r="OAW110" s="97"/>
      <c r="OAX110" s="96"/>
      <c r="OAY110" s="97"/>
      <c r="OBA110" s="93"/>
      <c r="OBB110" s="94"/>
      <c r="OBC110" s="95"/>
      <c r="OBD110" s="97"/>
      <c r="OBE110" s="97"/>
      <c r="OBF110" s="96"/>
      <c r="OBG110" s="97"/>
      <c r="OBI110" s="93"/>
      <c r="OBJ110" s="94"/>
      <c r="OBK110" s="95"/>
      <c r="OBL110" s="97"/>
      <c r="OBM110" s="97"/>
      <c r="OBN110" s="96"/>
      <c r="OBO110" s="97"/>
      <c r="OBQ110" s="93"/>
      <c r="OBR110" s="94"/>
      <c r="OBS110" s="95"/>
      <c r="OBT110" s="97"/>
      <c r="OBU110" s="97"/>
      <c r="OBV110" s="96"/>
      <c r="OBW110" s="97"/>
      <c r="OBY110" s="93"/>
      <c r="OBZ110" s="94"/>
      <c r="OCA110" s="95"/>
      <c r="OCB110" s="97"/>
      <c r="OCC110" s="97"/>
      <c r="OCD110" s="96"/>
      <c r="OCE110" s="97"/>
      <c r="OCG110" s="93"/>
      <c r="OCH110" s="94"/>
      <c r="OCI110" s="95"/>
      <c r="OCJ110" s="97"/>
      <c r="OCK110" s="97"/>
      <c r="OCL110" s="96"/>
      <c r="OCM110" s="97"/>
      <c r="OCO110" s="93"/>
      <c r="OCP110" s="94"/>
      <c r="OCQ110" s="95"/>
      <c r="OCR110" s="97"/>
      <c r="OCS110" s="97"/>
      <c r="OCT110" s="96"/>
      <c r="OCU110" s="97"/>
      <c r="OCW110" s="93"/>
      <c r="OCX110" s="94"/>
      <c r="OCY110" s="95"/>
      <c r="OCZ110" s="97"/>
      <c r="ODA110" s="97"/>
      <c r="ODB110" s="96"/>
      <c r="ODC110" s="97"/>
      <c r="ODE110" s="93"/>
      <c r="ODF110" s="94"/>
      <c r="ODG110" s="95"/>
      <c r="ODH110" s="97"/>
      <c r="ODI110" s="97"/>
      <c r="ODJ110" s="96"/>
      <c r="ODK110" s="97"/>
      <c r="ODM110" s="93"/>
      <c r="ODN110" s="94"/>
      <c r="ODO110" s="95"/>
      <c r="ODP110" s="97"/>
      <c r="ODQ110" s="97"/>
      <c r="ODR110" s="96"/>
      <c r="ODS110" s="97"/>
      <c r="ODU110" s="93"/>
      <c r="ODV110" s="94"/>
      <c r="ODW110" s="95"/>
      <c r="ODX110" s="97"/>
      <c r="ODY110" s="97"/>
      <c r="ODZ110" s="96"/>
      <c r="OEA110" s="97"/>
      <c r="OEC110" s="93"/>
      <c r="OED110" s="94"/>
      <c r="OEE110" s="95"/>
      <c r="OEF110" s="97"/>
      <c r="OEG110" s="97"/>
      <c r="OEH110" s="96"/>
      <c r="OEI110" s="97"/>
      <c r="OEK110" s="93"/>
      <c r="OEL110" s="94"/>
      <c r="OEM110" s="95"/>
      <c r="OEN110" s="97"/>
      <c r="OEO110" s="97"/>
      <c r="OEP110" s="96"/>
      <c r="OEQ110" s="97"/>
      <c r="OES110" s="93"/>
      <c r="OET110" s="94"/>
      <c r="OEU110" s="95"/>
      <c r="OEV110" s="97"/>
      <c r="OEW110" s="97"/>
      <c r="OEX110" s="96"/>
      <c r="OEY110" s="97"/>
      <c r="OFA110" s="93"/>
      <c r="OFB110" s="94"/>
      <c r="OFC110" s="95"/>
      <c r="OFD110" s="97"/>
      <c r="OFE110" s="97"/>
      <c r="OFF110" s="96"/>
      <c r="OFG110" s="97"/>
      <c r="OFI110" s="93"/>
      <c r="OFJ110" s="94"/>
      <c r="OFK110" s="95"/>
      <c r="OFL110" s="97"/>
      <c r="OFM110" s="97"/>
      <c r="OFN110" s="96"/>
      <c r="OFO110" s="97"/>
      <c r="OFQ110" s="93"/>
      <c r="OFR110" s="94"/>
      <c r="OFS110" s="95"/>
      <c r="OFT110" s="97"/>
      <c r="OFU110" s="97"/>
      <c r="OFV110" s="96"/>
      <c r="OFW110" s="97"/>
      <c r="OFY110" s="93"/>
      <c r="OFZ110" s="94"/>
      <c r="OGA110" s="95"/>
      <c r="OGB110" s="97"/>
      <c r="OGC110" s="97"/>
      <c r="OGD110" s="96"/>
      <c r="OGE110" s="97"/>
      <c r="OGG110" s="93"/>
      <c r="OGH110" s="94"/>
      <c r="OGI110" s="95"/>
      <c r="OGJ110" s="97"/>
      <c r="OGK110" s="97"/>
      <c r="OGL110" s="96"/>
      <c r="OGM110" s="97"/>
      <c r="OGO110" s="93"/>
      <c r="OGP110" s="94"/>
      <c r="OGQ110" s="95"/>
      <c r="OGR110" s="97"/>
      <c r="OGS110" s="97"/>
      <c r="OGT110" s="96"/>
      <c r="OGU110" s="97"/>
      <c r="OGW110" s="93"/>
      <c r="OGX110" s="94"/>
      <c r="OGY110" s="95"/>
      <c r="OGZ110" s="97"/>
      <c r="OHA110" s="97"/>
      <c r="OHB110" s="96"/>
      <c r="OHC110" s="97"/>
      <c r="OHE110" s="93"/>
      <c r="OHF110" s="94"/>
      <c r="OHG110" s="95"/>
      <c r="OHH110" s="97"/>
      <c r="OHI110" s="97"/>
      <c r="OHJ110" s="96"/>
      <c r="OHK110" s="97"/>
      <c r="OHM110" s="93"/>
      <c r="OHN110" s="94"/>
      <c r="OHO110" s="95"/>
      <c r="OHP110" s="97"/>
      <c r="OHQ110" s="97"/>
      <c r="OHR110" s="96"/>
      <c r="OHS110" s="97"/>
      <c r="OHU110" s="93"/>
      <c r="OHV110" s="94"/>
      <c r="OHW110" s="95"/>
      <c r="OHX110" s="97"/>
      <c r="OHY110" s="97"/>
      <c r="OHZ110" s="96"/>
      <c r="OIA110" s="97"/>
      <c r="OIC110" s="93"/>
      <c r="OID110" s="94"/>
      <c r="OIE110" s="95"/>
      <c r="OIF110" s="97"/>
      <c r="OIG110" s="97"/>
      <c r="OIH110" s="96"/>
      <c r="OII110" s="97"/>
      <c r="OIK110" s="93"/>
      <c r="OIL110" s="94"/>
      <c r="OIM110" s="95"/>
      <c r="OIN110" s="97"/>
      <c r="OIO110" s="97"/>
      <c r="OIP110" s="96"/>
      <c r="OIQ110" s="97"/>
      <c r="OIS110" s="93"/>
      <c r="OIT110" s="94"/>
      <c r="OIU110" s="95"/>
      <c r="OIV110" s="97"/>
      <c r="OIW110" s="97"/>
      <c r="OIX110" s="96"/>
      <c r="OIY110" s="97"/>
      <c r="OJA110" s="93"/>
      <c r="OJB110" s="94"/>
      <c r="OJC110" s="95"/>
      <c r="OJD110" s="97"/>
      <c r="OJE110" s="97"/>
      <c r="OJF110" s="96"/>
      <c r="OJG110" s="97"/>
      <c r="OJI110" s="93"/>
      <c r="OJJ110" s="94"/>
      <c r="OJK110" s="95"/>
      <c r="OJL110" s="97"/>
      <c r="OJM110" s="97"/>
      <c r="OJN110" s="96"/>
      <c r="OJO110" s="97"/>
      <c r="OJQ110" s="93"/>
      <c r="OJR110" s="94"/>
      <c r="OJS110" s="95"/>
      <c r="OJT110" s="97"/>
      <c r="OJU110" s="97"/>
      <c r="OJV110" s="96"/>
      <c r="OJW110" s="97"/>
      <c r="OJY110" s="93"/>
      <c r="OJZ110" s="94"/>
      <c r="OKA110" s="95"/>
      <c r="OKB110" s="97"/>
      <c r="OKC110" s="97"/>
      <c r="OKD110" s="96"/>
      <c r="OKE110" s="97"/>
      <c r="OKG110" s="93"/>
      <c r="OKH110" s="94"/>
      <c r="OKI110" s="95"/>
      <c r="OKJ110" s="97"/>
      <c r="OKK110" s="97"/>
      <c r="OKL110" s="96"/>
      <c r="OKM110" s="97"/>
      <c r="OKO110" s="93"/>
      <c r="OKP110" s="94"/>
      <c r="OKQ110" s="95"/>
      <c r="OKR110" s="97"/>
      <c r="OKS110" s="97"/>
      <c r="OKT110" s="96"/>
      <c r="OKU110" s="97"/>
      <c r="OKW110" s="93"/>
      <c r="OKX110" s="94"/>
      <c r="OKY110" s="95"/>
      <c r="OKZ110" s="97"/>
      <c r="OLA110" s="97"/>
      <c r="OLB110" s="96"/>
      <c r="OLC110" s="97"/>
      <c r="OLE110" s="93"/>
      <c r="OLF110" s="94"/>
      <c r="OLG110" s="95"/>
      <c r="OLH110" s="97"/>
      <c r="OLI110" s="97"/>
      <c r="OLJ110" s="96"/>
      <c r="OLK110" s="97"/>
      <c r="OLM110" s="93"/>
      <c r="OLN110" s="94"/>
      <c r="OLO110" s="95"/>
      <c r="OLP110" s="97"/>
      <c r="OLQ110" s="97"/>
      <c r="OLR110" s="96"/>
      <c r="OLS110" s="97"/>
      <c r="OLU110" s="93"/>
      <c r="OLV110" s="94"/>
      <c r="OLW110" s="95"/>
      <c r="OLX110" s="97"/>
      <c r="OLY110" s="97"/>
      <c r="OLZ110" s="96"/>
      <c r="OMA110" s="97"/>
      <c r="OMC110" s="93"/>
      <c r="OMD110" s="94"/>
      <c r="OME110" s="95"/>
      <c r="OMF110" s="97"/>
      <c r="OMG110" s="97"/>
      <c r="OMH110" s="96"/>
      <c r="OMI110" s="97"/>
      <c r="OMK110" s="93"/>
      <c r="OML110" s="94"/>
      <c r="OMM110" s="95"/>
      <c r="OMN110" s="97"/>
      <c r="OMO110" s="97"/>
      <c r="OMP110" s="96"/>
      <c r="OMQ110" s="97"/>
      <c r="OMS110" s="93"/>
      <c r="OMT110" s="94"/>
      <c r="OMU110" s="95"/>
      <c r="OMV110" s="97"/>
      <c r="OMW110" s="97"/>
      <c r="OMX110" s="96"/>
      <c r="OMY110" s="97"/>
      <c r="ONA110" s="93"/>
      <c r="ONB110" s="94"/>
      <c r="ONC110" s="95"/>
      <c r="OND110" s="97"/>
      <c r="ONE110" s="97"/>
      <c r="ONF110" s="96"/>
      <c r="ONG110" s="97"/>
      <c r="ONI110" s="93"/>
      <c r="ONJ110" s="94"/>
      <c r="ONK110" s="95"/>
      <c r="ONL110" s="97"/>
      <c r="ONM110" s="97"/>
      <c r="ONN110" s="96"/>
      <c r="ONO110" s="97"/>
      <c r="ONQ110" s="93"/>
      <c r="ONR110" s="94"/>
      <c r="ONS110" s="95"/>
      <c r="ONT110" s="97"/>
      <c r="ONU110" s="97"/>
      <c r="ONV110" s="96"/>
      <c r="ONW110" s="97"/>
      <c r="ONY110" s="93"/>
      <c r="ONZ110" s="94"/>
      <c r="OOA110" s="95"/>
      <c r="OOB110" s="97"/>
      <c r="OOC110" s="97"/>
      <c r="OOD110" s="96"/>
      <c r="OOE110" s="97"/>
      <c r="OOG110" s="93"/>
      <c r="OOH110" s="94"/>
      <c r="OOI110" s="95"/>
      <c r="OOJ110" s="97"/>
      <c r="OOK110" s="97"/>
      <c r="OOL110" s="96"/>
      <c r="OOM110" s="97"/>
      <c r="OOO110" s="93"/>
      <c r="OOP110" s="94"/>
      <c r="OOQ110" s="95"/>
      <c r="OOR110" s="97"/>
      <c r="OOS110" s="97"/>
      <c r="OOT110" s="96"/>
      <c r="OOU110" s="97"/>
      <c r="OOW110" s="93"/>
      <c r="OOX110" s="94"/>
      <c r="OOY110" s="95"/>
      <c r="OOZ110" s="97"/>
      <c r="OPA110" s="97"/>
      <c r="OPB110" s="96"/>
      <c r="OPC110" s="97"/>
      <c r="OPE110" s="93"/>
      <c r="OPF110" s="94"/>
      <c r="OPG110" s="95"/>
      <c r="OPH110" s="97"/>
      <c r="OPI110" s="97"/>
      <c r="OPJ110" s="96"/>
      <c r="OPK110" s="97"/>
      <c r="OPM110" s="93"/>
      <c r="OPN110" s="94"/>
      <c r="OPO110" s="95"/>
      <c r="OPP110" s="97"/>
      <c r="OPQ110" s="97"/>
      <c r="OPR110" s="96"/>
      <c r="OPS110" s="97"/>
      <c r="OPU110" s="93"/>
      <c r="OPV110" s="94"/>
      <c r="OPW110" s="95"/>
      <c r="OPX110" s="97"/>
      <c r="OPY110" s="97"/>
      <c r="OPZ110" s="96"/>
      <c r="OQA110" s="97"/>
      <c r="OQC110" s="93"/>
      <c r="OQD110" s="94"/>
      <c r="OQE110" s="95"/>
      <c r="OQF110" s="97"/>
      <c r="OQG110" s="97"/>
      <c r="OQH110" s="96"/>
      <c r="OQI110" s="97"/>
      <c r="OQK110" s="93"/>
      <c r="OQL110" s="94"/>
      <c r="OQM110" s="95"/>
      <c r="OQN110" s="97"/>
      <c r="OQO110" s="97"/>
      <c r="OQP110" s="96"/>
      <c r="OQQ110" s="97"/>
      <c r="OQS110" s="93"/>
      <c r="OQT110" s="94"/>
      <c r="OQU110" s="95"/>
      <c r="OQV110" s="97"/>
      <c r="OQW110" s="97"/>
      <c r="OQX110" s="96"/>
      <c r="OQY110" s="97"/>
      <c r="ORA110" s="93"/>
      <c r="ORB110" s="94"/>
      <c r="ORC110" s="95"/>
      <c r="ORD110" s="97"/>
      <c r="ORE110" s="97"/>
      <c r="ORF110" s="96"/>
      <c r="ORG110" s="97"/>
      <c r="ORI110" s="93"/>
      <c r="ORJ110" s="94"/>
      <c r="ORK110" s="95"/>
      <c r="ORL110" s="97"/>
      <c r="ORM110" s="97"/>
      <c r="ORN110" s="96"/>
      <c r="ORO110" s="97"/>
      <c r="ORQ110" s="93"/>
      <c r="ORR110" s="94"/>
      <c r="ORS110" s="95"/>
      <c r="ORT110" s="97"/>
      <c r="ORU110" s="97"/>
      <c r="ORV110" s="96"/>
      <c r="ORW110" s="97"/>
      <c r="ORY110" s="93"/>
      <c r="ORZ110" s="94"/>
      <c r="OSA110" s="95"/>
      <c r="OSB110" s="97"/>
      <c r="OSC110" s="97"/>
      <c r="OSD110" s="96"/>
      <c r="OSE110" s="97"/>
      <c r="OSG110" s="93"/>
      <c r="OSH110" s="94"/>
      <c r="OSI110" s="95"/>
      <c r="OSJ110" s="97"/>
      <c r="OSK110" s="97"/>
      <c r="OSL110" s="96"/>
      <c r="OSM110" s="97"/>
      <c r="OSO110" s="93"/>
      <c r="OSP110" s="94"/>
      <c r="OSQ110" s="95"/>
      <c r="OSR110" s="97"/>
      <c r="OSS110" s="97"/>
      <c r="OST110" s="96"/>
      <c r="OSU110" s="97"/>
      <c r="OSW110" s="93"/>
      <c r="OSX110" s="94"/>
      <c r="OSY110" s="95"/>
      <c r="OSZ110" s="97"/>
      <c r="OTA110" s="97"/>
      <c r="OTB110" s="96"/>
      <c r="OTC110" s="97"/>
      <c r="OTE110" s="93"/>
      <c r="OTF110" s="94"/>
      <c r="OTG110" s="95"/>
      <c r="OTH110" s="97"/>
      <c r="OTI110" s="97"/>
      <c r="OTJ110" s="96"/>
      <c r="OTK110" s="97"/>
      <c r="OTM110" s="93"/>
      <c r="OTN110" s="94"/>
      <c r="OTO110" s="95"/>
      <c r="OTP110" s="97"/>
      <c r="OTQ110" s="97"/>
      <c r="OTR110" s="96"/>
      <c r="OTS110" s="97"/>
      <c r="OTU110" s="93"/>
      <c r="OTV110" s="94"/>
      <c r="OTW110" s="95"/>
      <c r="OTX110" s="97"/>
      <c r="OTY110" s="97"/>
      <c r="OTZ110" s="96"/>
      <c r="OUA110" s="97"/>
      <c r="OUC110" s="93"/>
      <c r="OUD110" s="94"/>
      <c r="OUE110" s="95"/>
      <c r="OUF110" s="97"/>
      <c r="OUG110" s="97"/>
      <c r="OUH110" s="96"/>
      <c r="OUI110" s="97"/>
      <c r="OUK110" s="93"/>
      <c r="OUL110" s="94"/>
      <c r="OUM110" s="95"/>
      <c r="OUN110" s="97"/>
      <c r="OUO110" s="97"/>
      <c r="OUP110" s="96"/>
      <c r="OUQ110" s="97"/>
      <c r="OUS110" s="93"/>
      <c r="OUT110" s="94"/>
      <c r="OUU110" s="95"/>
      <c r="OUV110" s="97"/>
      <c r="OUW110" s="97"/>
      <c r="OUX110" s="96"/>
      <c r="OUY110" s="97"/>
      <c r="OVA110" s="93"/>
      <c r="OVB110" s="94"/>
      <c r="OVC110" s="95"/>
      <c r="OVD110" s="97"/>
      <c r="OVE110" s="97"/>
      <c r="OVF110" s="96"/>
      <c r="OVG110" s="97"/>
      <c r="OVI110" s="93"/>
      <c r="OVJ110" s="94"/>
      <c r="OVK110" s="95"/>
      <c r="OVL110" s="97"/>
      <c r="OVM110" s="97"/>
      <c r="OVN110" s="96"/>
      <c r="OVO110" s="97"/>
      <c r="OVQ110" s="93"/>
      <c r="OVR110" s="94"/>
      <c r="OVS110" s="95"/>
      <c r="OVT110" s="97"/>
      <c r="OVU110" s="97"/>
      <c r="OVV110" s="96"/>
      <c r="OVW110" s="97"/>
      <c r="OVY110" s="93"/>
      <c r="OVZ110" s="94"/>
      <c r="OWA110" s="95"/>
      <c r="OWB110" s="97"/>
      <c r="OWC110" s="97"/>
      <c r="OWD110" s="96"/>
      <c r="OWE110" s="97"/>
      <c r="OWG110" s="93"/>
      <c r="OWH110" s="94"/>
      <c r="OWI110" s="95"/>
      <c r="OWJ110" s="97"/>
      <c r="OWK110" s="97"/>
      <c r="OWL110" s="96"/>
      <c r="OWM110" s="97"/>
      <c r="OWO110" s="93"/>
      <c r="OWP110" s="94"/>
      <c r="OWQ110" s="95"/>
      <c r="OWR110" s="97"/>
      <c r="OWS110" s="97"/>
      <c r="OWT110" s="96"/>
      <c r="OWU110" s="97"/>
      <c r="OWW110" s="93"/>
      <c r="OWX110" s="94"/>
      <c r="OWY110" s="95"/>
      <c r="OWZ110" s="97"/>
      <c r="OXA110" s="97"/>
      <c r="OXB110" s="96"/>
      <c r="OXC110" s="97"/>
      <c r="OXE110" s="93"/>
      <c r="OXF110" s="94"/>
      <c r="OXG110" s="95"/>
      <c r="OXH110" s="97"/>
      <c r="OXI110" s="97"/>
      <c r="OXJ110" s="96"/>
      <c r="OXK110" s="97"/>
      <c r="OXM110" s="93"/>
      <c r="OXN110" s="94"/>
      <c r="OXO110" s="95"/>
      <c r="OXP110" s="97"/>
      <c r="OXQ110" s="97"/>
      <c r="OXR110" s="96"/>
      <c r="OXS110" s="97"/>
      <c r="OXU110" s="93"/>
      <c r="OXV110" s="94"/>
      <c r="OXW110" s="95"/>
      <c r="OXX110" s="97"/>
      <c r="OXY110" s="97"/>
      <c r="OXZ110" s="96"/>
      <c r="OYA110" s="97"/>
      <c r="OYC110" s="93"/>
      <c r="OYD110" s="94"/>
      <c r="OYE110" s="95"/>
      <c r="OYF110" s="97"/>
      <c r="OYG110" s="97"/>
      <c r="OYH110" s="96"/>
      <c r="OYI110" s="97"/>
      <c r="OYK110" s="93"/>
      <c r="OYL110" s="94"/>
      <c r="OYM110" s="95"/>
      <c r="OYN110" s="97"/>
      <c r="OYO110" s="97"/>
      <c r="OYP110" s="96"/>
      <c r="OYQ110" s="97"/>
      <c r="OYS110" s="93"/>
      <c r="OYT110" s="94"/>
      <c r="OYU110" s="95"/>
      <c r="OYV110" s="97"/>
      <c r="OYW110" s="97"/>
      <c r="OYX110" s="96"/>
      <c r="OYY110" s="97"/>
      <c r="OZA110" s="93"/>
      <c r="OZB110" s="94"/>
      <c r="OZC110" s="95"/>
      <c r="OZD110" s="97"/>
      <c r="OZE110" s="97"/>
      <c r="OZF110" s="96"/>
      <c r="OZG110" s="97"/>
      <c r="OZI110" s="93"/>
      <c r="OZJ110" s="94"/>
      <c r="OZK110" s="95"/>
      <c r="OZL110" s="97"/>
      <c r="OZM110" s="97"/>
      <c r="OZN110" s="96"/>
      <c r="OZO110" s="97"/>
      <c r="OZQ110" s="93"/>
      <c r="OZR110" s="94"/>
      <c r="OZS110" s="95"/>
      <c r="OZT110" s="97"/>
      <c r="OZU110" s="97"/>
      <c r="OZV110" s="96"/>
      <c r="OZW110" s="97"/>
      <c r="OZY110" s="93"/>
      <c r="OZZ110" s="94"/>
      <c r="PAA110" s="95"/>
      <c r="PAB110" s="97"/>
      <c r="PAC110" s="97"/>
      <c r="PAD110" s="96"/>
      <c r="PAE110" s="97"/>
      <c r="PAG110" s="93"/>
      <c r="PAH110" s="94"/>
      <c r="PAI110" s="95"/>
      <c r="PAJ110" s="97"/>
      <c r="PAK110" s="97"/>
      <c r="PAL110" s="96"/>
      <c r="PAM110" s="97"/>
      <c r="PAO110" s="93"/>
      <c r="PAP110" s="94"/>
      <c r="PAQ110" s="95"/>
      <c r="PAR110" s="97"/>
      <c r="PAS110" s="97"/>
      <c r="PAT110" s="96"/>
      <c r="PAU110" s="97"/>
      <c r="PAW110" s="93"/>
      <c r="PAX110" s="94"/>
      <c r="PAY110" s="95"/>
      <c r="PAZ110" s="97"/>
      <c r="PBA110" s="97"/>
      <c r="PBB110" s="96"/>
      <c r="PBC110" s="97"/>
      <c r="PBE110" s="93"/>
      <c r="PBF110" s="94"/>
      <c r="PBG110" s="95"/>
      <c r="PBH110" s="97"/>
      <c r="PBI110" s="97"/>
      <c r="PBJ110" s="96"/>
      <c r="PBK110" s="97"/>
      <c r="PBM110" s="93"/>
      <c r="PBN110" s="94"/>
      <c r="PBO110" s="95"/>
      <c r="PBP110" s="97"/>
      <c r="PBQ110" s="97"/>
      <c r="PBR110" s="96"/>
      <c r="PBS110" s="97"/>
      <c r="PBU110" s="93"/>
      <c r="PBV110" s="94"/>
      <c r="PBW110" s="95"/>
      <c r="PBX110" s="97"/>
      <c r="PBY110" s="97"/>
      <c r="PBZ110" s="96"/>
      <c r="PCA110" s="97"/>
      <c r="PCC110" s="93"/>
      <c r="PCD110" s="94"/>
      <c r="PCE110" s="95"/>
      <c r="PCF110" s="97"/>
      <c r="PCG110" s="97"/>
      <c r="PCH110" s="96"/>
      <c r="PCI110" s="97"/>
      <c r="PCK110" s="93"/>
      <c r="PCL110" s="94"/>
      <c r="PCM110" s="95"/>
      <c r="PCN110" s="97"/>
      <c r="PCO110" s="97"/>
      <c r="PCP110" s="96"/>
      <c r="PCQ110" s="97"/>
      <c r="PCS110" s="93"/>
      <c r="PCT110" s="94"/>
      <c r="PCU110" s="95"/>
      <c r="PCV110" s="97"/>
      <c r="PCW110" s="97"/>
      <c r="PCX110" s="96"/>
      <c r="PCY110" s="97"/>
      <c r="PDA110" s="93"/>
      <c r="PDB110" s="94"/>
      <c r="PDC110" s="95"/>
      <c r="PDD110" s="97"/>
      <c r="PDE110" s="97"/>
      <c r="PDF110" s="96"/>
      <c r="PDG110" s="97"/>
      <c r="PDI110" s="93"/>
      <c r="PDJ110" s="94"/>
      <c r="PDK110" s="95"/>
      <c r="PDL110" s="97"/>
      <c r="PDM110" s="97"/>
      <c r="PDN110" s="96"/>
      <c r="PDO110" s="97"/>
      <c r="PDQ110" s="93"/>
      <c r="PDR110" s="94"/>
      <c r="PDS110" s="95"/>
      <c r="PDT110" s="97"/>
      <c r="PDU110" s="97"/>
      <c r="PDV110" s="96"/>
      <c r="PDW110" s="97"/>
      <c r="PDY110" s="93"/>
      <c r="PDZ110" s="94"/>
      <c r="PEA110" s="95"/>
      <c r="PEB110" s="97"/>
      <c r="PEC110" s="97"/>
      <c r="PED110" s="96"/>
      <c r="PEE110" s="97"/>
      <c r="PEG110" s="93"/>
      <c r="PEH110" s="94"/>
      <c r="PEI110" s="95"/>
      <c r="PEJ110" s="97"/>
      <c r="PEK110" s="97"/>
      <c r="PEL110" s="96"/>
      <c r="PEM110" s="97"/>
      <c r="PEO110" s="93"/>
      <c r="PEP110" s="94"/>
      <c r="PEQ110" s="95"/>
      <c r="PER110" s="97"/>
      <c r="PES110" s="97"/>
      <c r="PET110" s="96"/>
      <c r="PEU110" s="97"/>
      <c r="PEW110" s="93"/>
      <c r="PEX110" s="94"/>
      <c r="PEY110" s="95"/>
      <c r="PEZ110" s="97"/>
      <c r="PFA110" s="97"/>
      <c r="PFB110" s="96"/>
      <c r="PFC110" s="97"/>
      <c r="PFE110" s="93"/>
      <c r="PFF110" s="94"/>
      <c r="PFG110" s="95"/>
      <c r="PFH110" s="97"/>
      <c r="PFI110" s="97"/>
      <c r="PFJ110" s="96"/>
      <c r="PFK110" s="97"/>
      <c r="PFM110" s="93"/>
      <c r="PFN110" s="94"/>
      <c r="PFO110" s="95"/>
      <c r="PFP110" s="97"/>
      <c r="PFQ110" s="97"/>
      <c r="PFR110" s="96"/>
      <c r="PFS110" s="97"/>
      <c r="PFU110" s="93"/>
      <c r="PFV110" s="94"/>
      <c r="PFW110" s="95"/>
      <c r="PFX110" s="97"/>
      <c r="PFY110" s="97"/>
      <c r="PFZ110" s="96"/>
      <c r="PGA110" s="97"/>
      <c r="PGC110" s="93"/>
      <c r="PGD110" s="94"/>
      <c r="PGE110" s="95"/>
      <c r="PGF110" s="97"/>
      <c r="PGG110" s="97"/>
      <c r="PGH110" s="96"/>
      <c r="PGI110" s="97"/>
      <c r="PGK110" s="93"/>
      <c r="PGL110" s="94"/>
      <c r="PGM110" s="95"/>
      <c r="PGN110" s="97"/>
      <c r="PGO110" s="97"/>
      <c r="PGP110" s="96"/>
      <c r="PGQ110" s="97"/>
      <c r="PGS110" s="93"/>
      <c r="PGT110" s="94"/>
      <c r="PGU110" s="95"/>
      <c r="PGV110" s="97"/>
      <c r="PGW110" s="97"/>
      <c r="PGX110" s="96"/>
      <c r="PGY110" s="97"/>
      <c r="PHA110" s="93"/>
      <c r="PHB110" s="94"/>
      <c r="PHC110" s="95"/>
      <c r="PHD110" s="97"/>
      <c r="PHE110" s="97"/>
      <c r="PHF110" s="96"/>
      <c r="PHG110" s="97"/>
      <c r="PHI110" s="93"/>
      <c r="PHJ110" s="94"/>
      <c r="PHK110" s="95"/>
      <c r="PHL110" s="97"/>
      <c r="PHM110" s="97"/>
      <c r="PHN110" s="96"/>
      <c r="PHO110" s="97"/>
      <c r="PHQ110" s="93"/>
      <c r="PHR110" s="94"/>
      <c r="PHS110" s="95"/>
      <c r="PHT110" s="97"/>
      <c r="PHU110" s="97"/>
      <c r="PHV110" s="96"/>
      <c r="PHW110" s="97"/>
      <c r="PHY110" s="93"/>
      <c r="PHZ110" s="94"/>
      <c r="PIA110" s="95"/>
      <c r="PIB110" s="97"/>
      <c r="PIC110" s="97"/>
      <c r="PID110" s="96"/>
      <c r="PIE110" s="97"/>
      <c r="PIG110" s="93"/>
      <c r="PIH110" s="94"/>
      <c r="PII110" s="95"/>
      <c r="PIJ110" s="97"/>
      <c r="PIK110" s="97"/>
      <c r="PIL110" s="96"/>
      <c r="PIM110" s="97"/>
      <c r="PIO110" s="93"/>
      <c r="PIP110" s="94"/>
      <c r="PIQ110" s="95"/>
      <c r="PIR110" s="97"/>
      <c r="PIS110" s="97"/>
      <c r="PIT110" s="96"/>
      <c r="PIU110" s="97"/>
      <c r="PIW110" s="93"/>
      <c r="PIX110" s="94"/>
      <c r="PIY110" s="95"/>
      <c r="PIZ110" s="97"/>
      <c r="PJA110" s="97"/>
      <c r="PJB110" s="96"/>
      <c r="PJC110" s="97"/>
      <c r="PJE110" s="93"/>
      <c r="PJF110" s="94"/>
      <c r="PJG110" s="95"/>
      <c r="PJH110" s="97"/>
      <c r="PJI110" s="97"/>
      <c r="PJJ110" s="96"/>
      <c r="PJK110" s="97"/>
      <c r="PJM110" s="93"/>
      <c r="PJN110" s="94"/>
      <c r="PJO110" s="95"/>
      <c r="PJP110" s="97"/>
      <c r="PJQ110" s="97"/>
      <c r="PJR110" s="96"/>
      <c r="PJS110" s="97"/>
      <c r="PJU110" s="93"/>
      <c r="PJV110" s="94"/>
      <c r="PJW110" s="95"/>
      <c r="PJX110" s="97"/>
      <c r="PJY110" s="97"/>
      <c r="PJZ110" s="96"/>
      <c r="PKA110" s="97"/>
      <c r="PKC110" s="93"/>
      <c r="PKD110" s="94"/>
      <c r="PKE110" s="95"/>
      <c r="PKF110" s="97"/>
      <c r="PKG110" s="97"/>
      <c r="PKH110" s="96"/>
      <c r="PKI110" s="97"/>
      <c r="PKK110" s="93"/>
      <c r="PKL110" s="94"/>
      <c r="PKM110" s="95"/>
      <c r="PKN110" s="97"/>
      <c r="PKO110" s="97"/>
      <c r="PKP110" s="96"/>
      <c r="PKQ110" s="97"/>
      <c r="PKS110" s="93"/>
      <c r="PKT110" s="94"/>
      <c r="PKU110" s="95"/>
      <c r="PKV110" s="97"/>
      <c r="PKW110" s="97"/>
      <c r="PKX110" s="96"/>
      <c r="PKY110" s="97"/>
      <c r="PLA110" s="93"/>
      <c r="PLB110" s="94"/>
      <c r="PLC110" s="95"/>
      <c r="PLD110" s="97"/>
      <c r="PLE110" s="97"/>
      <c r="PLF110" s="96"/>
      <c r="PLG110" s="97"/>
      <c r="PLI110" s="93"/>
      <c r="PLJ110" s="94"/>
      <c r="PLK110" s="95"/>
      <c r="PLL110" s="97"/>
      <c r="PLM110" s="97"/>
      <c r="PLN110" s="96"/>
      <c r="PLO110" s="97"/>
      <c r="PLQ110" s="93"/>
      <c r="PLR110" s="94"/>
      <c r="PLS110" s="95"/>
      <c r="PLT110" s="97"/>
      <c r="PLU110" s="97"/>
      <c r="PLV110" s="96"/>
      <c r="PLW110" s="97"/>
      <c r="PLY110" s="93"/>
      <c r="PLZ110" s="94"/>
      <c r="PMA110" s="95"/>
      <c r="PMB110" s="97"/>
      <c r="PMC110" s="97"/>
      <c r="PMD110" s="96"/>
      <c r="PME110" s="97"/>
      <c r="PMG110" s="93"/>
      <c r="PMH110" s="94"/>
      <c r="PMI110" s="95"/>
      <c r="PMJ110" s="97"/>
      <c r="PMK110" s="97"/>
      <c r="PML110" s="96"/>
      <c r="PMM110" s="97"/>
      <c r="PMO110" s="93"/>
      <c r="PMP110" s="94"/>
      <c r="PMQ110" s="95"/>
      <c r="PMR110" s="97"/>
      <c r="PMS110" s="97"/>
      <c r="PMT110" s="96"/>
      <c r="PMU110" s="97"/>
      <c r="PMW110" s="93"/>
      <c r="PMX110" s="94"/>
      <c r="PMY110" s="95"/>
      <c r="PMZ110" s="97"/>
      <c r="PNA110" s="97"/>
      <c r="PNB110" s="96"/>
      <c r="PNC110" s="97"/>
      <c r="PNE110" s="93"/>
      <c r="PNF110" s="94"/>
      <c r="PNG110" s="95"/>
      <c r="PNH110" s="97"/>
      <c r="PNI110" s="97"/>
      <c r="PNJ110" s="96"/>
      <c r="PNK110" s="97"/>
      <c r="PNM110" s="93"/>
      <c r="PNN110" s="94"/>
      <c r="PNO110" s="95"/>
      <c r="PNP110" s="97"/>
      <c r="PNQ110" s="97"/>
      <c r="PNR110" s="96"/>
      <c r="PNS110" s="97"/>
      <c r="PNU110" s="93"/>
      <c r="PNV110" s="94"/>
      <c r="PNW110" s="95"/>
      <c r="PNX110" s="97"/>
      <c r="PNY110" s="97"/>
      <c r="PNZ110" s="96"/>
      <c r="POA110" s="97"/>
      <c r="POC110" s="93"/>
      <c r="POD110" s="94"/>
      <c r="POE110" s="95"/>
      <c r="POF110" s="97"/>
      <c r="POG110" s="97"/>
      <c r="POH110" s="96"/>
      <c r="POI110" s="97"/>
      <c r="POK110" s="93"/>
      <c r="POL110" s="94"/>
      <c r="POM110" s="95"/>
      <c r="PON110" s="97"/>
      <c r="POO110" s="97"/>
      <c r="POP110" s="96"/>
      <c r="POQ110" s="97"/>
      <c r="POS110" s="93"/>
      <c r="POT110" s="94"/>
      <c r="POU110" s="95"/>
      <c r="POV110" s="97"/>
      <c r="POW110" s="97"/>
      <c r="POX110" s="96"/>
      <c r="POY110" s="97"/>
      <c r="PPA110" s="93"/>
      <c r="PPB110" s="94"/>
      <c r="PPC110" s="95"/>
      <c r="PPD110" s="97"/>
      <c r="PPE110" s="97"/>
      <c r="PPF110" s="96"/>
      <c r="PPG110" s="97"/>
      <c r="PPI110" s="93"/>
      <c r="PPJ110" s="94"/>
      <c r="PPK110" s="95"/>
      <c r="PPL110" s="97"/>
      <c r="PPM110" s="97"/>
      <c r="PPN110" s="96"/>
      <c r="PPO110" s="97"/>
      <c r="PPQ110" s="93"/>
      <c r="PPR110" s="94"/>
      <c r="PPS110" s="95"/>
      <c r="PPT110" s="97"/>
      <c r="PPU110" s="97"/>
      <c r="PPV110" s="96"/>
      <c r="PPW110" s="97"/>
      <c r="PPY110" s="93"/>
      <c r="PPZ110" s="94"/>
      <c r="PQA110" s="95"/>
      <c r="PQB110" s="97"/>
      <c r="PQC110" s="97"/>
      <c r="PQD110" s="96"/>
      <c r="PQE110" s="97"/>
      <c r="PQG110" s="93"/>
      <c r="PQH110" s="94"/>
      <c r="PQI110" s="95"/>
      <c r="PQJ110" s="97"/>
      <c r="PQK110" s="97"/>
      <c r="PQL110" s="96"/>
      <c r="PQM110" s="97"/>
      <c r="PQO110" s="93"/>
      <c r="PQP110" s="94"/>
      <c r="PQQ110" s="95"/>
      <c r="PQR110" s="97"/>
      <c r="PQS110" s="97"/>
      <c r="PQT110" s="96"/>
      <c r="PQU110" s="97"/>
      <c r="PQW110" s="93"/>
      <c r="PQX110" s="94"/>
      <c r="PQY110" s="95"/>
      <c r="PQZ110" s="97"/>
      <c r="PRA110" s="97"/>
      <c r="PRB110" s="96"/>
      <c r="PRC110" s="97"/>
      <c r="PRE110" s="93"/>
      <c r="PRF110" s="94"/>
      <c r="PRG110" s="95"/>
      <c r="PRH110" s="97"/>
      <c r="PRI110" s="97"/>
      <c r="PRJ110" s="96"/>
      <c r="PRK110" s="97"/>
      <c r="PRM110" s="93"/>
      <c r="PRN110" s="94"/>
      <c r="PRO110" s="95"/>
      <c r="PRP110" s="97"/>
      <c r="PRQ110" s="97"/>
      <c r="PRR110" s="96"/>
      <c r="PRS110" s="97"/>
      <c r="PRU110" s="93"/>
      <c r="PRV110" s="94"/>
      <c r="PRW110" s="95"/>
      <c r="PRX110" s="97"/>
      <c r="PRY110" s="97"/>
      <c r="PRZ110" s="96"/>
      <c r="PSA110" s="97"/>
      <c r="PSC110" s="93"/>
      <c r="PSD110" s="94"/>
      <c r="PSE110" s="95"/>
      <c r="PSF110" s="97"/>
      <c r="PSG110" s="97"/>
      <c r="PSH110" s="96"/>
      <c r="PSI110" s="97"/>
      <c r="PSK110" s="93"/>
      <c r="PSL110" s="94"/>
      <c r="PSM110" s="95"/>
      <c r="PSN110" s="97"/>
      <c r="PSO110" s="97"/>
      <c r="PSP110" s="96"/>
      <c r="PSQ110" s="97"/>
      <c r="PSS110" s="93"/>
      <c r="PST110" s="94"/>
      <c r="PSU110" s="95"/>
      <c r="PSV110" s="97"/>
      <c r="PSW110" s="97"/>
      <c r="PSX110" s="96"/>
      <c r="PSY110" s="97"/>
      <c r="PTA110" s="93"/>
      <c r="PTB110" s="94"/>
      <c r="PTC110" s="95"/>
      <c r="PTD110" s="97"/>
      <c r="PTE110" s="97"/>
      <c r="PTF110" s="96"/>
      <c r="PTG110" s="97"/>
      <c r="PTI110" s="93"/>
      <c r="PTJ110" s="94"/>
      <c r="PTK110" s="95"/>
      <c r="PTL110" s="97"/>
      <c r="PTM110" s="97"/>
      <c r="PTN110" s="96"/>
      <c r="PTO110" s="97"/>
      <c r="PTQ110" s="93"/>
      <c r="PTR110" s="94"/>
      <c r="PTS110" s="95"/>
      <c r="PTT110" s="97"/>
      <c r="PTU110" s="97"/>
      <c r="PTV110" s="96"/>
      <c r="PTW110" s="97"/>
      <c r="PTY110" s="93"/>
      <c r="PTZ110" s="94"/>
      <c r="PUA110" s="95"/>
      <c r="PUB110" s="97"/>
      <c r="PUC110" s="97"/>
      <c r="PUD110" s="96"/>
      <c r="PUE110" s="97"/>
      <c r="PUG110" s="93"/>
      <c r="PUH110" s="94"/>
      <c r="PUI110" s="95"/>
      <c r="PUJ110" s="97"/>
      <c r="PUK110" s="97"/>
      <c r="PUL110" s="96"/>
      <c r="PUM110" s="97"/>
      <c r="PUO110" s="93"/>
      <c r="PUP110" s="94"/>
      <c r="PUQ110" s="95"/>
      <c r="PUR110" s="97"/>
      <c r="PUS110" s="97"/>
      <c r="PUT110" s="96"/>
      <c r="PUU110" s="97"/>
      <c r="PUW110" s="93"/>
      <c r="PUX110" s="94"/>
      <c r="PUY110" s="95"/>
      <c r="PUZ110" s="97"/>
      <c r="PVA110" s="97"/>
      <c r="PVB110" s="96"/>
      <c r="PVC110" s="97"/>
      <c r="PVE110" s="93"/>
      <c r="PVF110" s="94"/>
      <c r="PVG110" s="95"/>
      <c r="PVH110" s="97"/>
      <c r="PVI110" s="97"/>
      <c r="PVJ110" s="96"/>
      <c r="PVK110" s="97"/>
      <c r="PVM110" s="93"/>
      <c r="PVN110" s="94"/>
      <c r="PVO110" s="95"/>
      <c r="PVP110" s="97"/>
      <c r="PVQ110" s="97"/>
      <c r="PVR110" s="96"/>
      <c r="PVS110" s="97"/>
      <c r="PVU110" s="93"/>
      <c r="PVV110" s="94"/>
      <c r="PVW110" s="95"/>
      <c r="PVX110" s="97"/>
      <c r="PVY110" s="97"/>
      <c r="PVZ110" s="96"/>
      <c r="PWA110" s="97"/>
      <c r="PWC110" s="93"/>
      <c r="PWD110" s="94"/>
      <c r="PWE110" s="95"/>
      <c r="PWF110" s="97"/>
      <c r="PWG110" s="97"/>
      <c r="PWH110" s="96"/>
      <c r="PWI110" s="97"/>
      <c r="PWK110" s="93"/>
      <c r="PWL110" s="94"/>
      <c r="PWM110" s="95"/>
      <c r="PWN110" s="97"/>
      <c r="PWO110" s="97"/>
      <c r="PWP110" s="96"/>
      <c r="PWQ110" s="97"/>
      <c r="PWS110" s="93"/>
      <c r="PWT110" s="94"/>
      <c r="PWU110" s="95"/>
      <c r="PWV110" s="97"/>
      <c r="PWW110" s="97"/>
      <c r="PWX110" s="96"/>
      <c r="PWY110" s="97"/>
      <c r="PXA110" s="93"/>
      <c r="PXB110" s="94"/>
      <c r="PXC110" s="95"/>
      <c r="PXD110" s="97"/>
      <c r="PXE110" s="97"/>
      <c r="PXF110" s="96"/>
      <c r="PXG110" s="97"/>
      <c r="PXI110" s="93"/>
      <c r="PXJ110" s="94"/>
      <c r="PXK110" s="95"/>
      <c r="PXL110" s="97"/>
      <c r="PXM110" s="97"/>
      <c r="PXN110" s="96"/>
      <c r="PXO110" s="97"/>
      <c r="PXQ110" s="93"/>
      <c r="PXR110" s="94"/>
      <c r="PXS110" s="95"/>
      <c r="PXT110" s="97"/>
      <c r="PXU110" s="97"/>
      <c r="PXV110" s="96"/>
      <c r="PXW110" s="97"/>
      <c r="PXY110" s="93"/>
      <c r="PXZ110" s="94"/>
      <c r="PYA110" s="95"/>
      <c r="PYB110" s="97"/>
      <c r="PYC110" s="97"/>
      <c r="PYD110" s="96"/>
      <c r="PYE110" s="97"/>
      <c r="PYG110" s="93"/>
      <c r="PYH110" s="94"/>
      <c r="PYI110" s="95"/>
      <c r="PYJ110" s="97"/>
      <c r="PYK110" s="97"/>
      <c r="PYL110" s="96"/>
      <c r="PYM110" s="97"/>
      <c r="PYO110" s="93"/>
      <c r="PYP110" s="94"/>
      <c r="PYQ110" s="95"/>
      <c r="PYR110" s="97"/>
      <c r="PYS110" s="97"/>
      <c r="PYT110" s="96"/>
      <c r="PYU110" s="97"/>
      <c r="PYW110" s="93"/>
      <c r="PYX110" s="94"/>
      <c r="PYY110" s="95"/>
      <c r="PYZ110" s="97"/>
      <c r="PZA110" s="97"/>
      <c r="PZB110" s="96"/>
      <c r="PZC110" s="97"/>
      <c r="PZE110" s="93"/>
      <c r="PZF110" s="94"/>
      <c r="PZG110" s="95"/>
      <c r="PZH110" s="97"/>
      <c r="PZI110" s="97"/>
      <c r="PZJ110" s="96"/>
      <c r="PZK110" s="97"/>
      <c r="PZM110" s="93"/>
      <c r="PZN110" s="94"/>
      <c r="PZO110" s="95"/>
      <c r="PZP110" s="97"/>
      <c r="PZQ110" s="97"/>
      <c r="PZR110" s="96"/>
      <c r="PZS110" s="97"/>
      <c r="PZU110" s="93"/>
      <c r="PZV110" s="94"/>
      <c r="PZW110" s="95"/>
      <c r="PZX110" s="97"/>
      <c r="PZY110" s="97"/>
      <c r="PZZ110" s="96"/>
      <c r="QAA110" s="97"/>
      <c r="QAC110" s="93"/>
      <c r="QAD110" s="94"/>
      <c r="QAE110" s="95"/>
      <c r="QAF110" s="97"/>
      <c r="QAG110" s="97"/>
      <c r="QAH110" s="96"/>
      <c r="QAI110" s="97"/>
      <c r="QAK110" s="93"/>
      <c r="QAL110" s="94"/>
      <c r="QAM110" s="95"/>
      <c r="QAN110" s="97"/>
      <c r="QAO110" s="97"/>
      <c r="QAP110" s="96"/>
      <c r="QAQ110" s="97"/>
      <c r="QAS110" s="93"/>
      <c r="QAT110" s="94"/>
      <c r="QAU110" s="95"/>
      <c r="QAV110" s="97"/>
      <c r="QAW110" s="97"/>
      <c r="QAX110" s="96"/>
      <c r="QAY110" s="97"/>
      <c r="QBA110" s="93"/>
      <c r="QBB110" s="94"/>
      <c r="QBC110" s="95"/>
      <c r="QBD110" s="97"/>
      <c r="QBE110" s="97"/>
      <c r="QBF110" s="96"/>
      <c r="QBG110" s="97"/>
      <c r="QBI110" s="93"/>
      <c r="QBJ110" s="94"/>
      <c r="QBK110" s="95"/>
      <c r="QBL110" s="97"/>
      <c r="QBM110" s="97"/>
      <c r="QBN110" s="96"/>
      <c r="QBO110" s="97"/>
      <c r="QBQ110" s="93"/>
      <c r="QBR110" s="94"/>
      <c r="QBS110" s="95"/>
      <c r="QBT110" s="97"/>
      <c r="QBU110" s="97"/>
      <c r="QBV110" s="96"/>
      <c r="QBW110" s="97"/>
      <c r="QBY110" s="93"/>
      <c r="QBZ110" s="94"/>
      <c r="QCA110" s="95"/>
      <c r="QCB110" s="97"/>
      <c r="QCC110" s="97"/>
      <c r="QCD110" s="96"/>
      <c r="QCE110" s="97"/>
      <c r="QCG110" s="93"/>
      <c r="QCH110" s="94"/>
      <c r="QCI110" s="95"/>
      <c r="QCJ110" s="97"/>
      <c r="QCK110" s="97"/>
      <c r="QCL110" s="96"/>
      <c r="QCM110" s="97"/>
      <c r="QCO110" s="93"/>
      <c r="QCP110" s="94"/>
      <c r="QCQ110" s="95"/>
      <c r="QCR110" s="97"/>
      <c r="QCS110" s="97"/>
      <c r="QCT110" s="96"/>
      <c r="QCU110" s="97"/>
      <c r="QCW110" s="93"/>
      <c r="QCX110" s="94"/>
      <c r="QCY110" s="95"/>
      <c r="QCZ110" s="97"/>
      <c r="QDA110" s="97"/>
      <c r="QDB110" s="96"/>
      <c r="QDC110" s="97"/>
      <c r="QDE110" s="93"/>
      <c r="QDF110" s="94"/>
      <c r="QDG110" s="95"/>
      <c r="QDH110" s="97"/>
      <c r="QDI110" s="97"/>
      <c r="QDJ110" s="96"/>
      <c r="QDK110" s="97"/>
      <c r="QDM110" s="93"/>
      <c r="QDN110" s="94"/>
      <c r="QDO110" s="95"/>
      <c r="QDP110" s="97"/>
      <c r="QDQ110" s="97"/>
      <c r="QDR110" s="96"/>
      <c r="QDS110" s="97"/>
      <c r="QDU110" s="93"/>
      <c r="QDV110" s="94"/>
      <c r="QDW110" s="95"/>
      <c r="QDX110" s="97"/>
      <c r="QDY110" s="97"/>
      <c r="QDZ110" s="96"/>
      <c r="QEA110" s="97"/>
      <c r="QEC110" s="93"/>
      <c r="QED110" s="94"/>
      <c r="QEE110" s="95"/>
      <c r="QEF110" s="97"/>
      <c r="QEG110" s="97"/>
      <c r="QEH110" s="96"/>
      <c r="QEI110" s="97"/>
      <c r="QEK110" s="93"/>
      <c r="QEL110" s="94"/>
      <c r="QEM110" s="95"/>
      <c r="QEN110" s="97"/>
      <c r="QEO110" s="97"/>
      <c r="QEP110" s="96"/>
      <c r="QEQ110" s="97"/>
      <c r="QES110" s="93"/>
      <c r="QET110" s="94"/>
      <c r="QEU110" s="95"/>
      <c r="QEV110" s="97"/>
      <c r="QEW110" s="97"/>
      <c r="QEX110" s="96"/>
      <c r="QEY110" s="97"/>
      <c r="QFA110" s="93"/>
      <c r="QFB110" s="94"/>
      <c r="QFC110" s="95"/>
      <c r="QFD110" s="97"/>
      <c r="QFE110" s="97"/>
      <c r="QFF110" s="96"/>
      <c r="QFG110" s="97"/>
      <c r="QFI110" s="93"/>
      <c r="QFJ110" s="94"/>
      <c r="QFK110" s="95"/>
      <c r="QFL110" s="97"/>
      <c r="QFM110" s="97"/>
      <c r="QFN110" s="96"/>
      <c r="QFO110" s="97"/>
      <c r="QFQ110" s="93"/>
      <c r="QFR110" s="94"/>
      <c r="QFS110" s="95"/>
      <c r="QFT110" s="97"/>
      <c r="QFU110" s="97"/>
      <c r="QFV110" s="96"/>
      <c r="QFW110" s="97"/>
      <c r="QFY110" s="93"/>
      <c r="QFZ110" s="94"/>
      <c r="QGA110" s="95"/>
      <c r="QGB110" s="97"/>
      <c r="QGC110" s="97"/>
      <c r="QGD110" s="96"/>
      <c r="QGE110" s="97"/>
      <c r="QGG110" s="93"/>
      <c r="QGH110" s="94"/>
      <c r="QGI110" s="95"/>
      <c r="QGJ110" s="97"/>
      <c r="QGK110" s="97"/>
      <c r="QGL110" s="96"/>
      <c r="QGM110" s="97"/>
      <c r="QGO110" s="93"/>
      <c r="QGP110" s="94"/>
      <c r="QGQ110" s="95"/>
      <c r="QGR110" s="97"/>
      <c r="QGS110" s="97"/>
      <c r="QGT110" s="96"/>
      <c r="QGU110" s="97"/>
      <c r="QGW110" s="93"/>
      <c r="QGX110" s="94"/>
      <c r="QGY110" s="95"/>
      <c r="QGZ110" s="97"/>
      <c r="QHA110" s="97"/>
      <c r="QHB110" s="96"/>
      <c r="QHC110" s="97"/>
      <c r="QHE110" s="93"/>
      <c r="QHF110" s="94"/>
      <c r="QHG110" s="95"/>
      <c r="QHH110" s="97"/>
      <c r="QHI110" s="97"/>
      <c r="QHJ110" s="96"/>
      <c r="QHK110" s="97"/>
      <c r="QHM110" s="93"/>
      <c r="QHN110" s="94"/>
      <c r="QHO110" s="95"/>
      <c r="QHP110" s="97"/>
      <c r="QHQ110" s="97"/>
      <c r="QHR110" s="96"/>
      <c r="QHS110" s="97"/>
      <c r="QHU110" s="93"/>
      <c r="QHV110" s="94"/>
      <c r="QHW110" s="95"/>
      <c r="QHX110" s="97"/>
      <c r="QHY110" s="97"/>
      <c r="QHZ110" s="96"/>
      <c r="QIA110" s="97"/>
      <c r="QIC110" s="93"/>
      <c r="QID110" s="94"/>
      <c r="QIE110" s="95"/>
      <c r="QIF110" s="97"/>
      <c r="QIG110" s="97"/>
      <c r="QIH110" s="96"/>
      <c r="QII110" s="97"/>
      <c r="QIK110" s="93"/>
      <c r="QIL110" s="94"/>
      <c r="QIM110" s="95"/>
      <c r="QIN110" s="97"/>
      <c r="QIO110" s="97"/>
      <c r="QIP110" s="96"/>
      <c r="QIQ110" s="97"/>
      <c r="QIS110" s="93"/>
      <c r="QIT110" s="94"/>
      <c r="QIU110" s="95"/>
      <c r="QIV110" s="97"/>
      <c r="QIW110" s="97"/>
      <c r="QIX110" s="96"/>
      <c r="QIY110" s="97"/>
      <c r="QJA110" s="93"/>
      <c r="QJB110" s="94"/>
      <c r="QJC110" s="95"/>
      <c r="QJD110" s="97"/>
      <c r="QJE110" s="97"/>
      <c r="QJF110" s="96"/>
      <c r="QJG110" s="97"/>
      <c r="QJI110" s="93"/>
      <c r="QJJ110" s="94"/>
      <c r="QJK110" s="95"/>
      <c r="QJL110" s="97"/>
      <c r="QJM110" s="97"/>
      <c r="QJN110" s="96"/>
      <c r="QJO110" s="97"/>
      <c r="QJQ110" s="93"/>
      <c r="QJR110" s="94"/>
      <c r="QJS110" s="95"/>
      <c r="QJT110" s="97"/>
      <c r="QJU110" s="97"/>
      <c r="QJV110" s="96"/>
      <c r="QJW110" s="97"/>
      <c r="QJY110" s="93"/>
      <c r="QJZ110" s="94"/>
      <c r="QKA110" s="95"/>
      <c r="QKB110" s="97"/>
      <c r="QKC110" s="97"/>
      <c r="QKD110" s="96"/>
      <c r="QKE110" s="97"/>
      <c r="QKG110" s="93"/>
      <c r="QKH110" s="94"/>
      <c r="QKI110" s="95"/>
      <c r="QKJ110" s="97"/>
      <c r="QKK110" s="97"/>
      <c r="QKL110" s="96"/>
      <c r="QKM110" s="97"/>
      <c r="QKO110" s="93"/>
      <c r="QKP110" s="94"/>
      <c r="QKQ110" s="95"/>
      <c r="QKR110" s="97"/>
      <c r="QKS110" s="97"/>
      <c r="QKT110" s="96"/>
      <c r="QKU110" s="97"/>
      <c r="QKW110" s="93"/>
      <c r="QKX110" s="94"/>
      <c r="QKY110" s="95"/>
      <c r="QKZ110" s="97"/>
      <c r="QLA110" s="97"/>
      <c r="QLB110" s="96"/>
      <c r="QLC110" s="97"/>
      <c r="QLE110" s="93"/>
      <c r="QLF110" s="94"/>
      <c r="QLG110" s="95"/>
      <c r="QLH110" s="97"/>
      <c r="QLI110" s="97"/>
      <c r="QLJ110" s="96"/>
      <c r="QLK110" s="97"/>
      <c r="QLM110" s="93"/>
      <c r="QLN110" s="94"/>
      <c r="QLO110" s="95"/>
      <c r="QLP110" s="97"/>
      <c r="QLQ110" s="97"/>
      <c r="QLR110" s="96"/>
      <c r="QLS110" s="97"/>
      <c r="QLU110" s="93"/>
      <c r="QLV110" s="94"/>
      <c r="QLW110" s="95"/>
      <c r="QLX110" s="97"/>
      <c r="QLY110" s="97"/>
      <c r="QLZ110" s="96"/>
      <c r="QMA110" s="97"/>
      <c r="QMC110" s="93"/>
      <c r="QMD110" s="94"/>
      <c r="QME110" s="95"/>
      <c r="QMF110" s="97"/>
      <c r="QMG110" s="97"/>
      <c r="QMH110" s="96"/>
      <c r="QMI110" s="97"/>
      <c r="QMK110" s="93"/>
      <c r="QML110" s="94"/>
      <c r="QMM110" s="95"/>
      <c r="QMN110" s="97"/>
      <c r="QMO110" s="97"/>
      <c r="QMP110" s="96"/>
      <c r="QMQ110" s="97"/>
      <c r="QMS110" s="93"/>
      <c r="QMT110" s="94"/>
      <c r="QMU110" s="95"/>
      <c r="QMV110" s="97"/>
      <c r="QMW110" s="97"/>
      <c r="QMX110" s="96"/>
      <c r="QMY110" s="97"/>
      <c r="QNA110" s="93"/>
      <c r="QNB110" s="94"/>
      <c r="QNC110" s="95"/>
      <c r="QND110" s="97"/>
      <c r="QNE110" s="97"/>
      <c r="QNF110" s="96"/>
      <c r="QNG110" s="97"/>
      <c r="QNI110" s="93"/>
      <c r="QNJ110" s="94"/>
      <c r="QNK110" s="95"/>
      <c r="QNL110" s="97"/>
      <c r="QNM110" s="97"/>
      <c r="QNN110" s="96"/>
      <c r="QNO110" s="97"/>
      <c r="QNQ110" s="93"/>
      <c r="QNR110" s="94"/>
      <c r="QNS110" s="95"/>
      <c r="QNT110" s="97"/>
      <c r="QNU110" s="97"/>
      <c r="QNV110" s="96"/>
      <c r="QNW110" s="97"/>
      <c r="QNY110" s="93"/>
      <c r="QNZ110" s="94"/>
      <c r="QOA110" s="95"/>
      <c r="QOB110" s="97"/>
      <c r="QOC110" s="97"/>
      <c r="QOD110" s="96"/>
      <c r="QOE110" s="97"/>
      <c r="QOG110" s="93"/>
      <c r="QOH110" s="94"/>
      <c r="QOI110" s="95"/>
      <c r="QOJ110" s="97"/>
      <c r="QOK110" s="97"/>
      <c r="QOL110" s="96"/>
      <c r="QOM110" s="97"/>
      <c r="QOO110" s="93"/>
      <c r="QOP110" s="94"/>
      <c r="QOQ110" s="95"/>
      <c r="QOR110" s="97"/>
      <c r="QOS110" s="97"/>
      <c r="QOT110" s="96"/>
      <c r="QOU110" s="97"/>
      <c r="QOW110" s="93"/>
      <c r="QOX110" s="94"/>
      <c r="QOY110" s="95"/>
      <c r="QOZ110" s="97"/>
      <c r="QPA110" s="97"/>
      <c r="QPB110" s="96"/>
      <c r="QPC110" s="97"/>
      <c r="QPE110" s="93"/>
      <c r="QPF110" s="94"/>
      <c r="QPG110" s="95"/>
      <c r="QPH110" s="97"/>
      <c r="QPI110" s="97"/>
      <c r="QPJ110" s="96"/>
      <c r="QPK110" s="97"/>
      <c r="QPM110" s="93"/>
      <c r="QPN110" s="94"/>
      <c r="QPO110" s="95"/>
      <c r="QPP110" s="97"/>
      <c r="QPQ110" s="97"/>
      <c r="QPR110" s="96"/>
      <c r="QPS110" s="97"/>
      <c r="QPU110" s="93"/>
      <c r="QPV110" s="94"/>
      <c r="QPW110" s="95"/>
      <c r="QPX110" s="97"/>
      <c r="QPY110" s="97"/>
      <c r="QPZ110" s="96"/>
      <c r="QQA110" s="97"/>
      <c r="QQC110" s="93"/>
      <c r="QQD110" s="94"/>
      <c r="QQE110" s="95"/>
      <c r="QQF110" s="97"/>
      <c r="QQG110" s="97"/>
      <c r="QQH110" s="96"/>
      <c r="QQI110" s="97"/>
      <c r="QQK110" s="93"/>
      <c r="QQL110" s="94"/>
      <c r="QQM110" s="95"/>
      <c r="QQN110" s="97"/>
      <c r="QQO110" s="97"/>
      <c r="QQP110" s="96"/>
      <c r="QQQ110" s="97"/>
      <c r="QQS110" s="93"/>
      <c r="QQT110" s="94"/>
      <c r="QQU110" s="95"/>
      <c r="QQV110" s="97"/>
      <c r="QQW110" s="97"/>
      <c r="QQX110" s="96"/>
      <c r="QQY110" s="97"/>
      <c r="QRA110" s="93"/>
      <c r="QRB110" s="94"/>
      <c r="QRC110" s="95"/>
      <c r="QRD110" s="97"/>
      <c r="QRE110" s="97"/>
      <c r="QRF110" s="96"/>
      <c r="QRG110" s="97"/>
      <c r="QRI110" s="93"/>
      <c r="QRJ110" s="94"/>
      <c r="QRK110" s="95"/>
      <c r="QRL110" s="97"/>
      <c r="QRM110" s="97"/>
      <c r="QRN110" s="96"/>
      <c r="QRO110" s="97"/>
      <c r="QRQ110" s="93"/>
      <c r="QRR110" s="94"/>
      <c r="QRS110" s="95"/>
      <c r="QRT110" s="97"/>
      <c r="QRU110" s="97"/>
      <c r="QRV110" s="96"/>
      <c r="QRW110" s="97"/>
      <c r="QRY110" s="93"/>
      <c r="QRZ110" s="94"/>
      <c r="QSA110" s="95"/>
      <c r="QSB110" s="97"/>
      <c r="QSC110" s="97"/>
      <c r="QSD110" s="96"/>
      <c r="QSE110" s="97"/>
      <c r="QSG110" s="93"/>
      <c r="QSH110" s="94"/>
      <c r="QSI110" s="95"/>
      <c r="QSJ110" s="97"/>
      <c r="QSK110" s="97"/>
      <c r="QSL110" s="96"/>
      <c r="QSM110" s="97"/>
      <c r="QSO110" s="93"/>
      <c r="QSP110" s="94"/>
      <c r="QSQ110" s="95"/>
      <c r="QSR110" s="97"/>
      <c r="QSS110" s="97"/>
      <c r="QST110" s="96"/>
      <c r="QSU110" s="97"/>
      <c r="QSW110" s="93"/>
      <c r="QSX110" s="94"/>
      <c r="QSY110" s="95"/>
      <c r="QSZ110" s="97"/>
      <c r="QTA110" s="97"/>
      <c r="QTB110" s="96"/>
      <c r="QTC110" s="97"/>
      <c r="QTE110" s="93"/>
      <c r="QTF110" s="94"/>
      <c r="QTG110" s="95"/>
      <c r="QTH110" s="97"/>
      <c r="QTI110" s="97"/>
      <c r="QTJ110" s="96"/>
      <c r="QTK110" s="97"/>
      <c r="QTM110" s="93"/>
      <c r="QTN110" s="94"/>
      <c r="QTO110" s="95"/>
      <c r="QTP110" s="97"/>
      <c r="QTQ110" s="97"/>
      <c r="QTR110" s="96"/>
      <c r="QTS110" s="97"/>
      <c r="QTU110" s="93"/>
      <c r="QTV110" s="94"/>
      <c r="QTW110" s="95"/>
      <c r="QTX110" s="97"/>
      <c r="QTY110" s="97"/>
      <c r="QTZ110" s="96"/>
      <c r="QUA110" s="97"/>
      <c r="QUC110" s="93"/>
      <c r="QUD110" s="94"/>
      <c r="QUE110" s="95"/>
      <c r="QUF110" s="97"/>
      <c r="QUG110" s="97"/>
      <c r="QUH110" s="96"/>
      <c r="QUI110" s="97"/>
      <c r="QUK110" s="93"/>
      <c r="QUL110" s="94"/>
      <c r="QUM110" s="95"/>
      <c r="QUN110" s="97"/>
      <c r="QUO110" s="97"/>
      <c r="QUP110" s="96"/>
      <c r="QUQ110" s="97"/>
      <c r="QUS110" s="93"/>
      <c r="QUT110" s="94"/>
      <c r="QUU110" s="95"/>
      <c r="QUV110" s="97"/>
      <c r="QUW110" s="97"/>
      <c r="QUX110" s="96"/>
      <c r="QUY110" s="97"/>
      <c r="QVA110" s="93"/>
      <c r="QVB110" s="94"/>
      <c r="QVC110" s="95"/>
      <c r="QVD110" s="97"/>
      <c r="QVE110" s="97"/>
      <c r="QVF110" s="96"/>
      <c r="QVG110" s="97"/>
      <c r="QVI110" s="93"/>
      <c r="QVJ110" s="94"/>
      <c r="QVK110" s="95"/>
      <c r="QVL110" s="97"/>
      <c r="QVM110" s="97"/>
      <c r="QVN110" s="96"/>
      <c r="QVO110" s="97"/>
      <c r="QVQ110" s="93"/>
      <c r="QVR110" s="94"/>
      <c r="QVS110" s="95"/>
      <c r="QVT110" s="97"/>
      <c r="QVU110" s="97"/>
      <c r="QVV110" s="96"/>
      <c r="QVW110" s="97"/>
      <c r="QVY110" s="93"/>
      <c r="QVZ110" s="94"/>
      <c r="QWA110" s="95"/>
      <c r="QWB110" s="97"/>
      <c r="QWC110" s="97"/>
      <c r="QWD110" s="96"/>
      <c r="QWE110" s="97"/>
      <c r="QWG110" s="93"/>
      <c r="QWH110" s="94"/>
      <c r="QWI110" s="95"/>
      <c r="QWJ110" s="97"/>
      <c r="QWK110" s="97"/>
      <c r="QWL110" s="96"/>
      <c r="QWM110" s="97"/>
      <c r="QWO110" s="93"/>
      <c r="QWP110" s="94"/>
      <c r="QWQ110" s="95"/>
      <c r="QWR110" s="97"/>
      <c r="QWS110" s="97"/>
      <c r="QWT110" s="96"/>
      <c r="QWU110" s="97"/>
      <c r="QWW110" s="93"/>
      <c r="QWX110" s="94"/>
      <c r="QWY110" s="95"/>
      <c r="QWZ110" s="97"/>
      <c r="QXA110" s="97"/>
      <c r="QXB110" s="96"/>
      <c r="QXC110" s="97"/>
      <c r="QXE110" s="93"/>
      <c r="QXF110" s="94"/>
      <c r="QXG110" s="95"/>
      <c r="QXH110" s="97"/>
      <c r="QXI110" s="97"/>
      <c r="QXJ110" s="96"/>
      <c r="QXK110" s="97"/>
      <c r="QXM110" s="93"/>
      <c r="QXN110" s="94"/>
      <c r="QXO110" s="95"/>
      <c r="QXP110" s="97"/>
      <c r="QXQ110" s="97"/>
      <c r="QXR110" s="96"/>
      <c r="QXS110" s="97"/>
      <c r="QXU110" s="93"/>
      <c r="QXV110" s="94"/>
      <c r="QXW110" s="95"/>
      <c r="QXX110" s="97"/>
      <c r="QXY110" s="97"/>
      <c r="QXZ110" s="96"/>
      <c r="QYA110" s="97"/>
      <c r="QYC110" s="93"/>
      <c r="QYD110" s="94"/>
      <c r="QYE110" s="95"/>
      <c r="QYF110" s="97"/>
      <c r="QYG110" s="97"/>
      <c r="QYH110" s="96"/>
      <c r="QYI110" s="97"/>
      <c r="QYK110" s="93"/>
      <c r="QYL110" s="94"/>
      <c r="QYM110" s="95"/>
      <c r="QYN110" s="97"/>
      <c r="QYO110" s="97"/>
      <c r="QYP110" s="96"/>
      <c r="QYQ110" s="97"/>
      <c r="QYS110" s="93"/>
      <c r="QYT110" s="94"/>
      <c r="QYU110" s="95"/>
      <c r="QYV110" s="97"/>
      <c r="QYW110" s="97"/>
      <c r="QYX110" s="96"/>
      <c r="QYY110" s="97"/>
      <c r="QZA110" s="93"/>
      <c r="QZB110" s="94"/>
      <c r="QZC110" s="95"/>
      <c r="QZD110" s="97"/>
      <c r="QZE110" s="97"/>
      <c r="QZF110" s="96"/>
      <c r="QZG110" s="97"/>
      <c r="QZI110" s="93"/>
      <c r="QZJ110" s="94"/>
      <c r="QZK110" s="95"/>
      <c r="QZL110" s="97"/>
      <c r="QZM110" s="97"/>
      <c r="QZN110" s="96"/>
      <c r="QZO110" s="97"/>
      <c r="QZQ110" s="93"/>
      <c r="QZR110" s="94"/>
      <c r="QZS110" s="95"/>
      <c r="QZT110" s="97"/>
      <c r="QZU110" s="97"/>
      <c r="QZV110" s="96"/>
      <c r="QZW110" s="97"/>
      <c r="QZY110" s="93"/>
      <c r="QZZ110" s="94"/>
      <c r="RAA110" s="95"/>
      <c r="RAB110" s="97"/>
      <c r="RAC110" s="97"/>
      <c r="RAD110" s="96"/>
      <c r="RAE110" s="97"/>
      <c r="RAG110" s="93"/>
      <c r="RAH110" s="94"/>
      <c r="RAI110" s="95"/>
      <c r="RAJ110" s="97"/>
      <c r="RAK110" s="97"/>
      <c r="RAL110" s="96"/>
      <c r="RAM110" s="97"/>
      <c r="RAO110" s="93"/>
      <c r="RAP110" s="94"/>
      <c r="RAQ110" s="95"/>
      <c r="RAR110" s="97"/>
      <c r="RAS110" s="97"/>
      <c r="RAT110" s="96"/>
      <c r="RAU110" s="97"/>
      <c r="RAW110" s="93"/>
      <c r="RAX110" s="94"/>
      <c r="RAY110" s="95"/>
      <c r="RAZ110" s="97"/>
      <c r="RBA110" s="97"/>
      <c r="RBB110" s="96"/>
      <c r="RBC110" s="97"/>
      <c r="RBE110" s="93"/>
      <c r="RBF110" s="94"/>
      <c r="RBG110" s="95"/>
      <c r="RBH110" s="97"/>
      <c r="RBI110" s="97"/>
      <c r="RBJ110" s="96"/>
      <c r="RBK110" s="97"/>
      <c r="RBM110" s="93"/>
      <c r="RBN110" s="94"/>
      <c r="RBO110" s="95"/>
      <c r="RBP110" s="97"/>
      <c r="RBQ110" s="97"/>
      <c r="RBR110" s="96"/>
      <c r="RBS110" s="97"/>
      <c r="RBU110" s="93"/>
      <c r="RBV110" s="94"/>
      <c r="RBW110" s="95"/>
      <c r="RBX110" s="97"/>
      <c r="RBY110" s="97"/>
      <c r="RBZ110" s="96"/>
      <c r="RCA110" s="97"/>
      <c r="RCC110" s="93"/>
      <c r="RCD110" s="94"/>
      <c r="RCE110" s="95"/>
      <c r="RCF110" s="97"/>
      <c r="RCG110" s="97"/>
      <c r="RCH110" s="96"/>
      <c r="RCI110" s="97"/>
      <c r="RCK110" s="93"/>
      <c r="RCL110" s="94"/>
      <c r="RCM110" s="95"/>
      <c r="RCN110" s="97"/>
      <c r="RCO110" s="97"/>
      <c r="RCP110" s="96"/>
      <c r="RCQ110" s="97"/>
      <c r="RCS110" s="93"/>
      <c r="RCT110" s="94"/>
      <c r="RCU110" s="95"/>
      <c r="RCV110" s="97"/>
      <c r="RCW110" s="97"/>
      <c r="RCX110" s="96"/>
      <c r="RCY110" s="97"/>
      <c r="RDA110" s="93"/>
      <c r="RDB110" s="94"/>
      <c r="RDC110" s="95"/>
      <c r="RDD110" s="97"/>
      <c r="RDE110" s="97"/>
      <c r="RDF110" s="96"/>
      <c r="RDG110" s="97"/>
      <c r="RDI110" s="93"/>
      <c r="RDJ110" s="94"/>
      <c r="RDK110" s="95"/>
      <c r="RDL110" s="97"/>
      <c r="RDM110" s="97"/>
      <c r="RDN110" s="96"/>
      <c r="RDO110" s="97"/>
      <c r="RDQ110" s="93"/>
      <c r="RDR110" s="94"/>
      <c r="RDS110" s="95"/>
      <c r="RDT110" s="97"/>
      <c r="RDU110" s="97"/>
      <c r="RDV110" s="96"/>
      <c r="RDW110" s="97"/>
      <c r="RDY110" s="93"/>
      <c r="RDZ110" s="94"/>
      <c r="REA110" s="95"/>
      <c r="REB110" s="97"/>
      <c r="REC110" s="97"/>
      <c r="RED110" s="96"/>
      <c r="REE110" s="97"/>
      <c r="REG110" s="93"/>
      <c r="REH110" s="94"/>
      <c r="REI110" s="95"/>
      <c r="REJ110" s="97"/>
      <c r="REK110" s="97"/>
      <c r="REL110" s="96"/>
      <c r="REM110" s="97"/>
      <c r="REO110" s="93"/>
      <c r="REP110" s="94"/>
      <c r="REQ110" s="95"/>
      <c r="RER110" s="97"/>
      <c r="RES110" s="97"/>
      <c r="RET110" s="96"/>
      <c r="REU110" s="97"/>
      <c r="REW110" s="93"/>
      <c r="REX110" s="94"/>
      <c r="REY110" s="95"/>
      <c r="REZ110" s="97"/>
      <c r="RFA110" s="97"/>
      <c r="RFB110" s="96"/>
      <c r="RFC110" s="97"/>
      <c r="RFE110" s="93"/>
      <c r="RFF110" s="94"/>
      <c r="RFG110" s="95"/>
      <c r="RFH110" s="97"/>
      <c r="RFI110" s="97"/>
      <c r="RFJ110" s="96"/>
      <c r="RFK110" s="97"/>
      <c r="RFM110" s="93"/>
      <c r="RFN110" s="94"/>
      <c r="RFO110" s="95"/>
      <c r="RFP110" s="97"/>
      <c r="RFQ110" s="97"/>
      <c r="RFR110" s="96"/>
      <c r="RFS110" s="97"/>
      <c r="RFU110" s="93"/>
      <c r="RFV110" s="94"/>
      <c r="RFW110" s="95"/>
      <c r="RFX110" s="97"/>
      <c r="RFY110" s="97"/>
      <c r="RFZ110" s="96"/>
      <c r="RGA110" s="97"/>
      <c r="RGC110" s="93"/>
      <c r="RGD110" s="94"/>
      <c r="RGE110" s="95"/>
      <c r="RGF110" s="97"/>
      <c r="RGG110" s="97"/>
      <c r="RGH110" s="96"/>
      <c r="RGI110" s="97"/>
      <c r="RGK110" s="93"/>
      <c r="RGL110" s="94"/>
      <c r="RGM110" s="95"/>
      <c r="RGN110" s="97"/>
      <c r="RGO110" s="97"/>
      <c r="RGP110" s="96"/>
      <c r="RGQ110" s="97"/>
      <c r="RGS110" s="93"/>
      <c r="RGT110" s="94"/>
      <c r="RGU110" s="95"/>
      <c r="RGV110" s="97"/>
      <c r="RGW110" s="97"/>
      <c r="RGX110" s="96"/>
      <c r="RGY110" s="97"/>
      <c r="RHA110" s="93"/>
      <c r="RHB110" s="94"/>
      <c r="RHC110" s="95"/>
      <c r="RHD110" s="97"/>
      <c r="RHE110" s="97"/>
      <c r="RHF110" s="96"/>
      <c r="RHG110" s="97"/>
      <c r="RHI110" s="93"/>
      <c r="RHJ110" s="94"/>
      <c r="RHK110" s="95"/>
      <c r="RHL110" s="97"/>
      <c r="RHM110" s="97"/>
      <c r="RHN110" s="96"/>
      <c r="RHO110" s="97"/>
      <c r="RHQ110" s="93"/>
      <c r="RHR110" s="94"/>
      <c r="RHS110" s="95"/>
      <c r="RHT110" s="97"/>
      <c r="RHU110" s="97"/>
      <c r="RHV110" s="96"/>
      <c r="RHW110" s="97"/>
      <c r="RHY110" s="93"/>
      <c r="RHZ110" s="94"/>
      <c r="RIA110" s="95"/>
      <c r="RIB110" s="97"/>
      <c r="RIC110" s="97"/>
      <c r="RID110" s="96"/>
      <c r="RIE110" s="97"/>
      <c r="RIG110" s="93"/>
      <c r="RIH110" s="94"/>
      <c r="RII110" s="95"/>
      <c r="RIJ110" s="97"/>
      <c r="RIK110" s="97"/>
      <c r="RIL110" s="96"/>
      <c r="RIM110" s="97"/>
      <c r="RIO110" s="93"/>
      <c r="RIP110" s="94"/>
      <c r="RIQ110" s="95"/>
      <c r="RIR110" s="97"/>
      <c r="RIS110" s="97"/>
      <c r="RIT110" s="96"/>
      <c r="RIU110" s="97"/>
      <c r="RIW110" s="93"/>
      <c r="RIX110" s="94"/>
      <c r="RIY110" s="95"/>
      <c r="RIZ110" s="97"/>
      <c r="RJA110" s="97"/>
      <c r="RJB110" s="96"/>
      <c r="RJC110" s="97"/>
      <c r="RJE110" s="93"/>
      <c r="RJF110" s="94"/>
      <c r="RJG110" s="95"/>
      <c r="RJH110" s="97"/>
      <c r="RJI110" s="97"/>
      <c r="RJJ110" s="96"/>
      <c r="RJK110" s="97"/>
      <c r="RJM110" s="93"/>
      <c r="RJN110" s="94"/>
      <c r="RJO110" s="95"/>
      <c r="RJP110" s="97"/>
      <c r="RJQ110" s="97"/>
      <c r="RJR110" s="96"/>
      <c r="RJS110" s="97"/>
      <c r="RJU110" s="93"/>
      <c r="RJV110" s="94"/>
      <c r="RJW110" s="95"/>
      <c r="RJX110" s="97"/>
      <c r="RJY110" s="97"/>
      <c r="RJZ110" s="96"/>
      <c r="RKA110" s="97"/>
      <c r="RKC110" s="93"/>
      <c r="RKD110" s="94"/>
      <c r="RKE110" s="95"/>
      <c r="RKF110" s="97"/>
      <c r="RKG110" s="97"/>
      <c r="RKH110" s="96"/>
      <c r="RKI110" s="97"/>
      <c r="RKK110" s="93"/>
      <c r="RKL110" s="94"/>
      <c r="RKM110" s="95"/>
      <c r="RKN110" s="97"/>
      <c r="RKO110" s="97"/>
      <c r="RKP110" s="96"/>
      <c r="RKQ110" s="97"/>
      <c r="RKS110" s="93"/>
      <c r="RKT110" s="94"/>
      <c r="RKU110" s="95"/>
      <c r="RKV110" s="97"/>
      <c r="RKW110" s="97"/>
      <c r="RKX110" s="96"/>
      <c r="RKY110" s="97"/>
      <c r="RLA110" s="93"/>
      <c r="RLB110" s="94"/>
      <c r="RLC110" s="95"/>
      <c r="RLD110" s="97"/>
      <c r="RLE110" s="97"/>
      <c r="RLF110" s="96"/>
      <c r="RLG110" s="97"/>
      <c r="RLI110" s="93"/>
      <c r="RLJ110" s="94"/>
      <c r="RLK110" s="95"/>
      <c r="RLL110" s="97"/>
      <c r="RLM110" s="97"/>
      <c r="RLN110" s="96"/>
      <c r="RLO110" s="97"/>
      <c r="RLQ110" s="93"/>
      <c r="RLR110" s="94"/>
      <c r="RLS110" s="95"/>
      <c r="RLT110" s="97"/>
      <c r="RLU110" s="97"/>
      <c r="RLV110" s="96"/>
      <c r="RLW110" s="97"/>
      <c r="RLY110" s="93"/>
      <c r="RLZ110" s="94"/>
      <c r="RMA110" s="95"/>
      <c r="RMB110" s="97"/>
      <c r="RMC110" s="97"/>
      <c r="RMD110" s="96"/>
      <c r="RME110" s="97"/>
      <c r="RMG110" s="93"/>
      <c r="RMH110" s="94"/>
      <c r="RMI110" s="95"/>
      <c r="RMJ110" s="97"/>
      <c r="RMK110" s="97"/>
      <c r="RML110" s="96"/>
      <c r="RMM110" s="97"/>
      <c r="RMO110" s="93"/>
      <c r="RMP110" s="94"/>
      <c r="RMQ110" s="95"/>
      <c r="RMR110" s="97"/>
      <c r="RMS110" s="97"/>
      <c r="RMT110" s="96"/>
      <c r="RMU110" s="97"/>
      <c r="RMW110" s="93"/>
      <c r="RMX110" s="94"/>
      <c r="RMY110" s="95"/>
      <c r="RMZ110" s="97"/>
      <c r="RNA110" s="97"/>
      <c r="RNB110" s="96"/>
      <c r="RNC110" s="97"/>
      <c r="RNE110" s="93"/>
      <c r="RNF110" s="94"/>
      <c r="RNG110" s="95"/>
      <c r="RNH110" s="97"/>
      <c r="RNI110" s="97"/>
      <c r="RNJ110" s="96"/>
      <c r="RNK110" s="97"/>
      <c r="RNM110" s="93"/>
      <c r="RNN110" s="94"/>
      <c r="RNO110" s="95"/>
      <c r="RNP110" s="97"/>
      <c r="RNQ110" s="97"/>
      <c r="RNR110" s="96"/>
      <c r="RNS110" s="97"/>
      <c r="RNU110" s="93"/>
      <c r="RNV110" s="94"/>
      <c r="RNW110" s="95"/>
      <c r="RNX110" s="97"/>
      <c r="RNY110" s="97"/>
      <c r="RNZ110" s="96"/>
      <c r="ROA110" s="97"/>
      <c r="ROC110" s="93"/>
      <c r="ROD110" s="94"/>
      <c r="ROE110" s="95"/>
      <c r="ROF110" s="97"/>
      <c r="ROG110" s="97"/>
      <c r="ROH110" s="96"/>
      <c r="ROI110" s="97"/>
      <c r="ROK110" s="93"/>
      <c r="ROL110" s="94"/>
      <c r="ROM110" s="95"/>
      <c r="RON110" s="97"/>
      <c r="ROO110" s="97"/>
      <c r="ROP110" s="96"/>
      <c r="ROQ110" s="97"/>
      <c r="ROS110" s="93"/>
      <c r="ROT110" s="94"/>
      <c r="ROU110" s="95"/>
      <c r="ROV110" s="97"/>
      <c r="ROW110" s="97"/>
      <c r="ROX110" s="96"/>
      <c r="ROY110" s="97"/>
      <c r="RPA110" s="93"/>
      <c r="RPB110" s="94"/>
      <c r="RPC110" s="95"/>
      <c r="RPD110" s="97"/>
      <c r="RPE110" s="97"/>
      <c r="RPF110" s="96"/>
      <c r="RPG110" s="97"/>
      <c r="RPI110" s="93"/>
      <c r="RPJ110" s="94"/>
      <c r="RPK110" s="95"/>
      <c r="RPL110" s="97"/>
      <c r="RPM110" s="97"/>
      <c r="RPN110" s="96"/>
      <c r="RPO110" s="97"/>
      <c r="RPQ110" s="93"/>
      <c r="RPR110" s="94"/>
      <c r="RPS110" s="95"/>
      <c r="RPT110" s="97"/>
      <c r="RPU110" s="97"/>
      <c r="RPV110" s="96"/>
      <c r="RPW110" s="97"/>
      <c r="RPY110" s="93"/>
      <c r="RPZ110" s="94"/>
      <c r="RQA110" s="95"/>
      <c r="RQB110" s="97"/>
      <c r="RQC110" s="97"/>
      <c r="RQD110" s="96"/>
      <c r="RQE110" s="97"/>
      <c r="RQG110" s="93"/>
      <c r="RQH110" s="94"/>
      <c r="RQI110" s="95"/>
      <c r="RQJ110" s="97"/>
      <c r="RQK110" s="97"/>
      <c r="RQL110" s="96"/>
      <c r="RQM110" s="97"/>
      <c r="RQO110" s="93"/>
      <c r="RQP110" s="94"/>
      <c r="RQQ110" s="95"/>
      <c r="RQR110" s="97"/>
      <c r="RQS110" s="97"/>
      <c r="RQT110" s="96"/>
      <c r="RQU110" s="97"/>
      <c r="RQW110" s="93"/>
      <c r="RQX110" s="94"/>
      <c r="RQY110" s="95"/>
      <c r="RQZ110" s="97"/>
      <c r="RRA110" s="97"/>
      <c r="RRB110" s="96"/>
      <c r="RRC110" s="97"/>
      <c r="RRE110" s="93"/>
      <c r="RRF110" s="94"/>
      <c r="RRG110" s="95"/>
      <c r="RRH110" s="97"/>
      <c r="RRI110" s="97"/>
      <c r="RRJ110" s="96"/>
      <c r="RRK110" s="97"/>
      <c r="RRM110" s="93"/>
      <c r="RRN110" s="94"/>
      <c r="RRO110" s="95"/>
      <c r="RRP110" s="97"/>
      <c r="RRQ110" s="97"/>
      <c r="RRR110" s="96"/>
      <c r="RRS110" s="97"/>
      <c r="RRU110" s="93"/>
      <c r="RRV110" s="94"/>
      <c r="RRW110" s="95"/>
      <c r="RRX110" s="97"/>
      <c r="RRY110" s="97"/>
      <c r="RRZ110" s="96"/>
      <c r="RSA110" s="97"/>
      <c r="RSC110" s="93"/>
      <c r="RSD110" s="94"/>
      <c r="RSE110" s="95"/>
      <c r="RSF110" s="97"/>
      <c r="RSG110" s="97"/>
      <c r="RSH110" s="96"/>
      <c r="RSI110" s="97"/>
      <c r="RSK110" s="93"/>
      <c r="RSL110" s="94"/>
      <c r="RSM110" s="95"/>
      <c r="RSN110" s="97"/>
      <c r="RSO110" s="97"/>
      <c r="RSP110" s="96"/>
      <c r="RSQ110" s="97"/>
      <c r="RSS110" s="93"/>
      <c r="RST110" s="94"/>
      <c r="RSU110" s="95"/>
      <c r="RSV110" s="97"/>
      <c r="RSW110" s="97"/>
      <c r="RSX110" s="96"/>
      <c r="RSY110" s="97"/>
      <c r="RTA110" s="93"/>
      <c r="RTB110" s="94"/>
      <c r="RTC110" s="95"/>
      <c r="RTD110" s="97"/>
      <c r="RTE110" s="97"/>
      <c r="RTF110" s="96"/>
      <c r="RTG110" s="97"/>
      <c r="RTI110" s="93"/>
      <c r="RTJ110" s="94"/>
      <c r="RTK110" s="95"/>
      <c r="RTL110" s="97"/>
      <c r="RTM110" s="97"/>
      <c r="RTN110" s="96"/>
      <c r="RTO110" s="97"/>
      <c r="RTQ110" s="93"/>
      <c r="RTR110" s="94"/>
      <c r="RTS110" s="95"/>
      <c r="RTT110" s="97"/>
      <c r="RTU110" s="97"/>
      <c r="RTV110" s="96"/>
      <c r="RTW110" s="97"/>
      <c r="RTY110" s="93"/>
      <c r="RTZ110" s="94"/>
      <c r="RUA110" s="95"/>
      <c r="RUB110" s="97"/>
      <c r="RUC110" s="97"/>
      <c r="RUD110" s="96"/>
      <c r="RUE110" s="97"/>
      <c r="RUG110" s="93"/>
      <c r="RUH110" s="94"/>
      <c r="RUI110" s="95"/>
      <c r="RUJ110" s="97"/>
      <c r="RUK110" s="97"/>
      <c r="RUL110" s="96"/>
      <c r="RUM110" s="97"/>
      <c r="RUO110" s="93"/>
      <c r="RUP110" s="94"/>
      <c r="RUQ110" s="95"/>
      <c r="RUR110" s="97"/>
      <c r="RUS110" s="97"/>
      <c r="RUT110" s="96"/>
      <c r="RUU110" s="97"/>
      <c r="RUW110" s="93"/>
      <c r="RUX110" s="94"/>
      <c r="RUY110" s="95"/>
      <c r="RUZ110" s="97"/>
      <c r="RVA110" s="97"/>
      <c r="RVB110" s="96"/>
      <c r="RVC110" s="97"/>
      <c r="RVE110" s="93"/>
      <c r="RVF110" s="94"/>
      <c r="RVG110" s="95"/>
      <c r="RVH110" s="97"/>
      <c r="RVI110" s="97"/>
      <c r="RVJ110" s="96"/>
      <c r="RVK110" s="97"/>
      <c r="RVM110" s="93"/>
      <c r="RVN110" s="94"/>
      <c r="RVO110" s="95"/>
      <c r="RVP110" s="97"/>
      <c r="RVQ110" s="97"/>
      <c r="RVR110" s="96"/>
      <c r="RVS110" s="97"/>
      <c r="RVU110" s="93"/>
      <c r="RVV110" s="94"/>
      <c r="RVW110" s="95"/>
      <c r="RVX110" s="97"/>
      <c r="RVY110" s="97"/>
      <c r="RVZ110" s="96"/>
      <c r="RWA110" s="97"/>
      <c r="RWC110" s="93"/>
      <c r="RWD110" s="94"/>
      <c r="RWE110" s="95"/>
      <c r="RWF110" s="97"/>
      <c r="RWG110" s="97"/>
      <c r="RWH110" s="96"/>
      <c r="RWI110" s="97"/>
      <c r="RWK110" s="93"/>
      <c r="RWL110" s="94"/>
      <c r="RWM110" s="95"/>
      <c r="RWN110" s="97"/>
      <c r="RWO110" s="97"/>
      <c r="RWP110" s="96"/>
      <c r="RWQ110" s="97"/>
      <c r="RWS110" s="93"/>
      <c r="RWT110" s="94"/>
      <c r="RWU110" s="95"/>
      <c r="RWV110" s="97"/>
      <c r="RWW110" s="97"/>
      <c r="RWX110" s="96"/>
      <c r="RWY110" s="97"/>
      <c r="RXA110" s="93"/>
      <c r="RXB110" s="94"/>
      <c r="RXC110" s="95"/>
      <c r="RXD110" s="97"/>
      <c r="RXE110" s="97"/>
      <c r="RXF110" s="96"/>
      <c r="RXG110" s="97"/>
      <c r="RXI110" s="93"/>
      <c r="RXJ110" s="94"/>
      <c r="RXK110" s="95"/>
      <c r="RXL110" s="97"/>
      <c r="RXM110" s="97"/>
      <c r="RXN110" s="96"/>
      <c r="RXO110" s="97"/>
      <c r="RXQ110" s="93"/>
      <c r="RXR110" s="94"/>
      <c r="RXS110" s="95"/>
      <c r="RXT110" s="97"/>
      <c r="RXU110" s="97"/>
      <c r="RXV110" s="96"/>
      <c r="RXW110" s="97"/>
      <c r="RXY110" s="93"/>
      <c r="RXZ110" s="94"/>
      <c r="RYA110" s="95"/>
      <c r="RYB110" s="97"/>
      <c r="RYC110" s="97"/>
      <c r="RYD110" s="96"/>
      <c r="RYE110" s="97"/>
      <c r="RYG110" s="93"/>
      <c r="RYH110" s="94"/>
      <c r="RYI110" s="95"/>
      <c r="RYJ110" s="97"/>
      <c r="RYK110" s="97"/>
      <c r="RYL110" s="96"/>
      <c r="RYM110" s="97"/>
      <c r="RYO110" s="93"/>
      <c r="RYP110" s="94"/>
      <c r="RYQ110" s="95"/>
      <c r="RYR110" s="97"/>
      <c r="RYS110" s="97"/>
      <c r="RYT110" s="96"/>
      <c r="RYU110" s="97"/>
      <c r="RYW110" s="93"/>
      <c r="RYX110" s="94"/>
      <c r="RYY110" s="95"/>
      <c r="RYZ110" s="97"/>
      <c r="RZA110" s="97"/>
      <c r="RZB110" s="96"/>
      <c r="RZC110" s="97"/>
      <c r="RZE110" s="93"/>
      <c r="RZF110" s="94"/>
      <c r="RZG110" s="95"/>
      <c r="RZH110" s="97"/>
      <c r="RZI110" s="97"/>
      <c r="RZJ110" s="96"/>
      <c r="RZK110" s="97"/>
      <c r="RZM110" s="93"/>
      <c r="RZN110" s="94"/>
      <c r="RZO110" s="95"/>
      <c r="RZP110" s="97"/>
      <c r="RZQ110" s="97"/>
      <c r="RZR110" s="96"/>
      <c r="RZS110" s="97"/>
      <c r="RZU110" s="93"/>
      <c r="RZV110" s="94"/>
      <c r="RZW110" s="95"/>
      <c r="RZX110" s="97"/>
      <c r="RZY110" s="97"/>
      <c r="RZZ110" s="96"/>
      <c r="SAA110" s="97"/>
      <c r="SAC110" s="93"/>
      <c r="SAD110" s="94"/>
      <c r="SAE110" s="95"/>
      <c r="SAF110" s="97"/>
      <c r="SAG110" s="97"/>
      <c r="SAH110" s="96"/>
      <c r="SAI110" s="97"/>
      <c r="SAK110" s="93"/>
      <c r="SAL110" s="94"/>
      <c r="SAM110" s="95"/>
      <c r="SAN110" s="97"/>
      <c r="SAO110" s="97"/>
      <c r="SAP110" s="96"/>
      <c r="SAQ110" s="97"/>
      <c r="SAS110" s="93"/>
      <c r="SAT110" s="94"/>
      <c r="SAU110" s="95"/>
      <c r="SAV110" s="97"/>
      <c r="SAW110" s="97"/>
      <c r="SAX110" s="96"/>
      <c r="SAY110" s="97"/>
      <c r="SBA110" s="93"/>
      <c r="SBB110" s="94"/>
      <c r="SBC110" s="95"/>
      <c r="SBD110" s="97"/>
      <c r="SBE110" s="97"/>
      <c r="SBF110" s="96"/>
      <c r="SBG110" s="97"/>
      <c r="SBI110" s="93"/>
      <c r="SBJ110" s="94"/>
      <c r="SBK110" s="95"/>
      <c r="SBL110" s="97"/>
      <c r="SBM110" s="97"/>
      <c r="SBN110" s="96"/>
      <c r="SBO110" s="97"/>
      <c r="SBQ110" s="93"/>
      <c r="SBR110" s="94"/>
      <c r="SBS110" s="95"/>
      <c r="SBT110" s="97"/>
      <c r="SBU110" s="97"/>
      <c r="SBV110" s="96"/>
      <c r="SBW110" s="97"/>
      <c r="SBY110" s="93"/>
      <c r="SBZ110" s="94"/>
      <c r="SCA110" s="95"/>
      <c r="SCB110" s="97"/>
      <c r="SCC110" s="97"/>
      <c r="SCD110" s="96"/>
      <c r="SCE110" s="97"/>
      <c r="SCG110" s="93"/>
      <c r="SCH110" s="94"/>
      <c r="SCI110" s="95"/>
      <c r="SCJ110" s="97"/>
      <c r="SCK110" s="97"/>
      <c r="SCL110" s="96"/>
      <c r="SCM110" s="97"/>
      <c r="SCO110" s="93"/>
      <c r="SCP110" s="94"/>
      <c r="SCQ110" s="95"/>
      <c r="SCR110" s="97"/>
      <c r="SCS110" s="97"/>
      <c r="SCT110" s="96"/>
      <c r="SCU110" s="97"/>
      <c r="SCW110" s="93"/>
      <c r="SCX110" s="94"/>
      <c r="SCY110" s="95"/>
      <c r="SCZ110" s="97"/>
      <c r="SDA110" s="97"/>
      <c r="SDB110" s="96"/>
      <c r="SDC110" s="97"/>
      <c r="SDE110" s="93"/>
      <c r="SDF110" s="94"/>
      <c r="SDG110" s="95"/>
      <c r="SDH110" s="97"/>
      <c r="SDI110" s="97"/>
      <c r="SDJ110" s="96"/>
      <c r="SDK110" s="97"/>
      <c r="SDM110" s="93"/>
      <c r="SDN110" s="94"/>
      <c r="SDO110" s="95"/>
      <c r="SDP110" s="97"/>
      <c r="SDQ110" s="97"/>
      <c r="SDR110" s="96"/>
      <c r="SDS110" s="97"/>
      <c r="SDU110" s="93"/>
      <c r="SDV110" s="94"/>
      <c r="SDW110" s="95"/>
      <c r="SDX110" s="97"/>
      <c r="SDY110" s="97"/>
      <c r="SDZ110" s="96"/>
      <c r="SEA110" s="97"/>
      <c r="SEC110" s="93"/>
      <c r="SED110" s="94"/>
      <c r="SEE110" s="95"/>
      <c r="SEF110" s="97"/>
      <c r="SEG110" s="97"/>
      <c r="SEH110" s="96"/>
      <c r="SEI110" s="97"/>
      <c r="SEK110" s="93"/>
      <c r="SEL110" s="94"/>
      <c r="SEM110" s="95"/>
      <c r="SEN110" s="97"/>
      <c r="SEO110" s="97"/>
      <c r="SEP110" s="96"/>
      <c r="SEQ110" s="97"/>
      <c r="SES110" s="93"/>
      <c r="SET110" s="94"/>
      <c r="SEU110" s="95"/>
      <c r="SEV110" s="97"/>
      <c r="SEW110" s="97"/>
      <c r="SEX110" s="96"/>
      <c r="SEY110" s="97"/>
      <c r="SFA110" s="93"/>
      <c r="SFB110" s="94"/>
      <c r="SFC110" s="95"/>
      <c r="SFD110" s="97"/>
      <c r="SFE110" s="97"/>
      <c r="SFF110" s="96"/>
      <c r="SFG110" s="97"/>
      <c r="SFI110" s="93"/>
      <c r="SFJ110" s="94"/>
      <c r="SFK110" s="95"/>
      <c r="SFL110" s="97"/>
      <c r="SFM110" s="97"/>
      <c r="SFN110" s="96"/>
      <c r="SFO110" s="97"/>
      <c r="SFQ110" s="93"/>
      <c r="SFR110" s="94"/>
      <c r="SFS110" s="95"/>
      <c r="SFT110" s="97"/>
      <c r="SFU110" s="97"/>
      <c r="SFV110" s="96"/>
      <c r="SFW110" s="97"/>
      <c r="SFY110" s="93"/>
      <c r="SFZ110" s="94"/>
      <c r="SGA110" s="95"/>
      <c r="SGB110" s="97"/>
      <c r="SGC110" s="97"/>
      <c r="SGD110" s="96"/>
      <c r="SGE110" s="97"/>
      <c r="SGG110" s="93"/>
      <c r="SGH110" s="94"/>
      <c r="SGI110" s="95"/>
      <c r="SGJ110" s="97"/>
      <c r="SGK110" s="97"/>
      <c r="SGL110" s="96"/>
      <c r="SGM110" s="97"/>
      <c r="SGO110" s="93"/>
      <c r="SGP110" s="94"/>
      <c r="SGQ110" s="95"/>
      <c r="SGR110" s="97"/>
      <c r="SGS110" s="97"/>
      <c r="SGT110" s="96"/>
      <c r="SGU110" s="97"/>
      <c r="SGW110" s="93"/>
      <c r="SGX110" s="94"/>
      <c r="SGY110" s="95"/>
      <c r="SGZ110" s="97"/>
      <c r="SHA110" s="97"/>
      <c r="SHB110" s="96"/>
      <c r="SHC110" s="97"/>
      <c r="SHE110" s="93"/>
      <c r="SHF110" s="94"/>
      <c r="SHG110" s="95"/>
      <c r="SHH110" s="97"/>
      <c r="SHI110" s="97"/>
      <c r="SHJ110" s="96"/>
      <c r="SHK110" s="97"/>
      <c r="SHM110" s="93"/>
      <c r="SHN110" s="94"/>
      <c r="SHO110" s="95"/>
      <c r="SHP110" s="97"/>
      <c r="SHQ110" s="97"/>
      <c r="SHR110" s="96"/>
      <c r="SHS110" s="97"/>
      <c r="SHU110" s="93"/>
      <c r="SHV110" s="94"/>
      <c r="SHW110" s="95"/>
      <c r="SHX110" s="97"/>
      <c r="SHY110" s="97"/>
      <c r="SHZ110" s="96"/>
      <c r="SIA110" s="97"/>
      <c r="SIC110" s="93"/>
      <c r="SID110" s="94"/>
      <c r="SIE110" s="95"/>
      <c r="SIF110" s="97"/>
      <c r="SIG110" s="97"/>
      <c r="SIH110" s="96"/>
      <c r="SII110" s="97"/>
      <c r="SIK110" s="93"/>
      <c r="SIL110" s="94"/>
      <c r="SIM110" s="95"/>
      <c r="SIN110" s="97"/>
      <c r="SIO110" s="97"/>
      <c r="SIP110" s="96"/>
      <c r="SIQ110" s="97"/>
      <c r="SIS110" s="93"/>
      <c r="SIT110" s="94"/>
      <c r="SIU110" s="95"/>
      <c r="SIV110" s="97"/>
      <c r="SIW110" s="97"/>
      <c r="SIX110" s="96"/>
      <c r="SIY110" s="97"/>
      <c r="SJA110" s="93"/>
      <c r="SJB110" s="94"/>
      <c r="SJC110" s="95"/>
      <c r="SJD110" s="97"/>
      <c r="SJE110" s="97"/>
      <c r="SJF110" s="96"/>
      <c r="SJG110" s="97"/>
      <c r="SJI110" s="93"/>
      <c r="SJJ110" s="94"/>
      <c r="SJK110" s="95"/>
      <c r="SJL110" s="97"/>
      <c r="SJM110" s="97"/>
      <c r="SJN110" s="96"/>
      <c r="SJO110" s="97"/>
      <c r="SJQ110" s="93"/>
      <c r="SJR110" s="94"/>
      <c r="SJS110" s="95"/>
      <c r="SJT110" s="97"/>
      <c r="SJU110" s="97"/>
      <c r="SJV110" s="96"/>
      <c r="SJW110" s="97"/>
      <c r="SJY110" s="93"/>
      <c r="SJZ110" s="94"/>
      <c r="SKA110" s="95"/>
      <c r="SKB110" s="97"/>
      <c r="SKC110" s="97"/>
      <c r="SKD110" s="96"/>
      <c r="SKE110" s="97"/>
      <c r="SKG110" s="93"/>
      <c r="SKH110" s="94"/>
      <c r="SKI110" s="95"/>
      <c r="SKJ110" s="97"/>
      <c r="SKK110" s="97"/>
      <c r="SKL110" s="96"/>
      <c r="SKM110" s="97"/>
      <c r="SKO110" s="93"/>
      <c r="SKP110" s="94"/>
      <c r="SKQ110" s="95"/>
      <c r="SKR110" s="97"/>
      <c r="SKS110" s="97"/>
      <c r="SKT110" s="96"/>
      <c r="SKU110" s="97"/>
      <c r="SKW110" s="93"/>
      <c r="SKX110" s="94"/>
      <c r="SKY110" s="95"/>
      <c r="SKZ110" s="97"/>
      <c r="SLA110" s="97"/>
      <c r="SLB110" s="96"/>
      <c r="SLC110" s="97"/>
      <c r="SLE110" s="93"/>
      <c r="SLF110" s="94"/>
      <c r="SLG110" s="95"/>
      <c r="SLH110" s="97"/>
      <c r="SLI110" s="97"/>
      <c r="SLJ110" s="96"/>
      <c r="SLK110" s="97"/>
      <c r="SLM110" s="93"/>
      <c r="SLN110" s="94"/>
      <c r="SLO110" s="95"/>
      <c r="SLP110" s="97"/>
      <c r="SLQ110" s="97"/>
      <c r="SLR110" s="96"/>
      <c r="SLS110" s="97"/>
      <c r="SLU110" s="93"/>
      <c r="SLV110" s="94"/>
      <c r="SLW110" s="95"/>
      <c r="SLX110" s="97"/>
      <c r="SLY110" s="97"/>
      <c r="SLZ110" s="96"/>
      <c r="SMA110" s="97"/>
      <c r="SMC110" s="93"/>
      <c r="SMD110" s="94"/>
      <c r="SME110" s="95"/>
      <c r="SMF110" s="97"/>
      <c r="SMG110" s="97"/>
      <c r="SMH110" s="96"/>
      <c r="SMI110" s="97"/>
      <c r="SMK110" s="93"/>
      <c r="SML110" s="94"/>
      <c r="SMM110" s="95"/>
      <c r="SMN110" s="97"/>
      <c r="SMO110" s="97"/>
      <c r="SMP110" s="96"/>
      <c r="SMQ110" s="97"/>
      <c r="SMS110" s="93"/>
      <c r="SMT110" s="94"/>
      <c r="SMU110" s="95"/>
      <c r="SMV110" s="97"/>
      <c r="SMW110" s="97"/>
      <c r="SMX110" s="96"/>
      <c r="SMY110" s="97"/>
      <c r="SNA110" s="93"/>
      <c r="SNB110" s="94"/>
      <c r="SNC110" s="95"/>
      <c r="SND110" s="97"/>
      <c r="SNE110" s="97"/>
      <c r="SNF110" s="96"/>
      <c r="SNG110" s="97"/>
      <c r="SNI110" s="93"/>
      <c r="SNJ110" s="94"/>
      <c r="SNK110" s="95"/>
      <c r="SNL110" s="97"/>
      <c r="SNM110" s="97"/>
      <c r="SNN110" s="96"/>
      <c r="SNO110" s="97"/>
      <c r="SNQ110" s="93"/>
      <c r="SNR110" s="94"/>
      <c r="SNS110" s="95"/>
      <c r="SNT110" s="97"/>
      <c r="SNU110" s="97"/>
      <c r="SNV110" s="96"/>
      <c r="SNW110" s="97"/>
      <c r="SNY110" s="93"/>
      <c r="SNZ110" s="94"/>
      <c r="SOA110" s="95"/>
      <c r="SOB110" s="97"/>
      <c r="SOC110" s="97"/>
      <c r="SOD110" s="96"/>
      <c r="SOE110" s="97"/>
      <c r="SOG110" s="93"/>
      <c r="SOH110" s="94"/>
      <c r="SOI110" s="95"/>
      <c r="SOJ110" s="97"/>
      <c r="SOK110" s="97"/>
      <c r="SOL110" s="96"/>
      <c r="SOM110" s="97"/>
      <c r="SOO110" s="93"/>
      <c r="SOP110" s="94"/>
      <c r="SOQ110" s="95"/>
      <c r="SOR110" s="97"/>
      <c r="SOS110" s="97"/>
      <c r="SOT110" s="96"/>
      <c r="SOU110" s="97"/>
      <c r="SOW110" s="93"/>
      <c r="SOX110" s="94"/>
      <c r="SOY110" s="95"/>
      <c r="SOZ110" s="97"/>
      <c r="SPA110" s="97"/>
      <c r="SPB110" s="96"/>
      <c r="SPC110" s="97"/>
      <c r="SPE110" s="93"/>
      <c r="SPF110" s="94"/>
      <c r="SPG110" s="95"/>
      <c r="SPH110" s="97"/>
      <c r="SPI110" s="97"/>
      <c r="SPJ110" s="96"/>
      <c r="SPK110" s="97"/>
      <c r="SPM110" s="93"/>
      <c r="SPN110" s="94"/>
      <c r="SPO110" s="95"/>
      <c r="SPP110" s="97"/>
      <c r="SPQ110" s="97"/>
      <c r="SPR110" s="96"/>
      <c r="SPS110" s="97"/>
      <c r="SPU110" s="93"/>
      <c r="SPV110" s="94"/>
      <c r="SPW110" s="95"/>
      <c r="SPX110" s="97"/>
      <c r="SPY110" s="97"/>
      <c r="SPZ110" s="96"/>
      <c r="SQA110" s="97"/>
      <c r="SQC110" s="93"/>
      <c r="SQD110" s="94"/>
      <c r="SQE110" s="95"/>
      <c r="SQF110" s="97"/>
      <c r="SQG110" s="97"/>
      <c r="SQH110" s="96"/>
      <c r="SQI110" s="97"/>
      <c r="SQK110" s="93"/>
      <c r="SQL110" s="94"/>
      <c r="SQM110" s="95"/>
      <c r="SQN110" s="97"/>
      <c r="SQO110" s="97"/>
      <c r="SQP110" s="96"/>
      <c r="SQQ110" s="97"/>
      <c r="SQS110" s="93"/>
      <c r="SQT110" s="94"/>
      <c r="SQU110" s="95"/>
      <c r="SQV110" s="97"/>
      <c r="SQW110" s="97"/>
      <c r="SQX110" s="96"/>
      <c r="SQY110" s="97"/>
      <c r="SRA110" s="93"/>
      <c r="SRB110" s="94"/>
      <c r="SRC110" s="95"/>
      <c r="SRD110" s="97"/>
      <c r="SRE110" s="97"/>
      <c r="SRF110" s="96"/>
      <c r="SRG110" s="97"/>
      <c r="SRI110" s="93"/>
      <c r="SRJ110" s="94"/>
      <c r="SRK110" s="95"/>
      <c r="SRL110" s="97"/>
      <c r="SRM110" s="97"/>
      <c r="SRN110" s="96"/>
      <c r="SRO110" s="97"/>
      <c r="SRQ110" s="93"/>
      <c r="SRR110" s="94"/>
      <c r="SRS110" s="95"/>
      <c r="SRT110" s="97"/>
      <c r="SRU110" s="97"/>
      <c r="SRV110" s="96"/>
      <c r="SRW110" s="97"/>
      <c r="SRY110" s="93"/>
      <c r="SRZ110" s="94"/>
      <c r="SSA110" s="95"/>
      <c r="SSB110" s="97"/>
      <c r="SSC110" s="97"/>
      <c r="SSD110" s="96"/>
      <c r="SSE110" s="97"/>
      <c r="SSG110" s="93"/>
      <c r="SSH110" s="94"/>
      <c r="SSI110" s="95"/>
      <c r="SSJ110" s="97"/>
      <c r="SSK110" s="97"/>
      <c r="SSL110" s="96"/>
      <c r="SSM110" s="97"/>
      <c r="SSO110" s="93"/>
      <c r="SSP110" s="94"/>
      <c r="SSQ110" s="95"/>
      <c r="SSR110" s="97"/>
      <c r="SSS110" s="97"/>
      <c r="SST110" s="96"/>
      <c r="SSU110" s="97"/>
      <c r="SSW110" s="93"/>
      <c r="SSX110" s="94"/>
      <c r="SSY110" s="95"/>
      <c r="SSZ110" s="97"/>
      <c r="STA110" s="97"/>
      <c r="STB110" s="96"/>
      <c r="STC110" s="97"/>
      <c r="STE110" s="93"/>
      <c r="STF110" s="94"/>
      <c r="STG110" s="95"/>
      <c r="STH110" s="97"/>
      <c r="STI110" s="97"/>
      <c r="STJ110" s="96"/>
      <c r="STK110" s="97"/>
      <c r="STM110" s="93"/>
      <c r="STN110" s="94"/>
      <c r="STO110" s="95"/>
      <c r="STP110" s="97"/>
      <c r="STQ110" s="97"/>
      <c r="STR110" s="96"/>
      <c r="STS110" s="97"/>
      <c r="STU110" s="93"/>
      <c r="STV110" s="94"/>
      <c r="STW110" s="95"/>
      <c r="STX110" s="97"/>
      <c r="STY110" s="97"/>
      <c r="STZ110" s="96"/>
      <c r="SUA110" s="97"/>
      <c r="SUC110" s="93"/>
      <c r="SUD110" s="94"/>
      <c r="SUE110" s="95"/>
      <c r="SUF110" s="97"/>
      <c r="SUG110" s="97"/>
      <c r="SUH110" s="96"/>
      <c r="SUI110" s="97"/>
      <c r="SUK110" s="93"/>
      <c r="SUL110" s="94"/>
      <c r="SUM110" s="95"/>
      <c r="SUN110" s="97"/>
      <c r="SUO110" s="97"/>
      <c r="SUP110" s="96"/>
      <c r="SUQ110" s="97"/>
      <c r="SUS110" s="93"/>
      <c r="SUT110" s="94"/>
      <c r="SUU110" s="95"/>
      <c r="SUV110" s="97"/>
      <c r="SUW110" s="97"/>
      <c r="SUX110" s="96"/>
      <c r="SUY110" s="97"/>
      <c r="SVA110" s="93"/>
      <c r="SVB110" s="94"/>
      <c r="SVC110" s="95"/>
      <c r="SVD110" s="97"/>
      <c r="SVE110" s="97"/>
      <c r="SVF110" s="96"/>
      <c r="SVG110" s="97"/>
      <c r="SVI110" s="93"/>
      <c r="SVJ110" s="94"/>
      <c r="SVK110" s="95"/>
      <c r="SVL110" s="97"/>
      <c r="SVM110" s="97"/>
      <c r="SVN110" s="96"/>
      <c r="SVO110" s="97"/>
      <c r="SVQ110" s="93"/>
      <c r="SVR110" s="94"/>
      <c r="SVS110" s="95"/>
      <c r="SVT110" s="97"/>
      <c r="SVU110" s="97"/>
      <c r="SVV110" s="96"/>
      <c r="SVW110" s="97"/>
      <c r="SVY110" s="93"/>
      <c r="SVZ110" s="94"/>
      <c r="SWA110" s="95"/>
      <c r="SWB110" s="97"/>
      <c r="SWC110" s="97"/>
      <c r="SWD110" s="96"/>
      <c r="SWE110" s="97"/>
      <c r="SWG110" s="93"/>
      <c r="SWH110" s="94"/>
      <c r="SWI110" s="95"/>
      <c r="SWJ110" s="97"/>
      <c r="SWK110" s="97"/>
      <c r="SWL110" s="96"/>
      <c r="SWM110" s="97"/>
      <c r="SWO110" s="93"/>
      <c r="SWP110" s="94"/>
      <c r="SWQ110" s="95"/>
      <c r="SWR110" s="97"/>
      <c r="SWS110" s="97"/>
      <c r="SWT110" s="96"/>
      <c r="SWU110" s="97"/>
      <c r="SWW110" s="93"/>
      <c r="SWX110" s="94"/>
      <c r="SWY110" s="95"/>
      <c r="SWZ110" s="97"/>
      <c r="SXA110" s="97"/>
      <c r="SXB110" s="96"/>
      <c r="SXC110" s="97"/>
      <c r="SXE110" s="93"/>
      <c r="SXF110" s="94"/>
      <c r="SXG110" s="95"/>
      <c r="SXH110" s="97"/>
      <c r="SXI110" s="97"/>
      <c r="SXJ110" s="96"/>
      <c r="SXK110" s="97"/>
      <c r="SXM110" s="93"/>
      <c r="SXN110" s="94"/>
      <c r="SXO110" s="95"/>
      <c r="SXP110" s="97"/>
      <c r="SXQ110" s="97"/>
      <c r="SXR110" s="96"/>
      <c r="SXS110" s="97"/>
      <c r="SXU110" s="93"/>
      <c r="SXV110" s="94"/>
      <c r="SXW110" s="95"/>
      <c r="SXX110" s="97"/>
      <c r="SXY110" s="97"/>
      <c r="SXZ110" s="96"/>
      <c r="SYA110" s="97"/>
      <c r="SYC110" s="93"/>
      <c r="SYD110" s="94"/>
      <c r="SYE110" s="95"/>
      <c r="SYF110" s="97"/>
      <c r="SYG110" s="97"/>
      <c r="SYH110" s="96"/>
      <c r="SYI110" s="97"/>
      <c r="SYK110" s="93"/>
      <c r="SYL110" s="94"/>
      <c r="SYM110" s="95"/>
      <c r="SYN110" s="97"/>
      <c r="SYO110" s="97"/>
      <c r="SYP110" s="96"/>
      <c r="SYQ110" s="97"/>
      <c r="SYS110" s="93"/>
      <c r="SYT110" s="94"/>
      <c r="SYU110" s="95"/>
      <c r="SYV110" s="97"/>
      <c r="SYW110" s="97"/>
      <c r="SYX110" s="96"/>
      <c r="SYY110" s="97"/>
      <c r="SZA110" s="93"/>
      <c r="SZB110" s="94"/>
      <c r="SZC110" s="95"/>
      <c r="SZD110" s="97"/>
      <c r="SZE110" s="97"/>
      <c r="SZF110" s="96"/>
      <c r="SZG110" s="97"/>
      <c r="SZI110" s="93"/>
      <c r="SZJ110" s="94"/>
      <c r="SZK110" s="95"/>
      <c r="SZL110" s="97"/>
      <c r="SZM110" s="97"/>
      <c r="SZN110" s="96"/>
      <c r="SZO110" s="97"/>
      <c r="SZQ110" s="93"/>
      <c r="SZR110" s="94"/>
      <c r="SZS110" s="95"/>
      <c r="SZT110" s="97"/>
      <c r="SZU110" s="97"/>
      <c r="SZV110" s="96"/>
      <c r="SZW110" s="97"/>
      <c r="SZY110" s="93"/>
      <c r="SZZ110" s="94"/>
      <c r="TAA110" s="95"/>
      <c r="TAB110" s="97"/>
      <c r="TAC110" s="97"/>
      <c r="TAD110" s="96"/>
      <c r="TAE110" s="97"/>
      <c r="TAG110" s="93"/>
      <c r="TAH110" s="94"/>
      <c r="TAI110" s="95"/>
      <c r="TAJ110" s="97"/>
      <c r="TAK110" s="97"/>
      <c r="TAL110" s="96"/>
      <c r="TAM110" s="97"/>
      <c r="TAO110" s="93"/>
      <c r="TAP110" s="94"/>
      <c r="TAQ110" s="95"/>
      <c r="TAR110" s="97"/>
      <c r="TAS110" s="97"/>
      <c r="TAT110" s="96"/>
      <c r="TAU110" s="97"/>
      <c r="TAW110" s="93"/>
      <c r="TAX110" s="94"/>
      <c r="TAY110" s="95"/>
      <c r="TAZ110" s="97"/>
      <c r="TBA110" s="97"/>
      <c r="TBB110" s="96"/>
      <c r="TBC110" s="97"/>
      <c r="TBE110" s="93"/>
      <c r="TBF110" s="94"/>
      <c r="TBG110" s="95"/>
      <c r="TBH110" s="97"/>
      <c r="TBI110" s="97"/>
      <c r="TBJ110" s="96"/>
      <c r="TBK110" s="97"/>
      <c r="TBM110" s="93"/>
      <c r="TBN110" s="94"/>
      <c r="TBO110" s="95"/>
      <c r="TBP110" s="97"/>
      <c r="TBQ110" s="97"/>
      <c r="TBR110" s="96"/>
      <c r="TBS110" s="97"/>
      <c r="TBU110" s="93"/>
      <c r="TBV110" s="94"/>
      <c r="TBW110" s="95"/>
      <c r="TBX110" s="97"/>
      <c r="TBY110" s="97"/>
      <c r="TBZ110" s="96"/>
      <c r="TCA110" s="97"/>
      <c r="TCC110" s="93"/>
      <c r="TCD110" s="94"/>
      <c r="TCE110" s="95"/>
      <c r="TCF110" s="97"/>
      <c r="TCG110" s="97"/>
      <c r="TCH110" s="96"/>
      <c r="TCI110" s="97"/>
      <c r="TCK110" s="93"/>
      <c r="TCL110" s="94"/>
      <c r="TCM110" s="95"/>
      <c r="TCN110" s="97"/>
      <c r="TCO110" s="97"/>
      <c r="TCP110" s="96"/>
      <c r="TCQ110" s="97"/>
      <c r="TCS110" s="93"/>
      <c r="TCT110" s="94"/>
      <c r="TCU110" s="95"/>
      <c r="TCV110" s="97"/>
      <c r="TCW110" s="97"/>
      <c r="TCX110" s="96"/>
      <c r="TCY110" s="97"/>
      <c r="TDA110" s="93"/>
      <c r="TDB110" s="94"/>
      <c r="TDC110" s="95"/>
      <c r="TDD110" s="97"/>
      <c r="TDE110" s="97"/>
      <c r="TDF110" s="96"/>
      <c r="TDG110" s="97"/>
      <c r="TDI110" s="93"/>
      <c r="TDJ110" s="94"/>
      <c r="TDK110" s="95"/>
      <c r="TDL110" s="97"/>
      <c r="TDM110" s="97"/>
      <c r="TDN110" s="96"/>
      <c r="TDO110" s="97"/>
      <c r="TDQ110" s="93"/>
      <c r="TDR110" s="94"/>
      <c r="TDS110" s="95"/>
      <c r="TDT110" s="97"/>
      <c r="TDU110" s="97"/>
      <c r="TDV110" s="96"/>
      <c r="TDW110" s="97"/>
      <c r="TDY110" s="93"/>
      <c r="TDZ110" s="94"/>
      <c r="TEA110" s="95"/>
      <c r="TEB110" s="97"/>
      <c r="TEC110" s="97"/>
      <c r="TED110" s="96"/>
      <c r="TEE110" s="97"/>
      <c r="TEG110" s="93"/>
      <c r="TEH110" s="94"/>
      <c r="TEI110" s="95"/>
      <c r="TEJ110" s="97"/>
      <c r="TEK110" s="97"/>
      <c r="TEL110" s="96"/>
      <c r="TEM110" s="97"/>
      <c r="TEO110" s="93"/>
      <c r="TEP110" s="94"/>
      <c r="TEQ110" s="95"/>
      <c r="TER110" s="97"/>
      <c r="TES110" s="97"/>
      <c r="TET110" s="96"/>
      <c r="TEU110" s="97"/>
      <c r="TEW110" s="93"/>
      <c r="TEX110" s="94"/>
      <c r="TEY110" s="95"/>
      <c r="TEZ110" s="97"/>
      <c r="TFA110" s="97"/>
      <c r="TFB110" s="96"/>
      <c r="TFC110" s="97"/>
      <c r="TFE110" s="93"/>
      <c r="TFF110" s="94"/>
      <c r="TFG110" s="95"/>
      <c r="TFH110" s="97"/>
      <c r="TFI110" s="97"/>
      <c r="TFJ110" s="96"/>
      <c r="TFK110" s="97"/>
      <c r="TFM110" s="93"/>
      <c r="TFN110" s="94"/>
      <c r="TFO110" s="95"/>
      <c r="TFP110" s="97"/>
      <c r="TFQ110" s="97"/>
      <c r="TFR110" s="96"/>
      <c r="TFS110" s="97"/>
      <c r="TFU110" s="93"/>
      <c r="TFV110" s="94"/>
      <c r="TFW110" s="95"/>
      <c r="TFX110" s="97"/>
      <c r="TFY110" s="97"/>
      <c r="TFZ110" s="96"/>
      <c r="TGA110" s="97"/>
      <c r="TGC110" s="93"/>
      <c r="TGD110" s="94"/>
      <c r="TGE110" s="95"/>
      <c r="TGF110" s="97"/>
      <c r="TGG110" s="97"/>
      <c r="TGH110" s="96"/>
      <c r="TGI110" s="97"/>
      <c r="TGK110" s="93"/>
      <c r="TGL110" s="94"/>
      <c r="TGM110" s="95"/>
      <c r="TGN110" s="97"/>
      <c r="TGO110" s="97"/>
      <c r="TGP110" s="96"/>
      <c r="TGQ110" s="97"/>
      <c r="TGS110" s="93"/>
      <c r="TGT110" s="94"/>
      <c r="TGU110" s="95"/>
      <c r="TGV110" s="97"/>
      <c r="TGW110" s="97"/>
      <c r="TGX110" s="96"/>
      <c r="TGY110" s="97"/>
      <c r="THA110" s="93"/>
      <c r="THB110" s="94"/>
      <c r="THC110" s="95"/>
      <c r="THD110" s="97"/>
      <c r="THE110" s="97"/>
      <c r="THF110" s="96"/>
      <c r="THG110" s="97"/>
      <c r="THI110" s="93"/>
      <c r="THJ110" s="94"/>
      <c r="THK110" s="95"/>
      <c r="THL110" s="97"/>
      <c r="THM110" s="97"/>
      <c r="THN110" s="96"/>
      <c r="THO110" s="97"/>
      <c r="THQ110" s="93"/>
      <c r="THR110" s="94"/>
      <c r="THS110" s="95"/>
      <c r="THT110" s="97"/>
      <c r="THU110" s="97"/>
      <c r="THV110" s="96"/>
      <c r="THW110" s="97"/>
      <c r="THY110" s="93"/>
      <c r="THZ110" s="94"/>
      <c r="TIA110" s="95"/>
      <c r="TIB110" s="97"/>
      <c r="TIC110" s="97"/>
      <c r="TID110" s="96"/>
      <c r="TIE110" s="97"/>
      <c r="TIG110" s="93"/>
      <c r="TIH110" s="94"/>
      <c r="TII110" s="95"/>
      <c r="TIJ110" s="97"/>
      <c r="TIK110" s="97"/>
      <c r="TIL110" s="96"/>
      <c r="TIM110" s="97"/>
      <c r="TIO110" s="93"/>
      <c r="TIP110" s="94"/>
      <c r="TIQ110" s="95"/>
      <c r="TIR110" s="97"/>
      <c r="TIS110" s="97"/>
      <c r="TIT110" s="96"/>
      <c r="TIU110" s="97"/>
      <c r="TIW110" s="93"/>
      <c r="TIX110" s="94"/>
      <c r="TIY110" s="95"/>
      <c r="TIZ110" s="97"/>
      <c r="TJA110" s="97"/>
      <c r="TJB110" s="96"/>
      <c r="TJC110" s="97"/>
      <c r="TJE110" s="93"/>
      <c r="TJF110" s="94"/>
      <c r="TJG110" s="95"/>
      <c r="TJH110" s="97"/>
      <c r="TJI110" s="97"/>
      <c r="TJJ110" s="96"/>
      <c r="TJK110" s="97"/>
      <c r="TJM110" s="93"/>
      <c r="TJN110" s="94"/>
      <c r="TJO110" s="95"/>
      <c r="TJP110" s="97"/>
      <c r="TJQ110" s="97"/>
      <c r="TJR110" s="96"/>
      <c r="TJS110" s="97"/>
      <c r="TJU110" s="93"/>
      <c r="TJV110" s="94"/>
      <c r="TJW110" s="95"/>
      <c r="TJX110" s="97"/>
      <c r="TJY110" s="97"/>
      <c r="TJZ110" s="96"/>
      <c r="TKA110" s="97"/>
      <c r="TKC110" s="93"/>
      <c r="TKD110" s="94"/>
      <c r="TKE110" s="95"/>
      <c r="TKF110" s="97"/>
      <c r="TKG110" s="97"/>
      <c r="TKH110" s="96"/>
      <c r="TKI110" s="97"/>
      <c r="TKK110" s="93"/>
      <c r="TKL110" s="94"/>
      <c r="TKM110" s="95"/>
      <c r="TKN110" s="97"/>
      <c r="TKO110" s="97"/>
      <c r="TKP110" s="96"/>
      <c r="TKQ110" s="97"/>
      <c r="TKS110" s="93"/>
      <c r="TKT110" s="94"/>
      <c r="TKU110" s="95"/>
      <c r="TKV110" s="97"/>
      <c r="TKW110" s="97"/>
      <c r="TKX110" s="96"/>
      <c r="TKY110" s="97"/>
      <c r="TLA110" s="93"/>
      <c r="TLB110" s="94"/>
      <c r="TLC110" s="95"/>
      <c r="TLD110" s="97"/>
      <c r="TLE110" s="97"/>
      <c r="TLF110" s="96"/>
      <c r="TLG110" s="97"/>
      <c r="TLI110" s="93"/>
      <c r="TLJ110" s="94"/>
      <c r="TLK110" s="95"/>
      <c r="TLL110" s="97"/>
      <c r="TLM110" s="97"/>
      <c r="TLN110" s="96"/>
      <c r="TLO110" s="97"/>
      <c r="TLQ110" s="93"/>
      <c r="TLR110" s="94"/>
      <c r="TLS110" s="95"/>
      <c r="TLT110" s="97"/>
      <c r="TLU110" s="97"/>
      <c r="TLV110" s="96"/>
      <c r="TLW110" s="97"/>
      <c r="TLY110" s="93"/>
      <c r="TLZ110" s="94"/>
      <c r="TMA110" s="95"/>
      <c r="TMB110" s="97"/>
      <c r="TMC110" s="97"/>
      <c r="TMD110" s="96"/>
      <c r="TME110" s="97"/>
      <c r="TMG110" s="93"/>
      <c r="TMH110" s="94"/>
      <c r="TMI110" s="95"/>
      <c r="TMJ110" s="97"/>
      <c r="TMK110" s="97"/>
      <c r="TML110" s="96"/>
      <c r="TMM110" s="97"/>
      <c r="TMO110" s="93"/>
      <c r="TMP110" s="94"/>
      <c r="TMQ110" s="95"/>
      <c r="TMR110" s="97"/>
      <c r="TMS110" s="97"/>
      <c r="TMT110" s="96"/>
      <c r="TMU110" s="97"/>
      <c r="TMW110" s="93"/>
      <c r="TMX110" s="94"/>
      <c r="TMY110" s="95"/>
      <c r="TMZ110" s="97"/>
      <c r="TNA110" s="97"/>
      <c r="TNB110" s="96"/>
      <c r="TNC110" s="97"/>
      <c r="TNE110" s="93"/>
      <c r="TNF110" s="94"/>
      <c r="TNG110" s="95"/>
      <c r="TNH110" s="97"/>
      <c r="TNI110" s="97"/>
      <c r="TNJ110" s="96"/>
      <c r="TNK110" s="97"/>
      <c r="TNM110" s="93"/>
      <c r="TNN110" s="94"/>
      <c r="TNO110" s="95"/>
      <c r="TNP110" s="97"/>
      <c r="TNQ110" s="97"/>
      <c r="TNR110" s="96"/>
      <c r="TNS110" s="97"/>
      <c r="TNU110" s="93"/>
      <c r="TNV110" s="94"/>
      <c r="TNW110" s="95"/>
      <c r="TNX110" s="97"/>
      <c r="TNY110" s="97"/>
      <c r="TNZ110" s="96"/>
      <c r="TOA110" s="97"/>
      <c r="TOC110" s="93"/>
      <c r="TOD110" s="94"/>
      <c r="TOE110" s="95"/>
      <c r="TOF110" s="97"/>
      <c r="TOG110" s="97"/>
      <c r="TOH110" s="96"/>
      <c r="TOI110" s="97"/>
      <c r="TOK110" s="93"/>
      <c r="TOL110" s="94"/>
      <c r="TOM110" s="95"/>
      <c r="TON110" s="97"/>
      <c r="TOO110" s="97"/>
      <c r="TOP110" s="96"/>
      <c r="TOQ110" s="97"/>
      <c r="TOS110" s="93"/>
      <c r="TOT110" s="94"/>
      <c r="TOU110" s="95"/>
      <c r="TOV110" s="97"/>
      <c r="TOW110" s="97"/>
      <c r="TOX110" s="96"/>
      <c r="TOY110" s="97"/>
      <c r="TPA110" s="93"/>
      <c r="TPB110" s="94"/>
      <c r="TPC110" s="95"/>
      <c r="TPD110" s="97"/>
      <c r="TPE110" s="97"/>
      <c r="TPF110" s="96"/>
      <c r="TPG110" s="97"/>
      <c r="TPI110" s="93"/>
      <c r="TPJ110" s="94"/>
      <c r="TPK110" s="95"/>
      <c r="TPL110" s="97"/>
      <c r="TPM110" s="97"/>
      <c r="TPN110" s="96"/>
      <c r="TPO110" s="97"/>
      <c r="TPQ110" s="93"/>
      <c r="TPR110" s="94"/>
      <c r="TPS110" s="95"/>
      <c r="TPT110" s="97"/>
      <c r="TPU110" s="97"/>
      <c r="TPV110" s="96"/>
      <c r="TPW110" s="97"/>
      <c r="TPY110" s="93"/>
      <c r="TPZ110" s="94"/>
      <c r="TQA110" s="95"/>
      <c r="TQB110" s="97"/>
      <c r="TQC110" s="97"/>
      <c r="TQD110" s="96"/>
      <c r="TQE110" s="97"/>
      <c r="TQG110" s="93"/>
      <c r="TQH110" s="94"/>
      <c r="TQI110" s="95"/>
      <c r="TQJ110" s="97"/>
      <c r="TQK110" s="97"/>
      <c r="TQL110" s="96"/>
      <c r="TQM110" s="97"/>
      <c r="TQO110" s="93"/>
      <c r="TQP110" s="94"/>
      <c r="TQQ110" s="95"/>
      <c r="TQR110" s="97"/>
      <c r="TQS110" s="97"/>
      <c r="TQT110" s="96"/>
      <c r="TQU110" s="97"/>
      <c r="TQW110" s="93"/>
      <c r="TQX110" s="94"/>
      <c r="TQY110" s="95"/>
      <c r="TQZ110" s="97"/>
      <c r="TRA110" s="97"/>
      <c r="TRB110" s="96"/>
      <c r="TRC110" s="97"/>
      <c r="TRE110" s="93"/>
      <c r="TRF110" s="94"/>
      <c r="TRG110" s="95"/>
      <c r="TRH110" s="97"/>
      <c r="TRI110" s="97"/>
      <c r="TRJ110" s="96"/>
      <c r="TRK110" s="97"/>
      <c r="TRM110" s="93"/>
      <c r="TRN110" s="94"/>
      <c r="TRO110" s="95"/>
      <c r="TRP110" s="97"/>
      <c r="TRQ110" s="97"/>
      <c r="TRR110" s="96"/>
      <c r="TRS110" s="97"/>
      <c r="TRU110" s="93"/>
      <c r="TRV110" s="94"/>
      <c r="TRW110" s="95"/>
      <c r="TRX110" s="97"/>
      <c r="TRY110" s="97"/>
      <c r="TRZ110" s="96"/>
      <c r="TSA110" s="97"/>
      <c r="TSC110" s="93"/>
      <c r="TSD110" s="94"/>
      <c r="TSE110" s="95"/>
      <c r="TSF110" s="97"/>
      <c r="TSG110" s="97"/>
      <c r="TSH110" s="96"/>
      <c r="TSI110" s="97"/>
      <c r="TSK110" s="93"/>
      <c r="TSL110" s="94"/>
      <c r="TSM110" s="95"/>
      <c r="TSN110" s="97"/>
      <c r="TSO110" s="97"/>
      <c r="TSP110" s="96"/>
      <c r="TSQ110" s="97"/>
      <c r="TSS110" s="93"/>
      <c r="TST110" s="94"/>
      <c r="TSU110" s="95"/>
      <c r="TSV110" s="97"/>
      <c r="TSW110" s="97"/>
      <c r="TSX110" s="96"/>
      <c r="TSY110" s="97"/>
      <c r="TTA110" s="93"/>
      <c r="TTB110" s="94"/>
      <c r="TTC110" s="95"/>
      <c r="TTD110" s="97"/>
      <c r="TTE110" s="97"/>
      <c r="TTF110" s="96"/>
      <c r="TTG110" s="97"/>
      <c r="TTI110" s="93"/>
      <c r="TTJ110" s="94"/>
      <c r="TTK110" s="95"/>
      <c r="TTL110" s="97"/>
      <c r="TTM110" s="97"/>
      <c r="TTN110" s="96"/>
      <c r="TTO110" s="97"/>
      <c r="TTQ110" s="93"/>
      <c r="TTR110" s="94"/>
      <c r="TTS110" s="95"/>
      <c r="TTT110" s="97"/>
      <c r="TTU110" s="97"/>
      <c r="TTV110" s="96"/>
      <c r="TTW110" s="97"/>
      <c r="TTY110" s="93"/>
      <c r="TTZ110" s="94"/>
      <c r="TUA110" s="95"/>
      <c r="TUB110" s="97"/>
      <c r="TUC110" s="97"/>
      <c r="TUD110" s="96"/>
      <c r="TUE110" s="97"/>
      <c r="TUG110" s="93"/>
      <c r="TUH110" s="94"/>
      <c r="TUI110" s="95"/>
      <c r="TUJ110" s="97"/>
      <c r="TUK110" s="97"/>
      <c r="TUL110" s="96"/>
      <c r="TUM110" s="97"/>
      <c r="TUO110" s="93"/>
      <c r="TUP110" s="94"/>
      <c r="TUQ110" s="95"/>
      <c r="TUR110" s="97"/>
      <c r="TUS110" s="97"/>
      <c r="TUT110" s="96"/>
      <c r="TUU110" s="97"/>
      <c r="TUW110" s="93"/>
      <c r="TUX110" s="94"/>
      <c r="TUY110" s="95"/>
      <c r="TUZ110" s="97"/>
      <c r="TVA110" s="97"/>
      <c r="TVB110" s="96"/>
      <c r="TVC110" s="97"/>
      <c r="TVE110" s="93"/>
      <c r="TVF110" s="94"/>
      <c r="TVG110" s="95"/>
      <c r="TVH110" s="97"/>
      <c r="TVI110" s="97"/>
      <c r="TVJ110" s="96"/>
      <c r="TVK110" s="97"/>
      <c r="TVM110" s="93"/>
      <c r="TVN110" s="94"/>
      <c r="TVO110" s="95"/>
      <c r="TVP110" s="97"/>
      <c r="TVQ110" s="97"/>
      <c r="TVR110" s="96"/>
      <c r="TVS110" s="97"/>
      <c r="TVU110" s="93"/>
      <c r="TVV110" s="94"/>
      <c r="TVW110" s="95"/>
      <c r="TVX110" s="97"/>
      <c r="TVY110" s="97"/>
      <c r="TVZ110" s="96"/>
      <c r="TWA110" s="97"/>
      <c r="TWC110" s="93"/>
      <c r="TWD110" s="94"/>
      <c r="TWE110" s="95"/>
      <c r="TWF110" s="97"/>
      <c r="TWG110" s="97"/>
      <c r="TWH110" s="96"/>
      <c r="TWI110" s="97"/>
      <c r="TWK110" s="93"/>
      <c r="TWL110" s="94"/>
      <c r="TWM110" s="95"/>
      <c r="TWN110" s="97"/>
      <c r="TWO110" s="97"/>
      <c r="TWP110" s="96"/>
      <c r="TWQ110" s="97"/>
      <c r="TWS110" s="93"/>
      <c r="TWT110" s="94"/>
      <c r="TWU110" s="95"/>
      <c r="TWV110" s="97"/>
      <c r="TWW110" s="97"/>
      <c r="TWX110" s="96"/>
      <c r="TWY110" s="97"/>
      <c r="TXA110" s="93"/>
      <c r="TXB110" s="94"/>
      <c r="TXC110" s="95"/>
      <c r="TXD110" s="97"/>
      <c r="TXE110" s="97"/>
      <c r="TXF110" s="96"/>
      <c r="TXG110" s="97"/>
      <c r="TXI110" s="93"/>
      <c r="TXJ110" s="94"/>
      <c r="TXK110" s="95"/>
      <c r="TXL110" s="97"/>
      <c r="TXM110" s="97"/>
      <c r="TXN110" s="96"/>
      <c r="TXO110" s="97"/>
      <c r="TXQ110" s="93"/>
      <c r="TXR110" s="94"/>
      <c r="TXS110" s="95"/>
      <c r="TXT110" s="97"/>
      <c r="TXU110" s="97"/>
      <c r="TXV110" s="96"/>
      <c r="TXW110" s="97"/>
      <c r="TXY110" s="93"/>
      <c r="TXZ110" s="94"/>
      <c r="TYA110" s="95"/>
      <c r="TYB110" s="97"/>
      <c r="TYC110" s="97"/>
      <c r="TYD110" s="96"/>
      <c r="TYE110" s="97"/>
      <c r="TYG110" s="93"/>
      <c r="TYH110" s="94"/>
      <c r="TYI110" s="95"/>
      <c r="TYJ110" s="97"/>
      <c r="TYK110" s="97"/>
      <c r="TYL110" s="96"/>
      <c r="TYM110" s="97"/>
      <c r="TYO110" s="93"/>
      <c r="TYP110" s="94"/>
      <c r="TYQ110" s="95"/>
      <c r="TYR110" s="97"/>
      <c r="TYS110" s="97"/>
      <c r="TYT110" s="96"/>
      <c r="TYU110" s="97"/>
      <c r="TYW110" s="93"/>
      <c r="TYX110" s="94"/>
      <c r="TYY110" s="95"/>
      <c r="TYZ110" s="97"/>
      <c r="TZA110" s="97"/>
      <c r="TZB110" s="96"/>
      <c r="TZC110" s="97"/>
      <c r="TZE110" s="93"/>
      <c r="TZF110" s="94"/>
      <c r="TZG110" s="95"/>
      <c r="TZH110" s="97"/>
      <c r="TZI110" s="97"/>
      <c r="TZJ110" s="96"/>
      <c r="TZK110" s="97"/>
      <c r="TZM110" s="93"/>
      <c r="TZN110" s="94"/>
      <c r="TZO110" s="95"/>
      <c r="TZP110" s="97"/>
      <c r="TZQ110" s="97"/>
      <c r="TZR110" s="96"/>
      <c r="TZS110" s="97"/>
      <c r="TZU110" s="93"/>
      <c r="TZV110" s="94"/>
      <c r="TZW110" s="95"/>
      <c r="TZX110" s="97"/>
      <c r="TZY110" s="97"/>
      <c r="TZZ110" s="96"/>
      <c r="UAA110" s="97"/>
      <c r="UAC110" s="93"/>
      <c r="UAD110" s="94"/>
      <c r="UAE110" s="95"/>
      <c r="UAF110" s="97"/>
      <c r="UAG110" s="97"/>
      <c r="UAH110" s="96"/>
      <c r="UAI110" s="97"/>
      <c r="UAK110" s="93"/>
      <c r="UAL110" s="94"/>
      <c r="UAM110" s="95"/>
      <c r="UAN110" s="97"/>
      <c r="UAO110" s="97"/>
      <c r="UAP110" s="96"/>
      <c r="UAQ110" s="97"/>
      <c r="UAS110" s="93"/>
      <c r="UAT110" s="94"/>
      <c r="UAU110" s="95"/>
      <c r="UAV110" s="97"/>
      <c r="UAW110" s="97"/>
      <c r="UAX110" s="96"/>
      <c r="UAY110" s="97"/>
      <c r="UBA110" s="93"/>
      <c r="UBB110" s="94"/>
      <c r="UBC110" s="95"/>
      <c r="UBD110" s="97"/>
      <c r="UBE110" s="97"/>
      <c r="UBF110" s="96"/>
      <c r="UBG110" s="97"/>
      <c r="UBI110" s="93"/>
      <c r="UBJ110" s="94"/>
      <c r="UBK110" s="95"/>
      <c r="UBL110" s="97"/>
      <c r="UBM110" s="97"/>
      <c r="UBN110" s="96"/>
      <c r="UBO110" s="97"/>
      <c r="UBQ110" s="93"/>
      <c r="UBR110" s="94"/>
      <c r="UBS110" s="95"/>
      <c r="UBT110" s="97"/>
      <c r="UBU110" s="97"/>
      <c r="UBV110" s="96"/>
      <c r="UBW110" s="97"/>
      <c r="UBY110" s="93"/>
      <c r="UBZ110" s="94"/>
      <c r="UCA110" s="95"/>
      <c r="UCB110" s="97"/>
      <c r="UCC110" s="97"/>
      <c r="UCD110" s="96"/>
      <c r="UCE110" s="97"/>
      <c r="UCG110" s="93"/>
      <c r="UCH110" s="94"/>
      <c r="UCI110" s="95"/>
      <c r="UCJ110" s="97"/>
      <c r="UCK110" s="97"/>
      <c r="UCL110" s="96"/>
      <c r="UCM110" s="97"/>
      <c r="UCO110" s="93"/>
      <c r="UCP110" s="94"/>
      <c r="UCQ110" s="95"/>
      <c r="UCR110" s="97"/>
      <c r="UCS110" s="97"/>
      <c r="UCT110" s="96"/>
      <c r="UCU110" s="97"/>
      <c r="UCW110" s="93"/>
      <c r="UCX110" s="94"/>
      <c r="UCY110" s="95"/>
      <c r="UCZ110" s="97"/>
      <c r="UDA110" s="97"/>
      <c r="UDB110" s="96"/>
      <c r="UDC110" s="97"/>
      <c r="UDE110" s="93"/>
      <c r="UDF110" s="94"/>
      <c r="UDG110" s="95"/>
      <c r="UDH110" s="97"/>
      <c r="UDI110" s="97"/>
      <c r="UDJ110" s="96"/>
      <c r="UDK110" s="97"/>
      <c r="UDM110" s="93"/>
      <c r="UDN110" s="94"/>
      <c r="UDO110" s="95"/>
      <c r="UDP110" s="97"/>
      <c r="UDQ110" s="97"/>
      <c r="UDR110" s="96"/>
      <c r="UDS110" s="97"/>
      <c r="UDU110" s="93"/>
      <c r="UDV110" s="94"/>
      <c r="UDW110" s="95"/>
      <c r="UDX110" s="97"/>
      <c r="UDY110" s="97"/>
      <c r="UDZ110" s="96"/>
      <c r="UEA110" s="97"/>
      <c r="UEC110" s="93"/>
      <c r="UED110" s="94"/>
      <c r="UEE110" s="95"/>
      <c r="UEF110" s="97"/>
      <c r="UEG110" s="97"/>
      <c r="UEH110" s="96"/>
      <c r="UEI110" s="97"/>
      <c r="UEK110" s="93"/>
      <c r="UEL110" s="94"/>
      <c r="UEM110" s="95"/>
      <c r="UEN110" s="97"/>
      <c r="UEO110" s="97"/>
      <c r="UEP110" s="96"/>
      <c r="UEQ110" s="97"/>
      <c r="UES110" s="93"/>
      <c r="UET110" s="94"/>
      <c r="UEU110" s="95"/>
      <c r="UEV110" s="97"/>
      <c r="UEW110" s="97"/>
      <c r="UEX110" s="96"/>
      <c r="UEY110" s="97"/>
      <c r="UFA110" s="93"/>
      <c r="UFB110" s="94"/>
      <c r="UFC110" s="95"/>
      <c r="UFD110" s="97"/>
      <c r="UFE110" s="97"/>
      <c r="UFF110" s="96"/>
      <c r="UFG110" s="97"/>
      <c r="UFI110" s="93"/>
      <c r="UFJ110" s="94"/>
      <c r="UFK110" s="95"/>
      <c r="UFL110" s="97"/>
      <c r="UFM110" s="97"/>
      <c r="UFN110" s="96"/>
      <c r="UFO110" s="97"/>
      <c r="UFQ110" s="93"/>
      <c r="UFR110" s="94"/>
      <c r="UFS110" s="95"/>
      <c r="UFT110" s="97"/>
      <c r="UFU110" s="97"/>
      <c r="UFV110" s="96"/>
      <c r="UFW110" s="97"/>
      <c r="UFY110" s="93"/>
      <c r="UFZ110" s="94"/>
      <c r="UGA110" s="95"/>
      <c r="UGB110" s="97"/>
      <c r="UGC110" s="97"/>
      <c r="UGD110" s="96"/>
      <c r="UGE110" s="97"/>
      <c r="UGG110" s="93"/>
      <c r="UGH110" s="94"/>
      <c r="UGI110" s="95"/>
      <c r="UGJ110" s="97"/>
      <c r="UGK110" s="97"/>
      <c r="UGL110" s="96"/>
      <c r="UGM110" s="97"/>
      <c r="UGO110" s="93"/>
      <c r="UGP110" s="94"/>
      <c r="UGQ110" s="95"/>
      <c r="UGR110" s="97"/>
      <c r="UGS110" s="97"/>
      <c r="UGT110" s="96"/>
      <c r="UGU110" s="97"/>
      <c r="UGW110" s="93"/>
      <c r="UGX110" s="94"/>
      <c r="UGY110" s="95"/>
      <c r="UGZ110" s="97"/>
      <c r="UHA110" s="97"/>
      <c r="UHB110" s="96"/>
      <c r="UHC110" s="97"/>
      <c r="UHE110" s="93"/>
      <c r="UHF110" s="94"/>
      <c r="UHG110" s="95"/>
      <c r="UHH110" s="97"/>
      <c r="UHI110" s="97"/>
      <c r="UHJ110" s="96"/>
      <c r="UHK110" s="97"/>
      <c r="UHM110" s="93"/>
      <c r="UHN110" s="94"/>
      <c r="UHO110" s="95"/>
      <c r="UHP110" s="97"/>
      <c r="UHQ110" s="97"/>
      <c r="UHR110" s="96"/>
      <c r="UHS110" s="97"/>
      <c r="UHU110" s="93"/>
      <c r="UHV110" s="94"/>
      <c r="UHW110" s="95"/>
      <c r="UHX110" s="97"/>
      <c r="UHY110" s="97"/>
      <c r="UHZ110" s="96"/>
      <c r="UIA110" s="97"/>
      <c r="UIC110" s="93"/>
      <c r="UID110" s="94"/>
      <c r="UIE110" s="95"/>
      <c r="UIF110" s="97"/>
      <c r="UIG110" s="97"/>
      <c r="UIH110" s="96"/>
      <c r="UII110" s="97"/>
      <c r="UIK110" s="93"/>
      <c r="UIL110" s="94"/>
      <c r="UIM110" s="95"/>
      <c r="UIN110" s="97"/>
      <c r="UIO110" s="97"/>
      <c r="UIP110" s="96"/>
      <c r="UIQ110" s="97"/>
      <c r="UIS110" s="93"/>
      <c r="UIT110" s="94"/>
      <c r="UIU110" s="95"/>
      <c r="UIV110" s="97"/>
      <c r="UIW110" s="97"/>
      <c r="UIX110" s="96"/>
      <c r="UIY110" s="97"/>
      <c r="UJA110" s="93"/>
      <c r="UJB110" s="94"/>
      <c r="UJC110" s="95"/>
      <c r="UJD110" s="97"/>
      <c r="UJE110" s="97"/>
      <c r="UJF110" s="96"/>
      <c r="UJG110" s="97"/>
      <c r="UJI110" s="93"/>
      <c r="UJJ110" s="94"/>
      <c r="UJK110" s="95"/>
      <c r="UJL110" s="97"/>
      <c r="UJM110" s="97"/>
      <c r="UJN110" s="96"/>
      <c r="UJO110" s="97"/>
      <c r="UJQ110" s="93"/>
      <c r="UJR110" s="94"/>
      <c r="UJS110" s="95"/>
      <c r="UJT110" s="97"/>
      <c r="UJU110" s="97"/>
      <c r="UJV110" s="96"/>
      <c r="UJW110" s="97"/>
      <c r="UJY110" s="93"/>
      <c r="UJZ110" s="94"/>
      <c r="UKA110" s="95"/>
      <c r="UKB110" s="97"/>
      <c r="UKC110" s="97"/>
      <c r="UKD110" s="96"/>
      <c r="UKE110" s="97"/>
      <c r="UKG110" s="93"/>
      <c r="UKH110" s="94"/>
      <c r="UKI110" s="95"/>
      <c r="UKJ110" s="97"/>
      <c r="UKK110" s="97"/>
      <c r="UKL110" s="96"/>
      <c r="UKM110" s="97"/>
      <c r="UKO110" s="93"/>
      <c r="UKP110" s="94"/>
      <c r="UKQ110" s="95"/>
      <c r="UKR110" s="97"/>
      <c r="UKS110" s="97"/>
      <c r="UKT110" s="96"/>
      <c r="UKU110" s="97"/>
      <c r="UKW110" s="93"/>
      <c r="UKX110" s="94"/>
      <c r="UKY110" s="95"/>
      <c r="UKZ110" s="97"/>
      <c r="ULA110" s="97"/>
      <c r="ULB110" s="96"/>
      <c r="ULC110" s="97"/>
      <c r="ULE110" s="93"/>
      <c r="ULF110" s="94"/>
      <c r="ULG110" s="95"/>
      <c r="ULH110" s="97"/>
      <c r="ULI110" s="97"/>
      <c r="ULJ110" s="96"/>
      <c r="ULK110" s="97"/>
      <c r="ULM110" s="93"/>
      <c r="ULN110" s="94"/>
      <c r="ULO110" s="95"/>
      <c r="ULP110" s="97"/>
      <c r="ULQ110" s="97"/>
      <c r="ULR110" s="96"/>
      <c r="ULS110" s="97"/>
      <c r="ULU110" s="93"/>
      <c r="ULV110" s="94"/>
      <c r="ULW110" s="95"/>
      <c r="ULX110" s="97"/>
      <c r="ULY110" s="97"/>
      <c r="ULZ110" s="96"/>
      <c r="UMA110" s="97"/>
      <c r="UMC110" s="93"/>
      <c r="UMD110" s="94"/>
      <c r="UME110" s="95"/>
      <c r="UMF110" s="97"/>
      <c r="UMG110" s="97"/>
      <c r="UMH110" s="96"/>
      <c r="UMI110" s="97"/>
      <c r="UMK110" s="93"/>
      <c r="UML110" s="94"/>
      <c r="UMM110" s="95"/>
      <c r="UMN110" s="97"/>
      <c r="UMO110" s="97"/>
      <c r="UMP110" s="96"/>
      <c r="UMQ110" s="97"/>
      <c r="UMS110" s="93"/>
      <c r="UMT110" s="94"/>
      <c r="UMU110" s="95"/>
      <c r="UMV110" s="97"/>
      <c r="UMW110" s="97"/>
      <c r="UMX110" s="96"/>
      <c r="UMY110" s="97"/>
      <c r="UNA110" s="93"/>
      <c r="UNB110" s="94"/>
      <c r="UNC110" s="95"/>
      <c r="UND110" s="97"/>
      <c r="UNE110" s="97"/>
      <c r="UNF110" s="96"/>
      <c r="UNG110" s="97"/>
      <c r="UNI110" s="93"/>
      <c r="UNJ110" s="94"/>
      <c r="UNK110" s="95"/>
      <c r="UNL110" s="97"/>
      <c r="UNM110" s="97"/>
      <c r="UNN110" s="96"/>
      <c r="UNO110" s="97"/>
      <c r="UNQ110" s="93"/>
      <c r="UNR110" s="94"/>
      <c r="UNS110" s="95"/>
      <c r="UNT110" s="97"/>
      <c r="UNU110" s="97"/>
      <c r="UNV110" s="96"/>
      <c r="UNW110" s="97"/>
      <c r="UNY110" s="93"/>
      <c r="UNZ110" s="94"/>
      <c r="UOA110" s="95"/>
      <c r="UOB110" s="97"/>
      <c r="UOC110" s="97"/>
      <c r="UOD110" s="96"/>
      <c r="UOE110" s="97"/>
      <c r="UOG110" s="93"/>
      <c r="UOH110" s="94"/>
      <c r="UOI110" s="95"/>
      <c r="UOJ110" s="97"/>
      <c r="UOK110" s="97"/>
      <c r="UOL110" s="96"/>
      <c r="UOM110" s="97"/>
      <c r="UOO110" s="93"/>
      <c r="UOP110" s="94"/>
      <c r="UOQ110" s="95"/>
      <c r="UOR110" s="97"/>
      <c r="UOS110" s="97"/>
      <c r="UOT110" s="96"/>
      <c r="UOU110" s="97"/>
      <c r="UOW110" s="93"/>
      <c r="UOX110" s="94"/>
      <c r="UOY110" s="95"/>
      <c r="UOZ110" s="97"/>
      <c r="UPA110" s="97"/>
      <c r="UPB110" s="96"/>
      <c r="UPC110" s="97"/>
      <c r="UPE110" s="93"/>
      <c r="UPF110" s="94"/>
      <c r="UPG110" s="95"/>
      <c r="UPH110" s="97"/>
      <c r="UPI110" s="97"/>
      <c r="UPJ110" s="96"/>
      <c r="UPK110" s="97"/>
      <c r="UPM110" s="93"/>
      <c r="UPN110" s="94"/>
      <c r="UPO110" s="95"/>
      <c r="UPP110" s="97"/>
      <c r="UPQ110" s="97"/>
      <c r="UPR110" s="96"/>
      <c r="UPS110" s="97"/>
      <c r="UPU110" s="93"/>
      <c r="UPV110" s="94"/>
      <c r="UPW110" s="95"/>
      <c r="UPX110" s="97"/>
      <c r="UPY110" s="97"/>
      <c r="UPZ110" s="96"/>
      <c r="UQA110" s="97"/>
      <c r="UQC110" s="93"/>
      <c r="UQD110" s="94"/>
      <c r="UQE110" s="95"/>
      <c r="UQF110" s="97"/>
      <c r="UQG110" s="97"/>
      <c r="UQH110" s="96"/>
      <c r="UQI110" s="97"/>
      <c r="UQK110" s="93"/>
      <c r="UQL110" s="94"/>
      <c r="UQM110" s="95"/>
      <c r="UQN110" s="97"/>
      <c r="UQO110" s="97"/>
      <c r="UQP110" s="96"/>
      <c r="UQQ110" s="97"/>
      <c r="UQS110" s="93"/>
      <c r="UQT110" s="94"/>
      <c r="UQU110" s="95"/>
      <c r="UQV110" s="97"/>
      <c r="UQW110" s="97"/>
      <c r="UQX110" s="96"/>
      <c r="UQY110" s="97"/>
      <c r="URA110" s="93"/>
      <c r="URB110" s="94"/>
      <c r="URC110" s="95"/>
      <c r="URD110" s="97"/>
      <c r="URE110" s="97"/>
      <c r="URF110" s="96"/>
      <c r="URG110" s="97"/>
      <c r="URI110" s="93"/>
      <c r="URJ110" s="94"/>
      <c r="URK110" s="95"/>
      <c r="URL110" s="97"/>
      <c r="URM110" s="97"/>
      <c r="URN110" s="96"/>
      <c r="URO110" s="97"/>
      <c r="URQ110" s="93"/>
      <c r="URR110" s="94"/>
      <c r="URS110" s="95"/>
      <c r="URT110" s="97"/>
      <c r="URU110" s="97"/>
      <c r="URV110" s="96"/>
      <c r="URW110" s="97"/>
      <c r="URY110" s="93"/>
      <c r="URZ110" s="94"/>
      <c r="USA110" s="95"/>
      <c r="USB110" s="97"/>
      <c r="USC110" s="97"/>
      <c r="USD110" s="96"/>
      <c r="USE110" s="97"/>
      <c r="USG110" s="93"/>
      <c r="USH110" s="94"/>
      <c r="USI110" s="95"/>
      <c r="USJ110" s="97"/>
      <c r="USK110" s="97"/>
      <c r="USL110" s="96"/>
      <c r="USM110" s="97"/>
      <c r="USO110" s="93"/>
      <c r="USP110" s="94"/>
      <c r="USQ110" s="95"/>
      <c r="USR110" s="97"/>
      <c r="USS110" s="97"/>
      <c r="UST110" s="96"/>
      <c r="USU110" s="97"/>
      <c r="USW110" s="93"/>
      <c r="USX110" s="94"/>
      <c r="USY110" s="95"/>
      <c r="USZ110" s="97"/>
      <c r="UTA110" s="97"/>
      <c r="UTB110" s="96"/>
      <c r="UTC110" s="97"/>
      <c r="UTE110" s="93"/>
      <c r="UTF110" s="94"/>
      <c r="UTG110" s="95"/>
      <c r="UTH110" s="97"/>
      <c r="UTI110" s="97"/>
      <c r="UTJ110" s="96"/>
      <c r="UTK110" s="97"/>
      <c r="UTM110" s="93"/>
      <c r="UTN110" s="94"/>
      <c r="UTO110" s="95"/>
      <c r="UTP110" s="97"/>
      <c r="UTQ110" s="97"/>
      <c r="UTR110" s="96"/>
      <c r="UTS110" s="97"/>
      <c r="UTU110" s="93"/>
      <c r="UTV110" s="94"/>
      <c r="UTW110" s="95"/>
      <c r="UTX110" s="97"/>
      <c r="UTY110" s="97"/>
      <c r="UTZ110" s="96"/>
      <c r="UUA110" s="97"/>
      <c r="UUC110" s="93"/>
      <c r="UUD110" s="94"/>
      <c r="UUE110" s="95"/>
      <c r="UUF110" s="97"/>
      <c r="UUG110" s="97"/>
      <c r="UUH110" s="96"/>
      <c r="UUI110" s="97"/>
      <c r="UUK110" s="93"/>
      <c r="UUL110" s="94"/>
      <c r="UUM110" s="95"/>
      <c r="UUN110" s="97"/>
      <c r="UUO110" s="97"/>
      <c r="UUP110" s="96"/>
      <c r="UUQ110" s="97"/>
      <c r="UUS110" s="93"/>
      <c r="UUT110" s="94"/>
      <c r="UUU110" s="95"/>
      <c r="UUV110" s="97"/>
      <c r="UUW110" s="97"/>
      <c r="UUX110" s="96"/>
      <c r="UUY110" s="97"/>
      <c r="UVA110" s="93"/>
      <c r="UVB110" s="94"/>
      <c r="UVC110" s="95"/>
      <c r="UVD110" s="97"/>
      <c r="UVE110" s="97"/>
      <c r="UVF110" s="96"/>
      <c r="UVG110" s="97"/>
      <c r="UVI110" s="93"/>
      <c r="UVJ110" s="94"/>
      <c r="UVK110" s="95"/>
      <c r="UVL110" s="97"/>
      <c r="UVM110" s="97"/>
      <c r="UVN110" s="96"/>
      <c r="UVO110" s="97"/>
      <c r="UVQ110" s="93"/>
      <c r="UVR110" s="94"/>
      <c r="UVS110" s="95"/>
      <c r="UVT110" s="97"/>
      <c r="UVU110" s="97"/>
      <c r="UVV110" s="96"/>
      <c r="UVW110" s="97"/>
      <c r="UVY110" s="93"/>
      <c r="UVZ110" s="94"/>
      <c r="UWA110" s="95"/>
      <c r="UWB110" s="97"/>
      <c r="UWC110" s="97"/>
      <c r="UWD110" s="96"/>
      <c r="UWE110" s="97"/>
      <c r="UWG110" s="93"/>
      <c r="UWH110" s="94"/>
      <c r="UWI110" s="95"/>
      <c r="UWJ110" s="97"/>
      <c r="UWK110" s="97"/>
      <c r="UWL110" s="96"/>
      <c r="UWM110" s="97"/>
      <c r="UWO110" s="93"/>
      <c r="UWP110" s="94"/>
      <c r="UWQ110" s="95"/>
      <c r="UWR110" s="97"/>
      <c r="UWS110" s="97"/>
      <c r="UWT110" s="96"/>
      <c r="UWU110" s="97"/>
      <c r="UWW110" s="93"/>
      <c r="UWX110" s="94"/>
      <c r="UWY110" s="95"/>
      <c r="UWZ110" s="97"/>
      <c r="UXA110" s="97"/>
      <c r="UXB110" s="96"/>
      <c r="UXC110" s="97"/>
      <c r="UXE110" s="93"/>
      <c r="UXF110" s="94"/>
      <c r="UXG110" s="95"/>
      <c r="UXH110" s="97"/>
      <c r="UXI110" s="97"/>
      <c r="UXJ110" s="96"/>
      <c r="UXK110" s="97"/>
      <c r="UXM110" s="93"/>
      <c r="UXN110" s="94"/>
      <c r="UXO110" s="95"/>
      <c r="UXP110" s="97"/>
      <c r="UXQ110" s="97"/>
      <c r="UXR110" s="96"/>
      <c r="UXS110" s="97"/>
      <c r="UXU110" s="93"/>
      <c r="UXV110" s="94"/>
      <c r="UXW110" s="95"/>
      <c r="UXX110" s="97"/>
      <c r="UXY110" s="97"/>
      <c r="UXZ110" s="96"/>
      <c r="UYA110" s="97"/>
      <c r="UYC110" s="93"/>
      <c r="UYD110" s="94"/>
      <c r="UYE110" s="95"/>
      <c r="UYF110" s="97"/>
      <c r="UYG110" s="97"/>
      <c r="UYH110" s="96"/>
      <c r="UYI110" s="97"/>
      <c r="UYK110" s="93"/>
      <c r="UYL110" s="94"/>
      <c r="UYM110" s="95"/>
      <c r="UYN110" s="97"/>
      <c r="UYO110" s="97"/>
      <c r="UYP110" s="96"/>
      <c r="UYQ110" s="97"/>
      <c r="UYS110" s="93"/>
      <c r="UYT110" s="94"/>
      <c r="UYU110" s="95"/>
      <c r="UYV110" s="97"/>
      <c r="UYW110" s="97"/>
      <c r="UYX110" s="96"/>
      <c r="UYY110" s="97"/>
      <c r="UZA110" s="93"/>
      <c r="UZB110" s="94"/>
      <c r="UZC110" s="95"/>
      <c r="UZD110" s="97"/>
      <c r="UZE110" s="97"/>
      <c r="UZF110" s="96"/>
      <c r="UZG110" s="97"/>
      <c r="UZI110" s="93"/>
      <c r="UZJ110" s="94"/>
      <c r="UZK110" s="95"/>
      <c r="UZL110" s="97"/>
      <c r="UZM110" s="97"/>
      <c r="UZN110" s="96"/>
      <c r="UZO110" s="97"/>
      <c r="UZQ110" s="93"/>
      <c r="UZR110" s="94"/>
      <c r="UZS110" s="95"/>
      <c r="UZT110" s="97"/>
      <c r="UZU110" s="97"/>
      <c r="UZV110" s="96"/>
      <c r="UZW110" s="97"/>
      <c r="UZY110" s="93"/>
      <c r="UZZ110" s="94"/>
      <c r="VAA110" s="95"/>
      <c r="VAB110" s="97"/>
      <c r="VAC110" s="97"/>
      <c r="VAD110" s="96"/>
      <c r="VAE110" s="97"/>
      <c r="VAG110" s="93"/>
      <c r="VAH110" s="94"/>
      <c r="VAI110" s="95"/>
      <c r="VAJ110" s="97"/>
      <c r="VAK110" s="97"/>
      <c r="VAL110" s="96"/>
      <c r="VAM110" s="97"/>
      <c r="VAO110" s="93"/>
      <c r="VAP110" s="94"/>
      <c r="VAQ110" s="95"/>
      <c r="VAR110" s="97"/>
      <c r="VAS110" s="97"/>
      <c r="VAT110" s="96"/>
      <c r="VAU110" s="97"/>
      <c r="VAW110" s="93"/>
      <c r="VAX110" s="94"/>
      <c r="VAY110" s="95"/>
      <c r="VAZ110" s="97"/>
      <c r="VBA110" s="97"/>
      <c r="VBB110" s="96"/>
      <c r="VBC110" s="97"/>
      <c r="VBE110" s="93"/>
      <c r="VBF110" s="94"/>
      <c r="VBG110" s="95"/>
      <c r="VBH110" s="97"/>
      <c r="VBI110" s="97"/>
      <c r="VBJ110" s="96"/>
      <c r="VBK110" s="97"/>
      <c r="VBM110" s="93"/>
      <c r="VBN110" s="94"/>
      <c r="VBO110" s="95"/>
      <c r="VBP110" s="97"/>
      <c r="VBQ110" s="97"/>
      <c r="VBR110" s="96"/>
      <c r="VBS110" s="97"/>
      <c r="VBU110" s="93"/>
      <c r="VBV110" s="94"/>
      <c r="VBW110" s="95"/>
      <c r="VBX110" s="97"/>
      <c r="VBY110" s="97"/>
      <c r="VBZ110" s="96"/>
      <c r="VCA110" s="97"/>
      <c r="VCC110" s="93"/>
      <c r="VCD110" s="94"/>
      <c r="VCE110" s="95"/>
      <c r="VCF110" s="97"/>
      <c r="VCG110" s="97"/>
      <c r="VCH110" s="96"/>
      <c r="VCI110" s="97"/>
      <c r="VCK110" s="93"/>
      <c r="VCL110" s="94"/>
      <c r="VCM110" s="95"/>
      <c r="VCN110" s="97"/>
      <c r="VCO110" s="97"/>
      <c r="VCP110" s="96"/>
      <c r="VCQ110" s="97"/>
      <c r="VCS110" s="93"/>
      <c r="VCT110" s="94"/>
      <c r="VCU110" s="95"/>
      <c r="VCV110" s="97"/>
      <c r="VCW110" s="97"/>
      <c r="VCX110" s="96"/>
      <c r="VCY110" s="97"/>
      <c r="VDA110" s="93"/>
      <c r="VDB110" s="94"/>
      <c r="VDC110" s="95"/>
      <c r="VDD110" s="97"/>
      <c r="VDE110" s="97"/>
      <c r="VDF110" s="96"/>
      <c r="VDG110" s="97"/>
      <c r="VDI110" s="93"/>
      <c r="VDJ110" s="94"/>
      <c r="VDK110" s="95"/>
      <c r="VDL110" s="97"/>
      <c r="VDM110" s="97"/>
      <c r="VDN110" s="96"/>
      <c r="VDO110" s="97"/>
      <c r="VDQ110" s="93"/>
      <c r="VDR110" s="94"/>
      <c r="VDS110" s="95"/>
      <c r="VDT110" s="97"/>
      <c r="VDU110" s="97"/>
      <c r="VDV110" s="96"/>
      <c r="VDW110" s="97"/>
      <c r="VDY110" s="93"/>
      <c r="VDZ110" s="94"/>
      <c r="VEA110" s="95"/>
      <c r="VEB110" s="97"/>
      <c r="VEC110" s="97"/>
      <c r="VED110" s="96"/>
      <c r="VEE110" s="97"/>
      <c r="VEG110" s="93"/>
      <c r="VEH110" s="94"/>
      <c r="VEI110" s="95"/>
      <c r="VEJ110" s="97"/>
      <c r="VEK110" s="97"/>
      <c r="VEL110" s="96"/>
      <c r="VEM110" s="97"/>
      <c r="VEO110" s="93"/>
      <c r="VEP110" s="94"/>
      <c r="VEQ110" s="95"/>
      <c r="VER110" s="97"/>
      <c r="VES110" s="97"/>
      <c r="VET110" s="96"/>
      <c r="VEU110" s="97"/>
      <c r="VEW110" s="93"/>
      <c r="VEX110" s="94"/>
      <c r="VEY110" s="95"/>
      <c r="VEZ110" s="97"/>
      <c r="VFA110" s="97"/>
      <c r="VFB110" s="96"/>
      <c r="VFC110" s="97"/>
      <c r="VFE110" s="93"/>
      <c r="VFF110" s="94"/>
      <c r="VFG110" s="95"/>
      <c r="VFH110" s="97"/>
      <c r="VFI110" s="97"/>
      <c r="VFJ110" s="96"/>
      <c r="VFK110" s="97"/>
      <c r="VFM110" s="93"/>
      <c r="VFN110" s="94"/>
      <c r="VFO110" s="95"/>
      <c r="VFP110" s="97"/>
      <c r="VFQ110" s="97"/>
      <c r="VFR110" s="96"/>
      <c r="VFS110" s="97"/>
      <c r="VFU110" s="93"/>
      <c r="VFV110" s="94"/>
      <c r="VFW110" s="95"/>
      <c r="VFX110" s="97"/>
      <c r="VFY110" s="97"/>
      <c r="VFZ110" s="96"/>
      <c r="VGA110" s="97"/>
      <c r="VGC110" s="93"/>
      <c r="VGD110" s="94"/>
      <c r="VGE110" s="95"/>
      <c r="VGF110" s="97"/>
      <c r="VGG110" s="97"/>
      <c r="VGH110" s="96"/>
      <c r="VGI110" s="97"/>
      <c r="VGK110" s="93"/>
      <c r="VGL110" s="94"/>
      <c r="VGM110" s="95"/>
      <c r="VGN110" s="97"/>
      <c r="VGO110" s="97"/>
      <c r="VGP110" s="96"/>
      <c r="VGQ110" s="97"/>
      <c r="VGS110" s="93"/>
      <c r="VGT110" s="94"/>
      <c r="VGU110" s="95"/>
      <c r="VGV110" s="97"/>
      <c r="VGW110" s="97"/>
      <c r="VGX110" s="96"/>
      <c r="VGY110" s="97"/>
      <c r="VHA110" s="93"/>
      <c r="VHB110" s="94"/>
      <c r="VHC110" s="95"/>
      <c r="VHD110" s="97"/>
      <c r="VHE110" s="97"/>
      <c r="VHF110" s="96"/>
      <c r="VHG110" s="97"/>
      <c r="VHI110" s="93"/>
      <c r="VHJ110" s="94"/>
      <c r="VHK110" s="95"/>
      <c r="VHL110" s="97"/>
      <c r="VHM110" s="97"/>
      <c r="VHN110" s="96"/>
      <c r="VHO110" s="97"/>
      <c r="VHQ110" s="93"/>
      <c r="VHR110" s="94"/>
      <c r="VHS110" s="95"/>
      <c r="VHT110" s="97"/>
      <c r="VHU110" s="97"/>
      <c r="VHV110" s="96"/>
      <c r="VHW110" s="97"/>
      <c r="VHY110" s="93"/>
      <c r="VHZ110" s="94"/>
      <c r="VIA110" s="95"/>
      <c r="VIB110" s="97"/>
      <c r="VIC110" s="97"/>
      <c r="VID110" s="96"/>
      <c r="VIE110" s="97"/>
      <c r="VIG110" s="93"/>
      <c r="VIH110" s="94"/>
      <c r="VII110" s="95"/>
      <c r="VIJ110" s="97"/>
      <c r="VIK110" s="97"/>
      <c r="VIL110" s="96"/>
      <c r="VIM110" s="97"/>
      <c r="VIO110" s="93"/>
      <c r="VIP110" s="94"/>
      <c r="VIQ110" s="95"/>
      <c r="VIR110" s="97"/>
      <c r="VIS110" s="97"/>
      <c r="VIT110" s="96"/>
      <c r="VIU110" s="97"/>
      <c r="VIW110" s="93"/>
      <c r="VIX110" s="94"/>
      <c r="VIY110" s="95"/>
      <c r="VIZ110" s="97"/>
      <c r="VJA110" s="97"/>
      <c r="VJB110" s="96"/>
      <c r="VJC110" s="97"/>
      <c r="VJE110" s="93"/>
      <c r="VJF110" s="94"/>
      <c r="VJG110" s="95"/>
      <c r="VJH110" s="97"/>
      <c r="VJI110" s="97"/>
      <c r="VJJ110" s="96"/>
      <c r="VJK110" s="97"/>
      <c r="VJM110" s="93"/>
      <c r="VJN110" s="94"/>
      <c r="VJO110" s="95"/>
      <c r="VJP110" s="97"/>
      <c r="VJQ110" s="97"/>
      <c r="VJR110" s="96"/>
      <c r="VJS110" s="97"/>
      <c r="VJU110" s="93"/>
      <c r="VJV110" s="94"/>
      <c r="VJW110" s="95"/>
      <c r="VJX110" s="97"/>
      <c r="VJY110" s="97"/>
      <c r="VJZ110" s="96"/>
      <c r="VKA110" s="97"/>
      <c r="VKC110" s="93"/>
      <c r="VKD110" s="94"/>
      <c r="VKE110" s="95"/>
      <c r="VKF110" s="97"/>
      <c r="VKG110" s="97"/>
      <c r="VKH110" s="96"/>
      <c r="VKI110" s="97"/>
      <c r="VKK110" s="93"/>
      <c r="VKL110" s="94"/>
      <c r="VKM110" s="95"/>
      <c r="VKN110" s="97"/>
      <c r="VKO110" s="97"/>
      <c r="VKP110" s="96"/>
      <c r="VKQ110" s="97"/>
      <c r="VKS110" s="93"/>
      <c r="VKT110" s="94"/>
      <c r="VKU110" s="95"/>
      <c r="VKV110" s="97"/>
      <c r="VKW110" s="97"/>
      <c r="VKX110" s="96"/>
      <c r="VKY110" s="97"/>
      <c r="VLA110" s="93"/>
      <c r="VLB110" s="94"/>
      <c r="VLC110" s="95"/>
      <c r="VLD110" s="97"/>
      <c r="VLE110" s="97"/>
      <c r="VLF110" s="96"/>
      <c r="VLG110" s="97"/>
      <c r="VLI110" s="93"/>
      <c r="VLJ110" s="94"/>
      <c r="VLK110" s="95"/>
      <c r="VLL110" s="97"/>
      <c r="VLM110" s="97"/>
      <c r="VLN110" s="96"/>
      <c r="VLO110" s="97"/>
      <c r="VLQ110" s="93"/>
      <c r="VLR110" s="94"/>
      <c r="VLS110" s="95"/>
      <c r="VLT110" s="97"/>
      <c r="VLU110" s="97"/>
      <c r="VLV110" s="96"/>
      <c r="VLW110" s="97"/>
      <c r="VLY110" s="93"/>
      <c r="VLZ110" s="94"/>
      <c r="VMA110" s="95"/>
      <c r="VMB110" s="97"/>
      <c r="VMC110" s="97"/>
      <c r="VMD110" s="96"/>
      <c r="VME110" s="97"/>
      <c r="VMG110" s="93"/>
      <c r="VMH110" s="94"/>
      <c r="VMI110" s="95"/>
      <c r="VMJ110" s="97"/>
      <c r="VMK110" s="97"/>
      <c r="VML110" s="96"/>
      <c r="VMM110" s="97"/>
      <c r="VMO110" s="93"/>
      <c r="VMP110" s="94"/>
      <c r="VMQ110" s="95"/>
      <c r="VMR110" s="97"/>
      <c r="VMS110" s="97"/>
      <c r="VMT110" s="96"/>
      <c r="VMU110" s="97"/>
      <c r="VMW110" s="93"/>
      <c r="VMX110" s="94"/>
      <c r="VMY110" s="95"/>
      <c r="VMZ110" s="97"/>
      <c r="VNA110" s="97"/>
      <c r="VNB110" s="96"/>
      <c r="VNC110" s="97"/>
      <c r="VNE110" s="93"/>
      <c r="VNF110" s="94"/>
      <c r="VNG110" s="95"/>
      <c r="VNH110" s="97"/>
      <c r="VNI110" s="97"/>
      <c r="VNJ110" s="96"/>
      <c r="VNK110" s="97"/>
      <c r="VNM110" s="93"/>
      <c r="VNN110" s="94"/>
      <c r="VNO110" s="95"/>
      <c r="VNP110" s="97"/>
      <c r="VNQ110" s="97"/>
      <c r="VNR110" s="96"/>
      <c r="VNS110" s="97"/>
      <c r="VNU110" s="93"/>
      <c r="VNV110" s="94"/>
      <c r="VNW110" s="95"/>
      <c r="VNX110" s="97"/>
      <c r="VNY110" s="97"/>
      <c r="VNZ110" s="96"/>
      <c r="VOA110" s="97"/>
      <c r="VOC110" s="93"/>
      <c r="VOD110" s="94"/>
      <c r="VOE110" s="95"/>
      <c r="VOF110" s="97"/>
      <c r="VOG110" s="97"/>
      <c r="VOH110" s="96"/>
      <c r="VOI110" s="97"/>
      <c r="VOK110" s="93"/>
      <c r="VOL110" s="94"/>
      <c r="VOM110" s="95"/>
      <c r="VON110" s="97"/>
      <c r="VOO110" s="97"/>
      <c r="VOP110" s="96"/>
      <c r="VOQ110" s="97"/>
      <c r="VOS110" s="93"/>
      <c r="VOT110" s="94"/>
      <c r="VOU110" s="95"/>
      <c r="VOV110" s="97"/>
      <c r="VOW110" s="97"/>
      <c r="VOX110" s="96"/>
      <c r="VOY110" s="97"/>
      <c r="VPA110" s="93"/>
      <c r="VPB110" s="94"/>
      <c r="VPC110" s="95"/>
      <c r="VPD110" s="97"/>
      <c r="VPE110" s="97"/>
      <c r="VPF110" s="96"/>
      <c r="VPG110" s="97"/>
      <c r="VPI110" s="93"/>
      <c r="VPJ110" s="94"/>
      <c r="VPK110" s="95"/>
      <c r="VPL110" s="97"/>
      <c r="VPM110" s="97"/>
      <c r="VPN110" s="96"/>
      <c r="VPO110" s="97"/>
      <c r="VPQ110" s="93"/>
      <c r="VPR110" s="94"/>
      <c r="VPS110" s="95"/>
      <c r="VPT110" s="97"/>
      <c r="VPU110" s="97"/>
      <c r="VPV110" s="96"/>
      <c r="VPW110" s="97"/>
      <c r="VPY110" s="93"/>
      <c r="VPZ110" s="94"/>
      <c r="VQA110" s="95"/>
      <c r="VQB110" s="97"/>
      <c r="VQC110" s="97"/>
      <c r="VQD110" s="96"/>
      <c r="VQE110" s="97"/>
      <c r="VQG110" s="93"/>
      <c r="VQH110" s="94"/>
      <c r="VQI110" s="95"/>
      <c r="VQJ110" s="97"/>
      <c r="VQK110" s="97"/>
      <c r="VQL110" s="96"/>
      <c r="VQM110" s="97"/>
      <c r="VQO110" s="93"/>
      <c r="VQP110" s="94"/>
      <c r="VQQ110" s="95"/>
      <c r="VQR110" s="97"/>
      <c r="VQS110" s="97"/>
      <c r="VQT110" s="96"/>
      <c r="VQU110" s="97"/>
      <c r="VQW110" s="93"/>
      <c r="VQX110" s="94"/>
      <c r="VQY110" s="95"/>
      <c r="VQZ110" s="97"/>
      <c r="VRA110" s="97"/>
      <c r="VRB110" s="96"/>
      <c r="VRC110" s="97"/>
      <c r="VRE110" s="93"/>
      <c r="VRF110" s="94"/>
      <c r="VRG110" s="95"/>
      <c r="VRH110" s="97"/>
      <c r="VRI110" s="97"/>
      <c r="VRJ110" s="96"/>
      <c r="VRK110" s="97"/>
      <c r="VRM110" s="93"/>
      <c r="VRN110" s="94"/>
      <c r="VRO110" s="95"/>
      <c r="VRP110" s="97"/>
      <c r="VRQ110" s="97"/>
      <c r="VRR110" s="96"/>
      <c r="VRS110" s="97"/>
      <c r="VRU110" s="93"/>
      <c r="VRV110" s="94"/>
      <c r="VRW110" s="95"/>
      <c r="VRX110" s="97"/>
      <c r="VRY110" s="97"/>
      <c r="VRZ110" s="96"/>
      <c r="VSA110" s="97"/>
      <c r="VSC110" s="93"/>
      <c r="VSD110" s="94"/>
      <c r="VSE110" s="95"/>
      <c r="VSF110" s="97"/>
      <c r="VSG110" s="97"/>
      <c r="VSH110" s="96"/>
      <c r="VSI110" s="97"/>
      <c r="VSK110" s="93"/>
      <c r="VSL110" s="94"/>
      <c r="VSM110" s="95"/>
      <c r="VSN110" s="97"/>
      <c r="VSO110" s="97"/>
      <c r="VSP110" s="96"/>
      <c r="VSQ110" s="97"/>
      <c r="VSS110" s="93"/>
      <c r="VST110" s="94"/>
      <c r="VSU110" s="95"/>
      <c r="VSV110" s="97"/>
      <c r="VSW110" s="97"/>
      <c r="VSX110" s="96"/>
      <c r="VSY110" s="97"/>
      <c r="VTA110" s="93"/>
      <c r="VTB110" s="94"/>
      <c r="VTC110" s="95"/>
      <c r="VTD110" s="97"/>
      <c r="VTE110" s="97"/>
      <c r="VTF110" s="96"/>
      <c r="VTG110" s="97"/>
      <c r="VTI110" s="93"/>
      <c r="VTJ110" s="94"/>
      <c r="VTK110" s="95"/>
      <c r="VTL110" s="97"/>
      <c r="VTM110" s="97"/>
      <c r="VTN110" s="96"/>
      <c r="VTO110" s="97"/>
      <c r="VTQ110" s="93"/>
      <c r="VTR110" s="94"/>
      <c r="VTS110" s="95"/>
      <c r="VTT110" s="97"/>
      <c r="VTU110" s="97"/>
      <c r="VTV110" s="96"/>
      <c r="VTW110" s="97"/>
      <c r="VTY110" s="93"/>
      <c r="VTZ110" s="94"/>
      <c r="VUA110" s="95"/>
      <c r="VUB110" s="97"/>
      <c r="VUC110" s="97"/>
      <c r="VUD110" s="96"/>
      <c r="VUE110" s="97"/>
      <c r="VUG110" s="93"/>
      <c r="VUH110" s="94"/>
      <c r="VUI110" s="95"/>
      <c r="VUJ110" s="97"/>
      <c r="VUK110" s="97"/>
      <c r="VUL110" s="96"/>
      <c r="VUM110" s="97"/>
      <c r="VUO110" s="93"/>
      <c r="VUP110" s="94"/>
      <c r="VUQ110" s="95"/>
      <c r="VUR110" s="97"/>
      <c r="VUS110" s="97"/>
      <c r="VUT110" s="96"/>
      <c r="VUU110" s="97"/>
      <c r="VUW110" s="93"/>
      <c r="VUX110" s="94"/>
      <c r="VUY110" s="95"/>
      <c r="VUZ110" s="97"/>
      <c r="VVA110" s="97"/>
      <c r="VVB110" s="96"/>
      <c r="VVC110" s="97"/>
      <c r="VVE110" s="93"/>
      <c r="VVF110" s="94"/>
      <c r="VVG110" s="95"/>
      <c r="VVH110" s="97"/>
      <c r="VVI110" s="97"/>
      <c r="VVJ110" s="96"/>
      <c r="VVK110" s="97"/>
      <c r="VVM110" s="93"/>
      <c r="VVN110" s="94"/>
      <c r="VVO110" s="95"/>
      <c r="VVP110" s="97"/>
      <c r="VVQ110" s="97"/>
      <c r="VVR110" s="96"/>
      <c r="VVS110" s="97"/>
      <c r="VVU110" s="93"/>
      <c r="VVV110" s="94"/>
      <c r="VVW110" s="95"/>
      <c r="VVX110" s="97"/>
      <c r="VVY110" s="97"/>
      <c r="VVZ110" s="96"/>
      <c r="VWA110" s="97"/>
      <c r="VWC110" s="93"/>
      <c r="VWD110" s="94"/>
      <c r="VWE110" s="95"/>
      <c r="VWF110" s="97"/>
      <c r="VWG110" s="97"/>
      <c r="VWH110" s="96"/>
      <c r="VWI110" s="97"/>
      <c r="VWK110" s="93"/>
      <c r="VWL110" s="94"/>
      <c r="VWM110" s="95"/>
      <c r="VWN110" s="97"/>
      <c r="VWO110" s="97"/>
      <c r="VWP110" s="96"/>
      <c r="VWQ110" s="97"/>
      <c r="VWS110" s="93"/>
      <c r="VWT110" s="94"/>
      <c r="VWU110" s="95"/>
      <c r="VWV110" s="97"/>
      <c r="VWW110" s="97"/>
      <c r="VWX110" s="96"/>
      <c r="VWY110" s="97"/>
      <c r="VXA110" s="93"/>
      <c r="VXB110" s="94"/>
      <c r="VXC110" s="95"/>
      <c r="VXD110" s="97"/>
      <c r="VXE110" s="97"/>
      <c r="VXF110" s="96"/>
      <c r="VXG110" s="97"/>
      <c r="VXI110" s="93"/>
      <c r="VXJ110" s="94"/>
      <c r="VXK110" s="95"/>
      <c r="VXL110" s="97"/>
      <c r="VXM110" s="97"/>
      <c r="VXN110" s="96"/>
      <c r="VXO110" s="97"/>
      <c r="VXQ110" s="93"/>
      <c r="VXR110" s="94"/>
      <c r="VXS110" s="95"/>
      <c r="VXT110" s="97"/>
      <c r="VXU110" s="97"/>
      <c r="VXV110" s="96"/>
      <c r="VXW110" s="97"/>
      <c r="VXY110" s="93"/>
      <c r="VXZ110" s="94"/>
      <c r="VYA110" s="95"/>
      <c r="VYB110" s="97"/>
      <c r="VYC110" s="97"/>
      <c r="VYD110" s="96"/>
      <c r="VYE110" s="97"/>
      <c r="VYG110" s="93"/>
      <c r="VYH110" s="94"/>
      <c r="VYI110" s="95"/>
      <c r="VYJ110" s="97"/>
      <c r="VYK110" s="97"/>
      <c r="VYL110" s="96"/>
      <c r="VYM110" s="97"/>
      <c r="VYO110" s="93"/>
      <c r="VYP110" s="94"/>
      <c r="VYQ110" s="95"/>
      <c r="VYR110" s="97"/>
      <c r="VYS110" s="97"/>
      <c r="VYT110" s="96"/>
      <c r="VYU110" s="97"/>
      <c r="VYW110" s="93"/>
      <c r="VYX110" s="94"/>
      <c r="VYY110" s="95"/>
      <c r="VYZ110" s="97"/>
      <c r="VZA110" s="97"/>
      <c r="VZB110" s="96"/>
      <c r="VZC110" s="97"/>
      <c r="VZE110" s="93"/>
      <c r="VZF110" s="94"/>
      <c r="VZG110" s="95"/>
      <c r="VZH110" s="97"/>
      <c r="VZI110" s="97"/>
      <c r="VZJ110" s="96"/>
      <c r="VZK110" s="97"/>
      <c r="VZM110" s="93"/>
      <c r="VZN110" s="94"/>
      <c r="VZO110" s="95"/>
      <c r="VZP110" s="97"/>
      <c r="VZQ110" s="97"/>
      <c r="VZR110" s="96"/>
      <c r="VZS110" s="97"/>
      <c r="VZU110" s="93"/>
      <c r="VZV110" s="94"/>
      <c r="VZW110" s="95"/>
      <c r="VZX110" s="97"/>
      <c r="VZY110" s="97"/>
      <c r="VZZ110" s="96"/>
      <c r="WAA110" s="97"/>
      <c r="WAC110" s="93"/>
      <c r="WAD110" s="94"/>
      <c r="WAE110" s="95"/>
      <c r="WAF110" s="97"/>
      <c r="WAG110" s="97"/>
      <c r="WAH110" s="96"/>
      <c r="WAI110" s="97"/>
      <c r="WAK110" s="93"/>
      <c r="WAL110" s="94"/>
      <c r="WAM110" s="95"/>
      <c r="WAN110" s="97"/>
      <c r="WAO110" s="97"/>
      <c r="WAP110" s="96"/>
      <c r="WAQ110" s="97"/>
      <c r="WAS110" s="93"/>
      <c r="WAT110" s="94"/>
      <c r="WAU110" s="95"/>
      <c r="WAV110" s="97"/>
      <c r="WAW110" s="97"/>
      <c r="WAX110" s="96"/>
      <c r="WAY110" s="97"/>
      <c r="WBA110" s="93"/>
      <c r="WBB110" s="94"/>
      <c r="WBC110" s="95"/>
      <c r="WBD110" s="97"/>
      <c r="WBE110" s="97"/>
      <c r="WBF110" s="96"/>
      <c r="WBG110" s="97"/>
      <c r="WBI110" s="93"/>
      <c r="WBJ110" s="94"/>
      <c r="WBK110" s="95"/>
      <c r="WBL110" s="97"/>
      <c r="WBM110" s="97"/>
      <c r="WBN110" s="96"/>
      <c r="WBO110" s="97"/>
      <c r="WBQ110" s="93"/>
      <c r="WBR110" s="94"/>
      <c r="WBS110" s="95"/>
      <c r="WBT110" s="97"/>
      <c r="WBU110" s="97"/>
      <c r="WBV110" s="96"/>
      <c r="WBW110" s="97"/>
      <c r="WBY110" s="93"/>
      <c r="WBZ110" s="94"/>
      <c r="WCA110" s="95"/>
      <c r="WCB110" s="97"/>
      <c r="WCC110" s="97"/>
      <c r="WCD110" s="96"/>
      <c r="WCE110" s="97"/>
      <c r="WCG110" s="93"/>
      <c r="WCH110" s="94"/>
      <c r="WCI110" s="95"/>
      <c r="WCJ110" s="97"/>
      <c r="WCK110" s="97"/>
      <c r="WCL110" s="96"/>
      <c r="WCM110" s="97"/>
      <c r="WCO110" s="93"/>
      <c r="WCP110" s="94"/>
      <c r="WCQ110" s="95"/>
      <c r="WCR110" s="97"/>
      <c r="WCS110" s="97"/>
      <c r="WCT110" s="96"/>
      <c r="WCU110" s="97"/>
      <c r="WCW110" s="93"/>
      <c r="WCX110" s="94"/>
      <c r="WCY110" s="95"/>
      <c r="WCZ110" s="97"/>
      <c r="WDA110" s="97"/>
      <c r="WDB110" s="96"/>
      <c r="WDC110" s="97"/>
      <c r="WDE110" s="93"/>
      <c r="WDF110" s="94"/>
      <c r="WDG110" s="95"/>
      <c r="WDH110" s="97"/>
      <c r="WDI110" s="97"/>
      <c r="WDJ110" s="96"/>
      <c r="WDK110" s="97"/>
      <c r="WDM110" s="93"/>
      <c r="WDN110" s="94"/>
      <c r="WDO110" s="95"/>
      <c r="WDP110" s="97"/>
      <c r="WDQ110" s="97"/>
      <c r="WDR110" s="96"/>
      <c r="WDS110" s="97"/>
      <c r="WDU110" s="93"/>
      <c r="WDV110" s="94"/>
      <c r="WDW110" s="95"/>
      <c r="WDX110" s="97"/>
      <c r="WDY110" s="97"/>
      <c r="WDZ110" s="96"/>
      <c r="WEA110" s="97"/>
      <c r="WEC110" s="93"/>
      <c r="WED110" s="94"/>
      <c r="WEE110" s="95"/>
      <c r="WEF110" s="97"/>
      <c r="WEG110" s="97"/>
      <c r="WEH110" s="96"/>
      <c r="WEI110" s="97"/>
      <c r="WEK110" s="93"/>
      <c r="WEL110" s="94"/>
      <c r="WEM110" s="95"/>
      <c r="WEN110" s="97"/>
      <c r="WEO110" s="97"/>
      <c r="WEP110" s="96"/>
      <c r="WEQ110" s="97"/>
      <c r="WES110" s="93"/>
      <c r="WET110" s="94"/>
      <c r="WEU110" s="95"/>
      <c r="WEV110" s="97"/>
      <c r="WEW110" s="97"/>
      <c r="WEX110" s="96"/>
      <c r="WEY110" s="97"/>
      <c r="WFA110" s="93"/>
      <c r="WFB110" s="94"/>
      <c r="WFC110" s="95"/>
      <c r="WFD110" s="97"/>
      <c r="WFE110" s="97"/>
      <c r="WFF110" s="96"/>
      <c r="WFG110" s="97"/>
      <c r="WFI110" s="93"/>
      <c r="WFJ110" s="94"/>
      <c r="WFK110" s="95"/>
      <c r="WFL110" s="97"/>
      <c r="WFM110" s="97"/>
      <c r="WFN110" s="96"/>
      <c r="WFO110" s="97"/>
      <c r="WFQ110" s="93"/>
      <c r="WFR110" s="94"/>
      <c r="WFS110" s="95"/>
      <c r="WFT110" s="97"/>
      <c r="WFU110" s="97"/>
      <c r="WFV110" s="96"/>
      <c r="WFW110" s="97"/>
      <c r="WFY110" s="93"/>
      <c r="WFZ110" s="94"/>
      <c r="WGA110" s="95"/>
      <c r="WGB110" s="97"/>
      <c r="WGC110" s="97"/>
      <c r="WGD110" s="96"/>
      <c r="WGE110" s="97"/>
      <c r="WGG110" s="93"/>
      <c r="WGH110" s="94"/>
      <c r="WGI110" s="95"/>
      <c r="WGJ110" s="97"/>
      <c r="WGK110" s="97"/>
      <c r="WGL110" s="96"/>
      <c r="WGM110" s="97"/>
      <c r="WGO110" s="93"/>
      <c r="WGP110" s="94"/>
      <c r="WGQ110" s="95"/>
      <c r="WGR110" s="97"/>
      <c r="WGS110" s="97"/>
      <c r="WGT110" s="96"/>
      <c r="WGU110" s="97"/>
      <c r="WGW110" s="93"/>
      <c r="WGX110" s="94"/>
      <c r="WGY110" s="95"/>
      <c r="WGZ110" s="97"/>
      <c r="WHA110" s="97"/>
      <c r="WHB110" s="96"/>
      <c r="WHC110" s="97"/>
      <c r="WHE110" s="93"/>
      <c r="WHF110" s="94"/>
      <c r="WHG110" s="95"/>
      <c r="WHH110" s="97"/>
      <c r="WHI110" s="97"/>
      <c r="WHJ110" s="96"/>
      <c r="WHK110" s="97"/>
      <c r="WHM110" s="93"/>
      <c r="WHN110" s="94"/>
      <c r="WHO110" s="95"/>
      <c r="WHP110" s="97"/>
      <c r="WHQ110" s="97"/>
      <c r="WHR110" s="96"/>
      <c r="WHS110" s="97"/>
      <c r="WHU110" s="93"/>
      <c r="WHV110" s="94"/>
      <c r="WHW110" s="95"/>
      <c r="WHX110" s="97"/>
      <c r="WHY110" s="97"/>
      <c r="WHZ110" s="96"/>
      <c r="WIA110" s="97"/>
      <c r="WIC110" s="93"/>
      <c r="WID110" s="94"/>
      <c r="WIE110" s="95"/>
      <c r="WIF110" s="97"/>
      <c r="WIG110" s="97"/>
      <c r="WIH110" s="96"/>
      <c r="WII110" s="97"/>
      <c r="WIK110" s="93"/>
      <c r="WIL110" s="94"/>
      <c r="WIM110" s="95"/>
      <c r="WIN110" s="97"/>
      <c r="WIO110" s="97"/>
      <c r="WIP110" s="96"/>
      <c r="WIQ110" s="97"/>
      <c r="WIS110" s="93"/>
      <c r="WIT110" s="94"/>
      <c r="WIU110" s="95"/>
      <c r="WIV110" s="97"/>
      <c r="WIW110" s="97"/>
      <c r="WIX110" s="96"/>
      <c r="WIY110" s="97"/>
      <c r="WJA110" s="93"/>
      <c r="WJB110" s="94"/>
      <c r="WJC110" s="95"/>
      <c r="WJD110" s="97"/>
      <c r="WJE110" s="97"/>
      <c r="WJF110" s="96"/>
      <c r="WJG110" s="97"/>
      <c r="WJI110" s="93"/>
      <c r="WJJ110" s="94"/>
      <c r="WJK110" s="95"/>
      <c r="WJL110" s="97"/>
      <c r="WJM110" s="97"/>
      <c r="WJN110" s="96"/>
      <c r="WJO110" s="97"/>
      <c r="WJQ110" s="93"/>
      <c r="WJR110" s="94"/>
      <c r="WJS110" s="95"/>
      <c r="WJT110" s="97"/>
      <c r="WJU110" s="97"/>
      <c r="WJV110" s="96"/>
      <c r="WJW110" s="97"/>
      <c r="WJY110" s="93"/>
      <c r="WJZ110" s="94"/>
      <c r="WKA110" s="95"/>
      <c r="WKB110" s="97"/>
      <c r="WKC110" s="97"/>
      <c r="WKD110" s="96"/>
      <c r="WKE110" s="97"/>
      <c r="WKG110" s="93"/>
      <c r="WKH110" s="94"/>
      <c r="WKI110" s="95"/>
      <c r="WKJ110" s="97"/>
      <c r="WKK110" s="97"/>
      <c r="WKL110" s="96"/>
      <c r="WKM110" s="97"/>
      <c r="WKO110" s="93"/>
      <c r="WKP110" s="94"/>
      <c r="WKQ110" s="95"/>
      <c r="WKR110" s="97"/>
      <c r="WKS110" s="97"/>
      <c r="WKT110" s="96"/>
      <c r="WKU110" s="97"/>
      <c r="WKW110" s="93"/>
      <c r="WKX110" s="94"/>
      <c r="WKY110" s="95"/>
      <c r="WKZ110" s="97"/>
      <c r="WLA110" s="97"/>
      <c r="WLB110" s="96"/>
      <c r="WLC110" s="97"/>
      <c r="WLE110" s="93"/>
      <c r="WLF110" s="94"/>
      <c r="WLG110" s="95"/>
      <c r="WLH110" s="97"/>
      <c r="WLI110" s="97"/>
      <c r="WLJ110" s="96"/>
      <c r="WLK110" s="97"/>
      <c r="WLM110" s="93"/>
      <c r="WLN110" s="94"/>
      <c r="WLO110" s="95"/>
      <c r="WLP110" s="97"/>
      <c r="WLQ110" s="97"/>
      <c r="WLR110" s="96"/>
      <c r="WLS110" s="97"/>
      <c r="WLU110" s="93"/>
      <c r="WLV110" s="94"/>
      <c r="WLW110" s="95"/>
      <c r="WLX110" s="97"/>
      <c r="WLY110" s="97"/>
      <c r="WLZ110" s="96"/>
      <c r="WMA110" s="97"/>
      <c r="WMC110" s="93"/>
      <c r="WMD110" s="94"/>
      <c r="WME110" s="95"/>
      <c r="WMF110" s="97"/>
      <c r="WMG110" s="97"/>
      <c r="WMH110" s="96"/>
      <c r="WMI110" s="97"/>
      <c r="WMK110" s="93"/>
      <c r="WML110" s="94"/>
      <c r="WMM110" s="95"/>
      <c r="WMN110" s="97"/>
      <c r="WMO110" s="97"/>
      <c r="WMP110" s="96"/>
      <c r="WMQ110" s="97"/>
      <c r="WMS110" s="93"/>
      <c r="WMT110" s="94"/>
      <c r="WMU110" s="95"/>
      <c r="WMV110" s="97"/>
      <c r="WMW110" s="97"/>
      <c r="WMX110" s="96"/>
      <c r="WMY110" s="97"/>
      <c r="WNA110" s="93"/>
      <c r="WNB110" s="94"/>
      <c r="WNC110" s="95"/>
      <c r="WND110" s="97"/>
      <c r="WNE110" s="97"/>
      <c r="WNF110" s="96"/>
      <c r="WNG110" s="97"/>
      <c r="WNI110" s="93"/>
      <c r="WNJ110" s="94"/>
      <c r="WNK110" s="95"/>
      <c r="WNL110" s="97"/>
      <c r="WNM110" s="97"/>
      <c r="WNN110" s="96"/>
      <c r="WNO110" s="97"/>
      <c r="WNQ110" s="93"/>
      <c r="WNR110" s="94"/>
      <c r="WNS110" s="95"/>
      <c r="WNT110" s="97"/>
      <c r="WNU110" s="97"/>
      <c r="WNV110" s="96"/>
      <c r="WNW110" s="97"/>
      <c r="WNY110" s="93"/>
      <c r="WNZ110" s="94"/>
      <c r="WOA110" s="95"/>
      <c r="WOB110" s="97"/>
      <c r="WOC110" s="97"/>
      <c r="WOD110" s="96"/>
      <c r="WOE110" s="97"/>
      <c r="WOG110" s="93"/>
      <c r="WOH110" s="94"/>
      <c r="WOI110" s="95"/>
      <c r="WOJ110" s="97"/>
      <c r="WOK110" s="97"/>
      <c r="WOL110" s="96"/>
      <c r="WOM110" s="97"/>
      <c r="WOO110" s="93"/>
      <c r="WOP110" s="94"/>
      <c r="WOQ110" s="95"/>
      <c r="WOR110" s="97"/>
      <c r="WOS110" s="97"/>
      <c r="WOT110" s="96"/>
      <c r="WOU110" s="97"/>
      <c r="WOW110" s="93"/>
      <c r="WOX110" s="94"/>
      <c r="WOY110" s="95"/>
      <c r="WOZ110" s="97"/>
      <c r="WPA110" s="97"/>
      <c r="WPB110" s="96"/>
      <c r="WPC110" s="97"/>
      <c r="WPE110" s="93"/>
      <c r="WPF110" s="94"/>
      <c r="WPG110" s="95"/>
      <c r="WPH110" s="97"/>
      <c r="WPI110" s="97"/>
      <c r="WPJ110" s="96"/>
      <c r="WPK110" s="97"/>
      <c r="WPM110" s="93"/>
      <c r="WPN110" s="94"/>
      <c r="WPO110" s="95"/>
      <c r="WPP110" s="97"/>
      <c r="WPQ110" s="97"/>
      <c r="WPR110" s="96"/>
      <c r="WPS110" s="97"/>
      <c r="WPU110" s="93"/>
      <c r="WPV110" s="94"/>
      <c r="WPW110" s="95"/>
      <c r="WPX110" s="97"/>
      <c r="WPY110" s="97"/>
      <c r="WPZ110" s="96"/>
      <c r="WQA110" s="97"/>
      <c r="WQC110" s="93"/>
      <c r="WQD110" s="94"/>
      <c r="WQE110" s="95"/>
      <c r="WQF110" s="97"/>
      <c r="WQG110" s="97"/>
      <c r="WQH110" s="96"/>
      <c r="WQI110" s="97"/>
      <c r="WQK110" s="93"/>
      <c r="WQL110" s="94"/>
      <c r="WQM110" s="95"/>
      <c r="WQN110" s="97"/>
      <c r="WQO110" s="97"/>
      <c r="WQP110" s="96"/>
      <c r="WQQ110" s="97"/>
      <c r="WQS110" s="93"/>
      <c r="WQT110" s="94"/>
      <c r="WQU110" s="95"/>
      <c r="WQV110" s="97"/>
      <c r="WQW110" s="97"/>
      <c r="WQX110" s="96"/>
      <c r="WQY110" s="97"/>
      <c r="WRA110" s="93"/>
      <c r="WRB110" s="94"/>
      <c r="WRC110" s="95"/>
      <c r="WRD110" s="97"/>
      <c r="WRE110" s="97"/>
      <c r="WRF110" s="96"/>
      <c r="WRG110" s="97"/>
      <c r="WRI110" s="93"/>
      <c r="WRJ110" s="94"/>
      <c r="WRK110" s="95"/>
      <c r="WRL110" s="97"/>
      <c r="WRM110" s="97"/>
      <c r="WRN110" s="96"/>
      <c r="WRO110" s="97"/>
      <c r="WRQ110" s="93"/>
      <c r="WRR110" s="94"/>
      <c r="WRS110" s="95"/>
      <c r="WRT110" s="97"/>
      <c r="WRU110" s="97"/>
      <c r="WRV110" s="96"/>
      <c r="WRW110" s="97"/>
      <c r="WRY110" s="93"/>
      <c r="WRZ110" s="94"/>
      <c r="WSA110" s="95"/>
      <c r="WSB110" s="97"/>
      <c r="WSC110" s="97"/>
      <c r="WSD110" s="96"/>
      <c r="WSE110" s="97"/>
      <c r="WSG110" s="93"/>
      <c r="WSH110" s="94"/>
      <c r="WSI110" s="95"/>
      <c r="WSJ110" s="97"/>
      <c r="WSK110" s="97"/>
      <c r="WSL110" s="96"/>
      <c r="WSM110" s="97"/>
      <c r="WSO110" s="93"/>
      <c r="WSP110" s="94"/>
      <c r="WSQ110" s="95"/>
      <c r="WSR110" s="97"/>
      <c r="WSS110" s="97"/>
      <c r="WST110" s="96"/>
      <c r="WSU110" s="97"/>
      <c r="WSW110" s="93"/>
      <c r="WSX110" s="94"/>
      <c r="WSY110" s="95"/>
      <c r="WSZ110" s="97"/>
      <c r="WTA110" s="97"/>
      <c r="WTB110" s="96"/>
      <c r="WTC110" s="97"/>
      <c r="WTE110" s="93"/>
      <c r="WTF110" s="94"/>
      <c r="WTG110" s="95"/>
      <c r="WTH110" s="97"/>
      <c r="WTI110" s="97"/>
      <c r="WTJ110" s="96"/>
      <c r="WTK110" s="97"/>
      <c r="WTM110" s="93"/>
      <c r="WTN110" s="94"/>
      <c r="WTO110" s="95"/>
      <c r="WTP110" s="97"/>
      <c r="WTQ110" s="97"/>
      <c r="WTR110" s="96"/>
      <c r="WTS110" s="97"/>
      <c r="WTU110" s="93"/>
      <c r="WTV110" s="94"/>
      <c r="WTW110" s="95"/>
      <c r="WTX110" s="97"/>
      <c r="WTY110" s="97"/>
      <c r="WTZ110" s="96"/>
      <c r="WUA110" s="97"/>
      <c r="WUC110" s="93"/>
      <c r="WUD110" s="94"/>
      <c r="WUE110" s="95"/>
      <c r="WUF110" s="97"/>
      <c r="WUG110" s="97"/>
      <c r="WUH110" s="96"/>
      <c r="WUI110" s="97"/>
      <c r="WUK110" s="93"/>
      <c r="WUL110" s="94"/>
      <c r="WUM110" s="95"/>
      <c r="WUN110" s="97"/>
      <c r="WUO110" s="97"/>
      <c r="WUP110" s="96"/>
      <c r="WUQ110" s="97"/>
      <c r="WUS110" s="93"/>
      <c r="WUT110" s="94"/>
      <c r="WUU110" s="95"/>
      <c r="WUV110" s="97"/>
      <c r="WUW110" s="97"/>
      <c r="WUX110" s="96"/>
      <c r="WUY110" s="97"/>
      <c r="WVA110" s="93"/>
      <c r="WVB110" s="94"/>
      <c r="WVC110" s="95"/>
      <c r="WVD110" s="97"/>
      <c r="WVE110" s="97"/>
      <c r="WVF110" s="96"/>
      <c r="WVG110" s="97"/>
      <c r="WVI110" s="93"/>
      <c r="WVJ110" s="94"/>
      <c r="WVK110" s="95"/>
      <c r="WVL110" s="97"/>
      <c r="WVM110" s="97"/>
      <c r="WVN110" s="96"/>
      <c r="WVO110" s="97"/>
      <c r="WVQ110" s="93"/>
      <c r="WVR110" s="94"/>
      <c r="WVS110" s="95"/>
      <c r="WVT110" s="97"/>
      <c r="WVU110" s="97"/>
      <c r="WVV110" s="96"/>
      <c r="WVW110" s="97"/>
      <c r="WVY110" s="93"/>
      <c r="WVZ110" s="94"/>
      <c r="WWA110" s="95"/>
      <c r="WWB110" s="97"/>
      <c r="WWC110" s="97"/>
      <c r="WWD110" s="96"/>
      <c r="WWE110" s="97"/>
      <c r="WWG110" s="93"/>
      <c r="WWH110" s="94"/>
      <c r="WWI110" s="95"/>
      <c r="WWJ110" s="97"/>
      <c r="WWK110" s="97"/>
      <c r="WWL110" s="96"/>
      <c r="WWM110" s="97"/>
      <c r="WWO110" s="93"/>
      <c r="WWP110" s="94"/>
      <c r="WWQ110" s="95"/>
      <c r="WWR110" s="97"/>
      <c r="WWS110" s="97"/>
      <c r="WWT110" s="96"/>
      <c r="WWU110" s="97"/>
      <c r="WWW110" s="93"/>
      <c r="WWX110" s="94"/>
      <c r="WWY110" s="95"/>
      <c r="WWZ110" s="97"/>
      <c r="WXA110" s="97"/>
      <c r="WXB110" s="96"/>
      <c r="WXC110" s="97"/>
      <c r="WXE110" s="93"/>
      <c r="WXF110" s="94"/>
      <c r="WXG110" s="95"/>
      <c r="WXH110" s="97"/>
      <c r="WXI110" s="97"/>
      <c r="WXJ110" s="96"/>
      <c r="WXK110" s="97"/>
      <c r="WXM110" s="93"/>
      <c r="WXN110" s="94"/>
      <c r="WXO110" s="95"/>
      <c r="WXP110" s="97"/>
      <c r="WXQ110" s="97"/>
      <c r="WXR110" s="96"/>
      <c r="WXS110" s="97"/>
      <c r="WXU110" s="93"/>
      <c r="WXV110" s="94"/>
      <c r="WXW110" s="95"/>
      <c r="WXX110" s="97"/>
      <c r="WXY110" s="97"/>
      <c r="WXZ110" s="96"/>
      <c r="WYA110" s="97"/>
      <c r="WYC110" s="93"/>
      <c r="WYD110" s="94"/>
      <c r="WYE110" s="95"/>
      <c r="WYF110" s="97"/>
      <c r="WYG110" s="97"/>
      <c r="WYH110" s="96"/>
      <c r="WYI110" s="97"/>
      <c r="WYK110" s="93"/>
      <c r="WYL110" s="94"/>
      <c r="WYM110" s="95"/>
      <c r="WYN110" s="97"/>
      <c r="WYO110" s="97"/>
      <c r="WYP110" s="96"/>
      <c r="WYQ110" s="97"/>
      <c r="WYS110" s="93"/>
      <c r="WYT110" s="94"/>
      <c r="WYU110" s="95"/>
      <c r="WYV110" s="97"/>
      <c r="WYW110" s="97"/>
      <c r="WYX110" s="96"/>
      <c r="WYY110" s="97"/>
      <c r="WZA110" s="93"/>
      <c r="WZB110" s="94"/>
      <c r="WZC110" s="95"/>
      <c r="WZD110" s="97"/>
      <c r="WZE110" s="97"/>
      <c r="WZF110" s="96"/>
      <c r="WZG110" s="97"/>
      <c r="WZI110" s="93"/>
      <c r="WZJ110" s="94"/>
      <c r="WZK110" s="95"/>
      <c r="WZL110" s="97"/>
      <c r="WZM110" s="97"/>
      <c r="WZN110" s="96"/>
      <c r="WZO110" s="97"/>
      <c r="WZQ110" s="93"/>
      <c r="WZR110" s="94"/>
      <c r="WZS110" s="95"/>
      <c r="WZT110" s="97"/>
      <c r="WZU110" s="97"/>
      <c r="WZV110" s="96"/>
      <c r="WZW110" s="97"/>
      <c r="WZY110" s="93"/>
      <c r="WZZ110" s="94"/>
      <c r="XAA110" s="95"/>
      <c r="XAB110" s="97"/>
      <c r="XAC110" s="97"/>
      <c r="XAD110" s="96"/>
      <c r="XAE110" s="97"/>
      <c r="XAG110" s="93"/>
      <c r="XAH110" s="94"/>
      <c r="XAI110" s="95"/>
      <c r="XAJ110" s="97"/>
      <c r="XAK110" s="97"/>
      <c r="XAL110" s="96"/>
      <c r="XAM110" s="97"/>
      <c r="XAO110" s="93"/>
      <c r="XAP110" s="94"/>
      <c r="XAQ110" s="95"/>
      <c r="XAR110" s="97"/>
      <c r="XAS110" s="97"/>
      <c r="XAT110" s="96"/>
      <c r="XAU110" s="97"/>
      <c r="XAW110" s="93"/>
      <c r="XAX110" s="94"/>
      <c r="XAY110" s="95"/>
      <c r="XAZ110" s="97"/>
      <c r="XBA110" s="97"/>
      <c r="XBB110" s="96"/>
      <c r="XBC110" s="97"/>
      <c r="XBE110" s="93"/>
      <c r="XBF110" s="94"/>
      <c r="XBG110" s="95"/>
      <c r="XBH110" s="97"/>
      <c r="XBI110" s="97"/>
      <c r="XBJ110" s="96"/>
      <c r="XBK110" s="97"/>
      <c r="XBM110" s="93"/>
      <c r="XBN110" s="94"/>
      <c r="XBO110" s="95"/>
      <c r="XBP110" s="97"/>
      <c r="XBQ110" s="97"/>
      <c r="XBR110" s="96"/>
      <c r="XBS110" s="97"/>
      <c r="XBU110" s="93"/>
      <c r="XBV110" s="94"/>
      <c r="XBW110" s="95"/>
      <c r="XBX110" s="97"/>
      <c r="XBY110" s="97"/>
      <c r="XBZ110" s="96"/>
      <c r="XCA110" s="97"/>
      <c r="XCC110" s="93"/>
      <c r="XCD110" s="94"/>
      <c r="XCE110" s="95"/>
      <c r="XCF110" s="97"/>
      <c r="XCG110" s="97"/>
      <c r="XCH110" s="96"/>
      <c r="XCI110" s="97"/>
      <c r="XCK110" s="93"/>
      <c r="XCL110" s="94"/>
      <c r="XCM110" s="95"/>
      <c r="XCN110" s="97"/>
      <c r="XCO110" s="97"/>
      <c r="XCP110" s="96"/>
      <c r="XCQ110" s="97"/>
      <c r="XCS110" s="93"/>
      <c r="XCT110" s="94"/>
      <c r="XCU110" s="95"/>
      <c r="XCV110" s="97"/>
      <c r="XCW110" s="97"/>
      <c r="XCX110" s="96"/>
      <c r="XCY110" s="97"/>
      <c r="XDA110" s="93"/>
      <c r="XDB110" s="94"/>
      <c r="XDC110" s="95"/>
      <c r="XDD110" s="97"/>
      <c r="XDE110" s="97"/>
      <c r="XDF110" s="96"/>
      <c r="XDG110" s="97"/>
      <c r="XDI110" s="93"/>
      <c r="XDJ110" s="94"/>
      <c r="XDK110" s="95"/>
      <c r="XDL110" s="97"/>
      <c r="XDM110" s="97"/>
      <c r="XDN110" s="96"/>
      <c r="XDO110" s="97"/>
      <c r="XDQ110" s="93"/>
      <c r="XDR110" s="94"/>
      <c r="XDS110" s="95"/>
      <c r="XDT110" s="97"/>
      <c r="XDU110" s="97"/>
      <c r="XDV110" s="96"/>
      <c r="XDW110" s="97"/>
      <c r="XDY110" s="93"/>
      <c r="XDZ110" s="94"/>
      <c r="XEA110" s="95"/>
      <c r="XEB110" s="97"/>
      <c r="XEC110" s="97"/>
      <c r="XED110" s="96"/>
      <c r="XEE110" s="97"/>
      <c r="XEG110" s="93"/>
      <c r="XEH110" s="94"/>
      <c r="XEI110" s="95"/>
      <c r="XEJ110" s="97"/>
      <c r="XEK110" s="97"/>
      <c r="XEL110" s="96"/>
      <c r="XEM110" s="97"/>
      <c r="XEO110" s="93"/>
      <c r="XEP110" s="94"/>
      <c r="XEQ110" s="95"/>
      <c r="XER110" s="97"/>
      <c r="XES110" s="97"/>
      <c r="XET110" s="96"/>
      <c r="XEU110" s="97"/>
      <c r="XEW110" s="93"/>
      <c r="XEX110" s="94"/>
      <c r="XEY110" s="95"/>
      <c r="XEZ110" s="97"/>
      <c r="XFA110" s="97"/>
      <c r="XFB110" s="96"/>
      <c r="XFC110" s="97"/>
    </row>
    <row r="111" spans="1:16384">
      <c r="A111" s="13">
        <v>2025</v>
      </c>
      <c r="B111" s="10" t="s">
        <v>658</v>
      </c>
      <c r="C111" s="83" t="s">
        <v>678</v>
      </c>
      <c r="D111" s="45"/>
      <c r="E111" s="46"/>
      <c r="F111" s="46"/>
      <c r="G111" s="114">
        <v>1</v>
      </c>
      <c r="H111" s="113" t="s">
        <v>341</v>
      </c>
      <c r="I111" s="113" t="s">
        <v>341</v>
      </c>
      <c r="J111" s="10" t="s">
        <v>331</v>
      </c>
      <c r="K111" s="83" t="s">
        <v>324</v>
      </c>
      <c r="L111" s="92">
        <v>109</v>
      </c>
      <c r="M111" s="97"/>
      <c r="N111" s="96"/>
      <c r="O111" s="97"/>
      <c r="Q111" s="93"/>
      <c r="R111" s="94"/>
      <c r="S111" s="95"/>
      <c r="T111" s="97"/>
      <c r="U111" s="97"/>
      <c r="V111" s="96"/>
      <c r="W111" s="97"/>
      <c r="Y111" s="93"/>
      <c r="Z111" s="94"/>
      <c r="AA111" s="95"/>
      <c r="AB111" s="97"/>
      <c r="AC111" s="97"/>
      <c r="AD111" s="96"/>
      <c r="AE111" s="97"/>
      <c r="AG111" s="93"/>
      <c r="AH111" s="94"/>
      <c r="AI111" s="95"/>
      <c r="AJ111" s="97"/>
      <c r="AK111" s="97"/>
      <c r="AL111" s="96"/>
      <c r="AM111" s="97"/>
      <c r="AO111" s="93"/>
      <c r="AP111" s="94"/>
      <c r="AQ111" s="95"/>
      <c r="AR111" s="97"/>
      <c r="AS111" s="97"/>
      <c r="AT111" s="96"/>
      <c r="AU111" s="97"/>
      <c r="AW111" s="93"/>
      <c r="AX111" s="94"/>
      <c r="AY111" s="95"/>
      <c r="AZ111" s="97"/>
      <c r="BA111" s="97"/>
      <c r="BB111" s="96"/>
      <c r="BC111" s="97"/>
      <c r="BE111" s="93"/>
      <c r="BF111" s="94"/>
      <c r="BG111" s="95"/>
      <c r="BH111" s="97"/>
      <c r="BI111" s="97"/>
      <c r="BJ111" s="96"/>
      <c r="BK111" s="97"/>
      <c r="BM111" s="93"/>
      <c r="BN111" s="94"/>
      <c r="BO111" s="95"/>
      <c r="BP111" s="97"/>
      <c r="BQ111" s="97"/>
      <c r="BR111" s="96"/>
      <c r="BS111" s="97"/>
      <c r="BU111" s="93"/>
      <c r="BV111" s="94"/>
      <c r="BW111" s="95"/>
      <c r="BX111" s="97"/>
      <c r="BY111" s="97"/>
      <c r="BZ111" s="96"/>
      <c r="CA111" s="97"/>
      <c r="CC111" s="93"/>
      <c r="CD111" s="94"/>
      <c r="CE111" s="95"/>
      <c r="CF111" s="97"/>
      <c r="CG111" s="97"/>
      <c r="CH111" s="96"/>
      <c r="CI111" s="97"/>
      <c r="CK111" s="93"/>
      <c r="CL111" s="94"/>
      <c r="CM111" s="95"/>
      <c r="CN111" s="97"/>
      <c r="CO111" s="97"/>
      <c r="CP111" s="96"/>
      <c r="CQ111" s="97"/>
      <c r="CS111" s="93"/>
      <c r="CT111" s="94"/>
      <c r="CU111" s="95"/>
      <c r="CV111" s="97"/>
      <c r="CW111" s="97"/>
      <c r="CX111" s="96"/>
      <c r="CY111" s="97"/>
      <c r="DA111" s="93"/>
      <c r="DB111" s="94"/>
      <c r="DC111" s="95"/>
      <c r="DD111" s="97"/>
      <c r="DE111" s="97"/>
      <c r="DF111" s="96"/>
      <c r="DG111" s="97"/>
      <c r="DI111" s="93"/>
      <c r="DJ111" s="94"/>
      <c r="DK111" s="95"/>
      <c r="DL111" s="97"/>
      <c r="DM111" s="97"/>
      <c r="DN111" s="96"/>
      <c r="DO111" s="97"/>
      <c r="DQ111" s="93"/>
      <c r="DR111" s="94"/>
      <c r="DS111" s="95"/>
      <c r="DT111" s="97"/>
      <c r="DU111" s="97"/>
      <c r="DV111" s="96"/>
      <c r="DW111" s="97"/>
      <c r="DY111" s="93"/>
      <c r="DZ111" s="94"/>
      <c r="EA111" s="95"/>
      <c r="EB111" s="97"/>
      <c r="EC111" s="97"/>
      <c r="ED111" s="96"/>
      <c r="EE111" s="97"/>
      <c r="EG111" s="93"/>
      <c r="EH111" s="94"/>
      <c r="EI111" s="95"/>
      <c r="EJ111" s="97"/>
      <c r="EK111" s="97"/>
      <c r="EL111" s="96"/>
      <c r="EM111" s="97"/>
      <c r="EO111" s="93"/>
      <c r="EP111" s="94"/>
      <c r="EQ111" s="95"/>
      <c r="ER111" s="97"/>
      <c r="ES111" s="97"/>
      <c r="ET111" s="96"/>
      <c r="EU111" s="97"/>
      <c r="EW111" s="93"/>
      <c r="EX111" s="94"/>
      <c r="EY111" s="95"/>
      <c r="EZ111" s="97"/>
      <c r="FA111" s="97"/>
      <c r="FB111" s="96"/>
      <c r="FC111" s="97"/>
      <c r="FE111" s="93"/>
      <c r="FF111" s="94"/>
      <c r="FG111" s="95"/>
      <c r="FH111" s="97"/>
      <c r="FI111" s="97"/>
      <c r="FJ111" s="96"/>
      <c r="FK111" s="97"/>
      <c r="FM111" s="93"/>
      <c r="FN111" s="94"/>
      <c r="FO111" s="95"/>
      <c r="FP111" s="97"/>
      <c r="FQ111" s="97"/>
      <c r="FR111" s="96"/>
      <c r="FS111" s="97"/>
      <c r="FU111" s="93"/>
      <c r="FV111" s="94"/>
      <c r="FW111" s="95"/>
      <c r="FX111" s="97"/>
      <c r="FY111" s="97"/>
      <c r="FZ111" s="96"/>
      <c r="GA111" s="97"/>
      <c r="GC111" s="93"/>
      <c r="GD111" s="94"/>
      <c r="GE111" s="95"/>
      <c r="GF111" s="97"/>
      <c r="GG111" s="97"/>
      <c r="GH111" s="96"/>
      <c r="GI111" s="97"/>
      <c r="GK111" s="93"/>
      <c r="GL111" s="94"/>
      <c r="GM111" s="95"/>
      <c r="GN111" s="97"/>
      <c r="GO111" s="97"/>
      <c r="GP111" s="96"/>
      <c r="GQ111" s="97"/>
      <c r="GS111" s="93"/>
      <c r="GT111" s="94"/>
      <c r="GU111" s="95"/>
      <c r="GV111" s="97"/>
      <c r="GW111" s="97"/>
      <c r="GX111" s="96"/>
      <c r="GY111" s="97"/>
      <c r="HA111" s="93"/>
      <c r="HB111" s="94"/>
      <c r="HC111" s="95"/>
      <c r="HD111" s="97"/>
      <c r="HE111" s="97"/>
      <c r="HF111" s="96"/>
      <c r="HG111" s="97"/>
      <c r="HI111" s="93"/>
      <c r="HJ111" s="94"/>
      <c r="HK111" s="95"/>
      <c r="HL111" s="97"/>
      <c r="HM111" s="97"/>
      <c r="HN111" s="96"/>
      <c r="HO111" s="97"/>
      <c r="HQ111" s="93"/>
      <c r="HR111" s="94"/>
      <c r="HS111" s="95"/>
      <c r="HT111" s="97"/>
      <c r="HU111" s="97"/>
      <c r="HV111" s="96"/>
      <c r="HW111" s="97"/>
      <c r="HY111" s="93"/>
      <c r="HZ111" s="94"/>
      <c r="IA111" s="95"/>
      <c r="IB111" s="97"/>
      <c r="IC111" s="97"/>
      <c r="ID111" s="96"/>
      <c r="IE111" s="97"/>
      <c r="IG111" s="93"/>
      <c r="IH111" s="94"/>
      <c r="II111" s="95"/>
      <c r="IJ111" s="97"/>
      <c r="IK111" s="97"/>
      <c r="IL111" s="96"/>
      <c r="IM111" s="97"/>
      <c r="IO111" s="93"/>
      <c r="IP111" s="94"/>
      <c r="IQ111" s="95"/>
      <c r="IR111" s="97"/>
      <c r="IS111" s="97"/>
      <c r="IT111" s="96"/>
      <c r="IU111" s="97"/>
      <c r="IW111" s="93"/>
      <c r="IX111" s="94"/>
      <c r="IY111" s="95"/>
      <c r="IZ111" s="97"/>
      <c r="JA111" s="97"/>
      <c r="JB111" s="96"/>
      <c r="JC111" s="97"/>
      <c r="JE111" s="93"/>
      <c r="JF111" s="94"/>
      <c r="JG111" s="95"/>
      <c r="JH111" s="97"/>
      <c r="JI111" s="97"/>
      <c r="JJ111" s="96"/>
      <c r="JK111" s="97"/>
      <c r="JM111" s="93"/>
      <c r="JN111" s="94"/>
      <c r="JO111" s="95"/>
      <c r="JP111" s="97"/>
      <c r="JQ111" s="97"/>
      <c r="JR111" s="96"/>
      <c r="JS111" s="97"/>
      <c r="JU111" s="93"/>
      <c r="JV111" s="94"/>
      <c r="JW111" s="95"/>
      <c r="JX111" s="97"/>
      <c r="JY111" s="97"/>
      <c r="JZ111" s="96"/>
      <c r="KA111" s="97"/>
      <c r="KC111" s="93"/>
      <c r="KD111" s="94"/>
      <c r="KE111" s="95"/>
      <c r="KF111" s="97"/>
      <c r="KG111" s="97"/>
      <c r="KH111" s="96"/>
      <c r="KI111" s="97"/>
      <c r="KK111" s="93"/>
      <c r="KL111" s="94"/>
      <c r="KM111" s="95"/>
      <c r="KN111" s="97"/>
      <c r="KO111" s="97"/>
      <c r="KP111" s="96"/>
      <c r="KQ111" s="97"/>
      <c r="KS111" s="93"/>
      <c r="KT111" s="94"/>
      <c r="KU111" s="95"/>
      <c r="KV111" s="97"/>
      <c r="KW111" s="97"/>
      <c r="KX111" s="96"/>
      <c r="KY111" s="97"/>
      <c r="LA111" s="93"/>
      <c r="LB111" s="94"/>
      <c r="LC111" s="95"/>
      <c r="LD111" s="97"/>
      <c r="LE111" s="97"/>
      <c r="LF111" s="96"/>
      <c r="LG111" s="97"/>
      <c r="LI111" s="93"/>
      <c r="LJ111" s="94"/>
      <c r="LK111" s="95"/>
      <c r="LL111" s="97"/>
      <c r="LM111" s="97"/>
      <c r="LN111" s="96"/>
      <c r="LO111" s="97"/>
      <c r="LQ111" s="93"/>
      <c r="LR111" s="94"/>
      <c r="LS111" s="95"/>
      <c r="LT111" s="97"/>
      <c r="LU111" s="97"/>
      <c r="LV111" s="96"/>
      <c r="LW111" s="97"/>
      <c r="LY111" s="93"/>
      <c r="LZ111" s="94"/>
      <c r="MA111" s="95"/>
      <c r="MB111" s="97"/>
      <c r="MC111" s="97"/>
      <c r="MD111" s="96"/>
      <c r="ME111" s="97"/>
      <c r="MG111" s="93"/>
      <c r="MH111" s="94"/>
      <c r="MI111" s="95"/>
      <c r="MJ111" s="97"/>
      <c r="MK111" s="97"/>
      <c r="ML111" s="96"/>
      <c r="MM111" s="97"/>
      <c r="MO111" s="93"/>
      <c r="MP111" s="94"/>
      <c r="MQ111" s="95"/>
      <c r="MR111" s="97"/>
      <c r="MS111" s="97"/>
      <c r="MT111" s="96"/>
      <c r="MU111" s="97"/>
      <c r="MW111" s="93"/>
      <c r="MX111" s="94"/>
      <c r="MY111" s="95"/>
      <c r="MZ111" s="97"/>
      <c r="NA111" s="97"/>
      <c r="NB111" s="96"/>
      <c r="NC111" s="97"/>
      <c r="NE111" s="93"/>
      <c r="NF111" s="94"/>
      <c r="NG111" s="95"/>
      <c r="NH111" s="97"/>
      <c r="NI111" s="97"/>
      <c r="NJ111" s="96"/>
      <c r="NK111" s="97"/>
      <c r="NM111" s="93"/>
      <c r="NN111" s="94"/>
      <c r="NO111" s="95"/>
      <c r="NP111" s="97"/>
      <c r="NQ111" s="97"/>
      <c r="NR111" s="96"/>
      <c r="NS111" s="97"/>
      <c r="NU111" s="93"/>
      <c r="NV111" s="94"/>
      <c r="NW111" s="95"/>
      <c r="NX111" s="97"/>
      <c r="NY111" s="97"/>
      <c r="NZ111" s="96"/>
      <c r="OA111" s="97"/>
      <c r="OC111" s="93"/>
      <c r="OD111" s="94"/>
      <c r="OE111" s="95"/>
      <c r="OF111" s="97"/>
      <c r="OG111" s="97"/>
      <c r="OH111" s="96"/>
      <c r="OI111" s="97"/>
      <c r="OK111" s="93"/>
      <c r="OL111" s="94"/>
      <c r="OM111" s="95"/>
      <c r="ON111" s="97"/>
      <c r="OO111" s="97"/>
      <c r="OP111" s="96"/>
      <c r="OQ111" s="97"/>
      <c r="OS111" s="93"/>
      <c r="OT111" s="94"/>
      <c r="OU111" s="95"/>
      <c r="OV111" s="97"/>
      <c r="OW111" s="97"/>
      <c r="OX111" s="96"/>
      <c r="OY111" s="97"/>
      <c r="PA111" s="93"/>
      <c r="PB111" s="94"/>
      <c r="PC111" s="95"/>
      <c r="PD111" s="97"/>
      <c r="PE111" s="97"/>
      <c r="PF111" s="96"/>
      <c r="PG111" s="97"/>
      <c r="PI111" s="93"/>
      <c r="PJ111" s="94"/>
      <c r="PK111" s="95"/>
      <c r="PL111" s="97"/>
      <c r="PM111" s="97"/>
      <c r="PN111" s="96"/>
      <c r="PO111" s="97"/>
      <c r="PQ111" s="93"/>
      <c r="PR111" s="94"/>
      <c r="PS111" s="95"/>
      <c r="PT111" s="97"/>
      <c r="PU111" s="97"/>
      <c r="PV111" s="96"/>
      <c r="PW111" s="97"/>
      <c r="PY111" s="93"/>
      <c r="PZ111" s="94"/>
      <c r="QA111" s="95"/>
      <c r="QB111" s="97"/>
      <c r="QC111" s="97"/>
      <c r="QD111" s="96"/>
      <c r="QE111" s="97"/>
      <c r="QG111" s="93"/>
      <c r="QH111" s="94"/>
      <c r="QI111" s="95"/>
      <c r="QJ111" s="97"/>
      <c r="QK111" s="97"/>
      <c r="QL111" s="96"/>
      <c r="QM111" s="97"/>
      <c r="QO111" s="93"/>
      <c r="QP111" s="94"/>
      <c r="QQ111" s="95"/>
      <c r="QR111" s="97"/>
      <c r="QS111" s="97"/>
      <c r="QT111" s="96"/>
      <c r="QU111" s="97"/>
      <c r="QW111" s="93"/>
      <c r="QX111" s="94"/>
      <c r="QY111" s="95"/>
      <c r="QZ111" s="97"/>
      <c r="RA111" s="97"/>
      <c r="RB111" s="96"/>
      <c r="RC111" s="97"/>
      <c r="RE111" s="93"/>
      <c r="RF111" s="94"/>
      <c r="RG111" s="95"/>
      <c r="RH111" s="97"/>
      <c r="RI111" s="97"/>
      <c r="RJ111" s="96"/>
      <c r="RK111" s="97"/>
      <c r="RM111" s="93"/>
      <c r="RN111" s="94"/>
      <c r="RO111" s="95"/>
      <c r="RP111" s="97"/>
      <c r="RQ111" s="97"/>
      <c r="RR111" s="96"/>
      <c r="RS111" s="97"/>
      <c r="RU111" s="93"/>
      <c r="RV111" s="94"/>
      <c r="RW111" s="95"/>
      <c r="RX111" s="97"/>
      <c r="RY111" s="97"/>
      <c r="RZ111" s="96"/>
      <c r="SA111" s="97"/>
      <c r="SC111" s="93"/>
      <c r="SD111" s="94"/>
      <c r="SE111" s="95"/>
      <c r="SF111" s="97"/>
      <c r="SG111" s="97"/>
      <c r="SH111" s="96"/>
      <c r="SI111" s="97"/>
      <c r="SK111" s="93"/>
      <c r="SL111" s="94"/>
      <c r="SM111" s="95"/>
      <c r="SN111" s="97"/>
      <c r="SO111" s="97"/>
      <c r="SP111" s="96"/>
      <c r="SQ111" s="97"/>
      <c r="SS111" s="93"/>
      <c r="ST111" s="94"/>
      <c r="SU111" s="95"/>
      <c r="SV111" s="97"/>
      <c r="SW111" s="97"/>
      <c r="SX111" s="96"/>
      <c r="SY111" s="97"/>
      <c r="TA111" s="93"/>
      <c r="TB111" s="94"/>
      <c r="TC111" s="95"/>
      <c r="TD111" s="97"/>
      <c r="TE111" s="97"/>
      <c r="TF111" s="96"/>
      <c r="TG111" s="97"/>
      <c r="TI111" s="93"/>
      <c r="TJ111" s="94"/>
      <c r="TK111" s="95"/>
      <c r="TL111" s="97"/>
      <c r="TM111" s="97"/>
      <c r="TN111" s="96"/>
      <c r="TO111" s="97"/>
      <c r="TQ111" s="93"/>
      <c r="TR111" s="94"/>
      <c r="TS111" s="95"/>
      <c r="TT111" s="97"/>
      <c r="TU111" s="97"/>
      <c r="TV111" s="96"/>
      <c r="TW111" s="97"/>
      <c r="TY111" s="93"/>
      <c r="TZ111" s="94"/>
      <c r="UA111" s="95"/>
      <c r="UB111" s="97"/>
      <c r="UC111" s="97"/>
      <c r="UD111" s="96"/>
      <c r="UE111" s="97"/>
      <c r="UG111" s="93"/>
      <c r="UH111" s="94"/>
      <c r="UI111" s="95"/>
      <c r="UJ111" s="97"/>
      <c r="UK111" s="97"/>
      <c r="UL111" s="96"/>
      <c r="UM111" s="97"/>
      <c r="UO111" s="93"/>
      <c r="UP111" s="94"/>
      <c r="UQ111" s="95"/>
      <c r="UR111" s="97"/>
      <c r="US111" s="97"/>
      <c r="UT111" s="96"/>
      <c r="UU111" s="97"/>
      <c r="UW111" s="93"/>
      <c r="UX111" s="94"/>
      <c r="UY111" s="95"/>
      <c r="UZ111" s="97"/>
      <c r="VA111" s="97"/>
      <c r="VB111" s="96"/>
      <c r="VC111" s="97"/>
      <c r="VE111" s="93"/>
      <c r="VF111" s="94"/>
      <c r="VG111" s="95"/>
      <c r="VH111" s="97"/>
      <c r="VI111" s="97"/>
      <c r="VJ111" s="96"/>
      <c r="VK111" s="97"/>
      <c r="VM111" s="93"/>
      <c r="VN111" s="94"/>
      <c r="VO111" s="95"/>
      <c r="VP111" s="97"/>
      <c r="VQ111" s="97"/>
      <c r="VR111" s="96"/>
      <c r="VS111" s="97"/>
      <c r="VU111" s="93"/>
      <c r="VV111" s="94"/>
      <c r="VW111" s="95"/>
      <c r="VX111" s="97"/>
      <c r="VY111" s="97"/>
      <c r="VZ111" s="96"/>
      <c r="WA111" s="97"/>
      <c r="WC111" s="93"/>
      <c r="WD111" s="94"/>
      <c r="WE111" s="95"/>
      <c r="WF111" s="97"/>
      <c r="WG111" s="97"/>
      <c r="WH111" s="96"/>
      <c r="WI111" s="97"/>
      <c r="WK111" s="93"/>
      <c r="WL111" s="94"/>
      <c r="WM111" s="95"/>
      <c r="WN111" s="97"/>
      <c r="WO111" s="97"/>
      <c r="WP111" s="96"/>
      <c r="WQ111" s="97"/>
      <c r="WS111" s="93"/>
      <c r="WT111" s="94"/>
      <c r="WU111" s="95"/>
      <c r="WV111" s="97"/>
      <c r="WW111" s="97"/>
      <c r="WX111" s="96"/>
      <c r="WY111" s="97"/>
      <c r="XA111" s="93"/>
      <c r="XB111" s="94"/>
      <c r="XC111" s="95"/>
      <c r="XD111" s="97"/>
      <c r="XE111" s="97"/>
      <c r="XF111" s="96"/>
      <c r="XG111" s="97"/>
      <c r="XI111" s="93"/>
      <c r="XJ111" s="94"/>
      <c r="XK111" s="95"/>
      <c r="XL111" s="97"/>
      <c r="XM111" s="97"/>
      <c r="XN111" s="96"/>
      <c r="XO111" s="97"/>
      <c r="XQ111" s="93"/>
      <c r="XR111" s="94"/>
      <c r="XS111" s="95"/>
      <c r="XT111" s="97"/>
      <c r="XU111" s="97"/>
      <c r="XV111" s="96"/>
      <c r="XW111" s="97"/>
      <c r="XY111" s="93"/>
      <c r="XZ111" s="94"/>
      <c r="YA111" s="95"/>
      <c r="YB111" s="97"/>
      <c r="YC111" s="97"/>
      <c r="YD111" s="96"/>
      <c r="YE111" s="97"/>
      <c r="YG111" s="93"/>
      <c r="YH111" s="94"/>
      <c r="YI111" s="95"/>
      <c r="YJ111" s="97"/>
      <c r="YK111" s="97"/>
      <c r="YL111" s="96"/>
      <c r="YM111" s="97"/>
      <c r="YO111" s="93"/>
      <c r="YP111" s="94"/>
      <c r="YQ111" s="95"/>
      <c r="YR111" s="97"/>
      <c r="YS111" s="97"/>
      <c r="YT111" s="96"/>
      <c r="YU111" s="97"/>
      <c r="YW111" s="93"/>
      <c r="YX111" s="94"/>
      <c r="YY111" s="95"/>
      <c r="YZ111" s="97"/>
      <c r="ZA111" s="97"/>
      <c r="ZB111" s="96"/>
      <c r="ZC111" s="97"/>
      <c r="ZE111" s="93"/>
      <c r="ZF111" s="94"/>
      <c r="ZG111" s="95"/>
      <c r="ZH111" s="97"/>
      <c r="ZI111" s="97"/>
      <c r="ZJ111" s="96"/>
      <c r="ZK111" s="97"/>
      <c r="ZM111" s="93"/>
      <c r="ZN111" s="94"/>
      <c r="ZO111" s="95"/>
      <c r="ZP111" s="97"/>
      <c r="ZQ111" s="97"/>
      <c r="ZR111" s="96"/>
      <c r="ZS111" s="97"/>
      <c r="ZU111" s="93"/>
      <c r="ZV111" s="94"/>
      <c r="ZW111" s="95"/>
      <c r="ZX111" s="97"/>
      <c r="ZY111" s="97"/>
      <c r="ZZ111" s="96"/>
      <c r="AAA111" s="97"/>
      <c r="AAC111" s="93"/>
      <c r="AAD111" s="94"/>
      <c r="AAE111" s="95"/>
      <c r="AAF111" s="97"/>
      <c r="AAG111" s="97"/>
      <c r="AAH111" s="96"/>
      <c r="AAI111" s="97"/>
      <c r="AAK111" s="93"/>
      <c r="AAL111" s="94"/>
      <c r="AAM111" s="95"/>
      <c r="AAN111" s="97"/>
      <c r="AAO111" s="97"/>
      <c r="AAP111" s="96"/>
      <c r="AAQ111" s="97"/>
      <c r="AAS111" s="93"/>
      <c r="AAT111" s="94"/>
      <c r="AAU111" s="95"/>
      <c r="AAV111" s="97"/>
      <c r="AAW111" s="97"/>
      <c r="AAX111" s="96"/>
      <c r="AAY111" s="97"/>
      <c r="ABA111" s="93"/>
      <c r="ABB111" s="94"/>
      <c r="ABC111" s="95"/>
      <c r="ABD111" s="97"/>
      <c r="ABE111" s="97"/>
      <c r="ABF111" s="96"/>
      <c r="ABG111" s="97"/>
      <c r="ABI111" s="93"/>
      <c r="ABJ111" s="94"/>
      <c r="ABK111" s="95"/>
      <c r="ABL111" s="97"/>
      <c r="ABM111" s="97"/>
      <c r="ABN111" s="96"/>
      <c r="ABO111" s="97"/>
      <c r="ABQ111" s="93"/>
      <c r="ABR111" s="94"/>
      <c r="ABS111" s="95"/>
      <c r="ABT111" s="97"/>
      <c r="ABU111" s="97"/>
      <c r="ABV111" s="96"/>
      <c r="ABW111" s="97"/>
      <c r="ABY111" s="93"/>
      <c r="ABZ111" s="94"/>
      <c r="ACA111" s="95"/>
      <c r="ACB111" s="97"/>
      <c r="ACC111" s="97"/>
      <c r="ACD111" s="96"/>
      <c r="ACE111" s="97"/>
      <c r="ACG111" s="93"/>
      <c r="ACH111" s="94"/>
      <c r="ACI111" s="95"/>
      <c r="ACJ111" s="97"/>
      <c r="ACK111" s="97"/>
      <c r="ACL111" s="96"/>
      <c r="ACM111" s="97"/>
      <c r="ACO111" s="93"/>
      <c r="ACP111" s="94"/>
      <c r="ACQ111" s="95"/>
      <c r="ACR111" s="97"/>
      <c r="ACS111" s="97"/>
      <c r="ACT111" s="96"/>
      <c r="ACU111" s="97"/>
      <c r="ACW111" s="93"/>
      <c r="ACX111" s="94"/>
      <c r="ACY111" s="95"/>
      <c r="ACZ111" s="97"/>
      <c r="ADA111" s="97"/>
      <c r="ADB111" s="96"/>
      <c r="ADC111" s="97"/>
      <c r="ADE111" s="93"/>
      <c r="ADF111" s="94"/>
      <c r="ADG111" s="95"/>
      <c r="ADH111" s="97"/>
      <c r="ADI111" s="97"/>
      <c r="ADJ111" s="96"/>
      <c r="ADK111" s="97"/>
      <c r="ADM111" s="93"/>
      <c r="ADN111" s="94"/>
      <c r="ADO111" s="95"/>
      <c r="ADP111" s="97"/>
      <c r="ADQ111" s="97"/>
      <c r="ADR111" s="96"/>
      <c r="ADS111" s="97"/>
      <c r="ADU111" s="93"/>
      <c r="ADV111" s="94"/>
      <c r="ADW111" s="95"/>
      <c r="ADX111" s="97"/>
      <c r="ADY111" s="97"/>
      <c r="ADZ111" s="96"/>
      <c r="AEA111" s="97"/>
      <c r="AEC111" s="93"/>
      <c r="AED111" s="94"/>
      <c r="AEE111" s="95"/>
      <c r="AEF111" s="97"/>
      <c r="AEG111" s="97"/>
      <c r="AEH111" s="96"/>
      <c r="AEI111" s="97"/>
      <c r="AEK111" s="93"/>
      <c r="AEL111" s="94"/>
      <c r="AEM111" s="95"/>
      <c r="AEN111" s="97"/>
      <c r="AEO111" s="97"/>
      <c r="AEP111" s="96"/>
      <c r="AEQ111" s="97"/>
      <c r="AES111" s="93"/>
      <c r="AET111" s="94"/>
      <c r="AEU111" s="95"/>
      <c r="AEV111" s="97"/>
      <c r="AEW111" s="97"/>
      <c r="AEX111" s="96"/>
      <c r="AEY111" s="97"/>
      <c r="AFA111" s="93"/>
      <c r="AFB111" s="94"/>
      <c r="AFC111" s="95"/>
      <c r="AFD111" s="97"/>
      <c r="AFE111" s="97"/>
      <c r="AFF111" s="96"/>
      <c r="AFG111" s="97"/>
      <c r="AFI111" s="93"/>
      <c r="AFJ111" s="94"/>
      <c r="AFK111" s="95"/>
      <c r="AFL111" s="97"/>
      <c r="AFM111" s="97"/>
      <c r="AFN111" s="96"/>
      <c r="AFO111" s="97"/>
      <c r="AFQ111" s="93"/>
      <c r="AFR111" s="94"/>
      <c r="AFS111" s="95"/>
      <c r="AFT111" s="97"/>
      <c r="AFU111" s="97"/>
      <c r="AFV111" s="96"/>
      <c r="AFW111" s="97"/>
      <c r="AFY111" s="93"/>
      <c r="AFZ111" s="94"/>
      <c r="AGA111" s="95"/>
      <c r="AGB111" s="97"/>
      <c r="AGC111" s="97"/>
      <c r="AGD111" s="96"/>
      <c r="AGE111" s="97"/>
      <c r="AGG111" s="93"/>
      <c r="AGH111" s="94"/>
      <c r="AGI111" s="95"/>
      <c r="AGJ111" s="97"/>
      <c r="AGK111" s="97"/>
      <c r="AGL111" s="96"/>
      <c r="AGM111" s="97"/>
      <c r="AGO111" s="93"/>
      <c r="AGP111" s="94"/>
      <c r="AGQ111" s="95"/>
      <c r="AGR111" s="97"/>
      <c r="AGS111" s="97"/>
      <c r="AGT111" s="96"/>
      <c r="AGU111" s="97"/>
      <c r="AGW111" s="93"/>
      <c r="AGX111" s="94"/>
      <c r="AGY111" s="95"/>
      <c r="AGZ111" s="97"/>
      <c r="AHA111" s="97"/>
      <c r="AHB111" s="96"/>
      <c r="AHC111" s="97"/>
      <c r="AHE111" s="93"/>
      <c r="AHF111" s="94"/>
      <c r="AHG111" s="95"/>
      <c r="AHH111" s="97"/>
      <c r="AHI111" s="97"/>
      <c r="AHJ111" s="96"/>
      <c r="AHK111" s="97"/>
      <c r="AHM111" s="93"/>
      <c r="AHN111" s="94"/>
      <c r="AHO111" s="95"/>
      <c r="AHP111" s="97"/>
      <c r="AHQ111" s="97"/>
      <c r="AHR111" s="96"/>
      <c r="AHS111" s="97"/>
      <c r="AHU111" s="93"/>
      <c r="AHV111" s="94"/>
      <c r="AHW111" s="95"/>
      <c r="AHX111" s="97"/>
      <c r="AHY111" s="97"/>
      <c r="AHZ111" s="96"/>
      <c r="AIA111" s="97"/>
      <c r="AIC111" s="93"/>
      <c r="AID111" s="94"/>
      <c r="AIE111" s="95"/>
      <c r="AIF111" s="97"/>
      <c r="AIG111" s="97"/>
      <c r="AIH111" s="96"/>
      <c r="AII111" s="97"/>
      <c r="AIK111" s="93"/>
      <c r="AIL111" s="94"/>
      <c r="AIM111" s="95"/>
      <c r="AIN111" s="97"/>
      <c r="AIO111" s="97"/>
      <c r="AIP111" s="96"/>
      <c r="AIQ111" s="97"/>
      <c r="AIS111" s="93"/>
      <c r="AIT111" s="94"/>
      <c r="AIU111" s="95"/>
      <c r="AIV111" s="97"/>
      <c r="AIW111" s="97"/>
      <c r="AIX111" s="96"/>
      <c r="AIY111" s="97"/>
      <c r="AJA111" s="93"/>
      <c r="AJB111" s="94"/>
      <c r="AJC111" s="95"/>
      <c r="AJD111" s="97"/>
      <c r="AJE111" s="97"/>
      <c r="AJF111" s="96"/>
      <c r="AJG111" s="97"/>
      <c r="AJI111" s="93"/>
      <c r="AJJ111" s="94"/>
      <c r="AJK111" s="95"/>
      <c r="AJL111" s="97"/>
      <c r="AJM111" s="97"/>
      <c r="AJN111" s="96"/>
      <c r="AJO111" s="97"/>
      <c r="AJQ111" s="93"/>
      <c r="AJR111" s="94"/>
      <c r="AJS111" s="95"/>
      <c r="AJT111" s="97"/>
      <c r="AJU111" s="97"/>
      <c r="AJV111" s="96"/>
      <c r="AJW111" s="97"/>
      <c r="AJY111" s="93"/>
      <c r="AJZ111" s="94"/>
      <c r="AKA111" s="95"/>
      <c r="AKB111" s="97"/>
      <c r="AKC111" s="97"/>
      <c r="AKD111" s="96"/>
      <c r="AKE111" s="97"/>
      <c r="AKG111" s="93"/>
      <c r="AKH111" s="94"/>
      <c r="AKI111" s="95"/>
      <c r="AKJ111" s="97"/>
      <c r="AKK111" s="97"/>
      <c r="AKL111" s="96"/>
      <c r="AKM111" s="97"/>
      <c r="AKO111" s="93"/>
      <c r="AKP111" s="94"/>
      <c r="AKQ111" s="95"/>
      <c r="AKR111" s="97"/>
      <c r="AKS111" s="97"/>
      <c r="AKT111" s="96"/>
      <c r="AKU111" s="97"/>
      <c r="AKW111" s="93"/>
      <c r="AKX111" s="94"/>
      <c r="AKY111" s="95"/>
      <c r="AKZ111" s="97"/>
      <c r="ALA111" s="97"/>
      <c r="ALB111" s="96"/>
      <c r="ALC111" s="97"/>
      <c r="ALE111" s="93"/>
      <c r="ALF111" s="94"/>
      <c r="ALG111" s="95"/>
      <c r="ALH111" s="97"/>
      <c r="ALI111" s="97"/>
      <c r="ALJ111" s="96"/>
      <c r="ALK111" s="97"/>
      <c r="ALM111" s="93"/>
      <c r="ALN111" s="94"/>
      <c r="ALO111" s="95"/>
      <c r="ALP111" s="97"/>
      <c r="ALQ111" s="97"/>
      <c r="ALR111" s="96"/>
      <c r="ALS111" s="97"/>
      <c r="ALU111" s="93"/>
      <c r="ALV111" s="94"/>
      <c r="ALW111" s="95"/>
      <c r="ALX111" s="97"/>
      <c r="ALY111" s="97"/>
      <c r="ALZ111" s="96"/>
      <c r="AMA111" s="97"/>
      <c r="AMC111" s="93"/>
      <c r="AMD111" s="94"/>
      <c r="AME111" s="95"/>
      <c r="AMF111" s="97"/>
      <c r="AMG111" s="97"/>
      <c r="AMH111" s="96"/>
      <c r="AMI111" s="97"/>
      <c r="AMK111" s="93"/>
      <c r="AML111" s="94"/>
      <c r="AMM111" s="95"/>
      <c r="AMN111" s="97"/>
      <c r="AMO111" s="97"/>
      <c r="AMP111" s="96"/>
      <c r="AMQ111" s="97"/>
      <c r="AMS111" s="93"/>
      <c r="AMT111" s="94"/>
      <c r="AMU111" s="95"/>
      <c r="AMV111" s="97"/>
      <c r="AMW111" s="97"/>
      <c r="AMX111" s="96"/>
      <c r="AMY111" s="97"/>
      <c r="ANA111" s="93"/>
      <c r="ANB111" s="94"/>
      <c r="ANC111" s="95"/>
      <c r="AND111" s="97"/>
      <c r="ANE111" s="97"/>
      <c r="ANF111" s="96"/>
      <c r="ANG111" s="97"/>
      <c r="ANI111" s="93"/>
      <c r="ANJ111" s="94"/>
      <c r="ANK111" s="95"/>
      <c r="ANL111" s="97"/>
      <c r="ANM111" s="97"/>
      <c r="ANN111" s="96"/>
      <c r="ANO111" s="97"/>
      <c r="ANQ111" s="93"/>
      <c r="ANR111" s="94"/>
      <c r="ANS111" s="95"/>
      <c r="ANT111" s="97"/>
      <c r="ANU111" s="97"/>
      <c r="ANV111" s="96"/>
      <c r="ANW111" s="97"/>
      <c r="ANY111" s="93"/>
      <c r="ANZ111" s="94"/>
      <c r="AOA111" s="95"/>
      <c r="AOB111" s="97"/>
      <c r="AOC111" s="97"/>
      <c r="AOD111" s="96"/>
      <c r="AOE111" s="97"/>
      <c r="AOG111" s="93"/>
      <c r="AOH111" s="94"/>
      <c r="AOI111" s="95"/>
      <c r="AOJ111" s="97"/>
      <c r="AOK111" s="97"/>
      <c r="AOL111" s="96"/>
      <c r="AOM111" s="97"/>
      <c r="AOO111" s="93"/>
      <c r="AOP111" s="94"/>
      <c r="AOQ111" s="95"/>
      <c r="AOR111" s="97"/>
      <c r="AOS111" s="97"/>
      <c r="AOT111" s="96"/>
      <c r="AOU111" s="97"/>
      <c r="AOW111" s="93"/>
      <c r="AOX111" s="94"/>
      <c r="AOY111" s="95"/>
      <c r="AOZ111" s="97"/>
      <c r="APA111" s="97"/>
      <c r="APB111" s="96"/>
      <c r="APC111" s="97"/>
      <c r="APE111" s="93"/>
      <c r="APF111" s="94"/>
      <c r="APG111" s="95"/>
      <c r="APH111" s="97"/>
      <c r="API111" s="97"/>
      <c r="APJ111" s="96"/>
      <c r="APK111" s="97"/>
      <c r="APM111" s="93"/>
      <c r="APN111" s="94"/>
      <c r="APO111" s="95"/>
      <c r="APP111" s="97"/>
      <c r="APQ111" s="97"/>
      <c r="APR111" s="96"/>
      <c r="APS111" s="97"/>
      <c r="APU111" s="93"/>
      <c r="APV111" s="94"/>
      <c r="APW111" s="95"/>
      <c r="APX111" s="97"/>
      <c r="APY111" s="97"/>
      <c r="APZ111" s="96"/>
      <c r="AQA111" s="97"/>
      <c r="AQC111" s="93"/>
      <c r="AQD111" s="94"/>
      <c r="AQE111" s="95"/>
      <c r="AQF111" s="97"/>
      <c r="AQG111" s="97"/>
      <c r="AQH111" s="96"/>
      <c r="AQI111" s="97"/>
      <c r="AQK111" s="93"/>
      <c r="AQL111" s="94"/>
      <c r="AQM111" s="95"/>
      <c r="AQN111" s="97"/>
      <c r="AQO111" s="97"/>
      <c r="AQP111" s="96"/>
      <c r="AQQ111" s="97"/>
      <c r="AQS111" s="93"/>
      <c r="AQT111" s="94"/>
      <c r="AQU111" s="95"/>
      <c r="AQV111" s="97"/>
      <c r="AQW111" s="97"/>
      <c r="AQX111" s="96"/>
      <c r="AQY111" s="97"/>
      <c r="ARA111" s="93"/>
      <c r="ARB111" s="94"/>
      <c r="ARC111" s="95"/>
      <c r="ARD111" s="97"/>
      <c r="ARE111" s="97"/>
      <c r="ARF111" s="96"/>
      <c r="ARG111" s="97"/>
      <c r="ARI111" s="93"/>
      <c r="ARJ111" s="94"/>
      <c r="ARK111" s="95"/>
      <c r="ARL111" s="97"/>
      <c r="ARM111" s="97"/>
      <c r="ARN111" s="96"/>
      <c r="ARO111" s="97"/>
      <c r="ARQ111" s="93"/>
      <c r="ARR111" s="94"/>
      <c r="ARS111" s="95"/>
      <c r="ART111" s="97"/>
      <c r="ARU111" s="97"/>
      <c r="ARV111" s="96"/>
      <c r="ARW111" s="97"/>
      <c r="ARY111" s="93"/>
      <c r="ARZ111" s="94"/>
      <c r="ASA111" s="95"/>
      <c r="ASB111" s="97"/>
      <c r="ASC111" s="97"/>
      <c r="ASD111" s="96"/>
      <c r="ASE111" s="97"/>
      <c r="ASG111" s="93"/>
      <c r="ASH111" s="94"/>
      <c r="ASI111" s="95"/>
      <c r="ASJ111" s="97"/>
      <c r="ASK111" s="97"/>
      <c r="ASL111" s="96"/>
      <c r="ASM111" s="97"/>
      <c r="ASO111" s="93"/>
      <c r="ASP111" s="94"/>
      <c r="ASQ111" s="95"/>
      <c r="ASR111" s="97"/>
      <c r="ASS111" s="97"/>
      <c r="AST111" s="96"/>
      <c r="ASU111" s="97"/>
      <c r="ASW111" s="93"/>
      <c r="ASX111" s="94"/>
      <c r="ASY111" s="95"/>
      <c r="ASZ111" s="97"/>
      <c r="ATA111" s="97"/>
      <c r="ATB111" s="96"/>
      <c r="ATC111" s="97"/>
      <c r="ATE111" s="93"/>
      <c r="ATF111" s="94"/>
      <c r="ATG111" s="95"/>
      <c r="ATH111" s="97"/>
      <c r="ATI111" s="97"/>
      <c r="ATJ111" s="96"/>
      <c r="ATK111" s="97"/>
      <c r="ATM111" s="93"/>
      <c r="ATN111" s="94"/>
      <c r="ATO111" s="95"/>
      <c r="ATP111" s="97"/>
      <c r="ATQ111" s="97"/>
      <c r="ATR111" s="96"/>
      <c r="ATS111" s="97"/>
      <c r="ATU111" s="93"/>
      <c r="ATV111" s="94"/>
      <c r="ATW111" s="95"/>
      <c r="ATX111" s="97"/>
      <c r="ATY111" s="97"/>
      <c r="ATZ111" s="96"/>
      <c r="AUA111" s="97"/>
      <c r="AUC111" s="93"/>
      <c r="AUD111" s="94"/>
      <c r="AUE111" s="95"/>
      <c r="AUF111" s="97"/>
      <c r="AUG111" s="97"/>
      <c r="AUH111" s="96"/>
      <c r="AUI111" s="97"/>
      <c r="AUK111" s="93"/>
      <c r="AUL111" s="94"/>
      <c r="AUM111" s="95"/>
      <c r="AUN111" s="97"/>
      <c r="AUO111" s="97"/>
      <c r="AUP111" s="96"/>
      <c r="AUQ111" s="97"/>
      <c r="AUS111" s="93"/>
      <c r="AUT111" s="94"/>
      <c r="AUU111" s="95"/>
      <c r="AUV111" s="97"/>
      <c r="AUW111" s="97"/>
      <c r="AUX111" s="96"/>
      <c r="AUY111" s="97"/>
      <c r="AVA111" s="93"/>
      <c r="AVB111" s="94"/>
      <c r="AVC111" s="95"/>
      <c r="AVD111" s="97"/>
      <c r="AVE111" s="97"/>
      <c r="AVF111" s="96"/>
      <c r="AVG111" s="97"/>
      <c r="AVI111" s="93"/>
      <c r="AVJ111" s="94"/>
      <c r="AVK111" s="95"/>
      <c r="AVL111" s="97"/>
      <c r="AVM111" s="97"/>
      <c r="AVN111" s="96"/>
      <c r="AVO111" s="97"/>
      <c r="AVQ111" s="93"/>
      <c r="AVR111" s="94"/>
      <c r="AVS111" s="95"/>
      <c r="AVT111" s="97"/>
      <c r="AVU111" s="97"/>
      <c r="AVV111" s="96"/>
      <c r="AVW111" s="97"/>
      <c r="AVY111" s="93"/>
      <c r="AVZ111" s="94"/>
      <c r="AWA111" s="95"/>
      <c r="AWB111" s="97"/>
      <c r="AWC111" s="97"/>
      <c r="AWD111" s="96"/>
      <c r="AWE111" s="97"/>
      <c r="AWG111" s="93"/>
      <c r="AWH111" s="94"/>
      <c r="AWI111" s="95"/>
      <c r="AWJ111" s="97"/>
      <c r="AWK111" s="97"/>
      <c r="AWL111" s="96"/>
      <c r="AWM111" s="97"/>
      <c r="AWO111" s="93"/>
      <c r="AWP111" s="94"/>
      <c r="AWQ111" s="95"/>
      <c r="AWR111" s="97"/>
      <c r="AWS111" s="97"/>
      <c r="AWT111" s="96"/>
      <c r="AWU111" s="97"/>
      <c r="AWW111" s="93"/>
      <c r="AWX111" s="94"/>
      <c r="AWY111" s="95"/>
      <c r="AWZ111" s="97"/>
      <c r="AXA111" s="97"/>
      <c r="AXB111" s="96"/>
      <c r="AXC111" s="97"/>
      <c r="AXE111" s="93"/>
      <c r="AXF111" s="94"/>
      <c r="AXG111" s="95"/>
      <c r="AXH111" s="97"/>
      <c r="AXI111" s="97"/>
      <c r="AXJ111" s="96"/>
      <c r="AXK111" s="97"/>
      <c r="AXM111" s="93"/>
      <c r="AXN111" s="94"/>
      <c r="AXO111" s="95"/>
      <c r="AXP111" s="97"/>
      <c r="AXQ111" s="97"/>
      <c r="AXR111" s="96"/>
      <c r="AXS111" s="97"/>
      <c r="AXU111" s="93"/>
      <c r="AXV111" s="94"/>
      <c r="AXW111" s="95"/>
      <c r="AXX111" s="97"/>
      <c r="AXY111" s="97"/>
      <c r="AXZ111" s="96"/>
      <c r="AYA111" s="97"/>
      <c r="AYC111" s="93"/>
      <c r="AYD111" s="94"/>
      <c r="AYE111" s="95"/>
      <c r="AYF111" s="97"/>
      <c r="AYG111" s="97"/>
      <c r="AYH111" s="96"/>
      <c r="AYI111" s="97"/>
      <c r="AYK111" s="93"/>
      <c r="AYL111" s="94"/>
      <c r="AYM111" s="95"/>
      <c r="AYN111" s="97"/>
      <c r="AYO111" s="97"/>
      <c r="AYP111" s="96"/>
      <c r="AYQ111" s="97"/>
      <c r="AYS111" s="93"/>
      <c r="AYT111" s="94"/>
      <c r="AYU111" s="95"/>
      <c r="AYV111" s="97"/>
      <c r="AYW111" s="97"/>
      <c r="AYX111" s="96"/>
      <c r="AYY111" s="97"/>
      <c r="AZA111" s="93"/>
      <c r="AZB111" s="94"/>
      <c r="AZC111" s="95"/>
      <c r="AZD111" s="97"/>
      <c r="AZE111" s="97"/>
      <c r="AZF111" s="96"/>
      <c r="AZG111" s="97"/>
      <c r="AZI111" s="93"/>
      <c r="AZJ111" s="94"/>
      <c r="AZK111" s="95"/>
      <c r="AZL111" s="97"/>
      <c r="AZM111" s="97"/>
      <c r="AZN111" s="96"/>
      <c r="AZO111" s="97"/>
      <c r="AZQ111" s="93"/>
      <c r="AZR111" s="94"/>
      <c r="AZS111" s="95"/>
      <c r="AZT111" s="97"/>
      <c r="AZU111" s="97"/>
      <c r="AZV111" s="96"/>
      <c r="AZW111" s="97"/>
      <c r="AZY111" s="93"/>
      <c r="AZZ111" s="94"/>
      <c r="BAA111" s="95"/>
      <c r="BAB111" s="97"/>
      <c r="BAC111" s="97"/>
      <c r="BAD111" s="96"/>
      <c r="BAE111" s="97"/>
      <c r="BAG111" s="93"/>
      <c r="BAH111" s="94"/>
      <c r="BAI111" s="95"/>
      <c r="BAJ111" s="97"/>
      <c r="BAK111" s="97"/>
      <c r="BAL111" s="96"/>
      <c r="BAM111" s="97"/>
      <c r="BAO111" s="93"/>
      <c r="BAP111" s="94"/>
      <c r="BAQ111" s="95"/>
      <c r="BAR111" s="97"/>
      <c r="BAS111" s="97"/>
      <c r="BAT111" s="96"/>
      <c r="BAU111" s="97"/>
      <c r="BAW111" s="93"/>
      <c r="BAX111" s="94"/>
      <c r="BAY111" s="95"/>
      <c r="BAZ111" s="97"/>
      <c r="BBA111" s="97"/>
      <c r="BBB111" s="96"/>
      <c r="BBC111" s="97"/>
      <c r="BBE111" s="93"/>
      <c r="BBF111" s="94"/>
      <c r="BBG111" s="95"/>
      <c r="BBH111" s="97"/>
      <c r="BBI111" s="97"/>
      <c r="BBJ111" s="96"/>
      <c r="BBK111" s="97"/>
      <c r="BBM111" s="93"/>
      <c r="BBN111" s="94"/>
      <c r="BBO111" s="95"/>
      <c r="BBP111" s="97"/>
      <c r="BBQ111" s="97"/>
      <c r="BBR111" s="96"/>
      <c r="BBS111" s="97"/>
      <c r="BBU111" s="93"/>
      <c r="BBV111" s="94"/>
      <c r="BBW111" s="95"/>
      <c r="BBX111" s="97"/>
      <c r="BBY111" s="97"/>
      <c r="BBZ111" s="96"/>
      <c r="BCA111" s="97"/>
      <c r="BCC111" s="93"/>
      <c r="BCD111" s="94"/>
      <c r="BCE111" s="95"/>
      <c r="BCF111" s="97"/>
      <c r="BCG111" s="97"/>
      <c r="BCH111" s="96"/>
      <c r="BCI111" s="97"/>
      <c r="BCK111" s="93"/>
      <c r="BCL111" s="94"/>
      <c r="BCM111" s="95"/>
      <c r="BCN111" s="97"/>
      <c r="BCO111" s="97"/>
      <c r="BCP111" s="96"/>
      <c r="BCQ111" s="97"/>
      <c r="BCS111" s="93"/>
      <c r="BCT111" s="94"/>
      <c r="BCU111" s="95"/>
      <c r="BCV111" s="97"/>
      <c r="BCW111" s="97"/>
      <c r="BCX111" s="96"/>
      <c r="BCY111" s="97"/>
      <c r="BDA111" s="93"/>
      <c r="BDB111" s="94"/>
      <c r="BDC111" s="95"/>
      <c r="BDD111" s="97"/>
      <c r="BDE111" s="97"/>
      <c r="BDF111" s="96"/>
      <c r="BDG111" s="97"/>
      <c r="BDI111" s="93"/>
      <c r="BDJ111" s="94"/>
      <c r="BDK111" s="95"/>
      <c r="BDL111" s="97"/>
      <c r="BDM111" s="97"/>
      <c r="BDN111" s="96"/>
      <c r="BDO111" s="97"/>
      <c r="BDQ111" s="93"/>
      <c r="BDR111" s="94"/>
      <c r="BDS111" s="95"/>
      <c r="BDT111" s="97"/>
      <c r="BDU111" s="97"/>
      <c r="BDV111" s="96"/>
      <c r="BDW111" s="97"/>
      <c r="BDY111" s="93"/>
      <c r="BDZ111" s="94"/>
      <c r="BEA111" s="95"/>
      <c r="BEB111" s="97"/>
      <c r="BEC111" s="97"/>
      <c r="BED111" s="96"/>
      <c r="BEE111" s="97"/>
      <c r="BEG111" s="93"/>
      <c r="BEH111" s="94"/>
      <c r="BEI111" s="95"/>
      <c r="BEJ111" s="97"/>
      <c r="BEK111" s="97"/>
      <c r="BEL111" s="96"/>
      <c r="BEM111" s="97"/>
      <c r="BEO111" s="93"/>
      <c r="BEP111" s="94"/>
      <c r="BEQ111" s="95"/>
      <c r="BER111" s="97"/>
      <c r="BES111" s="97"/>
      <c r="BET111" s="96"/>
      <c r="BEU111" s="97"/>
      <c r="BEW111" s="93"/>
      <c r="BEX111" s="94"/>
      <c r="BEY111" s="95"/>
      <c r="BEZ111" s="97"/>
      <c r="BFA111" s="97"/>
      <c r="BFB111" s="96"/>
      <c r="BFC111" s="97"/>
      <c r="BFE111" s="93"/>
      <c r="BFF111" s="94"/>
      <c r="BFG111" s="95"/>
      <c r="BFH111" s="97"/>
      <c r="BFI111" s="97"/>
      <c r="BFJ111" s="96"/>
      <c r="BFK111" s="97"/>
      <c r="BFM111" s="93"/>
      <c r="BFN111" s="94"/>
      <c r="BFO111" s="95"/>
      <c r="BFP111" s="97"/>
      <c r="BFQ111" s="97"/>
      <c r="BFR111" s="96"/>
      <c r="BFS111" s="97"/>
      <c r="BFU111" s="93"/>
      <c r="BFV111" s="94"/>
      <c r="BFW111" s="95"/>
      <c r="BFX111" s="97"/>
      <c r="BFY111" s="97"/>
      <c r="BFZ111" s="96"/>
      <c r="BGA111" s="97"/>
      <c r="BGC111" s="93"/>
      <c r="BGD111" s="94"/>
      <c r="BGE111" s="95"/>
      <c r="BGF111" s="97"/>
      <c r="BGG111" s="97"/>
      <c r="BGH111" s="96"/>
      <c r="BGI111" s="97"/>
      <c r="BGK111" s="93"/>
      <c r="BGL111" s="94"/>
      <c r="BGM111" s="95"/>
      <c r="BGN111" s="97"/>
      <c r="BGO111" s="97"/>
      <c r="BGP111" s="96"/>
      <c r="BGQ111" s="97"/>
      <c r="BGS111" s="93"/>
      <c r="BGT111" s="94"/>
      <c r="BGU111" s="95"/>
      <c r="BGV111" s="97"/>
      <c r="BGW111" s="97"/>
      <c r="BGX111" s="96"/>
      <c r="BGY111" s="97"/>
      <c r="BHA111" s="93"/>
      <c r="BHB111" s="94"/>
      <c r="BHC111" s="95"/>
      <c r="BHD111" s="97"/>
      <c r="BHE111" s="97"/>
      <c r="BHF111" s="96"/>
      <c r="BHG111" s="97"/>
      <c r="BHI111" s="93"/>
      <c r="BHJ111" s="94"/>
      <c r="BHK111" s="95"/>
      <c r="BHL111" s="97"/>
      <c r="BHM111" s="97"/>
      <c r="BHN111" s="96"/>
      <c r="BHO111" s="97"/>
      <c r="BHQ111" s="93"/>
      <c r="BHR111" s="94"/>
      <c r="BHS111" s="95"/>
      <c r="BHT111" s="97"/>
      <c r="BHU111" s="97"/>
      <c r="BHV111" s="96"/>
      <c r="BHW111" s="97"/>
      <c r="BHY111" s="93"/>
      <c r="BHZ111" s="94"/>
      <c r="BIA111" s="95"/>
      <c r="BIB111" s="97"/>
      <c r="BIC111" s="97"/>
      <c r="BID111" s="96"/>
      <c r="BIE111" s="97"/>
      <c r="BIG111" s="93"/>
      <c r="BIH111" s="94"/>
      <c r="BII111" s="95"/>
      <c r="BIJ111" s="97"/>
      <c r="BIK111" s="97"/>
      <c r="BIL111" s="96"/>
      <c r="BIM111" s="97"/>
      <c r="BIO111" s="93"/>
      <c r="BIP111" s="94"/>
      <c r="BIQ111" s="95"/>
      <c r="BIR111" s="97"/>
      <c r="BIS111" s="97"/>
      <c r="BIT111" s="96"/>
      <c r="BIU111" s="97"/>
      <c r="BIW111" s="93"/>
      <c r="BIX111" s="94"/>
      <c r="BIY111" s="95"/>
      <c r="BIZ111" s="97"/>
      <c r="BJA111" s="97"/>
      <c r="BJB111" s="96"/>
      <c r="BJC111" s="97"/>
      <c r="BJE111" s="93"/>
      <c r="BJF111" s="94"/>
      <c r="BJG111" s="95"/>
      <c r="BJH111" s="97"/>
      <c r="BJI111" s="97"/>
      <c r="BJJ111" s="96"/>
      <c r="BJK111" s="97"/>
      <c r="BJM111" s="93"/>
      <c r="BJN111" s="94"/>
      <c r="BJO111" s="95"/>
      <c r="BJP111" s="97"/>
      <c r="BJQ111" s="97"/>
      <c r="BJR111" s="96"/>
      <c r="BJS111" s="97"/>
      <c r="BJU111" s="93"/>
      <c r="BJV111" s="94"/>
      <c r="BJW111" s="95"/>
      <c r="BJX111" s="97"/>
      <c r="BJY111" s="97"/>
      <c r="BJZ111" s="96"/>
      <c r="BKA111" s="97"/>
      <c r="BKC111" s="93"/>
      <c r="BKD111" s="94"/>
      <c r="BKE111" s="95"/>
      <c r="BKF111" s="97"/>
      <c r="BKG111" s="97"/>
      <c r="BKH111" s="96"/>
      <c r="BKI111" s="97"/>
      <c r="BKK111" s="93"/>
      <c r="BKL111" s="94"/>
      <c r="BKM111" s="95"/>
      <c r="BKN111" s="97"/>
      <c r="BKO111" s="97"/>
      <c r="BKP111" s="96"/>
      <c r="BKQ111" s="97"/>
      <c r="BKS111" s="93"/>
      <c r="BKT111" s="94"/>
      <c r="BKU111" s="95"/>
      <c r="BKV111" s="97"/>
      <c r="BKW111" s="97"/>
      <c r="BKX111" s="96"/>
      <c r="BKY111" s="97"/>
      <c r="BLA111" s="93"/>
      <c r="BLB111" s="94"/>
      <c r="BLC111" s="95"/>
      <c r="BLD111" s="97"/>
      <c r="BLE111" s="97"/>
      <c r="BLF111" s="96"/>
      <c r="BLG111" s="97"/>
      <c r="BLI111" s="93"/>
      <c r="BLJ111" s="94"/>
      <c r="BLK111" s="95"/>
      <c r="BLL111" s="97"/>
      <c r="BLM111" s="97"/>
      <c r="BLN111" s="96"/>
      <c r="BLO111" s="97"/>
      <c r="BLQ111" s="93"/>
      <c r="BLR111" s="94"/>
      <c r="BLS111" s="95"/>
      <c r="BLT111" s="97"/>
      <c r="BLU111" s="97"/>
      <c r="BLV111" s="96"/>
      <c r="BLW111" s="97"/>
      <c r="BLY111" s="93"/>
      <c r="BLZ111" s="94"/>
      <c r="BMA111" s="95"/>
      <c r="BMB111" s="97"/>
      <c r="BMC111" s="97"/>
      <c r="BMD111" s="96"/>
      <c r="BME111" s="97"/>
      <c r="BMG111" s="93"/>
      <c r="BMH111" s="94"/>
      <c r="BMI111" s="95"/>
      <c r="BMJ111" s="97"/>
      <c r="BMK111" s="97"/>
      <c r="BML111" s="96"/>
      <c r="BMM111" s="97"/>
      <c r="BMO111" s="93"/>
      <c r="BMP111" s="94"/>
      <c r="BMQ111" s="95"/>
      <c r="BMR111" s="97"/>
      <c r="BMS111" s="97"/>
      <c r="BMT111" s="96"/>
      <c r="BMU111" s="97"/>
      <c r="BMW111" s="93"/>
      <c r="BMX111" s="94"/>
      <c r="BMY111" s="95"/>
      <c r="BMZ111" s="97"/>
      <c r="BNA111" s="97"/>
      <c r="BNB111" s="96"/>
      <c r="BNC111" s="97"/>
      <c r="BNE111" s="93"/>
      <c r="BNF111" s="94"/>
      <c r="BNG111" s="95"/>
      <c r="BNH111" s="97"/>
      <c r="BNI111" s="97"/>
      <c r="BNJ111" s="96"/>
      <c r="BNK111" s="97"/>
      <c r="BNM111" s="93"/>
      <c r="BNN111" s="94"/>
      <c r="BNO111" s="95"/>
      <c r="BNP111" s="97"/>
      <c r="BNQ111" s="97"/>
      <c r="BNR111" s="96"/>
      <c r="BNS111" s="97"/>
      <c r="BNU111" s="93"/>
      <c r="BNV111" s="94"/>
      <c r="BNW111" s="95"/>
      <c r="BNX111" s="97"/>
      <c r="BNY111" s="97"/>
      <c r="BNZ111" s="96"/>
      <c r="BOA111" s="97"/>
      <c r="BOC111" s="93"/>
      <c r="BOD111" s="94"/>
      <c r="BOE111" s="95"/>
      <c r="BOF111" s="97"/>
      <c r="BOG111" s="97"/>
      <c r="BOH111" s="96"/>
      <c r="BOI111" s="97"/>
      <c r="BOK111" s="93"/>
      <c r="BOL111" s="94"/>
      <c r="BOM111" s="95"/>
      <c r="BON111" s="97"/>
      <c r="BOO111" s="97"/>
      <c r="BOP111" s="96"/>
      <c r="BOQ111" s="97"/>
      <c r="BOS111" s="93"/>
      <c r="BOT111" s="94"/>
      <c r="BOU111" s="95"/>
      <c r="BOV111" s="97"/>
      <c r="BOW111" s="97"/>
      <c r="BOX111" s="96"/>
      <c r="BOY111" s="97"/>
      <c r="BPA111" s="93"/>
      <c r="BPB111" s="94"/>
      <c r="BPC111" s="95"/>
      <c r="BPD111" s="97"/>
      <c r="BPE111" s="97"/>
      <c r="BPF111" s="96"/>
      <c r="BPG111" s="97"/>
      <c r="BPI111" s="93"/>
      <c r="BPJ111" s="94"/>
      <c r="BPK111" s="95"/>
      <c r="BPL111" s="97"/>
      <c r="BPM111" s="97"/>
      <c r="BPN111" s="96"/>
      <c r="BPO111" s="97"/>
      <c r="BPQ111" s="93"/>
      <c r="BPR111" s="94"/>
      <c r="BPS111" s="95"/>
      <c r="BPT111" s="97"/>
      <c r="BPU111" s="97"/>
      <c r="BPV111" s="96"/>
      <c r="BPW111" s="97"/>
      <c r="BPY111" s="93"/>
      <c r="BPZ111" s="94"/>
      <c r="BQA111" s="95"/>
      <c r="BQB111" s="97"/>
      <c r="BQC111" s="97"/>
      <c r="BQD111" s="96"/>
      <c r="BQE111" s="97"/>
      <c r="BQG111" s="93"/>
      <c r="BQH111" s="94"/>
      <c r="BQI111" s="95"/>
      <c r="BQJ111" s="97"/>
      <c r="BQK111" s="97"/>
      <c r="BQL111" s="96"/>
      <c r="BQM111" s="97"/>
      <c r="BQO111" s="93"/>
      <c r="BQP111" s="94"/>
      <c r="BQQ111" s="95"/>
      <c r="BQR111" s="97"/>
      <c r="BQS111" s="97"/>
      <c r="BQT111" s="96"/>
      <c r="BQU111" s="97"/>
      <c r="BQW111" s="93"/>
      <c r="BQX111" s="94"/>
      <c r="BQY111" s="95"/>
      <c r="BQZ111" s="97"/>
      <c r="BRA111" s="97"/>
      <c r="BRB111" s="96"/>
      <c r="BRC111" s="97"/>
      <c r="BRE111" s="93"/>
      <c r="BRF111" s="94"/>
      <c r="BRG111" s="95"/>
      <c r="BRH111" s="97"/>
      <c r="BRI111" s="97"/>
      <c r="BRJ111" s="96"/>
      <c r="BRK111" s="97"/>
      <c r="BRM111" s="93"/>
      <c r="BRN111" s="94"/>
      <c r="BRO111" s="95"/>
      <c r="BRP111" s="97"/>
      <c r="BRQ111" s="97"/>
      <c r="BRR111" s="96"/>
      <c r="BRS111" s="97"/>
      <c r="BRU111" s="93"/>
      <c r="BRV111" s="94"/>
      <c r="BRW111" s="95"/>
      <c r="BRX111" s="97"/>
      <c r="BRY111" s="97"/>
      <c r="BRZ111" s="96"/>
      <c r="BSA111" s="97"/>
      <c r="BSC111" s="93"/>
      <c r="BSD111" s="94"/>
      <c r="BSE111" s="95"/>
      <c r="BSF111" s="97"/>
      <c r="BSG111" s="97"/>
      <c r="BSH111" s="96"/>
      <c r="BSI111" s="97"/>
      <c r="BSK111" s="93"/>
      <c r="BSL111" s="94"/>
      <c r="BSM111" s="95"/>
      <c r="BSN111" s="97"/>
      <c r="BSO111" s="97"/>
      <c r="BSP111" s="96"/>
      <c r="BSQ111" s="97"/>
      <c r="BSS111" s="93"/>
      <c r="BST111" s="94"/>
      <c r="BSU111" s="95"/>
      <c r="BSV111" s="97"/>
      <c r="BSW111" s="97"/>
      <c r="BSX111" s="96"/>
      <c r="BSY111" s="97"/>
      <c r="BTA111" s="93"/>
      <c r="BTB111" s="94"/>
      <c r="BTC111" s="95"/>
      <c r="BTD111" s="97"/>
      <c r="BTE111" s="97"/>
      <c r="BTF111" s="96"/>
      <c r="BTG111" s="97"/>
      <c r="BTI111" s="93"/>
      <c r="BTJ111" s="94"/>
      <c r="BTK111" s="95"/>
      <c r="BTL111" s="97"/>
      <c r="BTM111" s="97"/>
      <c r="BTN111" s="96"/>
      <c r="BTO111" s="97"/>
      <c r="BTQ111" s="93"/>
      <c r="BTR111" s="94"/>
      <c r="BTS111" s="95"/>
      <c r="BTT111" s="97"/>
      <c r="BTU111" s="97"/>
      <c r="BTV111" s="96"/>
      <c r="BTW111" s="97"/>
      <c r="BTY111" s="93"/>
      <c r="BTZ111" s="94"/>
      <c r="BUA111" s="95"/>
      <c r="BUB111" s="97"/>
      <c r="BUC111" s="97"/>
      <c r="BUD111" s="96"/>
      <c r="BUE111" s="97"/>
      <c r="BUG111" s="93"/>
      <c r="BUH111" s="94"/>
      <c r="BUI111" s="95"/>
      <c r="BUJ111" s="97"/>
      <c r="BUK111" s="97"/>
      <c r="BUL111" s="96"/>
      <c r="BUM111" s="97"/>
      <c r="BUO111" s="93"/>
      <c r="BUP111" s="94"/>
      <c r="BUQ111" s="95"/>
      <c r="BUR111" s="97"/>
      <c r="BUS111" s="97"/>
      <c r="BUT111" s="96"/>
      <c r="BUU111" s="97"/>
      <c r="BUW111" s="93"/>
      <c r="BUX111" s="94"/>
      <c r="BUY111" s="95"/>
      <c r="BUZ111" s="97"/>
      <c r="BVA111" s="97"/>
      <c r="BVB111" s="96"/>
      <c r="BVC111" s="97"/>
      <c r="BVE111" s="93"/>
      <c r="BVF111" s="94"/>
      <c r="BVG111" s="95"/>
      <c r="BVH111" s="97"/>
      <c r="BVI111" s="97"/>
      <c r="BVJ111" s="96"/>
      <c r="BVK111" s="97"/>
      <c r="BVM111" s="93"/>
      <c r="BVN111" s="94"/>
      <c r="BVO111" s="95"/>
      <c r="BVP111" s="97"/>
      <c r="BVQ111" s="97"/>
      <c r="BVR111" s="96"/>
      <c r="BVS111" s="97"/>
      <c r="BVU111" s="93"/>
      <c r="BVV111" s="94"/>
      <c r="BVW111" s="95"/>
      <c r="BVX111" s="97"/>
      <c r="BVY111" s="97"/>
      <c r="BVZ111" s="96"/>
      <c r="BWA111" s="97"/>
      <c r="BWC111" s="93"/>
      <c r="BWD111" s="94"/>
      <c r="BWE111" s="95"/>
      <c r="BWF111" s="97"/>
      <c r="BWG111" s="97"/>
      <c r="BWH111" s="96"/>
      <c r="BWI111" s="97"/>
      <c r="BWK111" s="93"/>
      <c r="BWL111" s="94"/>
      <c r="BWM111" s="95"/>
      <c r="BWN111" s="97"/>
      <c r="BWO111" s="97"/>
      <c r="BWP111" s="96"/>
      <c r="BWQ111" s="97"/>
      <c r="BWS111" s="93"/>
      <c r="BWT111" s="94"/>
      <c r="BWU111" s="95"/>
      <c r="BWV111" s="97"/>
      <c r="BWW111" s="97"/>
      <c r="BWX111" s="96"/>
      <c r="BWY111" s="97"/>
      <c r="BXA111" s="93"/>
      <c r="BXB111" s="94"/>
      <c r="BXC111" s="95"/>
      <c r="BXD111" s="97"/>
      <c r="BXE111" s="97"/>
      <c r="BXF111" s="96"/>
      <c r="BXG111" s="97"/>
      <c r="BXI111" s="93"/>
      <c r="BXJ111" s="94"/>
      <c r="BXK111" s="95"/>
      <c r="BXL111" s="97"/>
      <c r="BXM111" s="97"/>
      <c r="BXN111" s="96"/>
      <c r="BXO111" s="97"/>
      <c r="BXQ111" s="93"/>
      <c r="BXR111" s="94"/>
      <c r="BXS111" s="95"/>
      <c r="BXT111" s="97"/>
      <c r="BXU111" s="97"/>
      <c r="BXV111" s="96"/>
      <c r="BXW111" s="97"/>
      <c r="BXY111" s="93"/>
      <c r="BXZ111" s="94"/>
      <c r="BYA111" s="95"/>
      <c r="BYB111" s="97"/>
      <c r="BYC111" s="97"/>
      <c r="BYD111" s="96"/>
      <c r="BYE111" s="97"/>
      <c r="BYG111" s="93"/>
      <c r="BYH111" s="94"/>
      <c r="BYI111" s="95"/>
      <c r="BYJ111" s="97"/>
      <c r="BYK111" s="97"/>
      <c r="BYL111" s="96"/>
      <c r="BYM111" s="97"/>
      <c r="BYO111" s="93"/>
      <c r="BYP111" s="94"/>
      <c r="BYQ111" s="95"/>
      <c r="BYR111" s="97"/>
      <c r="BYS111" s="97"/>
      <c r="BYT111" s="96"/>
      <c r="BYU111" s="97"/>
      <c r="BYW111" s="93"/>
      <c r="BYX111" s="94"/>
      <c r="BYY111" s="95"/>
      <c r="BYZ111" s="97"/>
      <c r="BZA111" s="97"/>
      <c r="BZB111" s="96"/>
      <c r="BZC111" s="97"/>
      <c r="BZE111" s="93"/>
      <c r="BZF111" s="94"/>
      <c r="BZG111" s="95"/>
      <c r="BZH111" s="97"/>
      <c r="BZI111" s="97"/>
      <c r="BZJ111" s="96"/>
      <c r="BZK111" s="97"/>
      <c r="BZM111" s="93"/>
      <c r="BZN111" s="94"/>
      <c r="BZO111" s="95"/>
      <c r="BZP111" s="97"/>
      <c r="BZQ111" s="97"/>
      <c r="BZR111" s="96"/>
      <c r="BZS111" s="97"/>
      <c r="BZU111" s="93"/>
      <c r="BZV111" s="94"/>
      <c r="BZW111" s="95"/>
      <c r="BZX111" s="97"/>
      <c r="BZY111" s="97"/>
      <c r="BZZ111" s="96"/>
      <c r="CAA111" s="97"/>
      <c r="CAC111" s="93"/>
      <c r="CAD111" s="94"/>
      <c r="CAE111" s="95"/>
      <c r="CAF111" s="97"/>
      <c r="CAG111" s="97"/>
      <c r="CAH111" s="96"/>
      <c r="CAI111" s="97"/>
      <c r="CAK111" s="93"/>
      <c r="CAL111" s="94"/>
      <c r="CAM111" s="95"/>
      <c r="CAN111" s="97"/>
      <c r="CAO111" s="97"/>
      <c r="CAP111" s="96"/>
      <c r="CAQ111" s="97"/>
      <c r="CAS111" s="93"/>
      <c r="CAT111" s="94"/>
      <c r="CAU111" s="95"/>
      <c r="CAV111" s="97"/>
      <c r="CAW111" s="97"/>
      <c r="CAX111" s="96"/>
      <c r="CAY111" s="97"/>
      <c r="CBA111" s="93"/>
      <c r="CBB111" s="94"/>
      <c r="CBC111" s="95"/>
      <c r="CBD111" s="97"/>
      <c r="CBE111" s="97"/>
      <c r="CBF111" s="96"/>
      <c r="CBG111" s="97"/>
      <c r="CBI111" s="93"/>
      <c r="CBJ111" s="94"/>
      <c r="CBK111" s="95"/>
      <c r="CBL111" s="97"/>
      <c r="CBM111" s="97"/>
      <c r="CBN111" s="96"/>
      <c r="CBO111" s="97"/>
      <c r="CBQ111" s="93"/>
      <c r="CBR111" s="94"/>
      <c r="CBS111" s="95"/>
      <c r="CBT111" s="97"/>
      <c r="CBU111" s="97"/>
      <c r="CBV111" s="96"/>
      <c r="CBW111" s="97"/>
      <c r="CBY111" s="93"/>
      <c r="CBZ111" s="94"/>
      <c r="CCA111" s="95"/>
      <c r="CCB111" s="97"/>
      <c r="CCC111" s="97"/>
      <c r="CCD111" s="96"/>
      <c r="CCE111" s="97"/>
      <c r="CCG111" s="93"/>
      <c r="CCH111" s="94"/>
      <c r="CCI111" s="95"/>
      <c r="CCJ111" s="97"/>
      <c r="CCK111" s="97"/>
      <c r="CCL111" s="96"/>
      <c r="CCM111" s="97"/>
      <c r="CCO111" s="93"/>
      <c r="CCP111" s="94"/>
      <c r="CCQ111" s="95"/>
      <c r="CCR111" s="97"/>
      <c r="CCS111" s="97"/>
      <c r="CCT111" s="96"/>
      <c r="CCU111" s="97"/>
      <c r="CCW111" s="93"/>
      <c r="CCX111" s="94"/>
      <c r="CCY111" s="95"/>
      <c r="CCZ111" s="97"/>
      <c r="CDA111" s="97"/>
      <c r="CDB111" s="96"/>
      <c r="CDC111" s="97"/>
      <c r="CDE111" s="93"/>
      <c r="CDF111" s="94"/>
      <c r="CDG111" s="95"/>
      <c r="CDH111" s="97"/>
      <c r="CDI111" s="97"/>
      <c r="CDJ111" s="96"/>
      <c r="CDK111" s="97"/>
      <c r="CDM111" s="93"/>
      <c r="CDN111" s="94"/>
      <c r="CDO111" s="95"/>
      <c r="CDP111" s="97"/>
      <c r="CDQ111" s="97"/>
      <c r="CDR111" s="96"/>
      <c r="CDS111" s="97"/>
      <c r="CDU111" s="93"/>
      <c r="CDV111" s="94"/>
      <c r="CDW111" s="95"/>
      <c r="CDX111" s="97"/>
      <c r="CDY111" s="97"/>
      <c r="CDZ111" s="96"/>
      <c r="CEA111" s="97"/>
      <c r="CEC111" s="93"/>
      <c r="CED111" s="94"/>
      <c r="CEE111" s="95"/>
      <c r="CEF111" s="97"/>
      <c r="CEG111" s="97"/>
      <c r="CEH111" s="96"/>
      <c r="CEI111" s="97"/>
      <c r="CEK111" s="93"/>
      <c r="CEL111" s="94"/>
      <c r="CEM111" s="95"/>
      <c r="CEN111" s="97"/>
      <c r="CEO111" s="97"/>
      <c r="CEP111" s="96"/>
      <c r="CEQ111" s="97"/>
      <c r="CES111" s="93"/>
      <c r="CET111" s="94"/>
      <c r="CEU111" s="95"/>
      <c r="CEV111" s="97"/>
      <c r="CEW111" s="97"/>
      <c r="CEX111" s="96"/>
      <c r="CEY111" s="97"/>
      <c r="CFA111" s="93"/>
      <c r="CFB111" s="94"/>
      <c r="CFC111" s="95"/>
      <c r="CFD111" s="97"/>
      <c r="CFE111" s="97"/>
      <c r="CFF111" s="96"/>
      <c r="CFG111" s="97"/>
      <c r="CFI111" s="93"/>
      <c r="CFJ111" s="94"/>
      <c r="CFK111" s="95"/>
      <c r="CFL111" s="97"/>
      <c r="CFM111" s="97"/>
      <c r="CFN111" s="96"/>
      <c r="CFO111" s="97"/>
      <c r="CFQ111" s="93"/>
      <c r="CFR111" s="94"/>
      <c r="CFS111" s="95"/>
      <c r="CFT111" s="97"/>
      <c r="CFU111" s="97"/>
      <c r="CFV111" s="96"/>
      <c r="CFW111" s="97"/>
      <c r="CFY111" s="93"/>
      <c r="CFZ111" s="94"/>
      <c r="CGA111" s="95"/>
      <c r="CGB111" s="97"/>
      <c r="CGC111" s="97"/>
      <c r="CGD111" s="96"/>
      <c r="CGE111" s="97"/>
      <c r="CGG111" s="93"/>
      <c r="CGH111" s="94"/>
      <c r="CGI111" s="95"/>
      <c r="CGJ111" s="97"/>
      <c r="CGK111" s="97"/>
      <c r="CGL111" s="96"/>
      <c r="CGM111" s="97"/>
      <c r="CGO111" s="93"/>
      <c r="CGP111" s="94"/>
      <c r="CGQ111" s="95"/>
      <c r="CGR111" s="97"/>
      <c r="CGS111" s="97"/>
      <c r="CGT111" s="96"/>
      <c r="CGU111" s="97"/>
      <c r="CGW111" s="93"/>
      <c r="CGX111" s="94"/>
      <c r="CGY111" s="95"/>
      <c r="CGZ111" s="97"/>
      <c r="CHA111" s="97"/>
      <c r="CHB111" s="96"/>
      <c r="CHC111" s="97"/>
      <c r="CHE111" s="93"/>
      <c r="CHF111" s="94"/>
      <c r="CHG111" s="95"/>
      <c r="CHH111" s="97"/>
      <c r="CHI111" s="97"/>
      <c r="CHJ111" s="96"/>
      <c r="CHK111" s="97"/>
      <c r="CHM111" s="93"/>
      <c r="CHN111" s="94"/>
      <c r="CHO111" s="95"/>
      <c r="CHP111" s="97"/>
      <c r="CHQ111" s="97"/>
      <c r="CHR111" s="96"/>
      <c r="CHS111" s="97"/>
      <c r="CHU111" s="93"/>
      <c r="CHV111" s="94"/>
      <c r="CHW111" s="95"/>
      <c r="CHX111" s="97"/>
      <c r="CHY111" s="97"/>
      <c r="CHZ111" s="96"/>
      <c r="CIA111" s="97"/>
      <c r="CIC111" s="93"/>
      <c r="CID111" s="94"/>
      <c r="CIE111" s="95"/>
      <c r="CIF111" s="97"/>
      <c r="CIG111" s="97"/>
      <c r="CIH111" s="96"/>
      <c r="CII111" s="97"/>
      <c r="CIK111" s="93"/>
      <c r="CIL111" s="94"/>
      <c r="CIM111" s="95"/>
      <c r="CIN111" s="97"/>
      <c r="CIO111" s="97"/>
      <c r="CIP111" s="96"/>
      <c r="CIQ111" s="97"/>
      <c r="CIS111" s="93"/>
      <c r="CIT111" s="94"/>
      <c r="CIU111" s="95"/>
      <c r="CIV111" s="97"/>
      <c r="CIW111" s="97"/>
      <c r="CIX111" s="96"/>
      <c r="CIY111" s="97"/>
      <c r="CJA111" s="93"/>
      <c r="CJB111" s="94"/>
      <c r="CJC111" s="95"/>
      <c r="CJD111" s="97"/>
      <c r="CJE111" s="97"/>
      <c r="CJF111" s="96"/>
      <c r="CJG111" s="97"/>
      <c r="CJI111" s="93"/>
      <c r="CJJ111" s="94"/>
      <c r="CJK111" s="95"/>
      <c r="CJL111" s="97"/>
      <c r="CJM111" s="97"/>
      <c r="CJN111" s="96"/>
      <c r="CJO111" s="97"/>
      <c r="CJQ111" s="93"/>
      <c r="CJR111" s="94"/>
      <c r="CJS111" s="95"/>
      <c r="CJT111" s="97"/>
      <c r="CJU111" s="97"/>
      <c r="CJV111" s="96"/>
      <c r="CJW111" s="97"/>
      <c r="CJY111" s="93"/>
      <c r="CJZ111" s="94"/>
      <c r="CKA111" s="95"/>
      <c r="CKB111" s="97"/>
      <c r="CKC111" s="97"/>
      <c r="CKD111" s="96"/>
      <c r="CKE111" s="97"/>
      <c r="CKG111" s="93"/>
      <c r="CKH111" s="94"/>
      <c r="CKI111" s="95"/>
      <c r="CKJ111" s="97"/>
      <c r="CKK111" s="97"/>
      <c r="CKL111" s="96"/>
      <c r="CKM111" s="97"/>
      <c r="CKO111" s="93"/>
      <c r="CKP111" s="94"/>
      <c r="CKQ111" s="95"/>
      <c r="CKR111" s="97"/>
      <c r="CKS111" s="97"/>
      <c r="CKT111" s="96"/>
      <c r="CKU111" s="97"/>
      <c r="CKW111" s="93"/>
      <c r="CKX111" s="94"/>
      <c r="CKY111" s="95"/>
      <c r="CKZ111" s="97"/>
      <c r="CLA111" s="97"/>
      <c r="CLB111" s="96"/>
      <c r="CLC111" s="97"/>
      <c r="CLE111" s="93"/>
      <c r="CLF111" s="94"/>
      <c r="CLG111" s="95"/>
      <c r="CLH111" s="97"/>
      <c r="CLI111" s="97"/>
      <c r="CLJ111" s="96"/>
      <c r="CLK111" s="97"/>
      <c r="CLM111" s="93"/>
      <c r="CLN111" s="94"/>
      <c r="CLO111" s="95"/>
      <c r="CLP111" s="97"/>
      <c r="CLQ111" s="97"/>
      <c r="CLR111" s="96"/>
      <c r="CLS111" s="97"/>
      <c r="CLU111" s="93"/>
      <c r="CLV111" s="94"/>
      <c r="CLW111" s="95"/>
      <c r="CLX111" s="97"/>
      <c r="CLY111" s="97"/>
      <c r="CLZ111" s="96"/>
      <c r="CMA111" s="97"/>
      <c r="CMC111" s="93"/>
      <c r="CMD111" s="94"/>
      <c r="CME111" s="95"/>
      <c r="CMF111" s="97"/>
      <c r="CMG111" s="97"/>
      <c r="CMH111" s="96"/>
      <c r="CMI111" s="97"/>
      <c r="CMK111" s="93"/>
      <c r="CML111" s="94"/>
      <c r="CMM111" s="95"/>
      <c r="CMN111" s="97"/>
      <c r="CMO111" s="97"/>
      <c r="CMP111" s="96"/>
      <c r="CMQ111" s="97"/>
      <c r="CMS111" s="93"/>
      <c r="CMT111" s="94"/>
      <c r="CMU111" s="95"/>
      <c r="CMV111" s="97"/>
      <c r="CMW111" s="97"/>
      <c r="CMX111" s="96"/>
      <c r="CMY111" s="97"/>
      <c r="CNA111" s="93"/>
      <c r="CNB111" s="94"/>
      <c r="CNC111" s="95"/>
      <c r="CND111" s="97"/>
      <c r="CNE111" s="97"/>
      <c r="CNF111" s="96"/>
      <c r="CNG111" s="97"/>
      <c r="CNI111" s="93"/>
      <c r="CNJ111" s="94"/>
      <c r="CNK111" s="95"/>
      <c r="CNL111" s="97"/>
      <c r="CNM111" s="97"/>
      <c r="CNN111" s="96"/>
      <c r="CNO111" s="97"/>
      <c r="CNQ111" s="93"/>
      <c r="CNR111" s="94"/>
      <c r="CNS111" s="95"/>
      <c r="CNT111" s="97"/>
      <c r="CNU111" s="97"/>
      <c r="CNV111" s="96"/>
      <c r="CNW111" s="97"/>
      <c r="CNY111" s="93"/>
      <c r="CNZ111" s="94"/>
      <c r="COA111" s="95"/>
      <c r="COB111" s="97"/>
      <c r="COC111" s="97"/>
      <c r="COD111" s="96"/>
      <c r="COE111" s="97"/>
      <c r="COG111" s="93"/>
      <c r="COH111" s="94"/>
      <c r="COI111" s="95"/>
      <c r="COJ111" s="97"/>
      <c r="COK111" s="97"/>
      <c r="COL111" s="96"/>
      <c r="COM111" s="97"/>
      <c r="COO111" s="93"/>
      <c r="COP111" s="94"/>
      <c r="COQ111" s="95"/>
      <c r="COR111" s="97"/>
      <c r="COS111" s="97"/>
      <c r="COT111" s="96"/>
      <c r="COU111" s="97"/>
      <c r="COW111" s="93"/>
      <c r="COX111" s="94"/>
      <c r="COY111" s="95"/>
      <c r="COZ111" s="97"/>
      <c r="CPA111" s="97"/>
      <c r="CPB111" s="96"/>
      <c r="CPC111" s="97"/>
      <c r="CPE111" s="93"/>
      <c r="CPF111" s="94"/>
      <c r="CPG111" s="95"/>
      <c r="CPH111" s="97"/>
      <c r="CPI111" s="97"/>
      <c r="CPJ111" s="96"/>
      <c r="CPK111" s="97"/>
      <c r="CPM111" s="93"/>
      <c r="CPN111" s="94"/>
      <c r="CPO111" s="95"/>
      <c r="CPP111" s="97"/>
      <c r="CPQ111" s="97"/>
      <c r="CPR111" s="96"/>
      <c r="CPS111" s="97"/>
      <c r="CPU111" s="93"/>
      <c r="CPV111" s="94"/>
      <c r="CPW111" s="95"/>
      <c r="CPX111" s="97"/>
      <c r="CPY111" s="97"/>
      <c r="CPZ111" s="96"/>
      <c r="CQA111" s="97"/>
      <c r="CQC111" s="93"/>
      <c r="CQD111" s="94"/>
      <c r="CQE111" s="95"/>
      <c r="CQF111" s="97"/>
      <c r="CQG111" s="97"/>
      <c r="CQH111" s="96"/>
      <c r="CQI111" s="97"/>
      <c r="CQK111" s="93"/>
      <c r="CQL111" s="94"/>
      <c r="CQM111" s="95"/>
      <c r="CQN111" s="97"/>
      <c r="CQO111" s="97"/>
      <c r="CQP111" s="96"/>
      <c r="CQQ111" s="97"/>
      <c r="CQS111" s="93"/>
      <c r="CQT111" s="94"/>
      <c r="CQU111" s="95"/>
      <c r="CQV111" s="97"/>
      <c r="CQW111" s="97"/>
      <c r="CQX111" s="96"/>
      <c r="CQY111" s="97"/>
      <c r="CRA111" s="93"/>
      <c r="CRB111" s="94"/>
      <c r="CRC111" s="95"/>
      <c r="CRD111" s="97"/>
      <c r="CRE111" s="97"/>
      <c r="CRF111" s="96"/>
      <c r="CRG111" s="97"/>
      <c r="CRI111" s="93"/>
      <c r="CRJ111" s="94"/>
      <c r="CRK111" s="95"/>
      <c r="CRL111" s="97"/>
      <c r="CRM111" s="97"/>
      <c r="CRN111" s="96"/>
      <c r="CRO111" s="97"/>
      <c r="CRQ111" s="93"/>
      <c r="CRR111" s="94"/>
      <c r="CRS111" s="95"/>
      <c r="CRT111" s="97"/>
      <c r="CRU111" s="97"/>
      <c r="CRV111" s="96"/>
      <c r="CRW111" s="97"/>
      <c r="CRY111" s="93"/>
      <c r="CRZ111" s="94"/>
      <c r="CSA111" s="95"/>
      <c r="CSB111" s="97"/>
      <c r="CSC111" s="97"/>
      <c r="CSD111" s="96"/>
      <c r="CSE111" s="97"/>
      <c r="CSG111" s="93"/>
      <c r="CSH111" s="94"/>
      <c r="CSI111" s="95"/>
      <c r="CSJ111" s="97"/>
      <c r="CSK111" s="97"/>
      <c r="CSL111" s="96"/>
      <c r="CSM111" s="97"/>
      <c r="CSO111" s="93"/>
      <c r="CSP111" s="94"/>
      <c r="CSQ111" s="95"/>
      <c r="CSR111" s="97"/>
      <c r="CSS111" s="97"/>
      <c r="CST111" s="96"/>
      <c r="CSU111" s="97"/>
      <c r="CSW111" s="93"/>
      <c r="CSX111" s="94"/>
      <c r="CSY111" s="95"/>
      <c r="CSZ111" s="97"/>
      <c r="CTA111" s="97"/>
      <c r="CTB111" s="96"/>
      <c r="CTC111" s="97"/>
      <c r="CTE111" s="93"/>
      <c r="CTF111" s="94"/>
      <c r="CTG111" s="95"/>
      <c r="CTH111" s="97"/>
      <c r="CTI111" s="97"/>
      <c r="CTJ111" s="96"/>
      <c r="CTK111" s="97"/>
      <c r="CTM111" s="93"/>
      <c r="CTN111" s="94"/>
      <c r="CTO111" s="95"/>
      <c r="CTP111" s="97"/>
      <c r="CTQ111" s="97"/>
      <c r="CTR111" s="96"/>
      <c r="CTS111" s="97"/>
      <c r="CTU111" s="93"/>
      <c r="CTV111" s="94"/>
      <c r="CTW111" s="95"/>
      <c r="CTX111" s="97"/>
      <c r="CTY111" s="97"/>
      <c r="CTZ111" s="96"/>
      <c r="CUA111" s="97"/>
      <c r="CUC111" s="93"/>
      <c r="CUD111" s="94"/>
      <c r="CUE111" s="95"/>
      <c r="CUF111" s="97"/>
      <c r="CUG111" s="97"/>
      <c r="CUH111" s="96"/>
      <c r="CUI111" s="97"/>
      <c r="CUK111" s="93"/>
      <c r="CUL111" s="94"/>
      <c r="CUM111" s="95"/>
      <c r="CUN111" s="97"/>
      <c r="CUO111" s="97"/>
      <c r="CUP111" s="96"/>
      <c r="CUQ111" s="97"/>
      <c r="CUS111" s="93"/>
      <c r="CUT111" s="94"/>
      <c r="CUU111" s="95"/>
      <c r="CUV111" s="97"/>
      <c r="CUW111" s="97"/>
      <c r="CUX111" s="96"/>
      <c r="CUY111" s="97"/>
      <c r="CVA111" s="93"/>
      <c r="CVB111" s="94"/>
      <c r="CVC111" s="95"/>
      <c r="CVD111" s="97"/>
      <c r="CVE111" s="97"/>
      <c r="CVF111" s="96"/>
      <c r="CVG111" s="97"/>
      <c r="CVI111" s="93"/>
      <c r="CVJ111" s="94"/>
      <c r="CVK111" s="95"/>
      <c r="CVL111" s="97"/>
      <c r="CVM111" s="97"/>
      <c r="CVN111" s="96"/>
      <c r="CVO111" s="97"/>
      <c r="CVQ111" s="93"/>
      <c r="CVR111" s="94"/>
      <c r="CVS111" s="95"/>
      <c r="CVT111" s="97"/>
      <c r="CVU111" s="97"/>
      <c r="CVV111" s="96"/>
      <c r="CVW111" s="97"/>
      <c r="CVY111" s="93"/>
      <c r="CVZ111" s="94"/>
      <c r="CWA111" s="95"/>
      <c r="CWB111" s="97"/>
      <c r="CWC111" s="97"/>
      <c r="CWD111" s="96"/>
      <c r="CWE111" s="97"/>
      <c r="CWG111" s="93"/>
      <c r="CWH111" s="94"/>
      <c r="CWI111" s="95"/>
      <c r="CWJ111" s="97"/>
      <c r="CWK111" s="97"/>
      <c r="CWL111" s="96"/>
      <c r="CWM111" s="97"/>
      <c r="CWO111" s="93"/>
      <c r="CWP111" s="94"/>
      <c r="CWQ111" s="95"/>
      <c r="CWR111" s="97"/>
      <c r="CWS111" s="97"/>
      <c r="CWT111" s="96"/>
      <c r="CWU111" s="97"/>
      <c r="CWW111" s="93"/>
      <c r="CWX111" s="94"/>
      <c r="CWY111" s="95"/>
      <c r="CWZ111" s="97"/>
      <c r="CXA111" s="97"/>
      <c r="CXB111" s="96"/>
      <c r="CXC111" s="97"/>
      <c r="CXE111" s="93"/>
      <c r="CXF111" s="94"/>
      <c r="CXG111" s="95"/>
      <c r="CXH111" s="97"/>
      <c r="CXI111" s="97"/>
      <c r="CXJ111" s="96"/>
      <c r="CXK111" s="97"/>
      <c r="CXM111" s="93"/>
      <c r="CXN111" s="94"/>
      <c r="CXO111" s="95"/>
      <c r="CXP111" s="97"/>
      <c r="CXQ111" s="97"/>
      <c r="CXR111" s="96"/>
      <c r="CXS111" s="97"/>
      <c r="CXU111" s="93"/>
      <c r="CXV111" s="94"/>
      <c r="CXW111" s="95"/>
      <c r="CXX111" s="97"/>
      <c r="CXY111" s="97"/>
      <c r="CXZ111" s="96"/>
      <c r="CYA111" s="97"/>
      <c r="CYC111" s="93"/>
      <c r="CYD111" s="94"/>
      <c r="CYE111" s="95"/>
      <c r="CYF111" s="97"/>
      <c r="CYG111" s="97"/>
      <c r="CYH111" s="96"/>
      <c r="CYI111" s="97"/>
      <c r="CYK111" s="93"/>
      <c r="CYL111" s="94"/>
      <c r="CYM111" s="95"/>
      <c r="CYN111" s="97"/>
      <c r="CYO111" s="97"/>
      <c r="CYP111" s="96"/>
      <c r="CYQ111" s="97"/>
      <c r="CYS111" s="93"/>
      <c r="CYT111" s="94"/>
      <c r="CYU111" s="95"/>
      <c r="CYV111" s="97"/>
      <c r="CYW111" s="97"/>
      <c r="CYX111" s="96"/>
      <c r="CYY111" s="97"/>
      <c r="CZA111" s="93"/>
      <c r="CZB111" s="94"/>
      <c r="CZC111" s="95"/>
      <c r="CZD111" s="97"/>
      <c r="CZE111" s="97"/>
      <c r="CZF111" s="96"/>
      <c r="CZG111" s="97"/>
      <c r="CZI111" s="93"/>
      <c r="CZJ111" s="94"/>
      <c r="CZK111" s="95"/>
      <c r="CZL111" s="97"/>
      <c r="CZM111" s="97"/>
      <c r="CZN111" s="96"/>
      <c r="CZO111" s="97"/>
      <c r="CZQ111" s="93"/>
      <c r="CZR111" s="94"/>
      <c r="CZS111" s="95"/>
      <c r="CZT111" s="97"/>
      <c r="CZU111" s="97"/>
      <c r="CZV111" s="96"/>
      <c r="CZW111" s="97"/>
      <c r="CZY111" s="93"/>
      <c r="CZZ111" s="94"/>
      <c r="DAA111" s="95"/>
      <c r="DAB111" s="97"/>
      <c r="DAC111" s="97"/>
      <c r="DAD111" s="96"/>
      <c r="DAE111" s="97"/>
      <c r="DAG111" s="93"/>
      <c r="DAH111" s="94"/>
      <c r="DAI111" s="95"/>
      <c r="DAJ111" s="97"/>
      <c r="DAK111" s="97"/>
      <c r="DAL111" s="96"/>
      <c r="DAM111" s="97"/>
      <c r="DAO111" s="93"/>
      <c r="DAP111" s="94"/>
      <c r="DAQ111" s="95"/>
      <c r="DAR111" s="97"/>
      <c r="DAS111" s="97"/>
      <c r="DAT111" s="96"/>
      <c r="DAU111" s="97"/>
      <c r="DAW111" s="93"/>
      <c r="DAX111" s="94"/>
      <c r="DAY111" s="95"/>
      <c r="DAZ111" s="97"/>
      <c r="DBA111" s="97"/>
      <c r="DBB111" s="96"/>
      <c r="DBC111" s="97"/>
      <c r="DBE111" s="93"/>
      <c r="DBF111" s="94"/>
      <c r="DBG111" s="95"/>
      <c r="DBH111" s="97"/>
      <c r="DBI111" s="97"/>
      <c r="DBJ111" s="96"/>
      <c r="DBK111" s="97"/>
      <c r="DBM111" s="93"/>
      <c r="DBN111" s="94"/>
      <c r="DBO111" s="95"/>
      <c r="DBP111" s="97"/>
      <c r="DBQ111" s="97"/>
      <c r="DBR111" s="96"/>
      <c r="DBS111" s="97"/>
      <c r="DBU111" s="93"/>
      <c r="DBV111" s="94"/>
      <c r="DBW111" s="95"/>
      <c r="DBX111" s="97"/>
      <c r="DBY111" s="97"/>
      <c r="DBZ111" s="96"/>
      <c r="DCA111" s="97"/>
      <c r="DCC111" s="93"/>
      <c r="DCD111" s="94"/>
      <c r="DCE111" s="95"/>
      <c r="DCF111" s="97"/>
      <c r="DCG111" s="97"/>
      <c r="DCH111" s="96"/>
      <c r="DCI111" s="97"/>
      <c r="DCK111" s="93"/>
      <c r="DCL111" s="94"/>
      <c r="DCM111" s="95"/>
      <c r="DCN111" s="97"/>
      <c r="DCO111" s="97"/>
      <c r="DCP111" s="96"/>
      <c r="DCQ111" s="97"/>
      <c r="DCS111" s="93"/>
      <c r="DCT111" s="94"/>
      <c r="DCU111" s="95"/>
      <c r="DCV111" s="97"/>
      <c r="DCW111" s="97"/>
      <c r="DCX111" s="96"/>
      <c r="DCY111" s="97"/>
      <c r="DDA111" s="93"/>
      <c r="DDB111" s="94"/>
      <c r="DDC111" s="95"/>
      <c r="DDD111" s="97"/>
      <c r="DDE111" s="97"/>
      <c r="DDF111" s="96"/>
      <c r="DDG111" s="97"/>
      <c r="DDI111" s="93"/>
      <c r="DDJ111" s="94"/>
      <c r="DDK111" s="95"/>
      <c r="DDL111" s="97"/>
      <c r="DDM111" s="97"/>
      <c r="DDN111" s="96"/>
      <c r="DDO111" s="97"/>
      <c r="DDQ111" s="93"/>
      <c r="DDR111" s="94"/>
      <c r="DDS111" s="95"/>
      <c r="DDT111" s="97"/>
      <c r="DDU111" s="97"/>
      <c r="DDV111" s="96"/>
      <c r="DDW111" s="97"/>
      <c r="DDY111" s="93"/>
      <c r="DDZ111" s="94"/>
      <c r="DEA111" s="95"/>
      <c r="DEB111" s="97"/>
      <c r="DEC111" s="97"/>
      <c r="DED111" s="96"/>
      <c r="DEE111" s="97"/>
      <c r="DEG111" s="93"/>
      <c r="DEH111" s="94"/>
      <c r="DEI111" s="95"/>
      <c r="DEJ111" s="97"/>
      <c r="DEK111" s="97"/>
      <c r="DEL111" s="96"/>
      <c r="DEM111" s="97"/>
      <c r="DEO111" s="93"/>
      <c r="DEP111" s="94"/>
      <c r="DEQ111" s="95"/>
      <c r="DER111" s="97"/>
      <c r="DES111" s="97"/>
      <c r="DET111" s="96"/>
      <c r="DEU111" s="97"/>
      <c r="DEW111" s="93"/>
      <c r="DEX111" s="94"/>
      <c r="DEY111" s="95"/>
      <c r="DEZ111" s="97"/>
      <c r="DFA111" s="97"/>
      <c r="DFB111" s="96"/>
      <c r="DFC111" s="97"/>
      <c r="DFE111" s="93"/>
      <c r="DFF111" s="94"/>
      <c r="DFG111" s="95"/>
      <c r="DFH111" s="97"/>
      <c r="DFI111" s="97"/>
      <c r="DFJ111" s="96"/>
      <c r="DFK111" s="97"/>
      <c r="DFM111" s="93"/>
      <c r="DFN111" s="94"/>
      <c r="DFO111" s="95"/>
      <c r="DFP111" s="97"/>
      <c r="DFQ111" s="97"/>
      <c r="DFR111" s="96"/>
      <c r="DFS111" s="97"/>
      <c r="DFU111" s="93"/>
      <c r="DFV111" s="94"/>
      <c r="DFW111" s="95"/>
      <c r="DFX111" s="97"/>
      <c r="DFY111" s="97"/>
      <c r="DFZ111" s="96"/>
      <c r="DGA111" s="97"/>
      <c r="DGC111" s="93"/>
      <c r="DGD111" s="94"/>
      <c r="DGE111" s="95"/>
      <c r="DGF111" s="97"/>
      <c r="DGG111" s="97"/>
      <c r="DGH111" s="96"/>
      <c r="DGI111" s="97"/>
      <c r="DGK111" s="93"/>
      <c r="DGL111" s="94"/>
      <c r="DGM111" s="95"/>
      <c r="DGN111" s="97"/>
      <c r="DGO111" s="97"/>
      <c r="DGP111" s="96"/>
      <c r="DGQ111" s="97"/>
      <c r="DGS111" s="93"/>
      <c r="DGT111" s="94"/>
      <c r="DGU111" s="95"/>
      <c r="DGV111" s="97"/>
      <c r="DGW111" s="97"/>
      <c r="DGX111" s="96"/>
      <c r="DGY111" s="97"/>
      <c r="DHA111" s="93"/>
      <c r="DHB111" s="94"/>
      <c r="DHC111" s="95"/>
      <c r="DHD111" s="97"/>
      <c r="DHE111" s="97"/>
      <c r="DHF111" s="96"/>
      <c r="DHG111" s="97"/>
      <c r="DHI111" s="93"/>
      <c r="DHJ111" s="94"/>
      <c r="DHK111" s="95"/>
      <c r="DHL111" s="97"/>
      <c r="DHM111" s="97"/>
      <c r="DHN111" s="96"/>
      <c r="DHO111" s="97"/>
      <c r="DHQ111" s="93"/>
      <c r="DHR111" s="94"/>
      <c r="DHS111" s="95"/>
      <c r="DHT111" s="97"/>
      <c r="DHU111" s="97"/>
      <c r="DHV111" s="96"/>
      <c r="DHW111" s="97"/>
      <c r="DHY111" s="93"/>
      <c r="DHZ111" s="94"/>
      <c r="DIA111" s="95"/>
      <c r="DIB111" s="97"/>
      <c r="DIC111" s="97"/>
      <c r="DID111" s="96"/>
      <c r="DIE111" s="97"/>
      <c r="DIG111" s="93"/>
      <c r="DIH111" s="94"/>
      <c r="DII111" s="95"/>
      <c r="DIJ111" s="97"/>
      <c r="DIK111" s="97"/>
      <c r="DIL111" s="96"/>
      <c r="DIM111" s="97"/>
      <c r="DIO111" s="93"/>
      <c r="DIP111" s="94"/>
      <c r="DIQ111" s="95"/>
      <c r="DIR111" s="97"/>
      <c r="DIS111" s="97"/>
      <c r="DIT111" s="96"/>
      <c r="DIU111" s="97"/>
      <c r="DIW111" s="93"/>
      <c r="DIX111" s="94"/>
      <c r="DIY111" s="95"/>
      <c r="DIZ111" s="97"/>
      <c r="DJA111" s="97"/>
      <c r="DJB111" s="96"/>
      <c r="DJC111" s="97"/>
      <c r="DJE111" s="93"/>
      <c r="DJF111" s="94"/>
      <c r="DJG111" s="95"/>
      <c r="DJH111" s="97"/>
      <c r="DJI111" s="97"/>
      <c r="DJJ111" s="96"/>
      <c r="DJK111" s="97"/>
      <c r="DJM111" s="93"/>
      <c r="DJN111" s="94"/>
      <c r="DJO111" s="95"/>
      <c r="DJP111" s="97"/>
      <c r="DJQ111" s="97"/>
      <c r="DJR111" s="96"/>
      <c r="DJS111" s="97"/>
      <c r="DJU111" s="93"/>
      <c r="DJV111" s="94"/>
      <c r="DJW111" s="95"/>
      <c r="DJX111" s="97"/>
      <c r="DJY111" s="97"/>
      <c r="DJZ111" s="96"/>
      <c r="DKA111" s="97"/>
      <c r="DKC111" s="93"/>
      <c r="DKD111" s="94"/>
      <c r="DKE111" s="95"/>
      <c r="DKF111" s="97"/>
      <c r="DKG111" s="97"/>
      <c r="DKH111" s="96"/>
      <c r="DKI111" s="97"/>
      <c r="DKK111" s="93"/>
      <c r="DKL111" s="94"/>
      <c r="DKM111" s="95"/>
      <c r="DKN111" s="97"/>
      <c r="DKO111" s="97"/>
      <c r="DKP111" s="96"/>
      <c r="DKQ111" s="97"/>
      <c r="DKS111" s="93"/>
      <c r="DKT111" s="94"/>
      <c r="DKU111" s="95"/>
      <c r="DKV111" s="97"/>
      <c r="DKW111" s="97"/>
      <c r="DKX111" s="96"/>
      <c r="DKY111" s="97"/>
      <c r="DLA111" s="93"/>
      <c r="DLB111" s="94"/>
      <c r="DLC111" s="95"/>
      <c r="DLD111" s="97"/>
      <c r="DLE111" s="97"/>
      <c r="DLF111" s="96"/>
      <c r="DLG111" s="97"/>
      <c r="DLI111" s="93"/>
      <c r="DLJ111" s="94"/>
      <c r="DLK111" s="95"/>
      <c r="DLL111" s="97"/>
      <c r="DLM111" s="97"/>
      <c r="DLN111" s="96"/>
      <c r="DLO111" s="97"/>
      <c r="DLQ111" s="93"/>
      <c r="DLR111" s="94"/>
      <c r="DLS111" s="95"/>
      <c r="DLT111" s="97"/>
      <c r="DLU111" s="97"/>
      <c r="DLV111" s="96"/>
      <c r="DLW111" s="97"/>
      <c r="DLY111" s="93"/>
      <c r="DLZ111" s="94"/>
      <c r="DMA111" s="95"/>
      <c r="DMB111" s="97"/>
      <c r="DMC111" s="97"/>
      <c r="DMD111" s="96"/>
      <c r="DME111" s="97"/>
      <c r="DMG111" s="93"/>
      <c r="DMH111" s="94"/>
      <c r="DMI111" s="95"/>
      <c r="DMJ111" s="97"/>
      <c r="DMK111" s="97"/>
      <c r="DML111" s="96"/>
      <c r="DMM111" s="97"/>
      <c r="DMO111" s="93"/>
      <c r="DMP111" s="94"/>
      <c r="DMQ111" s="95"/>
      <c r="DMR111" s="97"/>
      <c r="DMS111" s="97"/>
      <c r="DMT111" s="96"/>
      <c r="DMU111" s="97"/>
      <c r="DMW111" s="93"/>
      <c r="DMX111" s="94"/>
      <c r="DMY111" s="95"/>
      <c r="DMZ111" s="97"/>
      <c r="DNA111" s="97"/>
      <c r="DNB111" s="96"/>
      <c r="DNC111" s="97"/>
      <c r="DNE111" s="93"/>
      <c r="DNF111" s="94"/>
      <c r="DNG111" s="95"/>
      <c r="DNH111" s="97"/>
      <c r="DNI111" s="97"/>
      <c r="DNJ111" s="96"/>
      <c r="DNK111" s="97"/>
      <c r="DNM111" s="93"/>
      <c r="DNN111" s="94"/>
      <c r="DNO111" s="95"/>
      <c r="DNP111" s="97"/>
      <c r="DNQ111" s="97"/>
      <c r="DNR111" s="96"/>
      <c r="DNS111" s="97"/>
      <c r="DNU111" s="93"/>
      <c r="DNV111" s="94"/>
      <c r="DNW111" s="95"/>
      <c r="DNX111" s="97"/>
      <c r="DNY111" s="97"/>
      <c r="DNZ111" s="96"/>
      <c r="DOA111" s="97"/>
      <c r="DOC111" s="93"/>
      <c r="DOD111" s="94"/>
      <c r="DOE111" s="95"/>
      <c r="DOF111" s="97"/>
      <c r="DOG111" s="97"/>
      <c r="DOH111" s="96"/>
      <c r="DOI111" s="97"/>
      <c r="DOK111" s="93"/>
      <c r="DOL111" s="94"/>
      <c r="DOM111" s="95"/>
      <c r="DON111" s="97"/>
      <c r="DOO111" s="97"/>
      <c r="DOP111" s="96"/>
      <c r="DOQ111" s="97"/>
      <c r="DOS111" s="93"/>
      <c r="DOT111" s="94"/>
      <c r="DOU111" s="95"/>
      <c r="DOV111" s="97"/>
      <c r="DOW111" s="97"/>
      <c r="DOX111" s="96"/>
      <c r="DOY111" s="97"/>
      <c r="DPA111" s="93"/>
      <c r="DPB111" s="94"/>
      <c r="DPC111" s="95"/>
      <c r="DPD111" s="97"/>
      <c r="DPE111" s="97"/>
      <c r="DPF111" s="96"/>
      <c r="DPG111" s="97"/>
      <c r="DPI111" s="93"/>
      <c r="DPJ111" s="94"/>
      <c r="DPK111" s="95"/>
      <c r="DPL111" s="97"/>
      <c r="DPM111" s="97"/>
      <c r="DPN111" s="96"/>
      <c r="DPO111" s="97"/>
      <c r="DPQ111" s="93"/>
      <c r="DPR111" s="94"/>
      <c r="DPS111" s="95"/>
      <c r="DPT111" s="97"/>
      <c r="DPU111" s="97"/>
      <c r="DPV111" s="96"/>
      <c r="DPW111" s="97"/>
      <c r="DPY111" s="93"/>
      <c r="DPZ111" s="94"/>
      <c r="DQA111" s="95"/>
      <c r="DQB111" s="97"/>
      <c r="DQC111" s="97"/>
      <c r="DQD111" s="96"/>
      <c r="DQE111" s="97"/>
      <c r="DQG111" s="93"/>
      <c r="DQH111" s="94"/>
      <c r="DQI111" s="95"/>
      <c r="DQJ111" s="97"/>
      <c r="DQK111" s="97"/>
      <c r="DQL111" s="96"/>
      <c r="DQM111" s="97"/>
      <c r="DQO111" s="93"/>
      <c r="DQP111" s="94"/>
      <c r="DQQ111" s="95"/>
      <c r="DQR111" s="97"/>
      <c r="DQS111" s="97"/>
      <c r="DQT111" s="96"/>
      <c r="DQU111" s="97"/>
      <c r="DQW111" s="93"/>
      <c r="DQX111" s="94"/>
      <c r="DQY111" s="95"/>
      <c r="DQZ111" s="97"/>
      <c r="DRA111" s="97"/>
      <c r="DRB111" s="96"/>
      <c r="DRC111" s="97"/>
      <c r="DRE111" s="93"/>
      <c r="DRF111" s="94"/>
      <c r="DRG111" s="95"/>
      <c r="DRH111" s="97"/>
      <c r="DRI111" s="97"/>
      <c r="DRJ111" s="96"/>
      <c r="DRK111" s="97"/>
      <c r="DRM111" s="93"/>
      <c r="DRN111" s="94"/>
      <c r="DRO111" s="95"/>
      <c r="DRP111" s="97"/>
      <c r="DRQ111" s="97"/>
      <c r="DRR111" s="96"/>
      <c r="DRS111" s="97"/>
      <c r="DRU111" s="93"/>
      <c r="DRV111" s="94"/>
      <c r="DRW111" s="95"/>
      <c r="DRX111" s="97"/>
      <c r="DRY111" s="97"/>
      <c r="DRZ111" s="96"/>
      <c r="DSA111" s="97"/>
      <c r="DSC111" s="93"/>
      <c r="DSD111" s="94"/>
      <c r="DSE111" s="95"/>
      <c r="DSF111" s="97"/>
      <c r="DSG111" s="97"/>
      <c r="DSH111" s="96"/>
      <c r="DSI111" s="97"/>
      <c r="DSK111" s="93"/>
      <c r="DSL111" s="94"/>
      <c r="DSM111" s="95"/>
      <c r="DSN111" s="97"/>
      <c r="DSO111" s="97"/>
      <c r="DSP111" s="96"/>
      <c r="DSQ111" s="97"/>
      <c r="DSS111" s="93"/>
      <c r="DST111" s="94"/>
      <c r="DSU111" s="95"/>
      <c r="DSV111" s="97"/>
      <c r="DSW111" s="97"/>
      <c r="DSX111" s="96"/>
      <c r="DSY111" s="97"/>
      <c r="DTA111" s="93"/>
      <c r="DTB111" s="94"/>
      <c r="DTC111" s="95"/>
      <c r="DTD111" s="97"/>
      <c r="DTE111" s="97"/>
      <c r="DTF111" s="96"/>
      <c r="DTG111" s="97"/>
      <c r="DTI111" s="93"/>
      <c r="DTJ111" s="94"/>
      <c r="DTK111" s="95"/>
      <c r="DTL111" s="97"/>
      <c r="DTM111" s="97"/>
      <c r="DTN111" s="96"/>
      <c r="DTO111" s="97"/>
      <c r="DTQ111" s="93"/>
      <c r="DTR111" s="94"/>
      <c r="DTS111" s="95"/>
      <c r="DTT111" s="97"/>
      <c r="DTU111" s="97"/>
      <c r="DTV111" s="96"/>
      <c r="DTW111" s="97"/>
      <c r="DTY111" s="93"/>
      <c r="DTZ111" s="94"/>
      <c r="DUA111" s="95"/>
      <c r="DUB111" s="97"/>
      <c r="DUC111" s="97"/>
      <c r="DUD111" s="96"/>
      <c r="DUE111" s="97"/>
      <c r="DUG111" s="93"/>
      <c r="DUH111" s="94"/>
      <c r="DUI111" s="95"/>
      <c r="DUJ111" s="97"/>
      <c r="DUK111" s="97"/>
      <c r="DUL111" s="96"/>
      <c r="DUM111" s="97"/>
      <c r="DUO111" s="93"/>
      <c r="DUP111" s="94"/>
      <c r="DUQ111" s="95"/>
      <c r="DUR111" s="97"/>
      <c r="DUS111" s="97"/>
      <c r="DUT111" s="96"/>
      <c r="DUU111" s="97"/>
      <c r="DUW111" s="93"/>
      <c r="DUX111" s="94"/>
      <c r="DUY111" s="95"/>
      <c r="DUZ111" s="97"/>
      <c r="DVA111" s="97"/>
      <c r="DVB111" s="96"/>
      <c r="DVC111" s="97"/>
      <c r="DVE111" s="93"/>
      <c r="DVF111" s="94"/>
      <c r="DVG111" s="95"/>
      <c r="DVH111" s="97"/>
      <c r="DVI111" s="97"/>
      <c r="DVJ111" s="96"/>
      <c r="DVK111" s="97"/>
      <c r="DVM111" s="93"/>
      <c r="DVN111" s="94"/>
      <c r="DVO111" s="95"/>
      <c r="DVP111" s="97"/>
      <c r="DVQ111" s="97"/>
      <c r="DVR111" s="96"/>
      <c r="DVS111" s="97"/>
      <c r="DVU111" s="93"/>
      <c r="DVV111" s="94"/>
      <c r="DVW111" s="95"/>
      <c r="DVX111" s="97"/>
      <c r="DVY111" s="97"/>
      <c r="DVZ111" s="96"/>
      <c r="DWA111" s="97"/>
      <c r="DWC111" s="93"/>
      <c r="DWD111" s="94"/>
      <c r="DWE111" s="95"/>
      <c r="DWF111" s="97"/>
      <c r="DWG111" s="97"/>
      <c r="DWH111" s="96"/>
      <c r="DWI111" s="97"/>
      <c r="DWK111" s="93"/>
      <c r="DWL111" s="94"/>
      <c r="DWM111" s="95"/>
      <c r="DWN111" s="97"/>
      <c r="DWO111" s="97"/>
      <c r="DWP111" s="96"/>
      <c r="DWQ111" s="97"/>
      <c r="DWS111" s="93"/>
      <c r="DWT111" s="94"/>
      <c r="DWU111" s="95"/>
      <c r="DWV111" s="97"/>
      <c r="DWW111" s="97"/>
      <c r="DWX111" s="96"/>
      <c r="DWY111" s="97"/>
      <c r="DXA111" s="93"/>
      <c r="DXB111" s="94"/>
      <c r="DXC111" s="95"/>
      <c r="DXD111" s="97"/>
      <c r="DXE111" s="97"/>
      <c r="DXF111" s="96"/>
      <c r="DXG111" s="97"/>
      <c r="DXI111" s="93"/>
      <c r="DXJ111" s="94"/>
      <c r="DXK111" s="95"/>
      <c r="DXL111" s="97"/>
      <c r="DXM111" s="97"/>
      <c r="DXN111" s="96"/>
      <c r="DXO111" s="97"/>
      <c r="DXQ111" s="93"/>
      <c r="DXR111" s="94"/>
      <c r="DXS111" s="95"/>
      <c r="DXT111" s="97"/>
      <c r="DXU111" s="97"/>
      <c r="DXV111" s="96"/>
      <c r="DXW111" s="97"/>
      <c r="DXY111" s="93"/>
      <c r="DXZ111" s="94"/>
      <c r="DYA111" s="95"/>
      <c r="DYB111" s="97"/>
      <c r="DYC111" s="97"/>
      <c r="DYD111" s="96"/>
      <c r="DYE111" s="97"/>
      <c r="DYG111" s="93"/>
      <c r="DYH111" s="94"/>
      <c r="DYI111" s="95"/>
      <c r="DYJ111" s="97"/>
      <c r="DYK111" s="97"/>
      <c r="DYL111" s="96"/>
      <c r="DYM111" s="97"/>
      <c r="DYO111" s="93"/>
      <c r="DYP111" s="94"/>
      <c r="DYQ111" s="95"/>
      <c r="DYR111" s="97"/>
      <c r="DYS111" s="97"/>
      <c r="DYT111" s="96"/>
      <c r="DYU111" s="97"/>
      <c r="DYW111" s="93"/>
      <c r="DYX111" s="94"/>
      <c r="DYY111" s="95"/>
      <c r="DYZ111" s="97"/>
      <c r="DZA111" s="97"/>
      <c r="DZB111" s="96"/>
      <c r="DZC111" s="97"/>
      <c r="DZE111" s="93"/>
      <c r="DZF111" s="94"/>
      <c r="DZG111" s="95"/>
      <c r="DZH111" s="97"/>
      <c r="DZI111" s="97"/>
      <c r="DZJ111" s="96"/>
      <c r="DZK111" s="97"/>
      <c r="DZM111" s="93"/>
      <c r="DZN111" s="94"/>
      <c r="DZO111" s="95"/>
      <c r="DZP111" s="97"/>
      <c r="DZQ111" s="97"/>
      <c r="DZR111" s="96"/>
      <c r="DZS111" s="97"/>
      <c r="DZU111" s="93"/>
      <c r="DZV111" s="94"/>
      <c r="DZW111" s="95"/>
      <c r="DZX111" s="97"/>
      <c r="DZY111" s="97"/>
      <c r="DZZ111" s="96"/>
      <c r="EAA111" s="97"/>
      <c r="EAC111" s="93"/>
      <c r="EAD111" s="94"/>
      <c r="EAE111" s="95"/>
      <c r="EAF111" s="97"/>
      <c r="EAG111" s="97"/>
      <c r="EAH111" s="96"/>
      <c r="EAI111" s="97"/>
      <c r="EAK111" s="93"/>
      <c r="EAL111" s="94"/>
      <c r="EAM111" s="95"/>
      <c r="EAN111" s="97"/>
      <c r="EAO111" s="97"/>
      <c r="EAP111" s="96"/>
      <c r="EAQ111" s="97"/>
      <c r="EAS111" s="93"/>
      <c r="EAT111" s="94"/>
      <c r="EAU111" s="95"/>
      <c r="EAV111" s="97"/>
      <c r="EAW111" s="97"/>
      <c r="EAX111" s="96"/>
      <c r="EAY111" s="97"/>
      <c r="EBA111" s="93"/>
      <c r="EBB111" s="94"/>
      <c r="EBC111" s="95"/>
      <c r="EBD111" s="97"/>
      <c r="EBE111" s="97"/>
      <c r="EBF111" s="96"/>
      <c r="EBG111" s="97"/>
      <c r="EBI111" s="93"/>
      <c r="EBJ111" s="94"/>
      <c r="EBK111" s="95"/>
      <c r="EBL111" s="97"/>
      <c r="EBM111" s="97"/>
      <c r="EBN111" s="96"/>
      <c r="EBO111" s="97"/>
      <c r="EBQ111" s="93"/>
      <c r="EBR111" s="94"/>
      <c r="EBS111" s="95"/>
      <c r="EBT111" s="97"/>
      <c r="EBU111" s="97"/>
      <c r="EBV111" s="96"/>
      <c r="EBW111" s="97"/>
      <c r="EBY111" s="93"/>
      <c r="EBZ111" s="94"/>
      <c r="ECA111" s="95"/>
      <c r="ECB111" s="97"/>
      <c r="ECC111" s="97"/>
      <c r="ECD111" s="96"/>
      <c r="ECE111" s="97"/>
      <c r="ECG111" s="93"/>
      <c r="ECH111" s="94"/>
      <c r="ECI111" s="95"/>
      <c r="ECJ111" s="97"/>
      <c r="ECK111" s="97"/>
      <c r="ECL111" s="96"/>
      <c r="ECM111" s="97"/>
      <c r="ECO111" s="93"/>
      <c r="ECP111" s="94"/>
      <c r="ECQ111" s="95"/>
      <c r="ECR111" s="97"/>
      <c r="ECS111" s="97"/>
      <c r="ECT111" s="96"/>
      <c r="ECU111" s="97"/>
      <c r="ECW111" s="93"/>
      <c r="ECX111" s="94"/>
      <c r="ECY111" s="95"/>
      <c r="ECZ111" s="97"/>
      <c r="EDA111" s="97"/>
      <c r="EDB111" s="96"/>
      <c r="EDC111" s="97"/>
      <c r="EDE111" s="93"/>
      <c r="EDF111" s="94"/>
      <c r="EDG111" s="95"/>
      <c r="EDH111" s="97"/>
      <c r="EDI111" s="97"/>
      <c r="EDJ111" s="96"/>
      <c r="EDK111" s="97"/>
      <c r="EDM111" s="93"/>
      <c r="EDN111" s="94"/>
      <c r="EDO111" s="95"/>
      <c r="EDP111" s="97"/>
      <c r="EDQ111" s="97"/>
      <c r="EDR111" s="96"/>
      <c r="EDS111" s="97"/>
      <c r="EDU111" s="93"/>
      <c r="EDV111" s="94"/>
      <c r="EDW111" s="95"/>
      <c r="EDX111" s="97"/>
      <c r="EDY111" s="97"/>
      <c r="EDZ111" s="96"/>
      <c r="EEA111" s="97"/>
      <c r="EEC111" s="93"/>
      <c r="EED111" s="94"/>
      <c r="EEE111" s="95"/>
      <c r="EEF111" s="97"/>
      <c r="EEG111" s="97"/>
      <c r="EEH111" s="96"/>
      <c r="EEI111" s="97"/>
      <c r="EEK111" s="93"/>
      <c r="EEL111" s="94"/>
      <c r="EEM111" s="95"/>
      <c r="EEN111" s="97"/>
      <c r="EEO111" s="97"/>
      <c r="EEP111" s="96"/>
      <c r="EEQ111" s="97"/>
      <c r="EES111" s="93"/>
      <c r="EET111" s="94"/>
      <c r="EEU111" s="95"/>
      <c r="EEV111" s="97"/>
      <c r="EEW111" s="97"/>
      <c r="EEX111" s="96"/>
      <c r="EEY111" s="97"/>
      <c r="EFA111" s="93"/>
      <c r="EFB111" s="94"/>
      <c r="EFC111" s="95"/>
      <c r="EFD111" s="97"/>
      <c r="EFE111" s="97"/>
      <c r="EFF111" s="96"/>
      <c r="EFG111" s="97"/>
      <c r="EFI111" s="93"/>
      <c r="EFJ111" s="94"/>
      <c r="EFK111" s="95"/>
      <c r="EFL111" s="97"/>
      <c r="EFM111" s="97"/>
      <c r="EFN111" s="96"/>
      <c r="EFO111" s="97"/>
      <c r="EFQ111" s="93"/>
      <c r="EFR111" s="94"/>
      <c r="EFS111" s="95"/>
      <c r="EFT111" s="97"/>
      <c r="EFU111" s="97"/>
      <c r="EFV111" s="96"/>
      <c r="EFW111" s="97"/>
      <c r="EFY111" s="93"/>
      <c r="EFZ111" s="94"/>
      <c r="EGA111" s="95"/>
      <c r="EGB111" s="97"/>
      <c r="EGC111" s="97"/>
      <c r="EGD111" s="96"/>
      <c r="EGE111" s="97"/>
      <c r="EGG111" s="93"/>
      <c r="EGH111" s="94"/>
      <c r="EGI111" s="95"/>
      <c r="EGJ111" s="97"/>
      <c r="EGK111" s="97"/>
      <c r="EGL111" s="96"/>
      <c r="EGM111" s="97"/>
      <c r="EGO111" s="93"/>
      <c r="EGP111" s="94"/>
      <c r="EGQ111" s="95"/>
      <c r="EGR111" s="97"/>
      <c r="EGS111" s="97"/>
      <c r="EGT111" s="96"/>
      <c r="EGU111" s="97"/>
      <c r="EGW111" s="93"/>
      <c r="EGX111" s="94"/>
      <c r="EGY111" s="95"/>
      <c r="EGZ111" s="97"/>
      <c r="EHA111" s="97"/>
      <c r="EHB111" s="96"/>
      <c r="EHC111" s="97"/>
      <c r="EHE111" s="93"/>
      <c r="EHF111" s="94"/>
      <c r="EHG111" s="95"/>
      <c r="EHH111" s="97"/>
      <c r="EHI111" s="97"/>
      <c r="EHJ111" s="96"/>
      <c r="EHK111" s="97"/>
      <c r="EHM111" s="93"/>
      <c r="EHN111" s="94"/>
      <c r="EHO111" s="95"/>
      <c r="EHP111" s="97"/>
      <c r="EHQ111" s="97"/>
      <c r="EHR111" s="96"/>
      <c r="EHS111" s="97"/>
      <c r="EHU111" s="93"/>
      <c r="EHV111" s="94"/>
      <c r="EHW111" s="95"/>
      <c r="EHX111" s="97"/>
      <c r="EHY111" s="97"/>
      <c r="EHZ111" s="96"/>
      <c r="EIA111" s="97"/>
      <c r="EIC111" s="93"/>
      <c r="EID111" s="94"/>
      <c r="EIE111" s="95"/>
      <c r="EIF111" s="97"/>
      <c r="EIG111" s="97"/>
      <c r="EIH111" s="96"/>
      <c r="EII111" s="97"/>
      <c r="EIK111" s="93"/>
      <c r="EIL111" s="94"/>
      <c r="EIM111" s="95"/>
      <c r="EIN111" s="97"/>
      <c r="EIO111" s="97"/>
      <c r="EIP111" s="96"/>
      <c r="EIQ111" s="97"/>
      <c r="EIS111" s="93"/>
      <c r="EIT111" s="94"/>
      <c r="EIU111" s="95"/>
      <c r="EIV111" s="97"/>
      <c r="EIW111" s="97"/>
      <c r="EIX111" s="96"/>
      <c r="EIY111" s="97"/>
      <c r="EJA111" s="93"/>
      <c r="EJB111" s="94"/>
      <c r="EJC111" s="95"/>
      <c r="EJD111" s="97"/>
      <c r="EJE111" s="97"/>
      <c r="EJF111" s="96"/>
      <c r="EJG111" s="97"/>
      <c r="EJI111" s="93"/>
      <c r="EJJ111" s="94"/>
      <c r="EJK111" s="95"/>
      <c r="EJL111" s="97"/>
      <c r="EJM111" s="97"/>
      <c r="EJN111" s="96"/>
      <c r="EJO111" s="97"/>
      <c r="EJQ111" s="93"/>
      <c r="EJR111" s="94"/>
      <c r="EJS111" s="95"/>
      <c r="EJT111" s="97"/>
      <c r="EJU111" s="97"/>
      <c r="EJV111" s="96"/>
      <c r="EJW111" s="97"/>
      <c r="EJY111" s="93"/>
      <c r="EJZ111" s="94"/>
      <c r="EKA111" s="95"/>
      <c r="EKB111" s="97"/>
      <c r="EKC111" s="97"/>
      <c r="EKD111" s="96"/>
      <c r="EKE111" s="97"/>
      <c r="EKG111" s="93"/>
      <c r="EKH111" s="94"/>
      <c r="EKI111" s="95"/>
      <c r="EKJ111" s="97"/>
      <c r="EKK111" s="97"/>
      <c r="EKL111" s="96"/>
      <c r="EKM111" s="97"/>
      <c r="EKO111" s="93"/>
      <c r="EKP111" s="94"/>
      <c r="EKQ111" s="95"/>
      <c r="EKR111" s="97"/>
      <c r="EKS111" s="97"/>
      <c r="EKT111" s="96"/>
      <c r="EKU111" s="97"/>
      <c r="EKW111" s="93"/>
      <c r="EKX111" s="94"/>
      <c r="EKY111" s="95"/>
      <c r="EKZ111" s="97"/>
      <c r="ELA111" s="97"/>
      <c r="ELB111" s="96"/>
      <c r="ELC111" s="97"/>
      <c r="ELE111" s="93"/>
      <c r="ELF111" s="94"/>
      <c r="ELG111" s="95"/>
      <c r="ELH111" s="97"/>
      <c r="ELI111" s="97"/>
      <c r="ELJ111" s="96"/>
      <c r="ELK111" s="97"/>
      <c r="ELM111" s="93"/>
      <c r="ELN111" s="94"/>
      <c r="ELO111" s="95"/>
      <c r="ELP111" s="97"/>
      <c r="ELQ111" s="97"/>
      <c r="ELR111" s="96"/>
      <c r="ELS111" s="97"/>
      <c r="ELU111" s="93"/>
      <c r="ELV111" s="94"/>
      <c r="ELW111" s="95"/>
      <c r="ELX111" s="97"/>
      <c r="ELY111" s="97"/>
      <c r="ELZ111" s="96"/>
      <c r="EMA111" s="97"/>
      <c r="EMC111" s="93"/>
      <c r="EMD111" s="94"/>
      <c r="EME111" s="95"/>
      <c r="EMF111" s="97"/>
      <c r="EMG111" s="97"/>
      <c r="EMH111" s="96"/>
      <c r="EMI111" s="97"/>
      <c r="EMK111" s="93"/>
      <c r="EML111" s="94"/>
      <c r="EMM111" s="95"/>
      <c r="EMN111" s="97"/>
      <c r="EMO111" s="97"/>
      <c r="EMP111" s="96"/>
      <c r="EMQ111" s="97"/>
      <c r="EMS111" s="93"/>
      <c r="EMT111" s="94"/>
      <c r="EMU111" s="95"/>
      <c r="EMV111" s="97"/>
      <c r="EMW111" s="97"/>
      <c r="EMX111" s="96"/>
      <c r="EMY111" s="97"/>
      <c r="ENA111" s="93"/>
      <c r="ENB111" s="94"/>
      <c r="ENC111" s="95"/>
      <c r="END111" s="97"/>
      <c r="ENE111" s="97"/>
      <c r="ENF111" s="96"/>
      <c r="ENG111" s="97"/>
      <c r="ENI111" s="93"/>
      <c r="ENJ111" s="94"/>
      <c r="ENK111" s="95"/>
      <c r="ENL111" s="97"/>
      <c r="ENM111" s="97"/>
      <c r="ENN111" s="96"/>
      <c r="ENO111" s="97"/>
      <c r="ENQ111" s="93"/>
      <c r="ENR111" s="94"/>
      <c r="ENS111" s="95"/>
      <c r="ENT111" s="97"/>
      <c r="ENU111" s="97"/>
      <c r="ENV111" s="96"/>
      <c r="ENW111" s="97"/>
      <c r="ENY111" s="93"/>
      <c r="ENZ111" s="94"/>
      <c r="EOA111" s="95"/>
      <c r="EOB111" s="97"/>
      <c r="EOC111" s="97"/>
      <c r="EOD111" s="96"/>
      <c r="EOE111" s="97"/>
      <c r="EOG111" s="93"/>
      <c r="EOH111" s="94"/>
      <c r="EOI111" s="95"/>
      <c r="EOJ111" s="97"/>
      <c r="EOK111" s="97"/>
      <c r="EOL111" s="96"/>
      <c r="EOM111" s="97"/>
      <c r="EOO111" s="93"/>
      <c r="EOP111" s="94"/>
      <c r="EOQ111" s="95"/>
      <c r="EOR111" s="97"/>
      <c r="EOS111" s="97"/>
      <c r="EOT111" s="96"/>
      <c r="EOU111" s="97"/>
      <c r="EOW111" s="93"/>
      <c r="EOX111" s="94"/>
      <c r="EOY111" s="95"/>
      <c r="EOZ111" s="97"/>
      <c r="EPA111" s="97"/>
      <c r="EPB111" s="96"/>
      <c r="EPC111" s="97"/>
      <c r="EPE111" s="93"/>
      <c r="EPF111" s="94"/>
      <c r="EPG111" s="95"/>
      <c r="EPH111" s="97"/>
      <c r="EPI111" s="97"/>
      <c r="EPJ111" s="96"/>
      <c r="EPK111" s="97"/>
      <c r="EPM111" s="93"/>
      <c r="EPN111" s="94"/>
      <c r="EPO111" s="95"/>
      <c r="EPP111" s="97"/>
      <c r="EPQ111" s="97"/>
      <c r="EPR111" s="96"/>
      <c r="EPS111" s="97"/>
      <c r="EPU111" s="93"/>
      <c r="EPV111" s="94"/>
      <c r="EPW111" s="95"/>
      <c r="EPX111" s="97"/>
      <c r="EPY111" s="97"/>
      <c r="EPZ111" s="96"/>
      <c r="EQA111" s="97"/>
      <c r="EQC111" s="93"/>
      <c r="EQD111" s="94"/>
      <c r="EQE111" s="95"/>
      <c r="EQF111" s="97"/>
      <c r="EQG111" s="97"/>
      <c r="EQH111" s="96"/>
      <c r="EQI111" s="97"/>
      <c r="EQK111" s="93"/>
      <c r="EQL111" s="94"/>
      <c r="EQM111" s="95"/>
      <c r="EQN111" s="97"/>
      <c r="EQO111" s="97"/>
      <c r="EQP111" s="96"/>
      <c r="EQQ111" s="97"/>
      <c r="EQS111" s="93"/>
      <c r="EQT111" s="94"/>
      <c r="EQU111" s="95"/>
      <c r="EQV111" s="97"/>
      <c r="EQW111" s="97"/>
      <c r="EQX111" s="96"/>
      <c r="EQY111" s="97"/>
      <c r="ERA111" s="93"/>
      <c r="ERB111" s="94"/>
      <c r="ERC111" s="95"/>
      <c r="ERD111" s="97"/>
      <c r="ERE111" s="97"/>
      <c r="ERF111" s="96"/>
      <c r="ERG111" s="97"/>
      <c r="ERI111" s="93"/>
      <c r="ERJ111" s="94"/>
      <c r="ERK111" s="95"/>
      <c r="ERL111" s="97"/>
      <c r="ERM111" s="97"/>
      <c r="ERN111" s="96"/>
      <c r="ERO111" s="97"/>
      <c r="ERQ111" s="93"/>
      <c r="ERR111" s="94"/>
      <c r="ERS111" s="95"/>
      <c r="ERT111" s="97"/>
      <c r="ERU111" s="97"/>
      <c r="ERV111" s="96"/>
      <c r="ERW111" s="97"/>
      <c r="ERY111" s="93"/>
      <c r="ERZ111" s="94"/>
      <c r="ESA111" s="95"/>
      <c r="ESB111" s="97"/>
      <c r="ESC111" s="97"/>
      <c r="ESD111" s="96"/>
      <c r="ESE111" s="97"/>
      <c r="ESG111" s="93"/>
      <c r="ESH111" s="94"/>
      <c r="ESI111" s="95"/>
      <c r="ESJ111" s="97"/>
      <c r="ESK111" s="97"/>
      <c r="ESL111" s="96"/>
      <c r="ESM111" s="97"/>
      <c r="ESO111" s="93"/>
      <c r="ESP111" s="94"/>
      <c r="ESQ111" s="95"/>
      <c r="ESR111" s="97"/>
      <c r="ESS111" s="97"/>
      <c r="EST111" s="96"/>
      <c r="ESU111" s="97"/>
      <c r="ESW111" s="93"/>
      <c r="ESX111" s="94"/>
      <c r="ESY111" s="95"/>
      <c r="ESZ111" s="97"/>
      <c r="ETA111" s="97"/>
      <c r="ETB111" s="96"/>
      <c r="ETC111" s="97"/>
      <c r="ETE111" s="93"/>
      <c r="ETF111" s="94"/>
      <c r="ETG111" s="95"/>
      <c r="ETH111" s="97"/>
      <c r="ETI111" s="97"/>
      <c r="ETJ111" s="96"/>
      <c r="ETK111" s="97"/>
      <c r="ETM111" s="93"/>
      <c r="ETN111" s="94"/>
      <c r="ETO111" s="95"/>
      <c r="ETP111" s="97"/>
      <c r="ETQ111" s="97"/>
      <c r="ETR111" s="96"/>
      <c r="ETS111" s="97"/>
      <c r="ETU111" s="93"/>
      <c r="ETV111" s="94"/>
      <c r="ETW111" s="95"/>
      <c r="ETX111" s="97"/>
      <c r="ETY111" s="97"/>
      <c r="ETZ111" s="96"/>
      <c r="EUA111" s="97"/>
      <c r="EUC111" s="93"/>
      <c r="EUD111" s="94"/>
      <c r="EUE111" s="95"/>
      <c r="EUF111" s="97"/>
      <c r="EUG111" s="97"/>
      <c r="EUH111" s="96"/>
      <c r="EUI111" s="97"/>
      <c r="EUK111" s="93"/>
      <c r="EUL111" s="94"/>
      <c r="EUM111" s="95"/>
      <c r="EUN111" s="97"/>
      <c r="EUO111" s="97"/>
      <c r="EUP111" s="96"/>
      <c r="EUQ111" s="97"/>
      <c r="EUS111" s="93"/>
      <c r="EUT111" s="94"/>
      <c r="EUU111" s="95"/>
      <c r="EUV111" s="97"/>
      <c r="EUW111" s="97"/>
      <c r="EUX111" s="96"/>
      <c r="EUY111" s="97"/>
      <c r="EVA111" s="93"/>
      <c r="EVB111" s="94"/>
      <c r="EVC111" s="95"/>
      <c r="EVD111" s="97"/>
      <c r="EVE111" s="97"/>
      <c r="EVF111" s="96"/>
      <c r="EVG111" s="97"/>
      <c r="EVI111" s="93"/>
      <c r="EVJ111" s="94"/>
      <c r="EVK111" s="95"/>
      <c r="EVL111" s="97"/>
      <c r="EVM111" s="97"/>
      <c r="EVN111" s="96"/>
      <c r="EVO111" s="97"/>
      <c r="EVQ111" s="93"/>
      <c r="EVR111" s="94"/>
      <c r="EVS111" s="95"/>
      <c r="EVT111" s="97"/>
      <c r="EVU111" s="97"/>
      <c r="EVV111" s="96"/>
      <c r="EVW111" s="97"/>
      <c r="EVY111" s="93"/>
      <c r="EVZ111" s="94"/>
      <c r="EWA111" s="95"/>
      <c r="EWB111" s="97"/>
      <c r="EWC111" s="97"/>
      <c r="EWD111" s="96"/>
      <c r="EWE111" s="97"/>
      <c r="EWG111" s="93"/>
      <c r="EWH111" s="94"/>
      <c r="EWI111" s="95"/>
      <c r="EWJ111" s="97"/>
      <c r="EWK111" s="97"/>
      <c r="EWL111" s="96"/>
      <c r="EWM111" s="97"/>
      <c r="EWO111" s="93"/>
      <c r="EWP111" s="94"/>
      <c r="EWQ111" s="95"/>
      <c r="EWR111" s="97"/>
      <c r="EWS111" s="97"/>
      <c r="EWT111" s="96"/>
      <c r="EWU111" s="97"/>
      <c r="EWW111" s="93"/>
      <c r="EWX111" s="94"/>
      <c r="EWY111" s="95"/>
      <c r="EWZ111" s="97"/>
      <c r="EXA111" s="97"/>
      <c r="EXB111" s="96"/>
      <c r="EXC111" s="97"/>
      <c r="EXE111" s="93"/>
      <c r="EXF111" s="94"/>
      <c r="EXG111" s="95"/>
      <c r="EXH111" s="97"/>
      <c r="EXI111" s="97"/>
      <c r="EXJ111" s="96"/>
      <c r="EXK111" s="97"/>
      <c r="EXM111" s="93"/>
      <c r="EXN111" s="94"/>
      <c r="EXO111" s="95"/>
      <c r="EXP111" s="97"/>
      <c r="EXQ111" s="97"/>
      <c r="EXR111" s="96"/>
      <c r="EXS111" s="97"/>
      <c r="EXU111" s="93"/>
      <c r="EXV111" s="94"/>
      <c r="EXW111" s="95"/>
      <c r="EXX111" s="97"/>
      <c r="EXY111" s="97"/>
      <c r="EXZ111" s="96"/>
      <c r="EYA111" s="97"/>
      <c r="EYC111" s="93"/>
      <c r="EYD111" s="94"/>
      <c r="EYE111" s="95"/>
      <c r="EYF111" s="97"/>
      <c r="EYG111" s="97"/>
      <c r="EYH111" s="96"/>
      <c r="EYI111" s="97"/>
      <c r="EYK111" s="93"/>
      <c r="EYL111" s="94"/>
      <c r="EYM111" s="95"/>
      <c r="EYN111" s="97"/>
      <c r="EYO111" s="97"/>
      <c r="EYP111" s="96"/>
      <c r="EYQ111" s="97"/>
      <c r="EYS111" s="93"/>
      <c r="EYT111" s="94"/>
      <c r="EYU111" s="95"/>
      <c r="EYV111" s="97"/>
      <c r="EYW111" s="97"/>
      <c r="EYX111" s="96"/>
      <c r="EYY111" s="97"/>
      <c r="EZA111" s="93"/>
      <c r="EZB111" s="94"/>
      <c r="EZC111" s="95"/>
      <c r="EZD111" s="97"/>
      <c r="EZE111" s="97"/>
      <c r="EZF111" s="96"/>
      <c r="EZG111" s="97"/>
      <c r="EZI111" s="93"/>
      <c r="EZJ111" s="94"/>
      <c r="EZK111" s="95"/>
      <c r="EZL111" s="97"/>
      <c r="EZM111" s="97"/>
      <c r="EZN111" s="96"/>
      <c r="EZO111" s="97"/>
      <c r="EZQ111" s="93"/>
      <c r="EZR111" s="94"/>
      <c r="EZS111" s="95"/>
      <c r="EZT111" s="97"/>
      <c r="EZU111" s="97"/>
      <c r="EZV111" s="96"/>
      <c r="EZW111" s="97"/>
      <c r="EZY111" s="93"/>
      <c r="EZZ111" s="94"/>
      <c r="FAA111" s="95"/>
      <c r="FAB111" s="97"/>
      <c r="FAC111" s="97"/>
      <c r="FAD111" s="96"/>
      <c r="FAE111" s="97"/>
      <c r="FAG111" s="93"/>
      <c r="FAH111" s="94"/>
      <c r="FAI111" s="95"/>
      <c r="FAJ111" s="97"/>
      <c r="FAK111" s="97"/>
      <c r="FAL111" s="96"/>
      <c r="FAM111" s="97"/>
      <c r="FAO111" s="93"/>
      <c r="FAP111" s="94"/>
      <c r="FAQ111" s="95"/>
      <c r="FAR111" s="97"/>
      <c r="FAS111" s="97"/>
      <c r="FAT111" s="96"/>
      <c r="FAU111" s="97"/>
      <c r="FAW111" s="93"/>
      <c r="FAX111" s="94"/>
      <c r="FAY111" s="95"/>
      <c r="FAZ111" s="97"/>
      <c r="FBA111" s="97"/>
      <c r="FBB111" s="96"/>
      <c r="FBC111" s="97"/>
      <c r="FBE111" s="93"/>
      <c r="FBF111" s="94"/>
      <c r="FBG111" s="95"/>
      <c r="FBH111" s="97"/>
      <c r="FBI111" s="97"/>
      <c r="FBJ111" s="96"/>
      <c r="FBK111" s="97"/>
      <c r="FBM111" s="93"/>
      <c r="FBN111" s="94"/>
      <c r="FBO111" s="95"/>
      <c r="FBP111" s="97"/>
      <c r="FBQ111" s="97"/>
      <c r="FBR111" s="96"/>
      <c r="FBS111" s="97"/>
      <c r="FBU111" s="93"/>
      <c r="FBV111" s="94"/>
      <c r="FBW111" s="95"/>
      <c r="FBX111" s="97"/>
      <c r="FBY111" s="97"/>
      <c r="FBZ111" s="96"/>
      <c r="FCA111" s="97"/>
      <c r="FCC111" s="93"/>
      <c r="FCD111" s="94"/>
      <c r="FCE111" s="95"/>
      <c r="FCF111" s="97"/>
      <c r="FCG111" s="97"/>
      <c r="FCH111" s="96"/>
      <c r="FCI111" s="97"/>
      <c r="FCK111" s="93"/>
      <c r="FCL111" s="94"/>
      <c r="FCM111" s="95"/>
      <c r="FCN111" s="97"/>
      <c r="FCO111" s="97"/>
      <c r="FCP111" s="96"/>
      <c r="FCQ111" s="97"/>
      <c r="FCS111" s="93"/>
      <c r="FCT111" s="94"/>
      <c r="FCU111" s="95"/>
      <c r="FCV111" s="97"/>
      <c r="FCW111" s="97"/>
      <c r="FCX111" s="96"/>
      <c r="FCY111" s="97"/>
      <c r="FDA111" s="93"/>
      <c r="FDB111" s="94"/>
      <c r="FDC111" s="95"/>
      <c r="FDD111" s="97"/>
      <c r="FDE111" s="97"/>
      <c r="FDF111" s="96"/>
      <c r="FDG111" s="97"/>
      <c r="FDI111" s="93"/>
      <c r="FDJ111" s="94"/>
      <c r="FDK111" s="95"/>
      <c r="FDL111" s="97"/>
      <c r="FDM111" s="97"/>
      <c r="FDN111" s="96"/>
      <c r="FDO111" s="97"/>
      <c r="FDQ111" s="93"/>
      <c r="FDR111" s="94"/>
      <c r="FDS111" s="95"/>
      <c r="FDT111" s="97"/>
      <c r="FDU111" s="97"/>
      <c r="FDV111" s="96"/>
      <c r="FDW111" s="97"/>
      <c r="FDY111" s="93"/>
      <c r="FDZ111" s="94"/>
      <c r="FEA111" s="95"/>
      <c r="FEB111" s="97"/>
      <c r="FEC111" s="97"/>
      <c r="FED111" s="96"/>
      <c r="FEE111" s="97"/>
      <c r="FEG111" s="93"/>
      <c r="FEH111" s="94"/>
      <c r="FEI111" s="95"/>
      <c r="FEJ111" s="97"/>
      <c r="FEK111" s="97"/>
      <c r="FEL111" s="96"/>
      <c r="FEM111" s="97"/>
      <c r="FEO111" s="93"/>
      <c r="FEP111" s="94"/>
      <c r="FEQ111" s="95"/>
      <c r="FER111" s="97"/>
      <c r="FES111" s="97"/>
      <c r="FET111" s="96"/>
      <c r="FEU111" s="97"/>
      <c r="FEW111" s="93"/>
      <c r="FEX111" s="94"/>
      <c r="FEY111" s="95"/>
      <c r="FEZ111" s="97"/>
      <c r="FFA111" s="97"/>
      <c r="FFB111" s="96"/>
      <c r="FFC111" s="97"/>
      <c r="FFE111" s="93"/>
      <c r="FFF111" s="94"/>
      <c r="FFG111" s="95"/>
      <c r="FFH111" s="97"/>
      <c r="FFI111" s="97"/>
      <c r="FFJ111" s="96"/>
      <c r="FFK111" s="97"/>
      <c r="FFM111" s="93"/>
      <c r="FFN111" s="94"/>
      <c r="FFO111" s="95"/>
      <c r="FFP111" s="97"/>
      <c r="FFQ111" s="97"/>
      <c r="FFR111" s="96"/>
      <c r="FFS111" s="97"/>
      <c r="FFU111" s="93"/>
      <c r="FFV111" s="94"/>
      <c r="FFW111" s="95"/>
      <c r="FFX111" s="97"/>
      <c r="FFY111" s="97"/>
      <c r="FFZ111" s="96"/>
      <c r="FGA111" s="97"/>
      <c r="FGC111" s="93"/>
      <c r="FGD111" s="94"/>
      <c r="FGE111" s="95"/>
      <c r="FGF111" s="97"/>
      <c r="FGG111" s="97"/>
      <c r="FGH111" s="96"/>
      <c r="FGI111" s="97"/>
      <c r="FGK111" s="93"/>
      <c r="FGL111" s="94"/>
      <c r="FGM111" s="95"/>
      <c r="FGN111" s="97"/>
      <c r="FGO111" s="97"/>
      <c r="FGP111" s="96"/>
      <c r="FGQ111" s="97"/>
      <c r="FGS111" s="93"/>
      <c r="FGT111" s="94"/>
      <c r="FGU111" s="95"/>
      <c r="FGV111" s="97"/>
      <c r="FGW111" s="97"/>
      <c r="FGX111" s="96"/>
      <c r="FGY111" s="97"/>
      <c r="FHA111" s="93"/>
      <c r="FHB111" s="94"/>
      <c r="FHC111" s="95"/>
      <c r="FHD111" s="97"/>
      <c r="FHE111" s="97"/>
      <c r="FHF111" s="96"/>
      <c r="FHG111" s="97"/>
      <c r="FHI111" s="93"/>
      <c r="FHJ111" s="94"/>
      <c r="FHK111" s="95"/>
      <c r="FHL111" s="97"/>
      <c r="FHM111" s="97"/>
      <c r="FHN111" s="96"/>
      <c r="FHO111" s="97"/>
      <c r="FHQ111" s="93"/>
      <c r="FHR111" s="94"/>
      <c r="FHS111" s="95"/>
      <c r="FHT111" s="97"/>
      <c r="FHU111" s="97"/>
      <c r="FHV111" s="96"/>
      <c r="FHW111" s="97"/>
      <c r="FHY111" s="93"/>
      <c r="FHZ111" s="94"/>
      <c r="FIA111" s="95"/>
      <c r="FIB111" s="97"/>
      <c r="FIC111" s="97"/>
      <c r="FID111" s="96"/>
      <c r="FIE111" s="97"/>
      <c r="FIG111" s="93"/>
      <c r="FIH111" s="94"/>
      <c r="FII111" s="95"/>
      <c r="FIJ111" s="97"/>
      <c r="FIK111" s="97"/>
      <c r="FIL111" s="96"/>
      <c r="FIM111" s="97"/>
      <c r="FIO111" s="93"/>
      <c r="FIP111" s="94"/>
      <c r="FIQ111" s="95"/>
      <c r="FIR111" s="97"/>
      <c r="FIS111" s="97"/>
      <c r="FIT111" s="96"/>
      <c r="FIU111" s="97"/>
      <c r="FIW111" s="93"/>
      <c r="FIX111" s="94"/>
      <c r="FIY111" s="95"/>
      <c r="FIZ111" s="97"/>
      <c r="FJA111" s="97"/>
      <c r="FJB111" s="96"/>
      <c r="FJC111" s="97"/>
      <c r="FJE111" s="93"/>
      <c r="FJF111" s="94"/>
      <c r="FJG111" s="95"/>
      <c r="FJH111" s="97"/>
      <c r="FJI111" s="97"/>
      <c r="FJJ111" s="96"/>
      <c r="FJK111" s="97"/>
      <c r="FJM111" s="93"/>
      <c r="FJN111" s="94"/>
      <c r="FJO111" s="95"/>
      <c r="FJP111" s="97"/>
      <c r="FJQ111" s="97"/>
      <c r="FJR111" s="96"/>
      <c r="FJS111" s="97"/>
      <c r="FJU111" s="93"/>
      <c r="FJV111" s="94"/>
      <c r="FJW111" s="95"/>
      <c r="FJX111" s="97"/>
      <c r="FJY111" s="97"/>
      <c r="FJZ111" s="96"/>
      <c r="FKA111" s="97"/>
      <c r="FKC111" s="93"/>
      <c r="FKD111" s="94"/>
      <c r="FKE111" s="95"/>
      <c r="FKF111" s="97"/>
      <c r="FKG111" s="97"/>
      <c r="FKH111" s="96"/>
      <c r="FKI111" s="97"/>
      <c r="FKK111" s="93"/>
      <c r="FKL111" s="94"/>
      <c r="FKM111" s="95"/>
      <c r="FKN111" s="97"/>
      <c r="FKO111" s="97"/>
      <c r="FKP111" s="96"/>
      <c r="FKQ111" s="97"/>
      <c r="FKS111" s="93"/>
      <c r="FKT111" s="94"/>
      <c r="FKU111" s="95"/>
      <c r="FKV111" s="97"/>
      <c r="FKW111" s="97"/>
      <c r="FKX111" s="96"/>
      <c r="FKY111" s="97"/>
      <c r="FLA111" s="93"/>
      <c r="FLB111" s="94"/>
      <c r="FLC111" s="95"/>
      <c r="FLD111" s="97"/>
      <c r="FLE111" s="97"/>
      <c r="FLF111" s="96"/>
      <c r="FLG111" s="97"/>
      <c r="FLI111" s="93"/>
      <c r="FLJ111" s="94"/>
      <c r="FLK111" s="95"/>
      <c r="FLL111" s="97"/>
      <c r="FLM111" s="97"/>
      <c r="FLN111" s="96"/>
      <c r="FLO111" s="97"/>
      <c r="FLQ111" s="93"/>
      <c r="FLR111" s="94"/>
      <c r="FLS111" s="95"/>
      <c r="FLT111" s="97"/>
      <c r="FLU111" s="97"/>
      <c r="FLV111" s="96"/>
      <c r="FLW111" s="97"/>
      <c r="FLY111" s="93"/>
      <c r="FLZ111" s="94"/>
      <c r="FMA111" s="95"/>
      <c r="FMB111" s="97"/>
      <c r="FMC111" s="97"/>
      <c r="FMD111" s="96"/>
      <c r="FME111" s="97"/>
      <c r="FMG111" s="93"/>
      <c r="FMH111" s="94"/>
      <c r="FMI111" s="95"/>
      <c r="FMJ111" s="97"/>
      <c r="FMK111" s="97"/>
      <c r="FML111" s="96"/>
      <c r="FMM111" s="97"/>
      <c r="FMO111" s="93"/>
      <c r="FMP111" s="94"/>
      <c r="FMQ111" s="95"/>
      <c r="FMR111" s="97"/>
      <c r="FMS111" s="97"/>
      <c r="FMT111" s="96"/>
      <c r="FMU111" s="97"/>
      <c r="FMW111" s="93"/>
      <c r="FMX111" s="94"/>
      <c r="FMY111" s="95"/>
      <c r="FMZ111" s="97"/>
      <c r="FNA111" s="97"/>
      <c r="FNB111" s="96"/>
      <c r="FNC111" s="97"/>
      <c r="FNE111" s="93"/>
      <c r="FNF111" s="94"/>
      <c r="FNG111" s="95"/>
      <c r="FNH111" s="97"/>
      <c r="FNI111" s="97"/>
      <c r="FNJ111" s="96"/>
      <c r="FNK111" s="97"/>
      <c r="FNM111" s="93"/>
      <c r="FNN111" s="94"/>
      <c r="FNO111" s="95"/>
      <c r="FNP111" s="97"/>
      <c r="FNQ111" s="97"/>
      <c r="FNR111" s="96"/>
      <c r="FNS111" s="97"/>
      <c r="FNU111" s="93"/>
      <c r="FNV111" s="94"/>
      <c r="FNW111" s="95"/>
      <c r="FNX111" s="97"/>
      <c r="FNY111" s="97"/>
      <c r="FNZ111" s="96"/>
      <c r="FOA111" s="97"/>
      <c r="FOC111" s="93"/>
      <c r="FOD111" s="94"/>
      <c r="FOE111" s="95"/>
      <c r="FOF111" s="97"/>
      <c r="FOG111" s="97"/>
      <c r="FOH111" s="96"/>
      <c r="FOI111" s="97"/>
      <c r="FOK111" s="93"/>
      <c r="FOL111" s="94"/>
      <c r="FOM111" s="95"/>
      <c r="FON111" s="97"/>
      <c r="FOO111" s="97"/>
      <c r="FOP111" s="96"/>
      <c r="FOQ111" s="97"/>
      <c r="FOS111" s="93"/>
      <c r="FOT111" s="94"/>
      <c r="FOU111" s="95"/>
      <c r="FOV111" s="97"/>
      <c r="FOW111" s="97"/>
      <c r="FOX111" s="96"/>
      <c r="FOY111" s="97"/>
      <c r="FPA111" s="93"/>
      <c r="FPB111" s="94"/>
      <c r="FPC111" s="95"/>
      <c r="FPD111" s="97"/>
      <c r="FPE111" s="97"/>
      <c r="FPF111" s="96"/>
      <c r="FPG111" s="97"/>
      <c r="FPI111" s="93"/>
      <c r="FPJ111" s="94"/>
      <c r="FPK111" s="95"/>
      <c r="FPL111" s="97"/>
      <c r="FPM111" s="97"/>
      <c r="FPN111" s="96"/>
      <c r="FPO111" s="97"/>
      <c r="FPQ111" s="93"/>
      <c r="FPR111" s="94"/>
      <c r="FPS111" s="95"/>
      <c r="FPT111" s="97"/>
      <c r="FPU111" s="97"/>
      <c r="FPV111" s="96"/>
      <c r="FPW111" s="97"/>
      <c r="FPY111" s="93"/>
      <c r="FPZ111" s="94"/>
      <c r="FQA111" s="95"/>
      <c r="FQB111" s="97"/>
      <c r="FQC111" s="97"/>
      <c r="FQD111" s="96"/>
      <c r="FQE111" s="97"/>
      <c r="FQG111" s="93"/>
      <c r="FQH111" s="94"/>
      <c r="FQI111" s="95"/>
      <c r="FQJ111" s="97"/>
      <c r="FQK111" s="97"/>
      <c r="FQL111" s="96"/>
      <c r="FQM111" s="97"/>
      <c r="FQO111" s="93"/>
      <c r="FQP111" s="94"/>
      <c r="FQQ111" s="95"/>
      <c r="FQR111" s="97"/>
      <c r="FQS111" s="97"/>
      <c r="FQT111" s="96"/>
      <c r="FQU111" s="97"/>
      <c r="FQW111" s="93"/>
      <c r="FQX111" s="94"/>
      <c r="FQY111" s="95"/>
      <c r="FQZ111" s="97"/>
      <c r="FRA111" s="97"/>
      <c r="FRB111" s="96"/>
      <c r="FRC111" s="97"/>
      <c r="FRE111" s="93"/>
      <c r="FRF111" s="94"/>
      <c r="FRG111" s="95"/>
      <c r="FRH111" s="97"/>
      <c r="FRI111" s="97"/>
      <c r="FRJ111" s="96"/>
      <c r="FRK111" s="97"/>
      <c r="FRM111" s="93"/>
      <c r="FRN111" s="94"/>
      <c r="FRO111" s="95"/>
      <c r="FRP111" s="97"/>
      <c r="FRQ111" s="97"/>
      <c r="FRR111" s="96"/>
      <c r="FRS111" s="97"/>
      <c r="FRU111" s="93"/>
      <c r="FRV111" s="94"/>
      <c r="FRW111" s="95"/>
      <c r="FRX111" s="97"/>
      <c r="FRY111" s="97"/>
      <c r="FRZ111" s="96"/>
      <c r="FSA111" s="97"/>
      <c r="FSC111" s="93"/>
      <c r="FSD111" s="94"/>
      <c r="FSE111" s="95"/>
      <c r="FSF111" s="97"/>
      <c r="FSG111" s="97"/>
      <c r="FSH111" s="96"/>
      <c r="FSI111" s="97"/>
      <c r="FSK111" s="93"/>
      <c r="FSL111" s="94"/>
      <c r="FSM111" s="95"/>
      <c r="FSN111" s="97"/>
      <c r="FSO111" s="97"/>
      <c r="FSP111" s="96"/>
      <c r="FSQ111" s="97"/>
      <c r="FSS111" s="93"/>
      <c r="FST111" s="94"/>
      <c r="FSU111" s="95"/>
      <c r="FSV111" s="97"/>
      <c r="FSW111" s="97"/>
      <c r="FSX111" s="96"/>
      <c r="FSY111" s="97"/>
      <c r="FTA111" s="93"/>
      <c r="FTB111" s="94"/>
      <c r="FTC111" s="95"/>
      <c r="FTD111" s="97"/>
      <c r="FTE111" s="97"/>
      <c r="FTF111" s="96"/>
      <c r="FTG111" s="97"/>
      <c r="FTI111" s="93"/>
      <c r="FTJ111" s="94"/>
      <c r="FTK111" s="95"/>
      <c r="FTL111" s="97"/>
      <c r="FTM111" s="97"/>
      <c r="FTN111" s="96"/>
      <c r="FTO111" s="97"/>
      <c r="FTQ111" s="93"/>
      <c r="FTR111" s="94"/>
      <c r="FTS111" s="95"/>
      <c r="FTT111" s="97"/>
      <c r="FTU111" s="97"/>
      <c r="FTV111" s="96"/>
      <c r="FTW111" s="97"/>
      <c r="FTY111" s="93"/>
      <c r="FTZ111" s="94"/>
      <c r="FUA111" s="95"/>
      <c r="FUB111" s="97"/>
      <c r="FUC111" s="97"/>
      <c r="FUD111" s="96"/>
      <c r="FUE111" s="97"/>
      <c r="FUG111" s="93"/>
      <c r="FUH111" s="94"/>
      <c r="FUI111" s="95"/>
      <c r="FUJ111" s="97"/>
      <c r="FUK111" s="97"/>
      <c r="FUL111" s="96"/>
      <c r="FUM111" s="97"/>
      <c r="FUO111" s="93"/>
      <c r="FUP111" s="94"/>
      <c r="FUQ111" s="95"/>
      <c r="FUR111" s="97"/>
      <c r="FUS111" s="97"/>
      <c r="FUT111" s="96"/>
      <c r="FUU111" s="97"/>
      <c r="FUW111" s="93"/>
      <c r="FUX111" s="94"/>
      <c r="FUY111" s="95"/>
      <c r="FUZ111" s="97"/>
      <c r="FVA111" s="97"/>
      <c r="FVB111" s="96"/>
      <c r="FVC111" s="97"/>
      <c r="FVE111" s="93"/>
      <c r="FVF111" s="94"/>
      <c r="FVG111" s="95"/>
      <c r="FVH111" s="97"/>
      <c r="FVI111" s="97"/>
      <c r="FVJ111" s="96"/>
      <c r="FVK111" s="97"/>
      <c r="FVM111" s="93"/>
      <c r="FVN111" s="94"/>
      <c r="FVO111" s="95"/>
      <c r="FVP111" s="97"/>
      <c r="FVQ111" s="97"/>
      <c r="FVR111" s="96"/>
      <c r="FVS111" s="97"/>
      <c r="FVU111" s="93"/>
      <c r="FVV111" s="94"/>
      <c r="FVW111" s="95"/>
      <c r="FVX111" s="97"/>
      <c r="FVY111" s="97"/>
      <c r="FVZ111" s="96"/>
      <c r="FWA111" s="97"/>
      <c r="FWC111" s="93"/>
      <c r="FWD111" s="94"/>
      <c r="FWE111" s="95"/>
      <c r="FWF111" s="97"/>
      <c r="FWG111" s="97"/>
      <c r="FWH111" s="96"/>
      <c r="FWI111" s="97"/>
      <c r="FWK111" s="93"/>
      <c r="FWL111" s="94"/>
      <c r="FWM111" s="95"/>
      <c r="FWN111" s="97"/>
      <c r="FWO111" s="97"/>
      <c r="FWP111" s="96"/>
      <c r="FWQ111" s="97"/>
      <c r="FWS111" s="93"/>
      <c r="FWT111" s="94"/>
      <c r="FWU111" s="95"/>
      <c r="FWV111" s="97"/>
      <c r="FWW111" s="97"/>
      <c r="FWX111" s="96"/>
      <c r="FWY111" s="97"/>
      <c r="FXA111" s="93"/>
      <c r="FXB111" s="94"/>
      <c r="FXC111" s="95"/>
      <c r="FXD111" s="97"/>
      <c r="FXE111" s="97"/>
      <c r="FXF111" s="96"/>
      <c r="FXG111" s="97"/>
      <c r="FXI111" s="93"/>
      <c r="FXJ111" s="94"/>
      <c r="FXK111" s="95"/>
      <c r="FXL111" s="97"/>
      <c r="FXM111" s="97"/>
      <c r="FXN111" s="96"/>
      <c r="FXO111" s="97"/>
      <c r="FXQ111" s="93"/>
      <c r="FXR111" s="94"/>
      <c r="FXS111" s="95"/>
      <c r="FXT111" s="97"/>
      <c r="FXU111" s="97"/>
      <c r="FXV111" s="96"/>
      <c r="FXW111" s="97"/>
      <c r="FXY111" s="93"/>
      <c r="FXZ111" s="94"/>
      <c r="FYA111" s="95"/>
      <c r="FYB111" s="97"/>
      <c r="FYC111" s="97"/>
      <c r="FYD111" s="96"/>
      <c r="FYE111" s="97"/>
      <c r="FYG111" s="93"/>
      <c r="FYH111" s="94"/>
      <c r="FYI111" s="95"/>
      <c r="FYJ111" s="97"/>
      <c r="FYK111" s="97"/>
      <c r="FYL111" s="96"/>
      <c r="FYM111" s="97"/>
      <c r="FYO111" s="93"/>
      <c r="FYP111" s="94"/>
      <c r="FYQ111" s="95"/>
      <c r="FYR111" s="97"/>
      <c r="FYS111" s="97"/>
      <c r="FYT111" s="96"/>
      <c r="FYU111" s="97"/>
      <c r="FYW111" s="93"/>
      <c r="FYX111" s="94"/>
      <c r="FYY111" s="95"/>
      <c r="FYZ111" s="97"/>
      <c r="FZA111" s="97"/>
      <c r="FZB111" s="96"/>
      <c r="FZC111" s="97"/>
      <c r="FZE111" s="93"/>
      <c r="FZF111" s="94"/>
      <c r="FZG111" s="95"/>
      <c r="FZH111" s="97"/>
      <c r="FZI111" s="97"/>
      <c r="FZJ111" s="96"/>
      <c r="FZK111" s="97"/>
      <c r="FZM111" s="93"/>
      <c r="FZN111" s="94"/>
      <c r="FZO111" s="95"/>
      <c r="FZP111" s="97"/>
      <c r="FZQ111" s="97"/>
      <c r="FZR111" s="96"/>
      <c r="FZS111" s="97"/>
      <c r="FZU111" s="93"/>
      <c r="FZV111" s="94"/>
      <c r="FZW111" s="95"/>
      <c r="FZX111" s="97"/>
      <c r="FZY111" s="97"/>
      <c r="FZZ111" s="96"/>
      <c r="GAA111" s="97"/>
      <c r="GAC111" s="93"/>
      <c r="GAD111" s="94"/>
      <c r="GAE111" s="95"/>
      <c r="GAF111" s="97"/>
      <c r="GAG111" s="97"/>
      <c r="GAH111" s="96"/>
      <c r="GAI111" s="97"/>
      <c r="GAK111" s="93"/>
      <c r="GAL111" s="94"/>
      <c r="GAM111" s="95"/>
      <c r="GAN111" s="97"/>
      <c r="GAO111" s="97"/>
      <c r="GAP111" s="96"/>
      <c r="GAQ111" s="97"/>
      <c r="GAS111" s="93"/>
      <c r="GAT111" s="94"/>
      <c r="GAU111" s="95"/>
      <c r="GAV111" s="97"/>
      <c r="GAW111" s="97"/>
      <c r="GAX111" s="96"/>
      <c r="GAY111" s="97"/>
      <c r="GBA111" s="93"/>
      <c r="GBB111" s="94"/>
      <c r="GBC111" s="95"/>
      <c r="GBD111" s="97"/>
      <c r="GBE111" s="97"/>
      <c r="GBF111" s="96"/>
      <c r="GBG111" s="97"/>
      <c r="GBI111" s="93"/>
      <c r="GBJ111" s="94"/>
      <c r="GBK111" s="95"/>
      <c r="GBL111" s="97"/>
      <c r="GBM111" s="97"/>
      <c r="GBN111" s="96"/>
      <c r="GBO111" s="97"/>
      <c r="GBQ111" s="93"/>
      <c r="GBR111" s="94"/>
      <c r="GBS111" s="95"/>
      <c r="GBT111" s="97"/>
      <c r="GBU111" s="97"/>
      <c r="GBV111" s="96"/>
      <c r="GBW111" s="97"/>
      <c r="GBY111" s="93"/>
      <c r="GBZ111" s="94"/>
      <c r="GCA111" s="95"/>
      <c r="GCB111" s="97"/>
      <c r="GCC111" s="97"/>
      <c r="GCD111" s="96"/>
      <c r="GCE111" s="97"/>
      <c r="GCG111" s="93"/>
      <c r="GCH111" s="94"/>
      <c r="GCI111" s="95"/>
      <c r="GCJ111" s="97"/>
      <c r="GCK111" s="97"/>
      <c r="GCL111" s="96"/>
      <c r="GCM111" s="97"/>
      <c r="GCO111" s="93"/>
      <c r="GCP111" s="94"/>
      <c r="GCQ111" s="95"/>
      <c r="GCR111" s="97"/>
      <c r="GCS111" s="97"/>
      <c r="GCT111" s="96"/>
      <c r="GCU111" s="97"/>
      <c r="GCW111" s="93"/>
      <c r="GCX111" s="94"/>
      <c r="GCY111" s="95"/>
      <c r="GCZ111" s="97"/>
      <c r="GDA111" s="97"/>
      <c r="GDB111" s="96"/>
      <c r="GDC111" s="97"/>
      <c r="GDE111" s="93"/>
      <c r="GDF111" s="94"/>
      <c r="GDG111" s="95"/>
      <c r="GDH111" s="97"/>
      <c r="GDI111" s="97"/>
      <c r="GDJ111" s="96"/>
      <c r="GDK111" s="97"/>
      <c r="GDM111" s="93"/>
      <c r="GDN111" s="94"/>
      <c r="GDO111" s="95"/>
      <c r="GDP111" s="97"/>
      <c r="GDQ111" s="97"/>
      <c r="GDR111" s="96"/>
      <c r="GDS111" s="97"/>
      <c r="GDU111" s="93"/>
      <c r="GDV111" s="94"/>
      <c r="GDW111" s="95"/>
      <c r="GDX111" s="97"/>
      <c r="GDY111" s="97"/>
      <c r="GDZ111" s="96"/>
      <c r="GEA111" s="97"/>
      <c r="GEC111" s="93"/>
      <c r="GED111" s="94"/>
      <c r="GEE111" s="95"/>
      <c r="GEF111" s="97"/>
      <c r="GEG111" s="97"/>
      <c r="GEH111" s="96"/>
      <c r="GEI111" s="97"/>
      <c r="GEK111" s="93"/>
      <c r="GEL111" s="94"/>
      <c r="GEM111" s="95"/>
      <c r="GEN111" s="97"/>
      <c r="GEO111" s="97"/>
      <c r="GEP111" s="96"/>
      <c r="GEQ111" s="97"/>
      <c r="GES111" s="93"/>
      <c r="GET111" s="94"/>
      <c r="GEU111" s="95"/>
      <c r="GEV111" s="97"/>
      <c r="GEW111" s="97"/>
      <c r="GEX111" s="96"/>
      <c r="GEY111" s="97"/>
      <c r="GFA111" s="93"/>
      <c r="GFB111" s="94"/>
      <c r="GFC111" s="95"/>
      <c r="GFD111" s="97"/>
      <c r="GFE111" s="97"/>
      <c r="GFF111" s="96"/>
      <c r="GFG111" s="97"/>
      <c r="GFI111" s="93"/>
      <c r="GFJ111" s="94"/>
      <c r="GFK111" s="95"/>
      <c r="GFL111" s="97"/>
      <c r="GFM111" s="97"/>
      <c r="GFN111" s="96"/>
      <c r="GFO111" s="97"/>
      <c r="GFQ111" s="93"/>
      <c r="GFR111" s="94"/>
      <c r="GFS111" s="95"/>
      <c r="GFT111" s="97"/>
      <c r="GFU111" s="97"/>
      <c r="GFV111" s="96"/>
      <c r="GFW111" s="97"/>
      <c r="GFY111" s="93"/>
      <c r="GFZ111" s="94"/>
      <c r="GGA111" s="95"/>
      <c r="GGB111" s="97"/>
      <c r="GGC111" s="97"/>
      <c r="GGD111" s="96"/>
      <c r="GGE111" s="97"/>
      <c r="GGG111" s="93"/>
      <c r="GGH111" s="94"/>
      <c r="GGI111" s="95"/>
      <c r="GGJ111" s="97"/>
      <c r="GGK111" s="97"/>
      <c r="GGL111" s="96"/>
      <c r="GGM111" s="97"/>
      <c r="GGO111" s="93"/>
      <c r="GGP111" s="94"/>
      <c r="GGQ111" s="95"/>
      <c r="GGR111" s="97"/>
      <c r="GGS111" s="97"/>
      <c r="GGT111" s="96"/>
      <c r="GGU111" s="97"/>
      <c r="GGW111" s="93"/>
      <c r="GGX111" s="94"/>
      <c r="GGY111" s="95"/>
      <c r="GGZ111" s="97"/>
      <c r="GHA111" s="97"/>
      <c r="GHB111" s="96"/>
      <c r="GHC111" s="97"/>
      <c r="GHE111" s="93"/>
      <c r="GHF111" s="94"/>
      <c r="GHG111" s="95"/>
      <c r="GHH111" s="97"/>
      <c r="GHI111" s="97"/>
      <c r="GHJ111" s="96"/>
      <c r="GHK111" s="97"/>
      <c r="GHM111" s="93"/>
      <c r="GHN111" s="94"/>
      <c r="GHO111" s="95"/>
      <c r="GHP111" s="97"/>
      <c r="GHQ111" s="97"/>
      <c r="GHR111" s="96"/>
      <c r="GHS111" s="97"/>
      <c r="GHU111" s="93"/>
      <c r="GHV111" s="94"/>
      <c r="GHW111" s="95"/>
      <c r="GHX111" s="97"/>
      <c r="GHY111" s="97"/>
      <c r="GHZ111" s="96"/>
      <c r="GIA111" s="97"/>
      <c r="GIC111" s="93"/>
      <c r="GID111" s="94"/>
      <c r="GIE111" s="95"/>
      <c r="GIF111" s="97"/>
      <c r="GIG111" s="97"/>
      <c r="GIH111" s="96"/>
      <c r="GII111" s="97"/>
      <c r="GIK111" s="93"/>
      <c r="GIL111" s="94"/>
      <c r="GIM111" s="95"/>
      <c r="GIN111" s="97"/>
      <c r="GIO111" s="97"/>
      <c r="GIP111" s="96"/>
      <c r="GIQ111" s="97"/>
      <c r="GIS111" s="93"/>
      <c r="GIT111" s="94"/>
      <c r="GIU111" s="95"/>
      <c r="GIV111" s="97"/>
      <c r="GIW111" s="97"/>
      <c r="GIX111" s="96"/>
      <c r="GIY111" s="97"/>
      <c r="GJA111" s="93"/>
      <c r="GJB111" s="94"/>
      <c r="GJC111" s="95"/>
      <c r="GJD111" s="97"/>
      <c r="GJE111" s="97"/>
      <c r="GJF111" s="96"/>
      <c r="GJG111" s="97"/>
      <c r="GJI111" s="93"/>
      <c r="GJJ111" s="94"/>
      <c r="GJK111" s="95"/>
      <c r="GJL111" s="97"/>
      <c r="GJM111" s="97"/>
      <c r="GJN111" s="96"/>
      <c r="GJO111" s="97"/>
      <c r="GJQ111" s="93"/>
      <c r="GJR111" s="94"/>
      <c r="GJS111" s="95"/>
      <c r="GJT111" s="97"/>
      <c r="GJU111" s="97"/>
      <c r="GJV111" s="96"/>
      <c r="GJW111" s="97"/>
      <c r="GJY111" s="93"/>
      <c r="GJZ111" s="94"/>
      <c r="GKA111" s="95"/>
      <c r="GKB111" s="97"/>
      <c r="GKC111" s="97"/>
      <c r="GKD111" s="96"/>
      <c r="GKE111" s="97"/>
      <c r="GKG111" s="93"/>
      <c r="GKH111" s="94"/>
      <c r="GKI111" s="95"/>
      <c r="GKJ111" s="97"/>
      <c r="GKK111" s="97"/>
      <c r="GKL111" s="96"/>
      <c r="GKM111" s="97"/>
      <c r="GKO111" s="93"/>
      <c r="GKP111" s="94"/>
      <c r="GKQ111" s="95"/>
      <c r="GKR111" s="97"/>
      <c r="GKS111" s="97"/>
      <c r="GKT111" s="96"/>
      <c r="GKU111" s="97"/>
      <c r="GKW111" s="93"/>
      <c r="GKX111" s="94"/>
      <c r="GKY111" s="95"/>
      <c r="GKZ111" s="97"/>
      <c r="GLA111" s="97"/>
      <c r="GLB111" s="96"/>
      <c r="GLC111" s="97"/>
      <c r="GLE111" s="93"/>
      <c r="GLF111" s="94"/>
      <c r="GLG111" s="95"/>
      <c r="GLH111" s="97"/>
      <c r="GLI111" s="97"/>
      <c r="GLJ111" s="96"/>
      <c r="GLK111" s="97"/>
      <c r="GLM111" s="93"/>
      <c r="GLN111" s="94"/>
      <c r="GLO111" s="95"/>
      <c r="GLP111" s="97"/>
      <c r="GLQ111" s="97"/>
      <c r="GLR111" s="96"/>
      <c r="GLS111" s="97"/>
      <c r="GLU111" s="93"/>
      <c r="GLV111" s="94"/>
      <c r="GLW111" s="95"/>
      <c r="GLX111" s="97"/>
      <c r="GLY111" s="97"/>
      <c r="GLZ111" s="96"/>
      <c r="GMA111" s="97"/>
      <c r="GMC111" s="93"/>
      <c r="GMD111" s="94"/>
      <c r="GME111" s="95"/>
      <c r="GMF111" s="97"/>
      <c r="GMG111" s="97"/>
      <c r="GMH111" s="96"/>
      <c r="GMI111" s="97"/>
      <c r="GMK111" s="93"/>
      <c r="GML111" s="94"/>
      <c r="GMM111" s="95"/>
      <c r="GMN111" s="97"/>
      <c r="GMO111" s="97"/>
      <c r="GMP111" s="96"/>
      <c r="GMQ111" s="97"/>
      <c r="GMS111" s="93"/>
      <c r="GMT111" s="94"/>
      <c r="GMU111" s="95"/>
      <c r="GMV111" s="97"/>
      <c r="GMW111" s="97"/>
      <c r="GMX111" s="96"/>
      <c r="GMY111" s="97"/>
      <c r="GNA111" s="93"/>
      <c r="GNB111" s="94"/>
      <c r="GNC111" s="95"/>
      <c r="GND111" s="97"/>
      <c r="GNE111" s="97"/>
      <c r="GNF111" s="96"/>
      <c r="GNG111" s="97"/>
      <c r="GNI111" s="93"/>
      <c r="GNJ111" s="94"/>
      <c r="GNK111" s="95"/>
      <c r="GNL111" s="97"/>
      <c r="GNM111" s="97"/>
      <c r="GNN111" s="96"/>
      <c r="GNO111" s="97"/>
      <c r="GNQ111" s="93"/>
      <c r="GNR111" s="94"/>
      <c r="GNS111" s="95"/>
      <c r="GNT111" s="97"/>
      <c r="GNU111" s="97"/>
      <c r="GNV111" s="96"/>
      <c r="GNW111" s="97"/>
      <c r="GNY111" s="93"/>
      <c r="GNZ111" s="94"/>
      <c r="GOA111" s="95"/>
      <c r="GOB111" s="97"/>
      <c r="GOC111" s="97"/>
      <c r="GOD111" s="96"/>
      <c r="GOE111" s="97"/>
      <c r="GOG111" s="93"/>
      <c r="GOH111" s="94"/>
      <c r="GOI111" s="95"/>
      <c r="GOJ111" s="97"/>
      <c r="GOK111" s="97"/>
      <c r="GOL111" s="96"/>
      <c r="GOM111" s="97"/>
      <c r="GOO111" s="93"/>
      <c r="GOP111" s="94"/>
      <c r="GOQ111" s="95"/>
      <c r="GOR111" s="97"/>
      <c r="GOS111" s="97"/>
      <c r="GOT111" s="96"/>
      <c r="GOU111" s="97"/>
      <c r="GOW111" s="93"/>
      <c r="GOX111" s="94"/>
      <c r="GOY111" s="95"/>
      <c r="GOZ111" s="97"/>
      <c r="GPA111" s="97"/>
      <c r="GPB111" s="96"/>
      <c r="GPC111" s="97"/>
      <c r="GPE111" s="93"/>
      <c r="GPF111" s="94"/>
      <c r="GPG111" s="95"/>
      <c r="GPH111" s="97"/>
      <c r="GPI111" s="97"/>
      <c r="GPJ111" s="96"/>
      <c r="GPK111" s="97"/>
      <c r="GPM111" s="93"/>
      <c r="GPN111" s="94"/>
      <c r="GPO111" s="95"/>
      <c r="GPP111" s="97"/>
      <c r="GPQ111" s="97"/>
      <c r="GPR111" s="96"/>
      <c r="GPS111" s="97"/>
      <c r="GPU111" s="93"/>
      <c r="GPV111" s="94"/>
      <c r="GPW111" s="95"/>
      <c r="GPX111" s="97"/>
      <c r="GPY111" s="97"/>
      <c r="GPZ111" s="96"/>
      <c r="GQA111" s="97"/>
      <c r="GQC111" s="93"/>
      <c r="GQD111" s="94"/>
      <c r="GQE111" s="95"/>
      <c r="GQF111" s="97"/>
      <c r="GQG111" s="97"/>
      <c r="GQH111" s="96"/>
      <c r="GQI111" s="97"/>
      <c r="GQK111" s="93"/>
      <c r="GQL111" s="94"/>
      <c r="GQM111" s="95"/>
      <c r="GQN111" s="97"/>
      <c r="GQO111" s="97"/>
      <c r="GQP111" s="96"/>
      <c r="GQQ111" s="97"/>
      <c r="GQS111" s="93"/>
      <c r="GQT111" s="94"/>
      <c r="GQU111" s="95"/>
      <c r="GQV111" s="97"/>
      <c r="GQW111" s="97"/>
      <c r="GQX111" s="96"/>
      <c r="GQY111" s="97"/>
      <c r="GRA111" s="93"/>
      <c r="GRB111" s="94"/>
      <c r="GRC111" s="95"/>
      <c r="GRD111" s="97"/>
      <c r="GRE111" s="97"/>
      <c r="GRF111" s="96"/>
      <c r="GRG111" s="97"/>
      <c r="GRI111" s="93"/>
      <c r="GRJ111" s="94"/>
      <c r="GRK111" s="95"/>
      <c r="GRL111" s="97"/>
      <c r="GRM111" s="97"/>
      <c r="GRN111" s="96"/>
      <c r="GRO111" s="97"/>
      <c r="GRQ111" s="93"/>
      <c r="GRR111" s="94"/>
      <c r="GRS111" s="95"/>
      <c r="GRT111" s="97"/>
      <c r="GRU111" s="97"/>
      <c r="GRV111" s="96"/>
      <c r="GRW111" s="97"/>
      <c r="GRY111" s="93"/>
      <c r="GRZ111" s="94"/>
      <c r="GSA111" s="95"/>
      <c r="GSB111" s="97"/>
      <c r="GSC111" s="97"/>
      <c r="GSD111" s="96"/>
      <c r="GSE111" s="97"/>
      <c r="GSG111" s="93"/>
      <c r="GSH111" s="94"/>
      <c r="GSI111" s="95"/>
      <c r="GSJ111" s="97"/>
      <c r="GSK111" s="97"/>
      <c r="GSL111" s="96"/>
      <c r="GSM111" s="97"/>
      <c r="GSO111" s="93"/>
      <c r="GSP111" s="94"/>
      <c r="GSQ111" s="95"/>
      <c r="GSR111" s="97"/>
      <c r="GSS111" s="97"/>
      <c r="GST111" s="96"/>
      <c r="GSU111" s="97"/>
      <c r="GSW111" s="93"/>
      <c r="GSX111" s="94"/>
      <c r="GSY111" s="95"/>
      <c r="GSZ111" s="97"/>
      <c r="GTA111" s="97"/>
      <c r="GTB111" s="96"/>
      <c r="GTC111" s="97"/>
      <c r="GTE111" s="93"/>
      <c r="GTF111" s="94"/>
      <c r="GTG111" s="95"/>
      <c r="GTH111" s="97"/>
      <c r="GTI111" s="97"/>
      <c r="GTJ111" s="96"/>
      <c r="GTK111" s="97"/>
      <c r="GTM111" s="93"/>
      <c r="GTN111" s="94"/>
      <c r="GTO111" s="95"/>
      <c r="GTP111" s="97"/>
      <c r="GTQ111" s="97"/>
      <c r="GTR111" s="96"/>
      <c r="GTS111" s="97"/>
      <c r="GTU111" s="93"/>
      <c r="GTV111" s="94"/>
      <c r="GTW111" s="95"/>
      <c r="GTX111" s="97"/>
      <c r="GTY111" s="97"/>
      <c r="GTZ111" s="96"/>
      <c r="GUA111" s="97"/>
      <c r="GUC111" s="93"/>
      <c r="GUD111" s="94"/>
      <c r="GUE111" s="95"/>
      <c r="GUF111" s="97"/>
      <c r="GUG111" s="97"/>
      <c r="GUH111" s="96"/>
      <c r="GUI111" s="97"/>
      <c r="GUK111" s="93"/>
      <c r="GUL111" s="94"/>
      <c r="GUM111" s="95"/>
      <c r="GUN111" s="97"/>
      <c r="GUO111" s="97"/>
      <c r="GUP111" s="96"/>
      <c r="GUQ111" s="97"/>
      <c r="GUS111" s="93"/>
      <c r="GUT111" s="94"/>
      <c r="GUU111" s="95"/>
      <c r="GUV111" s="97"/>
      <c r="GUW111" s="97"/>
      <c r="GUX111" s="96"/>
      <c r="GUY111" s="97"/>
      <c r="GVA111" s="93"/>
      <c r="GVB111" s="94"/>
      <c r="GVC111" s="95"/>
      <c r="GVD111" s="97"/>
      <c r="GVE111" s="97"/>
      <c r="GVF111" s="96"/>
      <c r="GVG111" s="97"/>
      <c r="GVI111" s="93"/>
      <c r="GVJ111" s="94"/>
      <c r="GVK111" s="95"/>
      <c r="GVL111" s="97"/>
      <c r="GVM111" s="97"/>
      <c r="GVN111" s="96"/>
      <c r="GVO111" s="97"/>
      <c r="GVQ111" s="93"/>
      <c r="GVR111" s="94"/>
      <c r="GVS111" s="95"/>
      <c r="GVT111" s="97"/>
      <c r="GVU111" s="97"/>
      <c r="GVV111" s="96"/>
      <c r="GVW111" s="97"/>
      <c r="GVY111" s="93"/>
      <c r="GVZ111" s="94"/>
      <c r="GWA111" s="95"/>
      <c r="GWB111" s="97"/>
      <c r="GWC111" s="97"/>
      <c r="GWD111" s="96"/>
      <c r="GWE111" s="97"/>
      <c r="GWG111" s="93"/>
      <c r="GWH111" s="94"/>
      <c r="GWI111" s="95"/>
      <c r="GWJ111" s="97"/>
      <c r="GWK111" s="97"/>
      <c r="GWL111" s="96"/>
      <c r="GWM111" s="97"/>
      <c r="GWO111" s="93"/>
      <c r="GWP111" s="94"/>
      <c r="GWQ111" s="95"/>
      <c r="GWR111" s="97"/>
      <c r="GWS111" s="97"/>
      <c r="GWT111" s="96"/>
      <c r="GWU111" s="97"/>
      <c r="GWW111" s="93"/>
      <c r="GWX111" s="94"/>
      <c r="GWY111" s="95"/>
      <c r="GWZ111" s="97"/>
      <c r="GXA111" s="97"/>
      <c r="GXB111" s="96"/>
      <c r="GXC111" s="97"/>
      <c r="GXE111" s="93"/>
      <c r="GXF111" s="94"/>
      <c r="GXG111" s="95"/>
      <c r="GXH111" s="97"/>
      <c r="GXI111" s="97"/>
      <c r="GXJ111" s="96"/>
      <c r="GXK111" s="97"/>
      <c r="GXM111" s="93"/>
      <c r="GXN111" s="94"/>
      <c r="GXO111" s="95"/>
      <c r="GXP111" s="97"/>
      <c r="GXQ111" s="97"/>
      <c r="GXR111" s="96"/>
      <c r="GXS111" s="97"/>
      <c r="GXU111" s="93"/>
      <c r="GXV111" s="94"/>
      <c r="GXW111" s="95"/>
      <c r="GXX111" s="97"/>
      <c r="GXY111" s="97"/>
      <c r="GXZ111" s="96"/>
      <c r="GYA111" s="97"/>
      <c r="GYC111" s="93"/>
      <c r="GYD111" s="94"/>
      <c r="GYE111" s="95"/>
      <c r="GYF111" s="97"/>
      <c r="GYG111" s="97"/>
      <c r="GYH111" s="96"/>
      <c r="GYI111" s="97"/>
      <c r="GYK111" s="93"/>
      <c r="GYL111" s="94"/>
      <c r="GYM111" s="95"/>
      <c r="GYN111" s="97"/>
      <c r="GYO111" s="97"/>
      <c r="GYP111" s="96"/>
      <c r="GYQ111" s="97"/>
      <c r="GYS111" s="93"/>
      <c r="GYT111" s="94"/>
      <c r="GYU111" s="95"/>
      <c r="GYV111" s="97"/>
      <c r="GYW111" s="97"/>
      <c r="GYX111" s="96"/>
      <c r="GYY111" s="97"/>
      <c r="GZA111" s="93"/>
      <c r="GZB111" s="94"/>
      <c r="GZC111" s="95"/>
      <c r="GZD111" s="97"/>
      <c r="GZE111" s="97"/>
      <c r="GZF111" s="96"/>
      <c r="GZG111" s="97"/>
      <c r="GZI111" s="93"/>
      <c r="GZJ111" s="94"/>
      <c r="GZK111" s="95"/>
      <c r="GZL111" s="97"/>
      <c r="GZM111" s="97"/>
      <c r="GZN111" s="96"/>
      <c r="GZO111" s="97"/>
      <c r="GZQ111" s="93"/>
      <c r="GZR111" s="94"/>
      <c r="GZS111" s="95"/>
      <c r="GZT111" s="97"/>
      <c r="GZU111" s="97"/>
      <c r="GZV111" s="96"/>
      <c r="GZW111" s="97"/>
      <c r="GZY111" s="93"/>
      <c r="GZZ111" s="94"/>
      <c r="HAA111" s="95"/>
      <c r="HAB111" s="97"/>
      <c r="HAC111" s="97"/>
      <c r="HAD111" s="96"/>
      <c r="HAE111" s="97"/>
      <c r="HAG111" s="93"/>
      <c r="HAH111" s="94"/>
      <c r="HAI111" s="95"/>
      <c r="HAJ111" s="97"/>
      <c r="HAK111" s="97"/>
      <c r="HAL111" s="96"/>
      <c r="HAM111" s="97"/>
      <c r="HAO111" s="93"/>
      <c r="HAP111" s="94"/>
      <c r="HAQ111" s="95"/>
      <c r="HAR111" s="97"/>
      <c r="HAS111" s="97"/>
      <c r="HAT111" s="96"/>
      <c r="HAU111" s="97"/>
      <c r="HAW111" s="93"/>
      <c r="HAX111" s="94"/>
      <c r="HAY111" s="95"/>
      <c r="HAZ111" s="97"/>
      <c r="HBA111" s="97"/>
      <c r="HBB111" s="96"/>
      <c r="HBC111" s="97"/>
      <c r="HBE111" s="93"/>
      <c r="HBF111" s="94"/>
      <c r="HBG111" s="95"/>
      <c r="HBH111" s="97"/>
      <c r="HBI111" s="97"/>
      <c r="HBJ111" s="96"/>
      <c r="HBK111" s="97"/>
      <c r="HBM111" s="93"/>
      <c r="HBN111" s="94"/>
      <c r="HBO111" s="95"/>
      <c r="HBP111" s="97"/>
      <c r="HBQ111" s="97"/>
      <c r="HBR111" s="96"/>
      <c r="HBS111" s="97"/>
      <c r="HBU111" s="93"/>
      <c r="HBV111" s="94"/>
      <c r="HBW111" s="95"/>
      <c r="HBX111" s="97"/>
      <c r="HBY111" s="97"/>
      <c r="HBZ111" s="96"/>
      <c r="HCA111" s="97"/>
      <c r="HCC111" s="93"/>
      <c r="HCD111" s="94"/>
      <c r="HCE111" s="95"/>
      <c r="HCF111" s="97"/>
      <c r="HCG111" s="97"/>
      <c r="HCH111" s="96"/>
      <c r="HCI111" s="97"/>
      <c r="HCK111" s="93"/>
      <c r="HCL111" s="94"/>
      <c r="HCM111" s="95"/>
      <c r="HCN111" s="97"/>
      <c r="HCO111" s="97"/>
      <c r="HCP111" s="96"/>
      <c r="HCQ111" s="97"/>
      <c r="HCS111" s="93"/>
      <c r="HCT111" s="94"/>
      <c r="HCU111" s="95"/>
      <c r="HCV111" s="97"/>
      <c r="HCW111" s="97"/>
      <c r="HCX111" s="96"/>
      <c r="HCY111" s="97"/>
      <c r="HDA111" s="93"/>
      <c r="HDB111" s="94"/>
      <c r="HDC111" s="95"/>
      <c r="HDD111" s="97"/>
      <c r="HDE111" s="97"/>
      <c r="HDF111" s="96"/>
      <c r="HDG111" s="97"/>
      <c r="HDI111" s="93"/>
      <c r="HDJ111" s="94"/>
      <c r="HDK111" s="95"/>
      <c r="HDL111" s="97"/>
      <c r="HDM111" s="97"/>
      <c r="HDN111" s="96"/>
      <c r="HDO111" s="97"/>
      <c r="HDQ111" s="93"/>
      <c r="HDR111" s="94"/>
      <c r="HDS111" s="95"/>
      <c r="HDT111" s="97"/>
      <c r="HDU111" s="97"/>
      <c r="HDV111" s="96"/>
      <c r="HDW111" s="97"/>
      <c r="HDY111" s="93"/>
      <c r="HDZ111" s="94"/>
      <c r="HEA111" s="95"/>
      <c r="HEB111" s="97"/>
      <c r="HEC111" s="97"/>
      <c r="HED111" s="96"/>
      <c r="HEE111" s="97"/>
      <c r="HEG111" s="93"/>
      <c r="HEH111" s="94"/>
      <c r="HEI111" s="95"/>
      <c r="HEJ111" s="97"/>
      <c r="HEK111" s="97"/>
      <c r="HEL111" s="96"/>
      <c r="HEM111" s="97"/>
      <c r="HEO111" s="93"/>
      <c r="HEP111" s="94"/>
      <c r="HEQ111" s="95"/>
      <c r="HER111" s="97"/>
      <c r="HES111" s="97"/>
      <c r="HET111" s="96"/>
      <c r="HEU111" s="97"/>
      <c r="HEW111" s="93"/>
      <c r="HEX111" s="94"/>
      <c r="HEY111" s="95"/>
      <c r="HEZ111" s="97"/>
      <c r="HFA111" s="97"/>
      <c r="HFB111" s="96"/>
      <c r="HFC111" s="97"/>
      <c r="HFE111" s="93"/>
      <c r="HFF111" s="94"/>
      <c r="HFG111" s="95"/>
      <c r="HFH111" s="97"/>
      <c r="HFI111" s="97"/>
      <c r="HFJ111" s="96"/>
      <c r="HFK111" s="97"/>
      <c r="HFM111" s="93"/>
      <c r="HFN111" s="94"/>
      <c r="HFO111" s="95"/>
      <c r="HFP111" s="97"/>
      <c r="HFQ111" s="97"/>
      <c r="HFR111" s="96"/>
      <c r="HFS111" s="97"/>
      <c r="HFU111" s="93"/>
      <c r="HFV111" s="94"/>
      <c r="HFW111" s="95"/>
      <c r="HFX111" s="97"/>
      <c r="HFY111" s="97"/>
      <c r="HFZ111" s="96"/>
      <c r="HGA111" s="97"/>
      <c r="HGC111" s="93"/>
      <c r="HGD111" s="94"/>
      <c r="HGE111" s="95"/>
      <c r="HGF111" s="97"/>
      <c r="HGG111" s="97"/>
      <c r="HGH111" s="96"/>
      <c r="HGI111" s="97"/>
      <c r="HGK111" s="93"/>
      <c r="HGL111" s="94"/>
      <c r="HGM111" s="95"/>
      <c r="HGN111" s="97"/>
      <c r="HGO111" s="97"/>
      <c r="HGP111" s="96"/>
      <c r="HGQ111" s="97"/>
      <c r="HGS111" s="93"/>
      <c r="HGT111" s="94"/>
      <c r="HGU111" s="95"/>
      <c r="HGV111" s="97"/>
      <c r="HGW111" s="97"/>
      <c r="HGX111" s="96"/>
      <c r="HGY111" s="97"/>
      <c r="HHA111" s="93"/>
      <c r="HHB111" s="94"/>
      <c r="HHC111" s="95"/>
      <c r="HHD111" s="97"/>
      <c r="HHE111" s="97"/>
      <c r="HHF111" s="96"/>
      <c r="HHG111" s="97"/>
      <c r="HHI111" s="93"/>
      <c r="HHJ111" s="94"/>
      <c r="HHK111" s="95"/>
      <c r="HHL111" s="97"/>
      <c r="HHM111" s="97"/>
      <c r="HHN111" s="96"/>
      <c r="HHO111" s="97"/>
      <c r="HHQ111" s="93"/>
      <c r="HHR111" s="94"/>
      <c r="HHS111" s="95"/>
      <c r="HHT111" s="97"/>
      <c r="HHU111" s="97"/>
      <c r="HHV111" s="96"/>
      <c r="HHW111" s="97"/>
      <c r="HHY111" s="93"/>
      <c r="HHZ111" s="94"/>
      <c r="HIA111" s="95"/>
      <c r="HIB111" s="97"/>
      <c r="HIC111" s="97"/>
      <c r="HID111" s="96"/>
      <c r="HIE111" s="97"/>
      <c r="HIG111" s="93"/>
      <c r="HIH111" s="94"/>
      <c r="HII111" s="95"/>
      <c r="HIJ111" s="97"/>
      <c r="HIK111" s="97"/>
      <c r="HIL111" s="96"/>
      <c r="HIM111" s="97"/>
      <c r="HIO111" s="93"/>
      <c r="HIP111" s="94"/>
      <c r="HIQ111" s="95"/>
      <c r="HIR111" s="97"/>
      <c r="HIS111" s="97"/>
      <c r="HIT111" s="96"/>
      <c r="HIU111" s="97"/>
      <c r="HIW111" s="93"/>
      <c r="HIX111" s="94"/>
      <c r="HIY111" s="95"/>
      <c r="HIZ111" s="97"/>
      <c r="HJA111" s="97"/>
      <c r="HJB111" s="96"/>
      <c r="HJC111" s="97"/>
      <c r="HJE111" s="93"/>
      <c r="HJF111" s="94"/>
      <c r="HJG111" s="95"/>
      <c r="HJH111" s="97"/>
      <c r="HJI111" s="97"/>
      <c r="HJJ111" s="96"/>
      <c r="HJK111" s="97"/>
      <c r="HJM111" s="93"/>
      <c r="HJN111" s="94"/>
      <c r="HJO111" s="95"/>
      <c r="HJP111" s="97"/>
      <c r="HJQ111" s="97"/>
      <c r="HJR111" s="96"/>
      <c r="HJS111" s="97"/>
      <c r="HJU111" s="93"/>
      <c r="HJV111" s="94"/>
      <c r="HJW111" s="95"/>
      <c r="HJX111" s="97"/>
      <c r="HJY111" s="97"/>
      <c r="HJZ111" s="96"/>
      <c r="HKA111" s="97"/>
      <c r="HKC111" s="93"/>
      <c r="HKD111" s="94"/>
      <c r="HKE111" s="95"/>
      <c r="HKF111" s="97"/>
      <c r="HKG111" s="97"/>
      <c r="HKH111" s="96"/>
      <c r="HKI111" s="97"/>
      <c r="HKK111" s="93"/>
      <c r="HKL111" s="94"/>
      <c r="HKM111" s="95"/>
      <c r="HKN111" s="97"/>
      <c r="HKO111" s="97"/>
      <c r="HKP111" s="96"/>
      <c r="HKQ111" s="97"/>
      <c r="HKS111" s="93"/>
      <c r="HKT111" s="94"/>
      <c r="HKU111" s="95"/>
      <c r="HKV111" s="97"/>
      <c r="HKW111" s="97"/>
      <c r="HKX111" s="96"/>
      <c r="HKY111" s="97"/>
      <c r="HLA111" s="93"/>
      <c r="HLB111" s="94"/>
      <c r="HLC111" s="95"/>
      <c r="HLD111" s="97"/>
      <c r="HLE111" s="97"/>
      <c r="HLF111" s="96"/>
      <c r="HLG111" s="97"/>
      <c r="HLI111" s="93"/>
      <c r="HLJ111" s="94"/>
      <c r="HLK111" s="95"/>
      <c r="HLL111" s="97"/>
      <c r="HLM111" s="97"/>
      <c r="HLN111" s="96"/>
      <c r="HLO111" s="97"/>
      <c r="HLQ111" s="93"/>
      <c r="HLR111" s="94"/>
      <c r="HLS111" s="95"/>
      <c r="HLT111" s="97"/>
      <c r="HLU111" s="97"/>
      <c r="HLV111" s="96"/>
      <c r="HLW111" s="97"/>
      <c r="HLY111" s="93"/>
      <c r="HLZ111" s="94"/>
      <c r="HMA111" s="95"/>
      <c r="HMB111" s="97"/>
      <c r="HMC111" s="97"/>
      <c r="HMD111" s="96"/>
      <c r="HME111" s="97"/>
      <c r="HMG111" s="93"/>
      <c r="HMH111" s="94"/>
      <c r="HMI111" s="95"/>
      <c r="HMJ111" s="97"/>
      <c r="HMK111" s="97"/>
      <c r="HML111" s="96"/>
      <c r="HMM111" s="97"/>
      <c r="HMO111" s="93"/>
      <c r="HMP111" s="94"/>
      <c r="HMQ111" s="95"/>
      <c r="HMR111" s="97"/>
      <c r="HMS111" s="97"/>
      <c r="HMT111" s="96"/>
      <c r="HMU111" s="97"/>
      <c r="HMW111" s="93"/>
      <c r="HMX111" s="94"/>
      <c r="HMY111" s="95"/>
      <c r="HMZ111" s="97"/>
      <c r="HNA111" s="97"/>
      <c r="HNB111" s="96"/>
      <c r="HNC111" s="97"/>
      <c r="HNE111" s="93"/>
      <c r="HNF111" s="94"/>
      <c r="HNG111" s="95"/>
      <c r="HNH111" s="97"/>
      <c r="HNI111" s="97"/>
      <c r="HNJ111" s="96"/>
      <c r="HNK111" s="97"/>
      <c r="HNM111" s="93"/>
      <c r="HNN111" s="94"/>
      <c r="HNO111" s="95"/>
      <c r="HNP111" s="97"/>
      <c r="HNQ111" s="97"/>
      <c r="HNR111" s="96"/>
      <c r="HNS111" s="97"/>
      <c r="HNU111" s="93"/>
      <c r="HNV111" s="94"/>
      <c r="HNW111" s="95"/>
      <c r="HNX111" s="97"/>
      <c r="HNY111" s="97"/>
      <c r="HNZ111" s="96"/>
      <c r="HOA111" s="97"/>
      <c r="HOC111" s="93"/>
      <c r="HOD111" s="94"/>
      <c r="HOE111" s="95"/>
      <c r="HOF111" s="97"/>
      <c r="HOG111" s="97"/>
      <c r="HOH111" s="96"/>
      <c r="HOI111" s="97"/>
      <c r="HOK111" s="93"/>
      <c r="HOL111" s="94"/>
      <c r="HOM111" s="95"/>
      <c r="HON111" s="97"/>
      <c r="HOO111" s="97"/>
      <c r="HOP111" s="96"/>
      <c r="HOQ111" s="97"/>
      <c r="HOS111" s="93"/>
      <c r="HOT111" s="94"/>
      <c r="HOU111" s="95"/>
      <c r="HOV111" s="97"/>
      <c r="HOW111" s="97"/>
      <c r="HOX111" s="96"/>
      <c r="HOY111" s="97"/>
      <c r="HPA111" s="93"/>
      <c r="HPB111" s="94"/>
      <c r="HPC111" s="95"/>
      <c r="HPD111" s="97"/>
      <c r="HPE111" s="97"/>
      <c r="HPF111" s="96"/>
      <c r="HPG111" s="97"/>
      <c r="HPI111" s="93"/>
      <c r="HPJ111" s="94"/>
      <c r="HPK111" s="95"/>
      <c r="HPL111" s="97"/>
      <c r="HPM111" s="97"/>
      <c r="HPN111" s="96"/>
      <c r="HPO111" s="97"/>
      <c r="HPQ111" s="93"/>
      <c r="HPR111" s="94"/>
      <c r="HPS111" s="95"/>
      <c r="HPT111" s="97"/>
      <c r="HPU111" s="97"/>
      <c r="HPV111" s="96"/>
      <c r="HPW111" s="97"/>
      <c r="HPY111" s="93"/>
      <c r="HPZ111" s="94"/>
      <c r="HQA111" s="95"/>
      <c r="HQB111" s="97"/>
      <c r="HQC111" s="97"/>
      <c r="HQD111" s="96"/>
      <c r="HQE111" s="97"/>
      <c r="HQG111" s="93"/>
      <c r="HQH111" s="94"/>
      <c r="HQI111" s="95"/>
      <c r="HQJ111" s="97"/>
      <c r="HQK111" s="97"/>
      <c r="HQL111" s="96"/>
      <c r="HQM111" s="97"/>
      <c r="HQO111" s="93"/>
      <c r="HQP111" s="94"/>
      <c r="HQQ111" s="95"/>
      <c r="HQR111" s="97"/>
      <c r="HQS111" s="97"/>
      <c r="HQT111" s="96"/>
      <c r="HQU111" s="97"/>
      <c r="HQW111" s="93"/>
      <c r="HQX111" s="94"/>
      <c r="HQY111" s="95"/>
      <c r="HQZ111" s="97"/>
      <c r="HRA111" s="97"/>
      <c r="HRB111" s="96"/>
      <c r="HRC111" s="97"/>
      <c r="HRE111" s="93"/>
      <c r="HRF111" s="94"/>
      <c r="HRG111" s="95"/>
      <c r="HRH111" s="97"/>
      <c r="HRI111" s="97"/>
      <c r="HRJ111" s="96"/>
      <c r="HRK111" s="97"/>
      <c r="HRM111" s="93"/>
      <c r="HRN111" s="94"/>
      <c r="HRO111" s="95"/>
      <c r="HRP111" s="97"/>
      <c r="HRQ111" s="97"/>
      <c r="HRR111" s="96"/>
      <c r="HRS111" s="97"/>
      <c r="HRU111" s="93"/>
      <c r="HRV111" s="94"/>
      <c r="HRW111" s="95"/>
      <c r="HRX111" s="97"/>
      <c r="HRY111" s="97"/>
      <c r="HRZ111" s="96"/>
      <c r="HSA111" s="97"/>
      <c r="HSC111" s="93"/>
      <c r="HSD111" s="94"/>
      <c r="HSE111" s="95"/>
      <c r="HSF111" s="97"/>
      <c r="HSG111" s="97"/>
      <c r="HSH111" s="96"/>
      <c r="HSI111" s="97"/>
      <c r="HSK111" s="93"/>
      <c r="HSL111" s="94"/>
      <c r="HSM111" s="95"/>
      <c r="HSN111" s="97"/>
      <c r="HSO111" s="97"/>
      <c r="HSP111" s="96"/>
      <c r="HSQ111" s="97"/>
      <c r="HSS111" s="93"/>
      <c r="HST111" s="94"/>
      <c r="HSU111" s="95"/>
      <c r="HSV111" s="97"/>
      <c r="HSW111" s="97"/>
      <c r="HSX111" s="96"/>
      <c r="HSY111" s="97"/>
      <c r="HTA111" s="93"/>
      <c r="HTB111" s="94"/>
      <c r="HTC111" s="95"/>
      <c r="HTD111" s="97"/>
      <c r="HTE111" s="97"/>
      <c r="HTF111" s="96"/>
      <c r="HTG111" s="97"/>
      <c r="HTI111" s="93"/>
      <c r="HTJ111" s="94"/>
      <c r="HTK111" s="95"/>
      <c r="HTL111" s="97"/>
      <c r="HTM111" s="97"/>
      <c r="HTN111" s="96"/>
      <c r="HTO111" s="97"/>
      <c r="HTQ111" s="93"/>
      <c r="HTR111" s="94"/>
      <c r="HTS111" s="95"/>
      <c r="HTT111" s="97"/>
      <c r="HTU111" s="97"/>
      <c r="HTV111" s="96"/>
      <c r="HTW111" s="97"/>
      <c r="HTY111" s="93"/>
      <c r="HTZ111" s="94"/>
      <c r="HUA111" s="95"/>
      <c r="HUB111" s="97"/>
      <c r="HUC111" s="97"/>
      <c r="HUD111" s="96"/>
      <c r="HUE111" s="97"/>
      <c r="HUG111" s="93"/>
      <c r="HUH111" s="94"/>
      <c r="HUI111" s="95"/>
      <c r="HUJ111" s="97"/>
      <c r="HUK111" s="97"/>
      <c r="HUL111" s="96"/>
      <c r="HUM111" s="97"/>
      <c r="HUO111" s="93"/>
      <c r="HUP111" s="94"/>
      <c r="HUQ111" s="95"/>
      <c r="HUR111" s="97"/>
      <c r="HUS111" s="97"/>
      <c r="HUT111" s="96"/>
      <c r="HUU111" s="97"/>
      <c r="HUW111" s="93"/>
      <c r="HUX111" s="94"/>
      <c r="HUY111" s="95"/>
      <c r="HUZ111" s="97"/>
      <c r="HVA111" s="97"/>
      <c r="HVB111" s="96"/>
      <c r="HVC111" s="97"/>
      <c r="HVE111" s="93"/>
      <c r="HVF111" s="94"/>
      <c r="HVG111" s="95"/>
      <c r="HVH111" s="97"/>
      <c r="HVI111" s="97"/>
      <c r="HVJ111" s="96"/>
      <c r="HVK111" s="97"/>
      <c r="HVM111" s="93"/>
      <c r="HVN111" s="94"/>
      <c r="HVO111" s="95"/>
      <c r="HVP111" s="97"/>
      <c r="HVQ111" s="97"/>
      <c r="HVR111" s="96"/>
      <c r="HVS111" s="97"/>
      <c r="HVU111" s="93"/>
      <c r="HVV111" s="94"/>
      <c r="HVW111" s="95"/>
      <c r="HVX111" s="97"/>
      <c r="HVY111" s="97"/>
      <c r="HVZ111" s="96"/>
      <c r="HWA111" s="97"/>
      <c r="HWC111" s="93"/>
      <c r="HWD111" s="94"/>
      <c r="HWE111" s="95"/>
      <c r="HWF111" s="97"/>
      <c r="HWG111" s="97"/>
      <c r="HWH111" s="96"/>
      <c r="HWI111" s="97"/>
      <c r="HWK111" s="93"/>
      <c r="HWL111" s="94"/>
      <c r="HWM111" s="95"/>
      <c r="HWN111" s="97"/>
      <c r="HWO111" s="97"/>
      <c r="HWP111" s="96"/>
      <c r="HWQ111" s="97"/>
      <c r="HWS111" s="93"/>
      <c r="HWT111" s="94"/>
      <c r="HWU111" s="95"/>
      <c r="HWV111" s="97"/>
      <c r="HWW111" s="97"/>
      <c r="HWX111" s="96"/>
      <c r="HWY111" s="97"/>
      <c r="HXA111" s="93"/>
      <c r="HXB111" s="94"/>
      <c r="HXC111" s="95"/>
      <c r="HXD111" s="97"/>
      <c r="HXE111" s="97"/>
      <c r="HXF111" s="96"/>
      <c r="HXG111" s="97"/>
      <c r="HXI111" s="93"/>
      <c r="HXJ111" s="94"/>
      <c r="HXK111" s="95"/>
      <c r="HXL111" s="97"/>
      <c r="HXM111" s="97"/>
      <c r="HXN111" s="96"/>
      <c r="HXO111" s="97"/>
      <c r="HXQ111" s="93"/>
      <c r="HXR111" s="94"/>
      <c r="HXS111" s="95"/>
      <c r="HXT111" s="97"/>
      <c r="HXU111" s="97"/>
      <c r="HXV111" s="96"/>
      <c r="HXW111" s="97"/>
      <c r="HXY111" s="93"/>
      <c r="HXZ111" s="94"/>
      <c r="HYA111" s="95"/>
      <c r="HYB111" s="97"/>
      <c r="HYC111" s="97"/>
      <c r="HYD111" s="96"/>
      <c r="HYE111" s="97"/>
      <c r="HYG111" s="93"/>
      <c r="HYH111" s="94"/>
      <c r="HYI111" s="95"/>
      <c r="HYJ111" s="97"/>
      <c r="HYK111" s="97"/>
      <c r="HYL111" s="96"/>
      <c r="HYM111" s="97"/>
      <c r="HYO111" s="93"/>
      <c r="HYP111" s="94"/>
      <c r="HYQ111" s="95"/>
      <c r="HYR111" s="97"/>
      <c r="HYS111" s="97"/>
      <c r="HYT111" s="96"/>
      <c r="HYU111" s="97"/>
      <c r="HYW111" s="93"/>
      <c r="HYX111" s="94"/>
      <c r="HYY111" s="95"/>
      <c r="HYZ111" s="97"/>
      <c r="HZA111" s="97"/>
      <c r="HZB111" s="96"/>
      <c r="HZC111" s="97"/>
      <c r="HZE111" s="93"/>
      <c r="HZF111" s="94"/>
      <c r="HZG111" s="95"/>
      <c r="HZH111" s="97"/>
      <c r="HZI111" s="97"/>
      <c r="HZJ111" s="96"/>
      <c r="HZK111" s="97"/>
      <c r="HZM111" s="93"/>
      <c r="HZN111" s="94"/>
      <c r="HZO111" s="95"/>
      <c r="HZP111" s="97"/>
      <c r="HZQ111" s="97"/>
      <c r="HZR111" s="96"/>
      <c r="HZS111" s="97"/>
      <c r="HZU111" s="93"/>
      <c r="HZV111" s="94"/>
      <c r="HZW111" s="95"/>
      <c r="HZX111" s="97"/>
      <c r="HZY111" s="97"/>
      <c r="HZZ111" s="96"/>
      <c r="IAA111" s="97"/>
      <c r="IAC111" s="93"/>
      <c r="IAD111" s="94"/>
      <c r="IAE111" s="95"/>
      <c r="IAF111" s="97"/>
      <c r="IAG111" s="97"/>
      <c r="IAH111" s="96"/>
      <c r="IAI111" s="97"/>
      <c r="IAK111" s="93"/>
      <c r="IAL111" s="94"/>
      <c r="IAM111" s="95"/>
      <c r="IAN111" s="97"/>
      <c r="IAO111" s="97"/>
      <c r="IAP111" s="96"/>
      <c r="IAQ111" s="97"/>
      <c r="IAS111" s="93"/>
      <c r="IAT111" s="94"/>
      <c r="IAU111" s="95"/>
      <c r="IAV111" s="97"/>
      <c r="IAW111" s="97"/>
      <c r="IAX111" s="96"/>
      <c r="IAY111" s="97"/>
      <c r="IBA111" s="93"/>
      <c r="IBB111" s="94"/>
      <c r="IBC111" s="95"/>
      <c r="IBD111" s="97"/>
      <c r="IBE111" s="97"/>
      <c r="IBF111" s="96"/>
      <c r="IBG111" s="97"/>
      <c r="IBI111" s="93"/>
      <c r="IBJ111" s="94"/>
      <c r="IBK111" s="95"/>
      <c r="IBL111" s="97"/>
      <c r="IBM111" s="97"/>
      <c r="IBN111" s="96"/>
      <c r="IBO111" s="97"/>
      <c r="IBQ111" s="93"/>
      <c r="IBR111" s="94"/>
      <c r="IBS111" s="95"/>
      <c r="IBT111" s="97"/>
      <c r="IBU111" s="97"/>
      <c r="IBV111" s="96"/>
      <c r="IBW111" s="97"/>
      <c r="IBY111" s="93"/>
      <c r="IBZ111" s="94"/>
      <c r="ICA111" s="95"/>
      <c r="ICB111" s="97"/>
      <c r="ICC111" s="97"/>
      <c r="ICD111" s="96"/>
      <c r="ICE111" s="97"/>
      <c r="ICG111" s="93"/>
      <c r="ICH111" s="94"/>
      <c r="ICI111" s="95"/>
      <c r="ICJ111" s="97"/>
      <c r="ICK111" s="97"/>
      <c r="ICL111" s="96"/>
      <c r="ICM111" s="97"/>
      <c r="ICO111" s="93"/>
      <c r="ICP111" s="94"/>
      <c r="ICQ111" s="95"/>
      <c r="ICR111" s="97"/>
      <c r="ICS111" s="97"/>
      <c r="ICT111" s="96"/>
      <c r="ICU111" s="97"/>
      <c r="ICW111" s="93"/>
      <c r="ICX111" s="94"/>
      <c r="ICY111" s="95"/>
      <c r="ICZ111" s="97"/>
      <c r="IDA111" s="97"/>
      <c r="IDB111" s="96"/>
      <c r="IDC111" s="97"/>
      <c r="IDE111" s="93"/>
      <c r="IDF111" s="94"/>
      <c r="IDG111" s="95"/>
      <c r="IDH111" s="97"/>
      <c r="IDI111" s="97"/>
      <c r="IDJ111" s="96"/>
      <c r="IDK111" s="97"/>
      <c r="IDM111" s="93"/>
      <c r="IDN111" s="94"/>
      <c r="IDO111" s="95"/>
      <c r="IDP111" s="97"/>
      <c r="IDQ111" s="97"/>
      <c r="IDR111" s="96"/>
      <c r="IDS111" s="97"/>
      <c r="IDU111" s="93"/>
      <c r="IDV111" s="94"/>
      <c r="IDW111" s="95"/>
      <c r="IDX111" s="97"/>
      <c r="IDY111" s="97"/>
      <c r="IDZ111" s="96"/>
      <c r="IEA111" s="97"/>
      <c r="IEC111" s="93"/>
      <c r="IED111" s="94"/>
      <c r="IEE111" s="95"/>
      <c r="IEF111" s="97"/>
      <c r="IEG111" s="97"/>
      <c r="IEH111" s="96"/>
      <c r="IEI111" s="97"/>
      <c r="IEK111" s="93"/>
      <c r="IEL111" s="94"/>
      <c r="IEM111" s="95"/>
      <c r="IEN111" s="97"/>
      <c r="IEO111" s="97"/>
      <c r="IEP111" s="96"/>
      <c r="IEQ111" s="97"/>
      <c r="IES111" s="93"/>
      <c r="IET111" s="94"/>
      <c r="IEU111" s="95"/>
      <c r="IEV111" s="97"/>
      <c r="IEW111" s="97"/>
      <c r="IEX111" s="96"/>
      <c r="IEY111" s="97"/>
      <c r="IFA111" s="93"/>
      <c r="IFB111" s="94"/>
      <c r="IFC111" s="95"/>
      <c r="IFD111" s="97"/>
      <c r="IFE111" s="97"/>
      <c r="IFF111" s="96"/>
      <c r="IFG111" s="97"/>
      <c r="IFI111" s="93"/>
      <c r="IFJ111" s="94"/>
      <c r="IFK111" s="95"/>
      <c r="IFL111" s="97"/>
      <c r="IFM111" s="97"/>
      <c r="IFN111" s="96"/>
      <c r="IFO111" s="97"/>
      <c r="IFQ111" s="93"/>
      <c r="IFR111" s="94"/>
      <c r="IFS111" s="95"/>
      <c r="IFT111" s="97"/>
      <c r="IFU111" s="97"/>
      <c r="IFV111" s="96"/>
      <c r="IFW111" s="97"/>
      <c r="IFY111" s="93"/>
      <c r="IFZ111" s="94"/>
      <c r="IGA111" s="95"/>
      <c r="IGB111" s="97"/>
      <c r="IGC111" s="97"/>
      <c r="IGD111" s="96"/>
      <c r="IGE111" s="97"/>
      <c r="IGG111" s="93"/>
      <c r="IGH111" s="94"/>
      <c r="IGI111" s="95"/>
      <c r="IGJ111" s="97"/>
      <c r="IGK111" s="97"/>
      <c r="IGL111" s="96"/>
      <c r="IGM111" s="97"/>
      <c r="IGO111" s="93"/>
      <c r="IGP111" s="94"/>
      <c r="IGQ111" s="95"/>
      <c r="IGR111" s="97"/>
      <c r="IGS111" s="97"/>
      <c r="IGT111" s="96"/>
      <c r="IGU111" s="97"/>
      <c r="IGW111" s="93"/>
      <c r="IGX111" s="94"/>
      <c r="IGY111" s="95"/>
      <c r="IGZ111" s="97"/>
      <c r="IHA111" s="97"/>
      <c r="IHB111" s="96"/>
      <c r="IHC111" s="97"/>
      <c r="IHE111" s="93"/>
      <c r="IHF111" s="94"/>
      <c r="IHG111" s="95"/>
      <c r="IHH111" s="97"/>
      <c r="IHI111" s="97"/>
      <c r="IHJ111" s="96"/>
      <c r="IHK111" s="97"/>
      <c r="IHM111" s="93"/>
      <c r="IHN111" s="94"/>
      <c r="IHO111" s="95"/>
      <c r="IHP111" s="97"/>
      <c r="IHQ111" s="97"/>
      <c r="IHR111" s="96"/>
      <c r="IHS111" s="97"/>
      <c r="IHU111" s="93"/>
      <c r="IHV111" s="94"/>
      <c r="IHW111" s="95"/>
      <c r="IHX111" s="97"/>
      <c r="IHY111" s="97"/>
      <c r="IHZ111" s="96"/>
      <c r="IIA111" s="97"/>
      <c r="IIC111" s="93"/>
      <c r="IID111" s="94"/>
      <c r="IIE111" s="95"/>
      <c r="IIF111" s="97"/>
      <c r="IIG111" s="97"/>
      <c r="IIH111" s="96"/>
      <c r="III111" s="97"/>
      <c r="IIK111" s="93"/>
      <c r="IIL111" s="94"/>
      <c r="IIM111" s="95"/>
      <c r="IIN111" s="97"/>
      <c r="IIO111" s="97"/>
      <c r="IIP111" s="96"/>
      <c r="IIQ111" s="97"/>
      <c r="IIS111" s="93"/>
      <c r="IIT111" s="94"/>
      <c r="IIU111" s="95"/>
      <c r="IIV111" s="97"/>
      <c r="IIW111" s="97"/>
      <c r="IIX111" s="96"/>
      <c r="IIY111" s="97"/>
      <c r="IJA111" s="93"/>
      <c r="IJB111" s="94"/>
      <c r="IJC111" s="95"/>
      <c r="IJD111" s="97"/>
      <c r="IJE111" s="97"/>
      <c r="IJF111" s="96"/>
      <c r="IJG111" s="97"/>
      <c r="IJI111" s="93"/>
      <c r="IJJ111" s="94"/>
      <c r="IJK111" s="95"/>
      <c r="IJL111" s="97"/>
      <c r="IJM111" s="97"/>
      <c r="IJN111" s="96"/>
      <c r="IJO111" s="97"/>
      <c r="IJQ111" s="93"/>
      <c r="IJR111" s="94"/>
      <c r="IJS111" s="95"/>
      <c r="IJT111" s="97"/>
      <c r="IJU111" s="97"/>
      <c r="IJV111" s="96"/>
      <c r="IJW111" s="97"/>
      <c r="IJY111" s="93"/>
      <c r="IJZ111" s="94"/>
      <c r="IKA111" s="95"/>
      <c r="IKB111" s="97"/>
      <c r="IKC111" s="97"/>
      <c r="IKD111" s="96"/>
      <c r="IKE111" s="97"/>
      <c r="IKG111" s="93"/>
      <c r="IKH111" s="94"/>
      <c r="IKI111" s="95"/>
      <c r="IKJ111" s="97"/>
      <c r="IKK111" s="97"/>
      <c r="IKL111" s="96"/>
      <c r="IKM111" s="97"/>
      <c r="IKO111" s="93"/>
      <c r="IKP111" s="94"/>
      <c r="IKQ111" s="95"/>
      <c r="IKR111" s="97"/>
      <c r="IKS111" s="97"/>
      <c r="IKT111" s="96"/>
      <c r="IKU111" s="97"/>
      <c r="IKW111" s="93"/>
      <c r="IKX111" s="94"/>
      <c r="IKY111" s="95"/>
      <c r="IKZ111" s="97"/>
      <c r="ILA111" s="97"/>
      <c r="ILB111" s="96"/>
      <c r="ILC111" s="97"/>
      <c r="ILE111" s="93"/>
      <c r="ILF111" s="94"/>
      <c r="ILG111" s="95"/>
      <c r="ILH111" s="97"/>
      <c r="ILI111" s="97"/>
      <c r="ILJ111" s="96"/>
      <c r="ILK111" s="97"/>
      <c r="ILM111" s="93"/>
      <c r="ILN111" s="94"/>
      <c r="ILO111" s="95"/>
      <c r="ILP111" s="97"/>
      <c r="ILQ111" s="97"/>
      <c r="ILR111" s="96"/>
      <c r="ILS111" s="97"/>
      <c r="ILU111" s="93"/>
      <c r="ILV111" s="94"/>
      <c r="ILW111" s="95"/>
      <c r="ILX111" s="97"/>
      <c r="ILY111" s="97"/>
      <c r="ILZ111" s="96"/>
      <c r="IMA111" s="97"/>
      <c r="IMC111" s="93"/>
      <c r="IMD111" s="94"/>
      <c r="IME111" s="95"/>
      <c r="IMF111" s="97"/>
      <c r="IMG111" s="97"/>
      <c r="IMH111" s="96"/>
      <c r="IMI111" s="97"/>
      <c r="IMK111" s="93"/>
      <c r="IML111" s="94"/>
      <c r="IMM111" s="95"/>
      <c r="IMN111" s="97"/>
      <c r="IMO111" s="97"/>
      <c r="IMP111" s="96"/>
      <c r="IMQ111" s="97"/>
      <c r="IMS111" s="93"/>
      <c r="IMT111" s="94"/>
      <c r="IMU111" s="95"/>
      <c r="IMV111" s="97"/>
      <c r="IMW111" s="97"/>
      <c r="IMX111" s="96"/>
      <c r="IMY111" s="97"/>
      <c r="INA111" s="93"/>
      <c r="INB111" s="94"/>
      <c r="INC111" s="95"/>
      <c r="IND111" s="97"/>
      <c r="INE111" s="97"/>
      <c r="INF111" s="96"/>
      <c r="ING111" s="97"/>
      <c r="INI111" s="93"/>
      <c r="INJ111" s="94"/>
      <c r="INK111" s="95"/>
      <c r="INL111" s="97"/>
      <c r="INM111" s="97"/>
      <c r="INN111" s="96"/>
      <c r="INO111" s="97"/>
      <c r="INQ111" s="93"/>
      <c r="INR111" s="94"/>
      <c r="INS111" s="95"/>
      <c r="INT111" s="97"/>
      <c r="INU111" s="97"/>
      <c r="INV111" s="96"/>
      <c r="INW111" s="97"/>
      <c r="INY111" s="93"/>
      <c r="INZ111" s="94"/>
      <c r="IOA111" s="95"/>
      <c r="IOB111" s="97"/>
      <c r="IOC111" s="97"/>
      <c r="IOD111" s="96"/>
      <c r="IOE111" s="97"/>
      <c r="IOG111" s="93"/>
      <c r="IOH111" s="94"/>
      <c r="IOI111" s="95"/>
      <c r="IOJ111" s="97"/>
      <c r="IOK111" s="97"/>
      <c r="IOL111" s="96"/>
      <c r="IOM111" s="97"/>
      <c r="IOO111" s="93"/>
      <c r="IOP111" s="94"/>
      <c r="IOQ111" s="95"/>
      <c r="IOR111" s="97"/>
      <c r="IOS111" s="97"/>
      <c r="IOT111" s="96"/>
      <c r="IOU111" s="97"/>
      <c r="IOW111" s="93"/>
      <c r="IOX111" s="94"/>
      <c r="IOY111" s="95"/>
      <c r="IOZ111" s="97"/>
      <c r="IPA111" s="97"/>
      <c r="IPB111" s="96"/>
      <c r="IPC111" s="97"/>
      <c r="IPE111" s="93"/>
      <c r="IPF111" s="94"/>
      <c r="IPG111" s="95"/>
      <c r="IPH111" s="97"/>
      <c r="IPI111" s="97"/>
      <c r="IPJ111" s="96"/>
      <c r="IPK111" s="97"/>
      <c r="IPM111" s="93"/>
      <c r="IPN111" s="94"/>
      <c r="IPO111" s="95"/>
      <c r="IPP111" s="97"/>
      <c r="IPQ111" s="97"/>
      <c r="IPR111" s="96"/>
      <c r="IPS111" s="97"/>
      <c r="IPU111" s="93"/>
      <c r="IPV111" s="94"/>
      <c r="IPW111" s="95"/>
      <c r="IPX111" s="97"/>
      <c r="IPY111" s="97"/>
      <c r="IPZ111" s="96"/>
      <c r="IQA111" s="97"/>
      <c r="IQC111" s="93"/>
      <c r="IQD111" s="94"/>
      <c r="IQE111" s="95"/>
      <c r="IQF111" s="97"/>
      <c r="IQG111" s="97"/>
      <c r="IQH111" s="96"/>
      <c r="IQI111" s="97"/>
      <c r="IQK111" s="93"/>
      <c r="IQL111" s="94"/>
      <c r="IQM111" s="95"/>
      <c r="IQN111" s="97"/>
      <c r="IQO111" s="97"/>
      <c r="IQP111" s="96"/>
      <c r="IQQ111" s="97"/>
      <c r="IQS111" s="93"/>
      <c r="IQT111" s="94"/>
      <c r="IQU111" s="95"/>
      <c r="IQV111" s="97"/>
      <c r="IQW111" s="97"/>
      <c r="IQX111" s="96"/>
      <c r="IQY111" s="97"/>
      <c r="IRA111" s="93"/>
      <c r="IRB111" s="94"/>
      <c r="IRC111" s="95"/>
      <c r="IRD111" s="97"/>
      <c r="IRE111" s="97"/>
      <c r="IRF111" s="96"/>
      <c r="IRG111" s="97"/>
      <c r="IRI111" s="93"/>
      <c r="IRJ111" s="94"/>
      <c r="IRK111" s="95"/>
      <c r="IRL111" s="97"/>
      <c r="IRM111" s="97"/>
      <c r="IRN111" s="96"/>
      <c r="IRO111" s="97"/>
      <c r="IRQ111" s="93"/>
      <c r="IRR111" s="94"/>
      <c r="IRS111" s="95"/>
      <c r="IRT111" s="97"/>
      <c r="IRU111" s="97"/>
      <c r="IRV111" s="96"/>
      <c r="IRW111" s="97"/>
      <c r="IRY111" s="93"/>
      <c r="IRZ111" s="94"/>
      <c r="ISA111" s="95"/>
      <c r="ISB111" s="97"/>
      <c r="ISC111" s="97"/>
      <c r="ISD111" s="96"/>
      <c r="ISE111" s="97"/>
      <c r="ISG111" s="93"/>
      <c r="ISH111" s="94"/>
      <c r="ISI111" s="95"/>
      <c r="ISJ111" s="97"/>
      <c r="ISK111" s="97"/>
      <c r="ISL111" s="96"/>
      <c r="ISM111" s="97"/>
      <c r="ISO111" s="93"/>
      <c r="ISP111" s="94"/>
      <c r="ISQ111" s="95"/>
      <c r="ISR111" s="97"/>
      <c r="ISS111" s="97"/>
      <c r="IST111" s="96"/>
      <c r="ISU111" s="97"/>
      <c r="ISW111" s="93"/>
      <c r="ISX111" s="94"/>
      <c r="ISY111" s="95"/>
      <c r="ISZ111" s="97"/>
      <c r="ITA111" s="97"/>
      <c r="ITB111" s="96"/>
      <c r="ITC111" s="97"/>
      <c r="ITE111" s="93"/>
      <c r="ITF111" s="94"/>
      <c r="ITG111" s="95"/>
      <c r="ITH111" s="97"/>
      <c r="ITI111" s="97"/>
      <c r="ITJ111" s="96"/>
      <c r="ITK111" s="97"/>
      <c r="ITM111" s="93"/>
      <c r="ITN111" s="94"/>
      <c r="ITO111" s="95"/>
      <c r="ITP111" s="97"/>
      <c r="ITQ111" s="97"/>
      <c r="ITR111" s="96"/>
      <c r="ITS111" s="97"/>
      <c r="ITU111" s="93"/>
      <c r="ITV111" s="94"/>
      <c r="ITW111" s="95"/>
      <c r="ITX111" s="97"/>
      <c r="ITY111" s="97"/>
      <c r="ITZ111" s="96"/>
      <c r="IUA111" s="97"/>
      <c r="IUC111" s="93"/>
      <c r="IUD111" s="94"/>
      <c r="IUE111" s="95"/>
      <c r="IUF111" s="97"/>
      <c r="IUG111" s="97"/>
      <c r="IUH111" s="96"/>
      <c r="IUI111" s="97"/>
      <c r="IUK111" s="93"/>
      <c r="IUL111" s="94"/>
      <c r="IUM111" s="95"/>
      <c r="IUN111" s="97"/>
      <c r="IUO111" s="97"/>
      <c r="IUP111" s="96"/>
      <c r="IUQ111" s="97"/>
      <c r="IUS111" s="93"/>
      <c r="IUT111" s="94"/>
      <c r="IUU111" s="95"/>
      <c r="IUV111" s="97"/>
      <c r="IUW111" s="97"/>
      <c r="IUX111" s="96"/>
      <c r="IUY111" s="97"/>
      <c r="IVA111" s="93"/>
      <c r="IVB111" s="94"/>
      <c r="IVC111" s="95"/>
      <c r="IVD111" s="97"/>
      <c r="IVE111" s="97"/>
      <c r="IVF111" s="96"/>
      <c r="IVG111" s="97"/>
      <c r="IVI111" s="93"/>
      <c r="IVJ111" s="94"/>
      <c r="IVK111" s="95"/>
      <c r="IVL111" s="97"/>
      <c r="IVM111" s="97"/>
      <c r="IVN111" s="96"/>
      <c r="IVO111" s="97"/>
      <c r="IVQ111" s="93"/>
      <c r="IVR111" s="94"/>
      <c r="IVS111" s="95"/>
      <c r="IVT111" s="97"/>
      <c r="IVU111" s="97"/>
      <c r="IVV111" s="96"/>
      <c r="IVW111" s="97"/>
      <c r="IVY111" s="93"/>
      <c r="IVZ111" s="94"/>
      <c r="IWA111" s="95"/>
      <c r="IWB111" s="97"/>
      <c r="IWC111" s="97"/>
      <c r="IWD111" s="96"/>
      <c r="IWE111" s="97"/>
      <c r="IWG111" s="93"/>
      <c r="IWH111" s="94"/>
      <c r="IWI111" s="95"/>
      <c r="IWJ111" s="97"/>
      <c r="IWK111" s="97"/>
      <c r="IWL111" s="96"/>
      <c r="IWM111" s="97"/>
      <c r="IWO111" s="93"/>
      <c r="IWP111" s="94"/>
      <c r="IWQ111" s="95"/>
      <c r="IWR111" s="97"/>
      <c r="IWS111" s="97"/>
      <c r="IWT111" s="96"/>
      <c r="IWU111" s="97"/>
      <c r="IWW111" s="93"/>
      <c r="IWX111" s="94"/>
      <c r="IWY111" s="95"/>
      <c r="IWZ111" s="97"/>
      <c r="IXA111" s="97"/>
      <c r="IXB111" s="96"/>
      <c r="IXC111" s="97"/>
      <c r="IXE111" s="93"/>
      <c r="IXF111" s="94"/>
      <c r="IXG111" s="95"/>
      <c r="IXH111" s="97"/>
      <c r="IXI111" s="97"/>
      <c r="IXJ111" s="96"/>
      <c r="IXK111" s="97"/>
      <c r="IXM111" s="93"/>
      <c r="IXN111" s="94"/>
      <c r="IXO111" s="95"/>
      <c r="IXP111" s="97"/>
      <c r="IXQ111" s="97"/>
      <c r="IXR111" s="96"/>
      <c r="IXS111" s="97"/>
      <c r="IXU111" s="93"/>
      <c r="IXV111" s="94"/>
      <c r="IXW111" s="95"/>
      <c r="IXX111" s="97"/>
      <c r="IXY111" s="97"/>
      <c r="IXZ111" s="96"/>
      <c r="IYA111" s="97"/>
      <c r="IYC111" s="93"/>
      <c r="IYD111" s="94"/>
      <c r="IYE111" s="95"/>
      <c r="IYF111" s="97"/>
      <c r="IYG111" s="97"/>
      <c r="IYH111" s="96"/>
      <c r="IYI111" s="97"/>
      <c r="IYK111" s="93"/>
      <c r="IYL111" s="94"/>
      <c r="IYM111" s="95"/>
      <c r="IYN111" s="97"/>
      <c r="IYO111" s="97"/>
      <c r="IYP111" s="96"/>
      <c r="IYQ111" s="97"/>
      <c r="IYS111" s="93"/>
      <c r="IYT111" s="94"/>
      <c r="IYU111" s="95"/>
      <c r="IYV111" s="97"/>
      <c r="IYW111" s="97"/>
      <c r="IYX111" s="96"/>
      <c r="IYY111" s="97"/>
      <c r="IZA111" s="93"/>
      <c r="IZB111" s="94"/>
      <c r="IZC111" s="95"/>
      <c r="IZD111" s="97"/>
      <c r="IZE111" s="97"/>
      <c r="IZF111" s="96"/>
      <c r="IZG111" s="97"/>
      <c r="IZI111" s="93"/>
      <c r="IZJ111" s="94"/>
      <c r="IZK111" s="95"/>
      <c r="IZL111" s="97"/>
      <c r="IZM111" s="97"/>
      <c r="IZN111" s="96"/>
      <c r="IZO111" s="97"/>
      <c r="IZQ111" s="93"/>
      <c r="IZR111" s="94"/>
      <c r="IZS111" s="95"/>
      <c r="IZT111" s="97"/>
      <c r="IZU111" s="97"/>
      <c r="IZV111" s="96"/>
      <c r="IZW111" s="97"/>
      <c r="IZY111" s="93"/>
      <c r="IZZ111" s="94"/>
      <c r="JAA111" s="95"/>
      <c r="JAB111" s="97"/>
      <c r="JAC111" s="97"/>
      <c r="JAD111" s="96"/>
      <c r="JAE111" s="97"/>
      <c r="JAG111" s="93"/>
      <c r="JAH111" s="94"/>
      <c r="JAI111" s="95"/>
      <c r="JAJ111" s="97"/>
      <c r="JAK111" s="97"/>
      <c r="JAL111" s="96"/>
      <c r="JAM111" s="97"/>
      <c r="JAO111" s="93"/>
      <c r="JAP111" s="94"/>
      <c r="JAQ111" s="95"/>
      <c r="JAR111" s="97"/>
      <c r="JAS111" s="97"/>
      <c r="JAT111" s="96"/>
      <c r="JAU111" s="97"/>
      <c r="JAW111" s="93"/>
      <c r="JAX111" s="94"/>
      <c r="JAY111" s="95"/>
      <c r="JAZ111" s="97"/>
      <c r="JBA111" s="97"/>
      <c r="JBB111" s="96"/>
      <c r="JBC111" s="97"/>
      <c r="JBE111" s="93"/>
      <c r="JBF111" s="94"/>
      <c r="JBG111" s="95"/>
      <c r="JBH111" s="97"/>
      <c r="JBI111" s="97"/>
      <c r="JBJ111" s="96"/>
      <c r="JBK111" s="97"/>
      <c r="JBM111" s="93"/>
      <c r="JBN111" s="94"/>
      <c r="JBO111" s="95"/>
      <c r="JBP111" s="97"/>
      <c r="JBQ111" s="97"/>
      <c r="JBR111" s="96"/>
      <c r="JBS111" s="97"/>
      <c r="JBU111" s="93"/>
      <c r="JBV111" s="94"/>
      <c r="JBW111" s="95"/>
      <c r="JBX111" s="97"/>
      <c r="JBY111" s="97"/>
      <c r="JBZ111" s="96"/>
      <c r="JCA111" s="97"/>
      <c r="JCC111" s="93"/>
      <c r="JCD111" s="94"/>
      <c r="JCE111" s="95"/>
      <c r="JCF111" s="97"/>
      <c r="JCG111" s="97"/>
      <c r="JCH111" s="96"/>
      <c r="JCI111" s="97"/>
      <c r="JCK111" s="93"/>
      <c r="JCL111" s="94"/>
      <c r="JCM111" s="95"/>
      <c r="JCN111" s="97"/>
      <c r="JCO111" s="97"/>
      <c r="JCP111" s="96"/>
      <c r="JCQ111" s="97"/>
      <c r="JCS111" s="93"/>
      <c r="JCT111" s="94"/>
      <c r="JCU111" s="95"/>
      <c r="JCV111" s="97"/>
      <c r="JCW111" s="97"/>
      <c r="JCX111" s="96"/>
      <c r="JCY111" s="97"/>
      <c r="JDA111" s="93"/>
      <c r="JDB111" s="94"/>
      <c r="JDC111" s="95"/>
      <c r="JDD111" s="97"/>
      <c r="JDE111" s="97"/>
      <c r="JDF111" s="96"/>
      <c r="JDG111" s="97"/>
      <c r="JDI111" s="93"/>
      <c r="JDJ111" s="94"/>
      <c r="JDK111" s="95"/>
      <c r="JDL111" s="97"/>
      <c r="JDM111" s="97"/>
      <c r="JDN111" s="96"/>
      <c r="JDO111" s="97"/>
      <c r="JDQ111" s="93"/>
      <c r="JDR111" s="94"/>
      <c r="JDS111" s="95"/>
      <c r="JDT111" s="97"/>
      <c r="JDU111" s="97"/>
      <c r="JDV111" s="96"/>
      <c r="JDW111" s="97"/>
      <c r="JDY111" s="93"/>
      <c r="JDZ111" s="94"/>
      <c r="JEA111" s="95"/>
      <c r="JEB111" s="97"/>
      <c r="JEC111" s="97"/>
      <c r="JED111" s="96"/>
      <c r="JEE111" s="97"/>
      <c r="JEG111" s="93"/>
      <c r="JEH111" s="94"/>
      <c r="JEI111" s="95"/>
      <c r="JEJ111" s="97"/>
      <c r="JEK111" s="97"/>
      <c r="JEL111" s="96"/>
      <c r="JEM111" s="97"/>
      <c r="JEO111" s="93"/>
      <c r="JEP111" s="94"/>
      <c r="JEQ111" s="95"/>
      <c r="JER111" s="97"/>
      <c r="JES111" s="97"/>
      <c r="JET111" s="96"/>
      <c r="JEU111" s="97"/>
      <c r="JEW111" s="93"/>
      <c r="JEX111" s="94"/>
      <c r="JEY111" s="95"/>
      <c r="JEZ111" s="97"/>
      <c r="JFA111" s="97"/>
      <c r="JFB111" s="96"/>
      <c r="JFC111" s="97"/>
      <c r="JFE111" s="93"/>
      <c r="JFF111" s="94"/>
      <c r="JFG111" s="95"/>
      <c r="JFH111" s="97"/>
      <c r="JFI111" s="97"/>
      <c r="JFJ111" s="96"/>
      <c r="JFK111" s="97"/>
      <c r="JFM111" s="93"/>
      <c r="JFN111" s="94"/>
      <c r="JFO111" s="95"/>
      <c r="JFP111" s="97"/>
      <c r="JFQ111" s="97"/>
      <c r="JFR111" s="96"/>
      <c r="JFS111" s="97"/>
      <c r="JFU111" s="93"/>
      <c r="JFV111" s="94"/>
      <c r="JFW111" s="95"/>
      <c r="JFX111" s="97"/>
      <c r="JFY111" s="97"/>
      <c r="JFZ111" s="96"/>
      <c r="JGA111" s="97"/>
      <c r="JGC111" s="93"/>
      <c r="JGD111" s="94"/>
      <c r="JGE111" s="95"/>
      <c r="JGF111" s="97"/>
      <c r="JGG111" s="97"/>
      <c r="JGH111" s="96"/>
      <c r="JGI111" s="97"/>
      <c r="JGK111" s="93"/>
      <c r="JGL111" s="94"/>
      <c r="JGM111" s="95"/>
      <c r="JGN111" s="97"/>
      <c r="JGO111" s="97"/>
      <c r="JGP111" s="96"/>
      <c r="JGQ111" s="97"/>
      <c r="JGS111" s="93"/>
      <c r="JGT111" s="94"/>
      <c r="JGU111" s="95"/>
      <c r="JGV111" s="97"/>
      <c r="JGW111" s="97"/>
      <c r="JGX111" s="96"/>
      <c r="JGY111" s="97"/>
      <c r="JHA111" s="93"/>
      <c r="JHB111" s="94"/>
      <c r="JHC111" s="95"/>
      <c r="JHD111" s="97"/>
      <c r="JHE111" s="97"/>
      <c r="JHF111" s="96"/>
      <c r="JHG111" s="97"/>
      <c r="JHI111" s="93"/>
      <c r="JHJ111" s="94"/>
      <c r="JHK111" s="95"/>
      <c r="JHL111" s="97"/>
      <c r="JHM111" s="97"/>
      <c r="JHN111" s="96"/>
      <c r="JHO111" s="97"/>
      <c r="JHQ111" s="93"/>
      <c r="JHR111" s="94"/>
      <c r="JHS111" s="95"/>
      <c r="JHT111" s="97"/>
      <c r="JHU111" s="97"/>
      <c r="JHV111" s="96"/>
      <c r="JHW111" s="97"/>
      <c r="JHY111" s="93"/>
      <c r="JHZ111" s="94"/>
      <c r="JIA111" s="95"/>
      <c r="JIB111" s="97"/>
      <c r="JIC111" s="97"/>
      <c r="JID111" s="96"/>
      <c r="JIE111" s="97"/>
      <c r="JIG111" s="93"/>
      <c r="JIH111" s="94"/>
      <c r="JII111" s="95"/>
      <c r="JIJ111" s="97"/>
      <c r="JIK111" s="97"/>
      <c r="JIL111" s="96"/>
      <c r="JIM111" s="97"/>
      <c r="JIO111" s="93"/>
      <c r="JIP111" s="94"/>
      <c r="JIQ111" s="95"/>
      <c r="JIR111" s="97"/>
      <c r="JIS111" s="97"/>
      <c r="JIT111" s="96"/>
      <c r="JIU111" s="97"/>
      <c r="JIW111" s="93"/>
      <c r="JIX111" s="94"/>
      <c r="JIY111" s="95"/>
      <c r="JIZ111" s="97"/>
      <c r="JJA111" s="97"/>
      <c r="JJB111" s="96"/>
      <c r="JJC111" s="97"/>
      <c r="JJE111" s="93"/>
      <c r="JJF111" s="94"/>
      <c r="JJG111" s="95"/>
      <c r="JJH111" s="97"/>
      <c r="JJI111" s="97"/>
      <c r="JJJ111" s="96"/>
      <c r="JJK111" s="97"/>
      <c r="JJM111" s="93"/>
      <c r="JJN111" s="94"/>
      <c r="JJO111" s="95"/>
      <c r="JJP111" s="97"/>
      <c r="JJQ111" s="97"/>
      <c r="JJR111" s="96"/>
      <c r="JJS111" s="97"/>
      <c r="JJU111" s="93"/>
      <c r="JJV111" s="94"/>
      <c r="JJW111" s="95"/>
      <c r="JJX111" s="97"/>
      <c r="JJY111" s="97"/>
      <c r="JJZ111" s="96"/>
      <c r="JKA111" s="97"/>
      <c r="JKC111" s="93"/>
      <c r="JKD111" s="94"/>
      <c r="JKE111" s="95"/>
      <c r="JKF111" s="97"/>
      <c r="JKG111" s="97"/>
      <c r="JKH111" s="96"/>
      <c r="JKI111" s="97"/>
      <c r="JKK111" s="93"/>
      <c r="JKL111" s="94"/>
      <c r="JKM111" s="95"/>
      <c r="JKN111" s="97"/>
      <c r="JKO111" s="97"/>
      <c r="JKP111" s="96"/>
      <c r="JKQ111" s="97"/>
      <c r="JKS111" s="93"/>
      <c r="JKT111" s="94"/>
      <c r="JKU111" s="95"/>
      <c r="JKV111" s="97"/>
      <c r="JKW111" s="97"/>
      <c r="JKX111" s="96"/>
      <c r="JKY111" s="97"/>
      <c r="JLA111" s="93"/>
      <c r="JLB111" s="94"/>
      <c r="JLC111" s="95"/>
      <c r="JLD111" s="97"/>
      <c r="JLE111" s="97"/>
      <c r="JLF111" s="96"/>
      <c r="JLG111" s="97"/>
      <c r="JLI111" s="93"/>
      <c r="JLJ111" s="94"/>
      <c r="JLK111" s="95"/>
      <c r="JLL111" s="97"/>
      <c r="JLM111" s="97"/>
      <c r="JLN111" s="96"/>
      <c r="JLO111" s="97"/>
      <c r="JLQ111" s="93"/>
      <c r="JLR111" s="94"/>
      <c r="JLS111" s="95"/>
      <c r="JLT111" s="97"/>
      <c r="JLU111" s="97"/>
      <c r="JLV111" s="96"/>
      <c r="JLW111" s="97"/>
      <c r="JLY111" s="93"/>
      <c r="JLZ111" s="94"/>
      <c r="JMA111" s="95"/>
      <c r="JMB111" s="97"/>
      <c r="JMC111" s="97"/>
      <c r="JMD111" s="96"/>
      <c r="JME111" s="97"/>
      <c r="JMG111" s="93"/>
      <c r="JMH111" s="94"/>
      <c r="JMI111" s="95"/>
      <c r="JMJ111" s="97"/>
      <c r="JMK111" s="97"/>
      <c r="JML111" s="96"/>
      <c r="JMM111" s="97"/>
      <c r="JMO111" s="93"/>
      <c r="JMP111" s="94"/>
      <c r="JMQ111" s="95"/>
      <c r="JMR111" s="97"/>
      <c r="JMS111" s="97"/>
      <c r="JMT111" s="96"/>
      <c r="JMU111" s="97"/>
      <c r="JMW111" s="93"/>
      <c r="JMX111" s="94"/>
      <c r="JMY111" s="95"/>
      <c r="JMZ111" s="97"/>
      <c r="JNA111" s="97"/>
      <c r="JNB111" s="96"/>
      <c r="JNC111" s="97"/>
      <c r="JNE111" s="93"/>
      <c r="JNF111" s="94"/>
      <c r="JNG111" s="95"/>
      <c r="JNH111" s="97"/>
      <c r="JNI111" s="97"/>
      <c r="JNJ111" s="96"/>
      <c r="JNK111" s="97"/>
      <c r="JNM111" s="93"/>
      <c r="JNN111" s="94"/>
      <c r="JNO111" s="95"/>
      <c r="JNP111" s="97"/>
      <c r="JNQ111" s="97"/>
      <c r="JNR111" s="96"/>
      <c r="JNS111" s="97"/>
      <c r="JNU111" s="93"/>
      <c r="JNV111" s="94"/>
      <c r="JNW111" s="95"/>
      <c r="JNX111" s="97"/>
      <c r="JNY111" s="97"/>
      <c r="JNZ111" s="96"/>
      <c r="JOA111" s="97"/>
      <c r="JOC111" s="93"/>
      <c r="JOD111" s="94"/>
      <c r="JOE111" s="95"/>
      <c r="JOF111" s="97"/>
      <c r="JOG111" s="97"/>
      <c r="JOH111" s="96"/>
      <c r="JOI111" s="97"/>
      <c r="JOK111" s="93"/>
      <c r="JOL111" s="94"/>
      <c r="JOM111" s="95"/>
      <c r="JON111" s="97"/>
      <c r="JOO111" s="97"/>
      <c r="JOP111" s="96"/>
      <c r="JOQ111" s="97"/>
      <c r="JOS111" s="93"/>
      <c r="JOT111" s="94"/>
      <c r="JOU111" s="95"/>
      <c r="JOV111" s="97"/>
      <c r="JOW111" s="97"/>
      <c r="JOX111" s="96"/>
      <c r="JOY111" s="97"/>
      <c r="JPA111" s="93"/>
      <c r="JPB111" s="94"/>
      <c r="JPC111" s="95"/>
      <c r="JPD111" s="97"/>
      <c r="JPE111" s="97"/>
      <c r="JPF111" s="96"/>
      <c r="JPG111" s="97"/>
      <c r="JPI111" s="93"/>
      <c r="JPJ111" s="94"/>
      <c r="JPK111" s="95"/>
      <c r="JPL111" s="97"/>
      <c r="JPM111" s="97"/>
      <c r="JPN111" s="96"/>
      <c r="JPO111" s="97"/>
      <c r="JPQ111" s="93"/>
      <c r="JPR111" s="94"/>
      <c r="JPS111" s="95"/>
      <c r="JPT111" s="97"/>
      <c r="JPU111" s="97"/>
      <c r="JPV111" s="96"/>
      <c r="JPW111" s="97"/>
      <c r="JPY111" s="93"/>
      <c r="JPZ111" s="94"/>
      <c r="JQA111" s="95"/>
      <c r="JQB111" s="97"/>
      <c r="JQC111" s="97"/>
      <c r="JQD111" s="96"/>
      <c r="JQE111" s="97"/>
      <c r="JQG111" s="93"/>
      <c r="JQH111" s="94"/>
      <c r="JQI111" s="95"/>
      <c r="JQJ111" s="97"/>
      <c r="JQK111" s="97"/>
      <c r="JQL111" s="96"/>
      <c r="JQM111" s="97"/>
      <c r="JQO111" s="93"/>
      <c r="JQP111" s="94"/>
      <c r="JQQ111" s="95"/>
      <c r="JQR111" s="97"/>
      <c r="JQS111" s="97"/>
      <c r="JQT111" s="96"/>
      <c r="JQU111" s="97"/>
      <c r="JQW111" s="93"/>
      <c r="JQX111" s="94"/>
      <c r="JQY111" s="95"/>
      <c r="JQZ111" s="97"/>
      <c r="JRA111" s="97"/>
      <c r="JRB111" s="96"/>
      <c r="JRC111" s="97"/>
      <c r="JRE111" s="93"/>
      <c r="JRF111" s="94"/>
      <c r="JRG111" s="95"/>
      <c r="JRH111" s="97"/>
      <c r="JRI111" s="97"/>
      <c r="JRJ111" s="96"/>
      <c r="JRK111" s="97"/>
      <c r="JRM111" s="93"/>
      <c r="JRN111" s="94"/>
      <c r="JRO111" s="95"/>
      <c r="JRP111" s="97"/>
      <c r="JRQ111" s="97"/>
      <c r="JRR111" s="96"/>
      <c r="JRS111" s="97"/>
      <c r="JRU111" s="93"/>
      <c r="JRV111" s="94"/>
      <c r="JRW111" s="95"/>
      <c r="JRX111" s="97"/>
      <c r="JRY111" s="97"/>
      <c r="JRZ111" s="96"/>
      <c r="JSA111" s="97"/>
      <c r="JSC111" s="93"/>
      <c r="JSD111" s="94"/>
      <c r="JSE111" s="95"/>
      <c r="JSF111" s="97"/>
      <c r="JSG111" s="97"/>
      <c r="JSH111" s="96"/>
      <c r="JSI111" s="97"/>
      <c r="JSK111" s="93"/>
      <c r="JSL111" s="94"/>
      <c r="JSM111" s="95"/>
      <c r="JSN111" s="97"/>
      <c r="JSO111" s="97"/>
      <c r="JSP111" s="96"/>
      <c r="JSQ111" s="97"/>
      <c r="JSS111" s="93"/>
      <c r="JST111" s="94"/>
      <c r="JSU111" s="95"/>
      <c r="JSV111" s="97"/>
      <c r="JSW111" s="97"/>
      <c r="JSX111" s="96"/>
      <c r="JSY111" s="97"/>
      <c r="JTA111" s="93"/>
      <c r="JTB111" s="94"/>
      <c r="JTC111" s="95"/>
      <c r="JTD111" s="97"/>
      <c r="JTE111" s="97"/>
      <c r="JTF111" s="96"/>
      <c r="JTG111" s="97"/>
      <c r="JTI111" s="93"/>
      <c r="JTJ111" s="94"/>
      <c r="JTK111" s="95"/>
      <c r="JTL111" s="97"/>
      <c r="JTM111" s="97"/>
      <c r="JTN111" s="96"/>
      <c r="JTO111" s="97"/>
      <c r="JTQ111" s="93"/>
      <c r="JTR111" s="94"/>
      <c r="JTS111" s="95"/>
      <c r="JTT111" s="97"/>
      <c r="JTU111" s="97"/>
      <c r="JTV111" s="96"/>
      <c r="JTW111" s="97"/>
      <c r="JTY111" s="93"/>
      <c r="JTZ111" s="94"/>
      <c r="JUA111" s="95"/>
      <c r="JUB111" s="97"/>
      <c r="JUC111" s="97"/>
      <c r="JUD111" s="96"/>
      <c r="JUE111" s="97"/>
      <c r="JUG111" s="93"/>
      <c r="JUH111" s="94"/>
      <c r="JUI111" s="95"/>
      <c r="JUJ111" s="97"/>
      <c r="JUK111" s="97"/>
      <c r="JUL111" s="96"/>
      <c r="JUM111" s="97"/>
      <c r="JUO111" s="93"/>
      <c r="JUP111" s="94"/>
      <c r="JUQ111" s="95"/>
      <c r="JUR111" s="97"/>
      <c r="JUS111" s="97"/>
      <c r="JUT111" s="96"/>
      <c r="JUU111" s="97"/>
      <c r="JUW111" s="93"/>
      <c r="JUX111" s="94"/>
      <c r="JUY111" s="95"/>
      <c r="JUZ111" s="97"/>
      <c r="JVA111" s="97"/>
      <c r="JVB111" s="96"/>
      <c r="JVC111" s="97"/>
      <c r="JVE111" s="93"/>
      <c r="JVF111" s="94"/>
      <c r="JVG111" s="95"/>
      <c r="JVH111" s="97"/>
      <c r="JVI111" s="97"/>
      <c r="JVJ111" s="96"/>
      <c r="JVK111" s="97"/>
      <c r="JVM111" s="93"/>
      <c r="JVN111" s="94"/>
      <c r="JVO111" s="95"/>
      <c r="JVP111" s="97"/>
      <c r="JVQ111" s="97"/>
      <c r="JVR111" s="96"/>
      <c r="JVS111" s="97"/>
      <c r="JVU111" s="93"/>
      <c r="JVV111" s="94"/>
      <c r="JVW111" s="95"/>
      <c r="JVX111" s="97"/>
      <c r="JVY111" s="97"/>
      <c r="JVZ111" s="96"/>
      <c r="JWA111" s="97"/>
      <c r="JWC111" s="93"/>
      <c r="JWD111" s="94"/>
      <c r="JWE111" s="95"/>
      <c r="JWF111" s="97"/>
      <c r="JWG111" s="97"/>
      <c r="JWH111" s="96"/>
      <c r="JWI111" s="97"/>
      <c r="JWK111" s="93"/>
      <c r="JWL111" s="94"/>
      <c r="JWM111" s="95"/>
      <c r="JWN111" s="97"/>
      <c r="JWO111" s="97"/>
      <c r="JWP111" s="96"/>
      <c r="JWQ111" s="97"/>
      <c r="JWS111" s="93"/>
      <c r="JWT111" s="94"/>
      <c r="JWU111" s="95"/>
      <c r="JWV111" s="97"/>
      <c r="JWW111" s="97"/>
      <c r="JWX111" s="96"/>
      <c r="JWY111" s="97"/>
      <c r="JXA111" s="93"/>
      <c r="JXB111" s="94"/>
      <c r="JXC111" s="95"/>
      <c r="JXD111" s="97"/>
      <c r="JXE111" s="97"/>
      <c r="JXF111" s="96"/>
      <c r="JXG111" s="97"/>
      <c r="JXI111" s="93"/>
      <c r="JXJ111" s="94"/>
      <c r="JXK111" s="95"/>
      <c r="JXL111" s="97"/>
      <c r="JXM111" s="97"/>
      <c r="JXN111" s="96"/>
      <c r="JXO111" s="97"/>
      <c r="JXQ111" s="93"/>
      <c r="JXR111" s="94"/>
      <c r="JXS111" s="95"/>
      <c r="JXT111" s="97"/>
      <c r="JXU111" s="97"/>
      <c r="JXV111" s="96"/>
      <c r="JXW111" s="97"/>
      <c r="JXY111" s="93"/>
      <c r="JXZ111" s="94"/>
      <c r="JYA111" s="95"/>
      <c r="JYB111" s="97"/>
      <c r="JYC111" s="97"/>
      <c r="JYD111" s="96"/>
      <c r="JYE111" s="97"/>
      <c r="JYG111" s="93"/>
      <c r="JYH111" s="94"/>
      <c r="JYI111" s="95"/>
      <c r="JYJ111" s="97"/>
      <c r="JYK111" s="97"/>
      <c r="JYL111" s="96"/>
      <c r="JYM111" s="97"/>
      <c r="JYO111" s="93"/>
      <c r="JYP111" s="94"/>
      <c r="JYQ111" s="95"/>
      <c r="JYR111" s="97"/>
      <c r="JYS111" s="97"/>
      <c r="JYT111" s="96"/>
      <c r="JYU111" s="97"/>
      <c r="JYW111" s="93"/>
      <c r="JYX111" s="94"/>
      <c r="JYY111" s="95"/>
      <c r="JYZ111" s="97"/>
      <c r="JZA111" s="97"/>
      <c r="JZB111" s="96"/>
      <c r="JZC111" s="97"/>
      <c r="JZE111" s="93"/>
      <c r="JZF111" s="94"/>
      <c r="JZG111" s="95"/>
      <c r="JZH111" s="97"/>
      <c r="JZI111" s="97"/>
      <c r="JZJ111" s="96"/>
      <c r="JZK111" s="97"/>
      <c r="JZM111" s="93"/>
      <c r="JZN111" s="94"/>
      <c r="JZO111" s="95"/>
      <c r="JZP111" s="97"/>
      <c r="JZQ111" s="97"/>
      <c r="JZR111" s="96"/>
      <c r="JZS111" s="97"/>
      <c r="JZU111" s="93"/>
      <c r="JZV111" s="94"/>
      <c r="JZW111" s="95"/>
      <c r="JZX111" s="97"/>
      <c r="JZY111" s="97"/>
      <c r="JZZ111" s="96"/>
      <c r="KAA111" s="97"/>
      <c r="KAC111" s="93"/>
      <c r="KAD111" s="94"/>
      <c r="KAE111" s="95"/>
      <c r="KAF111" s="97"/>
      <c r="KAG111" s="97"/>
      <c r="KAH111" s="96"/>
      <c r="KAI111" s="97"/>
      <c r="KAK111" s="93"/>
      <c r="KAL111" s="94"/>
      <c r="KAM111" s="95"/>
      <c r="KAN111" s="97"/>
      <c r="KAO111" s="97"/>
      <c r="KAP111" s="96"/>
      <c r="KAQ111" s="97"/>
      <c r="KAS111" s="93"/>
      <c r="KAT111" s="94"/>
      <c r="KAU111" s="95"/>
      <c r="KAV111" s="97"/>
      <c r="KAW111" s="97"/>
      <c r="KAX111" s="96"/>
      <c r="KAY111" s="97"/>
      <c r="KBA111" s="93"/>
      <c r="KBB111" s="94"/>
      <c r="KBC111" s="95"/>
      <c r="KBD111" s="97"/>
      <c r="KBE111" s="97"/>
      <c r="KBF111" s="96"/>
      <c r="KBG111" s="97"/>
      <c r="KBI111" s="93"/>
      <c r="KBJ111" s="94"/>
      <c r="KBK111" s="95"/>
      <c r="KBL111" s="97"/>
      <c r="KBM111" s="97"/>
      <c r="KBN111" s="96"/>
      <c r="KBO111" s="97"/>
      <c r="KBQ111" s="93"/>
      <c r="KBR111" s="94"/>
      <c r="KBS111" s="95"/>
      <c r="KBT111" s="97"/>
      <c r="KBU111" s="97"/>
      <c r="KBV111" s="96"/>
      <c r="KBW111" s="97"/>
      <c r="KBY111" s="93"/>
      <c r="KBZ111" s="94"/>
      <c r="KCA111" s="95"/>
      <c r="KCB111" s="97"/>
      <c r="KCC111" s="97"/>
      <c r="KCD111" s="96"/>
      <c r="KCE111" s="97"/>
      <c r="KCG111" s="93"/>
      <c r="KCH111" s="94"/>
      <c r="KCI111" s="95"/>
      <c r="KCJ111" s="97"/>
      <c r="KCK111" s="97"/>
      <c r="KCL111" s="96"/>
      <c r="KCM111" s="97"/>
      <c r="KCO111" s="93"/>
      <c r="KCP111" s="94"/>
      <c r="KCQ111" s="95"/>
      <c r="KCR111" s="97"/>
      <c r="KCS111" s="97"/>
      <c r="KCT111" s="96"/>
      <c r="KCU111" s="97"/>
      <c r="KCW111" s="93"/>
      <c r="KCX111" s="94"/>
      <c r="KCY111" s="95"/>
      <c r="KCZ111" s="97"/>
      <c r="KDA111" s="97"/>
      <c r="KDB111" s="96"/>
      <c r="KDC111" s="97"/>
      <c r="KDE111" s="93"/>
      <c r="KDF111" s="94"/>
      <c r="KDG111" s="95"/>
      <c r="KDH111" s="97"/>
      <c r="KDI111" s="97"/>
      <c r="KDJ111" s="96"/>
      <c r="KDK111" s="97"/>
      <c r="KDM111" s="93"/>
      <c r="KDN111" s="94"/>
      <c r="KDO111" s="95"/>
      <c r="KDP111" s="97"/>
      <c r="KDQ111" s="97"/>
      <c r="KDR111" s="96"/>
      <c r="KDS111" s="97"/>
      <c r="KDU111" s="93"/>
      <c r="KDV111" s="94"/>
      <c r="KDW111" s="95"/>
      <c r="KDX111" s="97"/>
      <c r="KDY111" s="97"/>
      <c r="KDZ111" s="96"/>
      <c r="KEA111" s="97"/>
      <c r="KEC111" s="93"/>
      <c r="KED111" s="94"/>
      <c r="KEE111" s="95"/>
      <c r="KEF111" s="97"/>
      <c r="KEG111" s="97"/>
      <c r="KEH111" s="96"/>
      <c r="KEI111" s="97"/>
      <c r="KEK111" s="93"/>
      <c r="KEL111" s="94"/>
      <c r="KEM111" s="95"/>
      <c r="KEN111" s="97"/>
      <c r="KEO111" s="97"/>
      <c r="KEP111" s="96"/>
      <c r="KEQ111" s="97"/>
      <c r="KES111" s="93"/>
      <c r="KET111" s="94"/>
      <c r="KEU111" s="95"/>
      <c r="KEV111" s="97"/>
      <c r="KEW111" s="97"/>
      <c r="KEX111" s="96"/>
      <c r="KEY111" s="97"/>
      <c r="KFA111" s="93"/>
      <c r="KFB111" s="94"/>
      <c r="KFC111" s="95"/>
      <c r="KFD111" s="97"/>
      <c r="KFE111" s="97"/>
      <c r="KFF111" s="96"/>
      <c r="KFG111" s="97"/>
      <c r="KFI111" s="93"/>
      <c r="KFJ111" s="94"/>
      <c r="KFK111" s="95"/>
      <c r="KFL111" s="97"/>
      <c r="KFM111" s="97"/>
      <c r="KFN111" s="96"/>
      <c r="KFO111" s="97"/>
      <c r="KFQ111" s="93"/>
      <c r="KFR111" s="94"/>
      <c r="KFS111" s="95"/>
      <c r="KFT111" s="97"/>
      <c r="KFU111" s="97"/>
      <c r="KFV111" s="96"/>
      <c r="KFW111" s="97"/>
      <c r="KFY111" s="93"/>
      <c r="KFZ111" s="94"/>
      <c r="KGA111" s="95"/>
      <c r="KGB111" s="97"/>
      <c r="KGC111" s="97"/>
      <c r="KGD111" s="96"/>
      <c r="KGE111" s="97"/>
      <c r="KGG111" s="93"/>
      <c r="KGH111" s="94"/>
      <c r="KGI111" s="95"/>
      <c r="KGJ111" s="97"/>
      <c r="KGK111" s="97"/>
      <c r="KGL111" s="96"/>
      <c r="KGM111" s="97"/>
      <c r="KGO111" s="93"/>
      <c r="KGP111" s="94"/>
      <c r="KGQ111" s="95"/>
      <c r="KGR111" s="97"/>
      <c r="KGS111" s="97"/>
      <c r="KGT111" s="96"/>
      <c r="KGU111" s="97"/>
      <c r="KGW111" s="93"/>
      <c r="KGX111" s="94"/>
      <c r="KGY111" s="95"/>
      <c r="KGZ111" s="97"/>
      <c r="KHA111" s="97"/>
      <c r="KHB111" s="96"/>
      <c r="KHC111" s="97"/>
      <c r="KHE111" s="93"/>
      <c r="KHF111" s="94"/>
      <c r="KHG111" s="95"/>
      <c r="KHH111" s="97"/>
      <c r="KHI111" s="97"/>
      <c r="KHJ111" s="96"/>
      <c r="KHK111" s="97"/>
      <c r="KHM111" s="93"/>
      <c r="KHN111" s="94"/>
      <c r="KHO111" s="95"/>
      <c r="KHP111" s="97"/>
      <c r="KHQ111" s="97"/>
      <c r="KHR111" s="96"/>
      <c r="KHS111" s="97"/>
      <c r="KHU111" s="93"/>
      <c r="KHV111" s="94"/>
      <c r="KHW111" s="95"/>
      <c r="KHX111" s="97"/>
      <c r="KHY111" s="97"/>
      <c r="KHZ111" s="96"/>
      <c r="KIA111" s="97"/>
      <c r="KIC111" s="93"/>
      <c r="KID111" s="94"/>
      <c r="KIE111" s="95"/>
      <c r="KIF111" s="97"/>
      <c r="KIG111" s="97"/>
      <c r="KIH111" s="96"/>
      <c r="KII111" s="97"/>
      <c r="KIK111" s="93"/>
      <c r="KIL111" s="94"/>
      <c r="KIM111" s="95"/>
      <c r="KIN111" s="97"/>
      <c r="KIO111" s="97"/>
      <c r="KIP111" s="96"/>
      <c r="KIQ111" s="97"/>
      <c r="KIS111" s="93"/>
      <c r="KIT111" s="94"/>
      <c r="KIU111" s="95"/>
      <c r="KIV111" s="97"/>
      <c r="KIW111" s="97"/>
      <c r="KIX111" s="96"/>
      <c r="KIY111" s="97"/>
      <c r="KJA111" s="93"/>
      <c r="KJB111" s="94"/>
      <c r="KJC111" s="95"/>
      <c r="KJD111" s="97"/>
      <c r="KJE111" s="97"/>
      <c r="KJF111" s="96"/>
      <c r="KJG111" s="97"/>
      <c r="KJI111" s="93"/>
      <c r="KJJ111" s="94"/>
      <c r="KJK111" s="95"/>
      <c r="KJL111" s="97"/>
      <c r="KJM111" s="97"/>
      <c r="KJN111" s="96"/>
      <c r="KJO111" s="97"/>
      <c r="KJQ111" s="93"/>
      <c r="KJR111" s="94"/>
      <c r="KJS111" s="95"/>
      <c r="KJT111" s="97"/>
      <c r="KJU111" s="97"/>
      <c r="KJV111" s="96"/>
      <c r="KJW111" s="97"/>
      <c r="KJY111" s="93"/>
      <c r="KJZ111" s="94"/>
      <c r="KKA111" s="95"/>
      <c r="KKB111" s="97"/>
      <c r="KKC111" s="97"/>
      <c r="KKD111" s="96"/>
      <c r="KKE111" s="97"/>
      <c r="KKG111" s="93"/>
      <c r="KKH111" s="94"/>
      <c r="KKI111" s="95"/>
      <c r="KKJ111" s="97"/>
      <c r="KKK111" s="97"/>
      <c r="KKL111" s="96"/>
      <c r="KKM111" s="97"/>
      <c r="KKO111" s="93"/>
      <c r="KKP111" s="94"/>
      <c r="KKQ111" s="95"/>
      <c r="KKR111" s="97"/>
      <c r="KKS111" s="97"/>
      <c r="KKT111" s="96"/>
      <c r="KKU111" s="97"/>
      <c r="KKW111" s="93"/>
      <c r="KKX111" s="94"/>
      <c r="KKY111" s="95"/>
      <c r="KKZ111" s="97"/>
      <c r="KLA111" s="97"/>
      <c r="KLB111" s="96"/>
      <c r="KLC111" s="97"/>
      <c r="KLE111" s="93"/>
      <c r="KLF111" s="94"/>
      <c r="KLG111" s="95"/>
      <c r="KLH111" s="97"/>
      <c r="KLI111" s="97"/>
      <c r="KLJ111" s="96"/>
      <c r="KLK111" s="97"/>
      <c r="KLM111" s="93"/>
      <c r="KLN111" s="94"/>
      <c r="KLO111" s="95"/>
      <c r="KLP111" s="97"/>
      <c r="KLQ111" s="97"/>
      <c r="KLR111" s="96"/>
      <c r="KLS111" s="97"/>
      <c r="KLU111" s="93"/>
      <c r="KLV111" s="94"/>
      <c r="KLW111" s="95"/>
      <c r="KLX111" s="97"/>
      <c r="KLY111" s="97"/>
      <c r="KLZ111" s="96"/>
      <c r="KMA111" s="97"/>
      <c r="KMC111" s="93"/>
      <c r="KMD111" s="94"/>
      <c r="KME111" s="95"/>
      <c r="KMF111" s="97"/>
      <c r="KMG111" s="97"/>
      <c r="KMH111" s="96"/>
      <c r="KMI111" s="97"/>
      <c r="KMK111" s="93"/>
      <c r="KML111" s="94"/>
      <c r="KMM111" s="95"/>
      <c r="KMN111" s="97"/>
      <c r="KMO111" s="97"/>
      <c r="KMP111" s="96"/>
      <c r="KMQ111" s="97"/>
      <c r="KMS111" s="93"/>
      <c r="KMT111" s="94"/>
      <c r="KMU111" s="95"/>
      <c r="KMV111" s="97"/>
      <c r="KMW111" s="97"/>
      <c r="KMX111" s="96"/>
      <c r="KMY111" s="97"/>
      <c r="KNA111" s="93"/>
      <c r="KNB111" s="94"/>
      <c r="KNC111" s="95"/>
      <c r="KND111" s="97"/>
      <c r="KNE111" s="97"/>
      <c r="KNF111" s="96"/>
      <c r="KNG111" s="97"/>
      <c r="KNI111" s="93"/>
      <c r="KNJ111" s="94"/>
      <c r="KNK111" s="95"/>
      <c r="KNL111" s="97"/>
      <c r="KNM111" s="97"/>
      <c r="KNN111" s="96"/>
      <c r="KNO111" s="97"/>
      <c r="KNQ111" s="93"/>
      <c r="KNR111" s="94"/>
      <c r="KNS111" s="95"/>
      <c r="KNT111" s="97"/>
      <c r="KNU111" s="97"/>
      <c r="KNV111" s="96"/>
      <c r="KNW111" s="97"/>
      <c r="KNY111" s="93"/>
      <c r="KNZ111" s="94"/>
      <c r="KOA111" s="95"/>
      <c r="KOB111" s="97"/>
      <c r="KOC111" s="97"/>
      <c r="KOD111" s="96"/>
      <c r="KOE111" s="97"/>
      <c r="KOG111" s="93"/>
      <c r="KOH111" s="94"/>
      <c r="KOI111" s="95"/>
      <c r="KOJ111" s="97"/>
      <c r="KOK111" s="97"/>
      <c r="KOL111" s="96"/>
      <c r="KOM111" s="97"/>
      <c r="KOO111" s="93"/>
      <c r="KOP111" s="94"/>
      <c r="KOQ111" s="95"/>
      <c r="KOR111" s="97"/>
      <c r="KOS111" s="97"/>
      <c r="KOT111" s="96"/>
      <c r="KOU111" s="97"/>
      <c r="KOW111" s="93"/>
      <c r="KOX111" s="94"/>
      <c r="KOY111" s="95"/>
      <c r="KOZ111" s="97"/>
      <c r="KPA111" s="97"/>
      <c r="KPB111" s="96"/>
      <c r="KPC111" s="97"/>
      <c r="KPE111" s="93"/>
      <c r="KPF111" s="94"/>
      <c r="KPG111" s="95"/>
      <c r="KPH111" s="97"/>
      <c r="KPI111" s="97"/>
      <c r="KPJ111" s="96"/>
      <c r="KPK111" s="97"/>
      <c r="KPM111" s="93"/>
      <c r="KPN111" s="94"/>
      <c r="KPO111" s="95"/>
      <c r="KPP111" s="97"/>
      <c r="KPQ111" s="97"/>
      <c r="KPR111" s="96"/>
      <c r="KPS111" s="97"/>
      <c r="KPU111" s="93"/>
      <c r="KPV111" s="94"/>
      <c r="KPW111" s="95"/>
      <c r="KPX111" s="97"/>
      <c r="KPY111" s="97"/>
      <c r="KPZ111" s="96"/>
      <c r="KQA111" s="97"/>
      <c r="KQC111" s="93"/>
      <c r="KQD111" s="94"/>
      <c r="KQE111" s="95"/>
      <c r="KQF111" s="97"/>
      <c r="KQG111" s="97"/>
      <c r="KQH111" s="96"/>
      <c r="KQI111" s="97"/>
      <c r="KQK111" s="93"/>
      <c r="KQL111" s="94"/>
      <c r="KQM111" s="95"/>
      <c r="KQN111" s="97"/>
      <c r="KQO111" s="97"/>
      <c r="KQP111" s="96"/>
      <c r="KQQ111" s="97"/>
      <c r="KQS111" s="93"/>
      <c r="KQT111" s="94"/>
      <c r="KQU111" s="95"/>
      <c r="KQV111" s="97"/>
      <c r="KQW111" s="97"/>
      <c r="KQX111" s="96"/>
      <c r="KQY111" s="97"/>
      <c r="KRA111" s="93"/>
      <c r="KRB111" s="94"/>
      <c r="KRC111" s="95"/>
      <c r="KRD111" s="97"/>
      <c r="KRE111" s="97"/>
      <c r="KRF111" s="96"/>
      <c r="KRG111" s="97"/>
      <c r="KRI111" s="93"/>
      <c r="KRJ111" s="94"/>
      <c r="KRK111" s="95"/>
      <c r="KRL111" s="97"/>
      <c r="KRM111" s="97"/>
      <c r="KRN111" s="96"/>
      <c r="KRO111" s="97"/>
      <c r="KRQ111" s="93"/>
      <c r="KRR111" s="94"/>
      <c r="KRS111" s="95"/>
      <c r="KRT111" s="97"/>
      <c r="KRU111" s="97"/>
      <c r="KRV111" s="96"/>
      <c r="KRW111" s="97"/>
      <c r="KRY111" s="93"/>
      <c r="KRZ111" s="94"/>
      <c r="KSA111" s="95"/>
      <c r="KSB111" s="97"/>
      <c r="KSC111" s="97"/>
      <c r="KSD111" s="96"/>
      <c r="KSE111" s="97"/>
      <c r="KSG111" s="93"/>
      <c r="KSH111" s="94"/>
      <c r="KSI111" s="95"/>
      <c r="KSJ111" s="97"/>
      <c r="KSK111" s="97"/>
      <c r="KSL111" s="96"/>
      <c r="KSM111" s="97"/>
      <c r="KSO111" s="93"/>
      <c r="KSP111" s="94"/>
      <c r="KSQ111" s="95"/>
      <c r="KSR111" s="97"/>
      <c r="KSS111" s="97"/>
      <c r="KST111" s="96"/>
      <c r="KSU111" s="97"/>
      <c r="KSW111" s="93"/>
      <c r="KSX111" s="94"/>
      <c r="KSY111" s="95"/>
      <c r="KSZ111" s="97"/>
      <c r="KTA111" s="97"/>
      <c r="KTB111" s="96"/>
      <c r="KTC111" s="97"/>
      <c r="KTE111" s="93"/>
      <c r="KTF111" s="94"/>
      <c r="KTG111" s="95"/>
      <c r="KTH111" s="97"/>
      <c r="KTI111" s="97"/>
      <c r="KTJ111" s="96"/>
      <c r="KTK111" s="97"/>
      <c r="KTM111" s="93"/>
      <c r="KTN111" s="94"/>
      <c r="KTO111" s="95"/>
      <c r="KTP111" s="97"/>
      <c r="KTQ111" s="97"/>
      <c r="KTR111" s="96"/>
      <c r="KTS111" s="97"/>
      <c r="KTU111" s="93"/>
      <c r="KTV111" s="94"/>
      <c r="KTW111" s="95"/>
      <c r="KTX111" s="97"/>
      <c r="KTY111" s="97"/>
      <c r="KTZ111" s="96"/>
      <c r="KUA111" s="97"/>
      <c r="KUC111" s="93"/>
      <c r="KUD111" s="94"/>
      <c r="KUE111" s="95"/>
      <c r="KUF111" s="97"/>
      <c r="KUG111" s="97"/>
      <c r="KUH111" s="96"/>
      <c r="KUI111" s="97"/>
      <c r="KUK111" s="93"/>
      <c r="KUL111" s="94"/>
      <c r="KUM111" s="95"/>
      <c r="KUN111" s="97"/>
      <c r="KUO111" s="97"/>
      <c r="KUP111" s="96"/>
      <c r="KUQ111" s="97"/>
      <c r="KUS111" s="93"/>
      <c r="KUT111" s="94"/>
      <c r="KUU111" s="95"/>
      <c r="KUV111" s="97"/>
      <c r="KUW111" s="97"/>
      <c r="KUX111" s="96"/>
      <c r="KUY111" s="97"/>
      <c r="KVA111" s="93"/>
      <c r="KVB111" s="94"/>
      <c r="KVC111" s="95"/>
      <c r="KVD111" s="97"/>
      <c r="KVE111" s="97"/>
      <c r="KVF111" s="96"/>
      <c r="KVG111" s="97"/>
      <c r="KVI111" s="93"/>
      <c r="KVJ111" s="94"/>
      <c r="KVK111" s="95"/>
      <c r="KVL111" s="97"/>
      <c r="KVM111" s="97"/>
      <c r="KVN111" s="96"/>
      <c r="KVO111" s="97"/>
      <c r="KVQ111" s="93"/>
      <c r="KVR111" s="94"/>
      <c r="KVS111" s="95"/>
      <c r="KVT111" s="97"/>
      <c r="KVU111" s="97"/>
      <c r="KVV111" s="96"/>
      <c r="KVW111" s="97"/>
      <c r="KVY111" s="93"/>
      <c r="KVZ111" s="94"/>
      <c r="KWA111" s="95"/>
      <c r="KWB111" s="97"/>
      <c r="KWC111" s="97"/>
      <c r="KWD111" s="96"/>
      <c r="KWE111" s="97"/>
      <c r="KWG111" s="93"/>
      <c r="KWH111" s="94"/>
      <c r="KWI111" s="95"/>
      <c r="KWJ111" s="97"/>
      <c r="KWK111" s="97"/>
      <c r="KWL111" s="96"/>
      <c r="KWM111" s="97"/>
      <c r="KWO111" s="93"/>
      <c r="KWP111" s="94"/>
      <c r="KWQ111" s="95"/>
      <c r="KWR111" s="97"/>
      <c r="KWS111" s="97"/>
      <c r="KWT111" s="96"/>
      <c r="KWU111" s="97"/>
      <c r="KWW111" s="93"/>
      <c r="KWX111" s="94"/>
      <c r="KWY111" s="95"/>
      <c r="KWZ111" s="97"/>
      <c r="KXA111" s="97"/>
      <c r="KXB111" s="96"/>
      <c r="KXC111" s="97"/>
      <c r="KXE111" s="93"/>
      <c r="KXF111" s="94"/>
      <c r="KXG111" s="95"/>
      <c r="KXH111" s="97"/>
      <c r="KXI111" s="97"/>
      <c r="KXJ111" s="96"/>
      <c r="KXK111" s="97"/>
      <c r="KXM111" s="93"/>
      <c r="KXN111" s="94"/>
      <c r="KXO111" s="95"/>
      <c r="KXP111" s="97"/>
      <c r="KXQ111" s="97"/>
      <c r="KXR111" s="96"/>
      <c r="KXS111" s="97"/>
      <c r="KXU111" s="93"/>
      <c r="KXV111" s="94"/>
      <c r="KXW111" s="95"/>
      <c r="KXX111" s="97"/>
      <c r="KXY111" s="97"/>
      <c r="KXZ111" s="96"/>
      <c r="KYA111" s="97"/>
      <c r="KYC111" s="93"/>
      <c r="KYD111" s="94"/>
      <c r="KYE111" s="95"/>
      <c r="KYF111" s="97"/>
      <c r="KYG111" s="97"/>
      <c r="KYH111" s="96"/>
      <c r="KYI111" s="97"/>
      <c r="KYK111" s="93"/>
      <c r="KYL111" s="94"/>
      <c r="KYM111" s="95"/>
      <c r="KYN111" s="97"/>
      <c r="KYO111" s="97"/>
      <c r="KYP111" s="96"/>
      <c r="KYQ111" s="97"/>
      <c r="KYS111" s="93"/>
      <c r="KYT111" s="94"/>
      <c r="KYU111" s="95"/>
      <c r="KYV111" s="97"/>
      <c r="KYW111" s="97"/>
      <c r="KYX111" s="96"/>
      <c r="KYY111" s="97"/>
      <c r="KZA111" s="93"/>
      <c r="KZB111" s="94"/>
      <c r="KZC111" s="95"/>
      <c r="KZD111" s="97"/>
      <c r="KZE111" s="97"/>
      <c r="KZF111" s="96"/>
      <c r="KZG111" s="97"/>
      <c r="KZI111" s="93"/>
      <c r="KZJ111" s="94"/>
      <c r="KZK111" s="95"/>
      <c r="KZL111" s="97"/>
      <c r="KZM111" s="97"/>
      <c r="KZN111" s="96"/>
      <c r="KZO111" s="97"/>
      <c r="KZQ111" s="93"/>
      <c r="KZR111" s="94"/>
      <c r="KZS111" s="95"/>
      <c r="KZT111" s="97"/>
      <c r="KZU111" s="97"/>
      <c r="KZV111" s="96"/>
      <c r="KZW111" s="97"/>
      <c r="KZY111" s="93"/>
      <c r="KZZ111" s="94"/>
      <c r="LAA111" s="95"/>
      <c r="LAB111" s="97"/>
      <c r="LAC111" s="97"/>
      <c r="LAD111" s="96"/>
      <c r="LAE111" s="97"/>
      <c r="LAG111" s="93"/>
      <c r="LAH111" s="94"/>
      <c r="LAI111" s="95"/>
      <c r="LAJ111" s="97"/>
      <c r="LAK111" s="97"/>
      <c r="LAL111" s="96"/>
      <c r="LAM111" s="97"/>
      <c r="LAO111" s="93"/>
      <c r="LAP111" s="94"/>
      <c r="LAQ111" s="95"/>
      <c r="LAR111" s="97"/>
      <c r="LAS111" s="97"/>
      <c r="LAT111" s="96"/>
      <c r="LAU111" s="97"/>
      <c r="LAW111" s="93"/>
      <c r="LAX111" s="94"/>
      <c r="LAY111" s="95"/>
      <c r="LAZ111" s="97"/>
      <c r="LBA111" s="97"/>
      <c r="LBB111" s="96"/>
      <c r="LBC111" s="97"/>
      <c r="LBE111" s="93"/>
      <c r="LBF111" s="94"/>
      <c r="LBG111" s="95"/>
      <c r="LBH111" s="97"/>
      <c r="LBI111" s="97"/>
      <c r="LBJ111" s="96"/>
      <c r="LBK111" s="97"/>
      <c r="LBM111" s="93"/>
      <c r="LBN111" s="94"/>
      <c r="LBO111" s="95"/>
      <c r="LBP111" s="97"/>
      <c r="LBQ111" s="97"/>
      <c r="LBR111" s="96"/>
      <c r="LBS111" s="97"/>
      <c r="LBU111" s="93"/>
      <c r="LBV111" s="94"/>
      <c r="LBW111" s="95"/>
      <c r="LBX111" s="97"/>
      <c r="LBY111" s="97"/>
      <c r="LBZ111" s="96"/>
      <c r="LCA111" s="97"/>
      <c r="LCC111" s="93"/>
      <c r="LCD111" s="94"/>
      <c r="LCE111" s="95"/>
      <c r="LCF111" s="97"/>
      <c r="LCG111" s="97"/>
      <c r="LCH111" s="96"/>
      <c r="LCI111" s="97"/>
      <c r="LCK111" s="93"/>
      <c r="LCL111" s="94"/>
      <c r="LCM111" s="95"/>
      <c r="LCN111" s="97"/>
      <c r="LCO111" s="97"/>
      <c r="LCP111" s="96"/>
      <c r="LCQ111" s="97"/>
      <c r="LCS111" s="93"/>
      <c r="LCT111" s="94"/>
      <c r="LCU111" s="95"/>
      <c r="LCV111" s="97"/>
      <c r="LCW111" s="97"/>
      <c r="LCX111" s="96"/>
      <c r="LCY111" s="97"/>
      <c r="LDA111" s="93"/>
      <c r="LDB111" s="94"/>
      <c r="LDC111" s="95"/>
      <c r="LDD111" s="97"/>
      <c r="LDE111" s="97"/>
      <c r="LDF111" s="96"/>
      <c r="LDG111" s="97"/>
      <c r="LDI111" s="93"/>
      <c r="LDJ111" s="94"/>
      <c r="LDK111" s="95"/>
      <c r="LDL111" s="97"/>
      <c r="LDM111" s="97"/>
      <c r="LDN111" s="96"/>
      <c r="LDO111" s="97"/>
      <c r="LDQ111" s="93"/>
      <c r="LDR111" s="94"/>
      <c r="LDS111" s="95"/>
      <c r="LDT111" s="97"/>
      <c r="LDU111" s="97"/>
      <c r="LDV111" s="96"/>
      <c r="LDW111" s="97"/>
      <c r="LDY111" s="93"/>
      <c r="LDZ111" s="94"/>
      <c r="LEA111" s="95"/>
      <c r="LEB111" s="97"/>
      <c r="LEC111" s="97"/>
      <c r="LED111" s="96"/>
      <c r="LEE111" s="97"/>
      <c r="LEG111" s="93"/>
      <c r="LEH111" s="94"/>
      <c r="LEI111" s="95"/>
      <c r="LEJ111" s="97"/>
      <c r="LEK111" s="97"/>
      <c r="LEL111" s="96"/>
      <c r="LEM111" s="97"/>
      <c r="LEO111" s="93"/>
      <c r="LEP111" s="94"/>
      <c r="LEQ111" s="95"/>
      <c r="LER111" s="97"/>
      <c r="LES111" s="97"/>
      <c r="LET111" s="96"/>
      <c r="LEU111" s="97"/>
      <c r="LEW111" s="93"/>
      <c r="LEX111" s="94"/>
      <c r="LEY111" s="95"/>
      <c r="LEZ111" s="97"/>
      <c r="LFA111" s="97"/>
      <c r="LFB111" s="96"/>
      <c r="LFC111" s="97"/>
      <c r="LFE111" s="93"/>
      <c r="LFF111" s="94"/>
      <c r="LFG111" s="95"/>
      <c r="LFH111" s="97"/>
      <c r="LFI111" s="97"/>
      <c r="LFJ111" s="96"/>
      <c r="LFK111" s="97"/>
      <c r="LFM111" s="93"/>
      <c r="LFN111" s="94"/>
      <c r="LFO111" s="95"/>
      <c r="LFP111" s="97"/>
      <c r="LFQ111" s="97"/>
      <c r="LFR111" s="96"/>
      <c r="LFS111" s="97"/>
      <c r="LFU111" s="93"/>
      <c r="LFV111" s="94"/>
      <c r="LFW111" s="95"/>
      <c r="LFX111" s="97"/>
      <c r="LFY111" s="97"/>
      <c r="LFZ111" s="96"/>
      <c r="LGA111" s="97"/>
      <c r="LGC111" s="93"/>
      <c r="LGD111" s="94"/>
      <c r="LGE111" s="95"/>
      <c r="LGF111" s="97"/>
      <c r="LGG111" s="97"/>
      <c r="LGH111" s="96"/>
      <c r="LGI111" s="97"/>
      <c r="LGK111" s="93"/>
      <c r="LGL111" s="94"/>
      <c r="LGM111" s="95"/>
      <c r="LGN111" s="97"/>
      <c r="LGO111" s="97"/>
      <c r="LGP111" s="96"/>
      <c r="LGQ111" s="97"/>
      <c r="LGS111" s="93"/>
      <c r="LGT111" s="94"/>
      <c r="LGU111" s="95"/>
      <c r="LGV111" s="97"/>
      <c r="LGW111" s="97"/>
      <c r="LGX111" s="96"/>
      <c r="LGY111" s="97"/>
      <c r="LHA111" s="93"/>
      <c r="LHB111" s="94"/>
      <c r="LHC111" s="95"/>
      <c r="LHD111" s="97"/>
      <c r="LHE111" s="97"/>
      <c r="LHF111" s="96"/>
      <c r="LHG111" s="97"/>
      <c r="LHI111" s="93"/>
      <c r="LHJ111" s="94"/>
      <c r="LHK111" s="95"/>
      <c r="LHL111" s="97"/>
      <c r="LHM111" s="97"/>
      <c r="LHN111" s="96"/>
      <c r="LHO111" s="97"/>
      <c r="LHQ111" s="93"/>
      <c r="LHR111" s="94"/>
      <c r="LHS111" s="95"/>
      <c r="LHT111" s="97"/>
      <c r="LHU111" s="97"/>
      <c r="LHV111" s="96"/>
      <c r="LHW111" s="97"/>
      <c r="LHY111" s="93"/>
      <c r="LHZ111" s="94"/>
      <c r="LIA111" s="95"/>
      <c r="LIB111" s="97"/>
      <c r="LIC111" s="97"/>
      <c r="LID111" s="96"/>
      <c r="LIE111" s="97"/>
      <c r="LIG111" s="93"/>
      <c r="LIH111" s="94"/>
      <c r="LII111" s="95"/>
      <c r="LIJ111" s="97"/>
      <c r="LIK111" s="97"/>
      <c r="LIL111" s="96"/>
      <c r="LIM111" s="97"/>
      <c r="LIO111" s="93"/>
      <c r="LIP111" s="94"/>
      <c r="LIQ111" s="95"/>
      <c r="LIR111" s="97"/>
      <c r="LIS111" s="97"/>
      <c r="LIT111" s="96"/>
      <c r="LIU111" s="97"/>
      <c r="LIW111" s="93"/>
      <c r="LIX111" s="94"/>
      <c r="LIY111" s="95"/>
      <c r="LIZ111" s="97"/>
      <c r="LJA111" s="97"/>
      <c r="LJB111" s="96"/>
      <c r="LJC111" s="97"/>
      <c r="LJE111" s="93"/>
      <c r="LJF111" s="94"/>
      <c r="LJG111" s="95"/>
      <c r="LJH111" s="97"/>
      <c r="LJI111" s="97"/>
      <c r="LJJ111" s="96"/>
      <c r="LJK111" s="97"/>
      <c r="LJM111" s="93"/>
      <c r="LJN111" s="94"/>
      <c r="LJO111" s="95"/>
      <c r="LJP111" s="97"/>
      <c r="LJQ111" s="97"/>
      <c r="LJR111" s="96"/>
      <c r="LJS111" s="97"/>
      <c r="LJU111" s="93"/>
      <c r="LJV111" s="94"/>
      <c r="LJW111" s="95"/>
      <c r="LJX111" s="97"/>
      <c r="LJY111" s="97"/>
      <c r="LJZ111" s="96"/>
      <c r="LKA111" s="97"/>
      <c r="LKC111" s="93"/>
      <c r="LKD111" s="94"/>
      <c r="LKE111" s="95"/>
      <c r="LKF111" s="97"/>
      <c r="LKG111" s="97"/>
      <c r="LKH111" s="96"/>
      <c r="LKI111" s="97"/>
      <c r="LKK111" s="93"/>
      <c r="LKL111" s="94"/>
      <c r="LKM111" s="95"/>
      <c r="LKN111" s="97"/>
      <c r="LKO111" s="97"/>
      <c r="LKP111" s="96"/>
      <c r="LKQ111" s="97"/>
      <c r="LKS111" s="93"/>
      <c r="LKT111" s="94"/>
      <c r="LKU111" s="95"/>
      <c r="LKV111" s="97"/>
      <c r="LKW111" s="97"/>
      <c r="LKX111" s="96"/>
      <c r="LKY111" s="97"/>
      <c r="LLA111" s="93"/>
      <c r="LLB111" s="94"/>
      <c r="LLC111" s="95"/>
      <c r="LLD111" s="97"/>
      <c r="LLE111" s="97"/>
      <c r="LLF111" s="96"/>
      <c r="LLG111" s="97"/>
      <c r="LLI111" s="93"/>
      <c r="LLJ111" s="94"/>
      <c r="LLK111" s="95"/>
      <c r="LLL111" s="97"/>
      <c r="LLM111" s="97"/>
      <c r="LLN111" s="96"/>
      <c r="LLO111" s="97"/>
      <c r="LLQ111" s="93"/>
      <c r="LLR111" s="94"/>
      <c r="LLS111" s="95"/>
      <c r="LLT111" s="97"/>
      <c r="LLU111" s="97"/>
      <c r="LLV111" s="96"/>
      <c r="LLW111" s="97"/>
      <c r="LLY111" s="93"/>
      <c r="LLZ111" s="94"/>
      <c r="LMA111" s="95"/>
      <c r="LMB111" s="97"/>
      <c r="LMC111" s="97"/>
      <c r="LMD111" s="96"/>
      <c r="LME111" s="97"/>
      <c r="LMG111" s="93"/>
      <c r="LMH111" s="94"/>
      <c r="LMI111" s="95"/>
      <c r="LMJ111" s="97"/>
      <c r="LMK111" s="97"/>
      <c r="LML111" s="96"/>
      <c r="LMM111" s="97"/>
      <c r="LMO111" s="93"/>
      <c r="LMP111" s="94"/>
      <c r="LMQ111" s="95"/>
      <c r="LMR111" s="97"/>
      <c r="LMS111" s="97"/>
      <c r="LMT111" s="96"/>
      <c r="LMU111" s="97"/>
      <c r="LMW111" s="93"/>
      <c r="LMX111" s="94"/>
      <c r="LMY111" s="95"/>
      <c r="LMZ111" s="97"/>
      <c r="LNA111" s="97"/>
      <c r="LNB111" s="96"/>
      <c r="LNC111" s="97"/>
      <c r="LNE111" s="93"/>
      <c r="LNF111" s="94"/>
      <c r="LNG111" s="95"/>
      <c r="LNH111" s="97"/>
      <c r="LNI111" s="97"/>
      <c r="LNJ111" s="96"/>
      <c r="LNK111" s="97"/>
      <c r="LNM111" s="93"/>
      <c r="LNN111" s="94"/>
      <c r="LNO111" s="95"/>
      <c r="LNP111" s="97"/>
      <c r="LNQ111" s="97"/>
      <c r="LNR111" s="96"/>
      <c r="LNS111" s="97"/>
      <c r="LNU111" s="93"/>
      <c r="LNV111" s="94"/>
      <c r="LNW111" s="95"/>
      <c r="LNX111" s="97"/>
      <c r="LNY111" s="97"/>
      <c r="LNZ111" s="96"/>
      <c r="LOA111" s="97"/>
      <c r="LOC111" s="93"/>
      <c r="LOD111" s="94"/>
      <c r="LOE111" s="95"/>
      <c r="LOF111" s="97"/>
      <c r="LOG111" s="97"/>
      <c r="LOH111" s="96"/>
      <c r="LOI111" s="97"/>
      <c r="LOK111" s="93"/>
      <c r="LOL111" s="94"/>
      <c r="LOM111" s="95"/>
      <c r="LON111" s="97"/>
      <c r="LOO111" s="97"/>
      <c r="LOP111" s="96"/>
      <c r="LOQ111" s="97"/>
      <c r="LOS111" s="93"/>
      <c r="LOT111" s="94"/>
      <c r="LOU111" s="95"/>
      <c r="LOV111" s="97"/>
      <c r="LOW111" s="97"/>
      <c r="LOX111" s="96"/>
      <c r="LOY111" s="97"/>
      <c r="LPA111" s="93"/>
      <c r="LPB111" s="94"/>
      <c r="LPC111" s="95"/>
      <c r="LPD111" s="97"/>
      <c r="LPE111" s="97"/>
      <c r="LPF111" s="96"/>
      <c r="LPG111" s="97"/>
      <c r="LPI111" s="93"/>
      <c r="LPJ111" s="94"/>
      <c r="LPK111" s="95"/>
      <c r="LPL111" s="97"/>
      <c r="LPM111" s="97"/>
      <c r="LPN111" s="96"/>
      <c r="LPO111" s="97"/>
      <c r="LPQ111" s="93"/>
      <c r="LPR111" s="94"/>
      <c r="LPS111" s="95"/>
      <c r="LPT111" s="97"/>
      <c r="LPU111" s="97"/>
      <c r="LPV111" s="96"/>
      <c r="LPW111" s="97"/>
      <c r="LPY111" s="93"/>
      <c r="LPZ111" s="94"/>
      <c r="LQA111" s="95"/>
      <c r="LQB111" s="97"/>
      <c r="LQC111" s="97"/>
      <c r="LQD111" s="96"/>
      <c r="LQE111" s="97"/>
      <c r="LQG111" s="93"/>
      <c r="LQH111" s="94"/>
      <c r="LQI111" s="95"/>
      <c r="LQJ111" s="97"/>
      <c r="LQK111" s="97"/>
      <c r="LQL111" s="96"/>
      <c r="LQM111" s="97"/>
      <c r="LQO111" s="93"/>
      <c r="LQP111" s="94"/>
      <c r="LQQ111" s="95"/>
      <c r="LQR111" s="97"/>
      <c r="LQS111" s="97"/>
      <c r="LQT111" s="96"/>
      <c r="LQU111" s="97"/>
      <c r="LQW111" s="93"/>
      <c r="LQX111" s="94"/>
      <c r="LQY111" s="95"/>
      <c r="LQZ111" s="97"/>
      <c r="LRA111" s="97"/>
      <c r="LRB111" s="96"/>
      <c r="LRC111" s="97"/>
      <c r="LRE111" s="93"/>
      <c r="LRF111" s="94"/>
      <c r="LRG111" s="95"/>
      <c r="LRH111" s="97"/>
      <c r="LRI111" s="97"/>
      <c r="LRJ111" s="96"/>
      <c r="LRK111" s="97"/>
      <c r="LRM111" s="93"/>
      <c r="LRN111" s="94"/>
      <c r="LRO111" s="95"/>
      <c r="LRP111" s="97"/>
      <c r="LRQ111" s="97"/>
      <c r="LRR111" s="96"/>
      <c r="LRS111" s="97"/>
      <c r="LRU111" s="93"/>
      <c r="LRV111" s="94"/>
      <c r="LRW111" s="95"/>
      <c r="LRX111" s="97"/>
      <c r="LRY111" s="97"/>
      <c r="LRZ111" s="96"/>
      <c r="LSA111" s="97"/>
      <c r="LSC111" s="93"/>
      <c r="LSD111" s="94"/>
      <c r="LSE111" s="95"/>
      <c r="LSF111" s="97"/>
      <c r="LSG111" s="97"/>
      <c r="LSH111" s="96"/>
      <c r="LSI111" s="97"/>
      <c r="LSK111" s="93"/>
      <c r="LSL111" s="94"/>
      <c r="LSM111" s="95"/>
      <c r="LSN111" s="97"/>
      <c r="LSO111" s="97"/>
      <c r="LSP111" s="96"/>
      <c r="LSQ111" s="97"/>
      <c r="LSS111" s="93"/>
      <c r="LST111" s="94"/>
      <c r="LSU111" s="95"/>
      <c r="LSV111" s="97"/>
      <c r="LSW111" s="97"/>
      <c r="LSX111" s="96"/>
      <c r="LSY111" s="97"/>
      <c r="LTA111" s="93"/>
      <c r="LTB111" s="94"/>
      <c r="LTC111" s="95"/>
      <c r="LTD111" s="97"/>
      <c r="LTE111" s="97"/>
      <c r="LTF111" s="96"/>
      <c r="LTG111" s="97"/>
      <c r="LTI111" s="93"/>
      <c r="LTJ111" s="94"/>
      <c r="LTK111" s="95"/>
      <c r="LTL111" s="97"/>
      <c r="LTM111" s="97"/>
      <c r="LTN111" s="96"/>
      <c r="LTO111" s="97"/>
      <c r="LTQ111" s="93"/>
      <c r="LTR111" s="94"/>
      <c r="LTS111" s="95"/>
      <c r="LTT111" s="97"/>
      <c r="LTU111" s="97"/>
      <c r="LTV111" s="96"/>
      <c r="LTW111" s="97"/>
      <c r="LTY111" s="93"/>
      <c r="LTZ111" s="94"/>
      <c r="LUA111" s="95"/>
      <c r="LUB111" s="97"/>
      <c r="LUC111" s="97"/>
      <c r="LUD111" s="96"/>
      <c r="LUE111" s="97"/>
      <c r="LUG111" s="93"/>
      <c r="LUH111" s="94"/>
      <c r="LUI111" s="95"/>
      <c r="LUJ111" s="97"/>
      <c r="LUK111" s="97"/>
      <c r="LUL111" s="96"/>
      <c r="LUM111" s="97"/>
      <c r="LUO111" s="93"/>
      <c r="LUP111" s="94"/>
      <c r="LUQ111" s="95"/>
      <c r="LUR111" s="97"/>
      <c r="LUS111" s="97"/>
      <c r="LUT111" s="96"/>
      <c r="LUU111" s="97"/>
      <c r="LUW111" s="93"/>
      <c r="LUX111" s="94"/>
      <c r="LUY111" s="95"/>
      <c r="LUZ111" s="97"/>
      <c r="LVA111" s="97"/>
      <c r="LVB111" s="96"/>
      <c r="LVC111" s="97"/>
      <c r="LVE111" s="93"/>
      <c r="LVF111" s="94"/>
      <c r="LVG111" s="95"/>
      <c r="LVH111" s="97"/>
      <c r="LVI111" s="97"/>
      <c r="LVJ111" s="96"/>
      <c r="LVK111" s="97"/>
      <c r="LVM111" s="93"/>
      <c r="LVN111" s="94"/>
      <c r="LVO111" s="95"/>
      <c r="LVP111" s="97"/>
      <c r="LVQ111" s="97"/>
      <c r="LVR111" s="96"/>
      <c r="LVS111" s="97"/>
      <c r="LVU111" s="93"/>
      <c r="LVV111" s="94"/>
      <c r="LVW111" s="95"/>
      <c r="LVX111" s="97"/>
      <c r="LVY111" s="97"/>
      <c r="LVZ111" s="96"/>
      <c r="LWA111" s="97"/>
      <c r="LWC111" s="93"/>
      <c r="LWD111" s="94"/>
      <c r="LWE111" s="95"/>
      <c r="LWF111" s="97"/>
      <c r="LWG111" s="97"/>
      <c r="LWH111" s="96"/>
      <c r="LWI111" s="97"/>
      <c r="LWK111" s="93"/>
      <c r="LWL111" s="94"/>
      <c r="LWM111" s="95"/>
      <c r="LWN111" s="97"/>
      <c r="LWO111" s="97"/>
      <c r="LWP111" s="96"/>
      <c r="LWQ111" s="97"/>
      <c r="LWS111" s="93"/>
      <c r="LWT111" s="94"/>
      <c r="LWU111" s="95"/>
      <c r="LWV111" s="97"/>
      <c r="LWW111" s="97"/>
      <c r="LWX111" s="96"/>
      <c r="LWY111" s="97"/>
      <c r="LXA111" s="93"/>
      <c r="LXB111" s="94"/>
      <c r="LXC111" s="95"/>
      <c r="LXD111" s="97"/>
      <c r="LXE111" s="97"/>
      <c r="LXF111" s="96"/>
      <c r="LXG111" s="97"/>
      <c r="LXI111" s="93"/>
      <c r="LXJ111" s="94"/>
      <c r="LXK111" s="95"/>
      <c r="LXL111" s="97"/>
      <c r="LXM111" s="97"/>
      <c r="LXN111" s="96"/>
      <c r="LXO111" s="97"/>
      <c r="LXQ111" s="93"/>
      <c r="LXR111" s="94"/>
      <c r="LXS111" s="95"/>
      <c r="LXT111" s="97"/>
      <c r="LXU111" s="97"/>
      <c r="LXV111" s="96"/>
      <c r="LXW111" s="97"/>
      <c r="LXY111" s="93"/>
      <c r="LXZ111" s="94"/>
      <c r="LYA111" s="95"/>
      <c r="LYB111" s="97"/>
      <c r="LYC111" s="97"/>
      <c r="LYD111" s="96"/>
      <c r="LYE111" s="97"/>
      <c r="LYG111" s="93"/>
      <c r="LYH111" s="94"/>
      <c r="LYI111" s="95"/>
      <c r="LYJ111" s="97"/>
      <c r="LYK111" s="97"/>
      <c r="LYL111" s="96"/>
      <c r="LYM111" s="97"/>
      <c r="LYO111" s="93"/>
      <c r="LYP111" s="94"/>
      <c r="LYQ111" s="95"/>
      <c r="LYR111" s="97"/>
      <c r="LYS111" s="97"/>
      <c r="LYT111" s="96"/>
      <c r="LYU111" s="97"/>
      <c r="LYW111" s="93"/>
      <c r="LYX111" s="94"/>
      <c r="LYY111" s="95"/>
      <c r="LYZ111" s="97"/>
      <c r="LZA111" s="97"/>
      <c r="LZB111" s="96"/>
      <c r="LZC111" s="97"/>
      <c r="LZE111" s="93"/>
      <c r="LZF111" s="94"/>
      <c r="LZG111" s="95"/>
      <c r="LZH111" s="97"/>
      <c r="LZI111" s="97"/>
      <c r="LZJ111" s="96"/>
      <c r="LZK111" s="97"/>
      <c r="LZM111" s="93"/>
      <c r="LZN111" s="94"/>
      <c r="LZO111" s="95"/>
      <c r="LZP111" s="97"/>
      <c r="LZQ111" s="97"/>
      <c r="LZR111" s="96"/>
      <c r="LZS111" s="97"/>
      <c r="LZU111" s="93"/>
      <c r="LZV111" s="94"/>
      <c r="LZW111" s="95"/>
      <c r="LZX111" s="97"/>
      <c r="LZY111" s="97"/>
      <c r="LZZ111" s="96"/>
      <c r="MAA111" s="97"/>
      <c r="MAC111" s="93"/>
      <c r="MAD111" s="94"/>
      <c r="MAE111" s="95"/>
      <c r="MAF111" s="97"/>
      <c r="MAG111" s="97"/>
      <c r="MAH111" s="96"/>
      <c r="MAI111" s="97"/>
      <c r="MAK111" s="93"/>
      <c r="MAL111" s="94"/>
      <c r="MAM111" s="95"/>
      <c r="MAN111" s="97"/>
      <c r="MAO111" s="97"/>
      <c r="MAP111" s="96"/>
      <c r="MAQ111" s="97"/>
      <c r="MAS111" s="93"/>
      <c r="MAT111" s="94"/>
      <c r="MAU111" s="95"/>
      <c r="MAV111" s="97"/>
      <c r="MAW111" s="97"/>
      <c r="MAX111" s="96"/>
      <c r="MAY111" s="97"/>
      <c r="MBA111" s="93"/>
      <c r="MBB111" s="94"/>
      <c r="MBC111" s="95"/>
      <c r="MBD111" s="97"/>
      <c r="MBE111" s="97"/>
      <c r="MBF111" s="96"/>
      <c r="MBG111" s="97"/>
      <c r="MBI111" s="93"/>
      <c r="MBJ111" s="94"/>
      <c r="MBK111" s="95"/>
      <c r="MBL111" s="97"/>
      <c r="MBM111" s="97"/>
      <c r="MBN111" s="96"/>
      <c r="MBO111" s="97"/>
      <c r="MBQ111" s="93"/>
      <c r="MBR111" s="94"/>
      <c r="MBS111" s="95"/>
      <c r="MBT111" s="97"/>
      <c r="MBU111" s="97"/>
      <c r="MBV111" s="96"/>
      <c r="MBW111" s="97"/>
      <c r="MBY111" s="93"/>
      <c r="MBZ111" s="94"/>
      <c r="MCA111" s="95"/>
      <c r="MCB111" s="97"/>
      <c r="MCC111" s="97"/>
      <c r="MCD111" s="96"/>
      <c r="MCE111" s="97"/>
      <c r="MCG111" s="93"/>
      <c r="MCH111" s="94"/>
      <c r="MCI111" s="95"/>
      <c r="MCJ111" s="97"/>
      <c r="MCK111" s="97"/>
      <c r="MCL111" s="96"/>
      <c r="MCM111" s="97"/>
      <c r="MCO111" s="93"/>
      <c r="MCP111" s="94"/>
      <c r="MCQ111" s="95"/>
      <c r="MCR111" s="97"/>
      <c r="MCS111" s="97"/>
      <c r="MCT111" s="96"/>
      <c r="MCU111" s="97"/>
      <c r="MCW111" s="93"/>
      <c r="MCX111" s="94"/>
      <c r="MCY111" s="95"/>
      <c r="MCZ111" s="97"/>
      <c r="MDA111" s="97"/>
      <c r="MDB111" s="96"/>
      <c r="MDC111" s="97"/>
      <c r="MDE111" s="93"/>
      <c r="MDF111" s="94"/>
      <c r="MDG111" s="95"/>
      <c r="MDH111" s="97"/>
      <c r="MDI111" s="97"/>
      <c r="MDJ111" s="96"/>
      <c r="MDK111" s="97"/>
      <c r="MDM111" s="93"/>
      <c r="MDN111" s="94"/>
      <c r="MDO111" s="95"/>
      <c r="MDP111" s="97"/>
      <c r="MDQ111" s="97"/>
      <c r="MDR111" s="96"/>
      <c r="MDS111" s="97"/>
      <c r="MDU111" s="93"/>
      <c r="MDV111" s="94"/>
      <c r="MDW111" s="95"/>
      <c r="MDX111" s="97"/>
      <c r="MDY111" s="97"/>
      <c r="MDZ111" s="96"/>
      <c r="MEA111" s="97"/>
      <c r="MEC111" s="93"/>
      <c r="MED111" s="94"/>
      <c r="MEE111" s="95"/>
      <c r="MEF111" s="97"/>
      <c r="MEG111" s="97"/>
      <c r="MEH111" s="96"/>
      <c r="MEI111" s="97"/>
      <c r="MEK111" s="93"/>
      <c r="MEL111" s="94"/>
      <c r="MEM111" s="95"/>
      <c r="MEN111" s="97"/>
      <c r="MEO111" s="97"/>
      <c r="MEP111" s="96"/>
      <c r="MEQ111" s="97"/>
      <c r="MES111" s="93"/>
      <c r="MET111" s="94"/>
      <c r="MEU111" s="95"/>
      <c r="MEV111" s="97"/>
      <c r="MEW111" s="97"/>
      <c r="MEX111" s="96"/>
      <c r="MEY111" s="97"/>
      <c r="MFA111" s="93"/>
      <c r="MFB111" s="94"/>
      <c r="MFC111" s="95"/>
      <c r="MFD111" s="97"/>
      <c r="MFE111" s="97"/>
      <c r="MFF111" s="96"/>
      <c r="MFG111" s="97"/>
      <c r="MFI111" s="93"/>
      <c r="MFJ111" s="94"/>
      <c r="MFK111" s="95"/>
      <c r="MFL111" s="97"/>
      <c r="MFM111" s="97"/>
      <c r="MFN111" s="96"/>
      <c r="MFO111" s="97"/>
      <c r="MFQ111" s="93"/>
      <c r="MFR111" s="94"/>
      <c r="MFS111" s="95"/>
      <c r="MFT111" s="97"/>
      <c r="MFU111" s="97"/>
      <c r="MFV111" s="96"/>
      <c r="MFW111" s="97"/>
      <c r="MFY111" s="93"/>
      <c r="MFZ111" s="94"/>
      <c r="MGA111" s="95"/>
      <c r="MGB111" s="97"/>
      <c r="MGC111" s="97"/>
      <c r="MGD111" s="96"/>
      <c r="MGE111" s="97"/>
      <c r="MGG111" s="93"/>
      <c r="MGH111" s="94"/>
      <c r="MGI111" s="95"/>
      <c r="MGJ111" s="97"/>
      <c r="MGK111" s="97"/>
      <c r="MGL111" s="96"/>
      <c r="MGM111" s="97"/>
      <c r="MGO111" s="93"/>
      <c r="MGP111" s="94"/>
      <c r="MGQ111" s="95"/>
      <c r="MGR111" s="97"/>
      <c r="MGS111" s="97"/>
      <c r="MGT111" s="96"/>
      <c r="MGU111" s="97"/>
      <c r="MGW111" s="93"/>
      <c r="MGX111" s="94"/>
      <c r="MGY111" s="95"/>
      <c r="MGZ111" s="97"/>
      <c r="MHA111" s="97"/>
      <c r="MHB111" s="96"/>
      <c r="MHC111" s="97"/>
      <c r="MHE111" s="93"/>
      <c r="MHF111" s="94"/>
      <c r="MHG111" s="95"/>
      <c r="MHH111" s="97"/>
      <c r="MHI111" s="97"/>
      <c r="MHJ111" s="96"/>
      <c r="MHK111" s="97"/>
      <c r="MHM111" s="93"/>
      <c r="MHN111" s="94"/>
      <c r="MHO111" s="95"/>
      <c r="MHP111" s="97"/>
      <c r="MHQ111" s="97"/>
      <c r="MHR111" s="96"/>
      <c r="MHS111" s="97"/>
      <c r="MHU111" s="93"/>
      <c r="MHV111" s="94"/>
      <c r="MHW111" s="95"/>
      <c r="MHX111" s="97"/>
      <c r="MHY111" s="97"/>
      <c r="MHZ111" s="96"/>
      <c r="MIA111" s="97"/>
      <c r="MIC111" s="93"/>
      <c r="MID111" s="94"/>
      <c r="MIE111" s="95"/>
      <c r="MIF111" s="97"/>
      <c r="MIG111" s="97"/>
      <c r="MIH111" s="96"/>
      <c r="MII111" s="97"/>
      <c r="MIK111" s="93"/>
      <c r="MIL111" s="94"/>
      <c r="MIM111" s="95"/>
      <c r="MIN111" s="97"/>
      <c r="MIO111" s="97"/>
      <c r="MIP111" s="96"/>
      <c r="MIQ111" s="97"/>
      <c r="MIS111" s="93"/>
      <c r="MIT111" s="94"/>
      <c r="MIU111" s="95"/>
      <c r="MIV111" s="97"/>
      <c r="MIW111" s="97"/>
      <c r="MIX111" s="96"/>
      <c r="MIY111" s="97"/>
      <c r="MJA111" s="93"/>
      <c r="MJB111" s="94"/>
      <c r="MJC111" s="95"/>
      <c r="MJD111" s="97"/>
      <c r="MJE111" s="97"/>
      <c r="MJF111" s="96"/>
      <c r="MJG111" s="97"/>
      <c r="MJI111" s="93"/>
      <c r="MJJ111" s="94"/>
      <c r="MJK111" s="95"/>
      <c r="MJL111" s="97"/>
      <c r="MJM111" s="97"/>
      <c r="MJN111" s="96"/>
      <c r="MJO111" s="97"/>
      <c r="MJQ111" s="93"/>
      <c r="MJR111" s="94"/>
      <c r="MJS111" s="95"/>
      <c r="MJT111" s="97"/>
      <c r="MJU111" s="97"/>
      <c r="MJV111" s="96"/>
      <c r="MJW111" s="97"/>
      <c r="MJY111" s="93"/>
      <c r="MJZ111" s="94"/>
      <c r="MKA111" s="95"/>
      <c r="MKB111" s="97"/>
      <c r="MKC111" s="97"/>
      <c r="MKD111" s="96"/>
      <c r="MKE111" s="97"/>
      <c r="MKG111" s="93"/>
      <c r="MKH111" s="94"/>
      <c r="MKI111" s="95"/>
      <c r="MKJ111" s="97"/>
      <c r="MKK111" s="97"/>
      <c r="MKL111" s="96"/>
      <c r="MKM111" s="97"/>
      <c r="MKO111" s="93"/>
      <c r="MKP111" s="94"/>
      <c r="MKQ111" s="95"/>
      <c r="MKR111" s="97"/>
      <c r="MKS111" s="97"/>
      <c r="MKT111" s="96"/>
      <c r="MKU111" s="97"/>
      <c r="MKW111" s="93"/>
      <c r="MKX111" s="94"/>
      <c r="MKY111" s="95"/>
      <c r="MKZ111" s="97"/>
      <c r="MLA111" s="97"/>
      <c r="MLB111" s="96"/>
      <c r="MLC111" s="97"/>
      <c r="MLE111" s="93"/>
      <c r="MLF111" s="94"/>
      <c r="MLG111" s="95"/>
      <c r="MLH111" s="97"/>
      <c r="MLI111" s="97"/>
      <c r="MLJ111" s="96"/>
      <c r="MLK111" s="97"/>
      <c r="MLM111" s="93"/>
      <c r="MLN111" s="94"/>
      <c r="MLO111" s="95"/>
      <c r="MLP111" s="97"/>
      <c r="MLQ111" s="97"/>
      <c r="MLR111" s="96"/>
      <c r="MLS111" s="97"/>
      <c r="MLU111" s="93"/>
      <c r="MLV111" s="94"/>
      <c r="MLW111" s="95"/>
      <c r="MLX111" s="97"/>
      <c r="MLY111" s="97"/>
      <c r="MLZ111" s="96"/>
      <c r="MMA111" s="97"/>
      <c r="MMC111" s="93"/>
      <c r="MMD111" s="94"/>
      <c r="MME111" s="95"/>
      <c r="MMF111" s="97"/>
      <c r="MMG111" s="97"/>
      <c r="MMH111" s="96"/>
      <c r="MMI111" s="97"/>
      <c r="MMK111" s="93"/>
      <c r="MML111" s="94"/>
      <c r="MMM111" s="95"/>
      <c r="MMN111" s="97"/>
      <c r="MMO111" s="97"/>
      <c r="MMP111" s="96"/>
      <c r="MMQ111" s="97"/>
      <c r="MMS111" s="93"/>
      <c r="MMT111" s="94"/>
      <c r="MMU111" s="95"/>
      <c r="MMV111" s="97"/>
      <c r="MMW111" s="97"/>
      <c r="MMX111" s="96"/>
      <c r="MMY111" s="97"/>
      <c r="MNA111" s="93"/>
      <c r="MNB111" s="94"/>
      <c r="MNC111" s="95"/>
      <c r="MND111" s="97"/>
      <c r="MNE111" s="97"/>
      <c r="MNF111" s="96"/>
      <c r="MNG111" s="97"/>
      <c r="MNI111" s="93"/>
      <c r="MNJ111" s="94"/>
      <c r="MNK111" s="95"/>
      <c r="MNL111" s="97"/>
      <c r="MNM111" s="97"/>
      <c r="MNN111" s="96"/>
      <c r="MNO111" s="97"/>
      <c r="MNQ111" s="93"/>
      <c r="MNR111" s="94"/>
      <c r="MNS111" s="95"/>
      <c r="MNT111" s="97"/>
      <c r="MNU111" s="97"/>
      <c r="MNV111" s="96"/>
      <c r="MNW111" s="97"/>
      <c r="MNY111" s="93"/>
      <c r="MNZ111" s="94"/>
      <c r="MOA111" s="95"/>
      <c r="MOB111" s="97"/>
      <c r="MOC111" s="97"/>
      <c r="MOD111" s="96"/>
      <c r="MOE111" s="97"/>
      <c r="MOG111" s="93"/>
      <c r="MOH111" s="94"/>
      <c r="MOI111" s="95"/>
      <c r="MOJ111" s="97"/>
      <c r="MOK111" s="97"/>
      <c r="MOL111" s="96"/>
      <c r="MOM111" s="97"/>
      <c r="MOO111" s="93"/>
      <c r="MOP111" s="94"/>
      <c r="MOQ111" s="95"/>
      <c r="MOR111" s="97"/>
      <c r="MOS111" s="97"/>
      <c r="MOT111" s="96"/>
      <c r="MOU111" s="97"/>
      <c r="MOW111" s="93"/>
      <c r="MOX111" s="94"/>
      <c r="MOY111" s="95"/>
      <c r="MOZ111" s="97"/>
      <c r="MPA111" s="97"/>
      <c r="MPB111" s="96"/>
      <c r="MPC111" s="97"/>
      <c r="MPE111" s="93"/>
      <c r="MPF111" s="94"/>
      <c r="MPG111" s="95"/>
      <c r="MPH111" s="97"/>
      <c r="MPI111" s="97"/>
      <c r="MPJ111" s="96"/>
      <c r="MPK111" s="97"/>
      <c r="MPM111" s="93"/>
      <c r="MPN111" s="94"/>
      <c r="MPO111" s="95"/>
      <c r="MPP111" s="97"/>
      <c r="MPQ111" s="97"/>
      <c r="MPR111" s="96"/>
      <c r="MPS111" s="97"/>
      <c r="MPU111" s="93"/>
      <c r="MPV111" s="94"/>
      <c r="MPW111" s="95"/>
      <c r="MPX111" s="97"/>
      <c r="MPY111" s="97"/>
      <c r="MPZ111" s="96"/>
      <c r="MQA111" s="97"/>
      <c r="MQC111" s="93"/>
      <c r="MQD111" s="94"/>
      <c r="MQE111" s="95"/>
      <c r="MQF111" s="97"/>
      <c r="MQG111" s="97"/>
      <c r="MQH111" s="96"/>
      <c r="MQI111" s="97"/>
      <c r="MQK111" s="93"/>
      <c r="MQL111" s="94"/>
      <c r="MQM111" s="95"/>
      <c r="MQN111" s="97"/>
      <c r="MQO111" s="97"/>
      <c r="MQP111" s="96"/>
      <c r="MQQ111" s="97"/>
      <c r="MQS111" s="93"/>
      <c r="MQT111" s="94"/>
      <c r="MQU111" s="95"/>
      <c r="MQV111" s="97"/>
      <c r="MQW111" s="97"/>
      <c r="MQX111" s="96"/>
      <c r="MQY111" s="97"/>
      <c r="MRA111" s="93"/>
      <c r="MRB111" s="94"/>
      <c r="MRC111" s="95"/>
      <c r="MRD111" s="97"/>
      <c r="MRE111" s="97"/>
      <c r="MRF111" s="96"/>
      <c r="MRG111" s="97"/>
      <c r="MRI111" s="93"/>
      <c r="MRJ111" s="94"/>
      <c r="MRK111" s="95"/>
      <c r="MRL111" s="97"/>
      <c r="MRM111" s="97"/>
      <c r="MRN111" s="96"/>
      <c r="MRO111" s="97"/>
      <c r="MRQ111" s="93"/>
      <c r="MRR111" s="94"/>
      <c r="MRS111" s="95"/>
      <c r="MRT111" s="97"/>
      <c r="MRU111" s="97"/>
      <c r="MRV111" s="96"/>
      <c r="MRW111" s="97"/>
      <c r="MRY111" s="93"/>
      <c r="MRZ111" s="94"/>
      <c r="MSA111" s="95"/>
      <c r="MSB111" s="97"/>
      <c r="MSC111" s="97"/>
      <c r="MSD111" s="96"/>
      <c r="MSE111" s="97"/>
      <c r="MSG111" s="93"/>
      <c r="MSH111" s="94"/>
      <c r="MSI111" s="95"/>
      <c r="MSJ111" s="97"/>
      <c r="MSK111" s="97"/>
      <c r="MSL111" s="96"/>
      <c r="MSM111" s="97"/>
      <c r="MSO111" s="93"/>
      <c r="MSP111" s="94"/>
      <c r="MSQ111" s="95"/>
      <c r="MSR111" s="97"/>
      <c r="MSS111" s="97"/>
      <c r="MST111" s="96"/>
      <c r="MSU111" s="97"/>
      <c r="MSW111" s="93"/>
      <c r="MSX111" s="94"/>
      <c r="MSY111" s="95"/>
      <c r="MSZ111" s="97"/>
      <c r="MTA111" s="97"/>
      <c r="MTB111" s="96"/>
      <c r="MTC111" s="97"/>
      <c r="MTE111" s="93"/>
      <c r="MTF111" s="94"/>
      <c r="MTG111" s="95"/>
      <c r="MTH111" s="97"/>
      <c r="MTI111" s="97"/>
      <c r="MTJ111" s="96"/>
      <c r="MTK111" s="97"/>
      <c r="MTM111" s="93"/>
      <c r="MTN111" s="94"/>
      <c r="MTO111" s="95"/>
      <c r="MTP111" s="97"/>
      <c r="MTQ111" s="97"/>
      <c r="MTR111" s="96"/>
      <c r="MTS111" s="97"/>
      <c r="MTU111" s="93"/>
      <c r="MTV111" s="94"/>
      <c r="MTW111" s="95"/>
      <c r="MTX111" s="97"/>
      <c r="MTY111" s="97"/>
      <c r="MTZ111" s="96"/>
      <c r="MUA111" s="97"/>
      <c r="MUC111" s="93"/>
      <c r="MUD111" s="94"/>
      <c r="MUE111" s="95"/>
      <c r="MUF111" s="97"/>
      <c r="MUG111" s="97"/>
      <c r="MUH111" s="96"/>
      <c r="MUI111" s="97"/>
      <c r="MUK111" s="93"/>
      <c r="MUL111" s="94"/>
      <c r="MUM111" s="95"/>
      <c r="MUN111" s="97"/>
      <c r="MUO111" s="97"/>
      <c r="MUP111" s="96"/>
      <c r="MUQ111" s="97"/>
      <c r="MUS111" s="93"/>
      <c r="MUT111" s="94"/>
      <c r="MUU111" s="95"/>
      <c r="MUV111" s="97"/>
      <c r="MUW111" s="97"/>
      <c r="MUX111" s="96"/>
      <c r="MUY111" s="97"/>
      <c r="MVA111" s="93"/>
      <c r="MVB111" s="94"/>
      <c r="MVC111" s="95"/>
      <c r="MVD111" s="97"/>
      <c r="MVE111" s="97"/>
      <c r="MVF111" s="96"/>
      <c r="MVG111" s="97"/>
      <c r="MVI111" s="93"/>
      <c r="MVJ111" s="94"/>
      <c r="MVK111" s="95"/>
      <c r="MVL111" s="97"/>
      <c r="MVM111" s="97"/>
      <c r="MVN111" s="96"/>
      <c r="MVO111" s="97"/>
      <c r="MVQ111" s="93"/>
      <c r="MVR111" s="94"/>
      <c r="MVS111" s="95"/>
      <c r="MVT111" s="97"/>
      <c r="MVU111" s="97"/>
      <c r="MVV111" s="96"/>
      <c r="MVW111" s="97"/>
      <c r="MVY111" s="93"/>
      <c r="MVZ111" s="94"/>
      <c r="MWA111" s="95"/>
      <c r="MWB111" s="97"/>
      <c r="MWC111" s="97"/>
      <c r="MWD111" s="96"/>
      <c r="MWE111" s="97"/>
      <c r="MWG111" s="93"/>
      <c r="MWH111" s="94"/>
      <c r="MWI111" s="95"/>
      <c r="MWJ111" s="97"/>
      <c r="MWK111" s="97"/>
      <c r="MWL111" s="96"/>
      <c r="MWM111" s="97"/>
      <c r="MWO111" s="93"/>
      <c r="MWP111" s="94"/>
      <c r="MWQ111" s="95"/>
      <c r="MWR111" s="97"/>
      <c r="MWS111" s="97"/>
      <c r="MWT111" s="96"/>
      <c r="MWU111" s="97"/>
      <c r="MWW111" s="93"/>
      <c r="MWX111" s="94"/>
      <c r="MWY111" s="95"/>
      <c r="MWZ111" s="97"/>
      <c r="MXA111" s="97"/>
      <c r="MXB111" s="96"/>
      <c r="MXC111" s="97"/>
      <c r="MXE111" s="93"/>
      <c r="MXF111" s="94"/>
      <c r="MXG111" s="95"/>
      <c r="MXH111" s="97"/>
      <c r="MXI111" s="97"/>
      <c r="MXJ111" s="96"/>
      <c r="MXK111" s="97"/>
      <c r="MXM111" s="93"/>
      <c r="MXN111" s="94"/>
      <c r="MXO111" s="95"/>
      <c r="MXP111" s="97"/>
      <c r="MXQ111" s="97"/>
      <c r="MXR111" s="96"/>
      <c r="MXS111" s="97"/>
      <c r="MXU111" s="93"/>
      <c r="MXV111" s="94"/>
      <c r="MXW111" s="95"/>
      <c r="MXX111" s="97"/>
      <c r="MXY111" s="97"/>
      <c r="MXZ111" s="96"/>
      <c r="MYA111" s="97"/>
      <c r="MYC111" s="93"/>
      <c r="MYD111" s="94"/>
      <c r="MYE111" s="95"/>
      <c r="MYF111" s="97"/>
      <c r="MYG111" s="97"/>
      <c r="MYH111" s="96"/>
      <c r="MYI111" s="97"/>
      <c r="MYK111" s="93"/>
      <c r="MYL111" s="94"/>
      <c r="MYM111" s="95"/>
      <c r="MYN111" s="97"/>
      <c r="MYO111" s="97"/>
      <c r="MYP111" s="96"/>
      <c r="MYQ111" s="97"/>
      <c r="MYS111" s="93"/>
      <c r="MYT111" s="94"/>
      <c r="MYU111" s="95"/>
      <c r="MYV111" s="97"/>
      <c r="MYW111" s="97"/>
      <c r="MYX111" s="96"/>
      <c r="MYY111" s="97"/>
      <c r="MZA111" s="93"/>
      <c r="MZB111" s="94"/>
      <c r="MZC111" s="95"/>
      <c r="MZD111" s="97"/>
      <c r="MZE111" s="97"/>
      <c r="MZF111" s="96"/>
      <c r="MZG111" s="97"/>
      <c r="MZI111" s="93"/>
      <c r="MZJ111" s="94"/>
      <c r="MZK111" s="95"/>
      <c r="MZL111" s="97"/>
      <c r="MZM111" s="97"/>
      <c r="MZN111" s="96"/>
      <c r="MZO111" s="97"/>
      <c r="MZQ111" s="93"/>
      <c r="MZR111" s="94"/>
      <c r="MZS111" s="95"/>
      <c r="MZT111" s="97"/>
      <c r="MZU111" s="97"/>
      <c r="MZV111" s="96"/>
      <c r="MZW111" s="97"/>
      <c r="MZY111" s="93"/>
      <c r="MZZ111" s="94"/>
      <c r="NAA111" s="95"/>
      <c r="NAB111" s="97"/>
      <c r="NAC111" s="97"/>
      <c r="NAD111" s="96"/>
      <c r="NAE111" s="97"/>
      <c r="NAG111" s="93"/>
      <c r="NAH111" s="94"/>
      <c r="NAI111" s="95"/>
      <c r="NAJ111" s="97"/>
      <c r="NAK111" s="97"/>
      <c r="NAL111" s="96"/>
      <c r="NAM111" s="97"/>
      <c r="NAO111" s="93"/>
      <c r="NAP111" s="94"/>
      <c r="NAQ111" s="95"/>
      <c r="NAR111" s="97"/>
      <c r="NAS111" s="97"/>
      <c r="NAT111" s="96"/>
      <c r="NAU111" s="97"/>
      <c r="NAW111" s="93"/>
      <c r="NAX111" s="94"/>
      <c r="NAY111" s="95"/>
      <c r="NAZ111" s="97"/>
      <c r="NBA111" s="97"/>
      <c r="NBB111" s="96"/>
      <c r="NBC111" s="97"/>
      <c r="NBE111" s="93"/>
      <c r="NBF111" s="94"/>
      <c r="NBG111" s="95"/>
      <c r="NBH111" s="97"/>
      <c r="NBI111" s="97"/>
      <c r="NBJ111" s="96"/>
      <c r="NBK111" s="97"/>
      <c r="NBM111" s="93"/>
      <c r="NBN111" s="94"/>
      <c r="NBO111" s="95"/>
      <c r="NBP111" s="97"/>
      <c r="NBQ111" s="97"/>
      <c r="NBR111" s="96"/>
      <c r="NBS111" s="97"/>
      <c r="NBU111" s="93"/>
      <c r="NBV111" s="94"/>
      <c r="NBW111" s="95"/>
      <c r="NBX111" s="97"/>
      <c r="NBY111" s="97"/>
      <c r="NBZ111" s="96"/>
      <c r="NCA111" s="97"/>
      <c r="NCC111" s="93"/>
      <c r="NCD111" s="94"/>
      <c r="NCE111" s="95"/>
      <c r="NCF111" s="97"/>
      <c r="NCG111" s="97"/>
      <c r="NCH111" s="96"/>
      <c r="NCI111" s="97"/>
      <c r="NCK111" s="93"/>
      <c r="NCL111" s="94"/>
      <c r="NCM111" s="95"/>
      <c r="NCN111" s="97"/>
      <c r="NCO111" s="97"/>
      <c r="NCP111" s="96"/>
      <c r="NCQ111" s="97"/>
      <c r="NCS111" s="93"/>
      <c r="NCT111" s="94"/>
      <c r="NCU111" s="95"/>
      <c r="NCV111" s="97"/>
      <c r="NCW111" s="97"/>
      <c r="NCX111" s="96"/>
      <c r="NCY111" s="97"/>
      <c r="NDA111" s="93"/>
      <c r="NDB111" s="94"/>
      <c r="NDC111" s="95"/>
      <c r="NDD111" s="97"/>
      <c r="NDE111" s="97"/>
      <c r="NDF111" s="96"/>
      <c r="NDG111" s="97"/>
      <c r="NDI111" s="93"/>
      <c r="NDJ111" s="94"/>
      <c r="NDK111" s="95"/>
      <c r="NDL111" s="97"/>
      <c r="NDM111" s="97"/>
      <c r="NDN111" s="96"/>
      <c r="NDO111" s="97"/>
      <c r="NDQ111" s="93"/>
      <c r="NDR111" s="94"/>
      <c r="NDS111" s="95"/>
      <c r="NDT111" s="97"/>
      <c r="NDU111" s="97"/>
      <c r="NDV111" s="96"/>
      <c r="NDW111" s="97"/>
      <c r="NDY111" s="93"/>
      <c r="NDZ111" s="94"/>
      <c r="NEA111" s="95"/>
      <c r="NEB111" s="97"/>
      <c r="NEC111" s="97"/>
      <c r="NED111" s="96"/>
      <c r="NEE111" s="97"/>
      <c r="NEG111" s="93"/>
      <c r="NEH111" s="94"/>
      <c r="NEI111" s="95"/>
      <c r="NEJ111" s="97"/>
      <c r="NEK111" s="97"/>
      <c r="NEL111" s="96"/>
      <c r="NEM111" s="97"/>
      <c r="NEO111" s="93"/>
      <c r="NEP111" s="94"/>
      <c r="NEQ111" s="95"/>
      <c r="NER111" s="97"/>
      <c r="NES111" s="97"/>
      <c r="NET111" s="96"/>
      <c r="NEU111" s="97"/>
      <c r="NEW111" s="93"/>
      <c r="NEX111" s="94"/>
      <c r="NEY111" s="95"/>
      <c r="NEZ111" s="97"/>
      <c r="NFA111" s="97"/>
      <c r="NFB111" s="96"/>
      <c r="NFC111" s="97"/>
      <c r="NFE111" s="93"/>
      <c r="NFF111" s="94"/>
      <c r="NFG111" s="95"/>
      <c r="NFH111" s="97"/>
      <c r="NFI111" s="97"/>
      <c r="NFJ111" s="96"/>
      <c r="NFK111" s="97"/>
      <c r="NFM111" s="93"/>
      <c r="NFN111" s="94"/>
      <c r="NFO111" s="95"/>
      <c r="NFP111" s="97"/>
      <c r="NFQ111" s="97"/>
      <c r="NFR111" s="96"/>
      <c r="NFS111" s="97"/>
      <c r="NFU111" s="93"/>
      <c r="NFV111" s="94"/>
      <c r="NFW111" s="95"/>
      <c r="NFX111" s="97"/>
      <c r="NFY111" s="97"/>
      <c r="NFZ111" s="96"/>
      <c r="NGA111" s="97"/>
      <c r="NGC111" s="93"/>
      <c r="NGD111" s="94"/>
      <c r="NGE111" s="95"/>
      <c r="NGF111" s="97"/>
      <c r="NGG111" s="97"/>
      <c r="NGH111" s="96"/>
      <c r="NGI111" s="97"/>
      <c r="NGK111" s="93"/>
      <c r="NGL111" s="94"/>
      <c r="NGM111" s="95"/>
      <c r="NGN111" s="97"/>
      <c r="NGO111" s="97"/>
      <c r="NGP111" s="96"/>
      <c r="NGQ111" s="97"/>
      <c r="NGS111" s="93"/>
      <c r="NGT111" s="94"/>
      <c r="NGU111" s="95"/>
      <c r="NGV111" s="97"/>
      <c r="NGW111" s="97"/>
      <c r="NGX111" s="96"/>
      <c r="NGY111" s="97"/>
      <c r="NHA111" s="93"/>
      <c r="NHB111" s="94"/>
      <c r="NHC111" s="95"/>
      <c r="NHD111" s="97"/>
      <c r="NHE111" s="97"/>
      <c r="NHF111" s="96"/>
      <c r="NHG111" s="97"/>
      <c r="NHI111" s="93"/>
      <c r="NHJ111" s="94"/>
      <c r="NHK111" s="95"/>
      <c r="NHL111" s="97"/>
      <c r="NHM111" s="97"/>
      <c r="NHN111" s="96"/>
      <c r="NHO111" s="97"/>
      <c r="NHQ111" s="93"/>
      <c r="NHR111" s="94"/>
      <c r="NHS111" s="95"/>
      <c r="NHT111" s="97"/>
      <c r="NHU111" s="97"/>
      <c r="NHV111" s="96"/>
      <c r="NHW111" s="97"/>
      <c r="NHY111" s="93"/>
      <c r="NHZ111" s="94"/>
      <c r="NIA111" s="95"/>
      <c r="NIB111" s="97"/>
      <c r="NIC111" s="97"/>
      <c r="NID111" s="96"/>
      <c r="NIE111" s="97"/>
      <c r="NIG111" s="93"/>
      <c r="NIH111" s="94"/>
      <c r="NII111" s="95"/>
      <c r="NIJ111" s="97"/>
      <c r="NIK111" s="97"/>
      <c r="NIL111" s="96"/>
      <c r="NIM111" s="97"/>
      <c r="NIO111" s="93"/>
      <c r="NIP111" s="94"/>
      <c r="NIQ111" s="95"/>
      <c r="NIR111" s="97"/>
      <c r="NIS111" s="97"/>
      <c r="NIT111" s="96"/>
      <c r="NIU111" s="97"/>
      <c r="NIW111" s="93"/>
      <c r="NIX111" s="94"/>
      <c r="NIY111" s="95"/>
      <c r="NIZ111" s="97"/>
      <c r="NJA111" s="97"/>
      <c r="NJB111" s="96"/>
      <c r="NJC111" s="97"/>
      <c r="NJE111" s="93"/>
      <c r="NJF111" s="94"/>
      <c r="NJG111" s="95"/>
      <c r="NJH111" s="97"/>
      <c r="NJI111" s="97"/>
      <c r="NJJ111" s="96"/>
      <c r="NJK111" s="97"/>
      <c r="NJM111" s="93"/>
      <c r="NJN111" s="94"/>
      <c r="NJO111" s="95"/>
      <c r="NJP111" s="97"/>
      <c r="NJQ111" s="97"/>
      <c r="NJR111" s="96"/>
      <c r="NJS111" s="97"/>
      <c r="NJU111" s="93"/>
      <c r="NJV111" s="94"/>
      <c r="NJW111" s="95"/>
      <c r="NJX111" s="97"/>
      <c r="NJY111" s="97"/>
      <c r="NJZ111" s="96"/>
      <c r="NKA111" s="97"/>
      <c r="NKC111" s="93"/>
      <c r="NKD111" s="94"/>
      <c r="NKE111" s="95"/>
      <c r="NKF111" s="97"/>
      <c r="NKG111" s="97"/>
      <c r="NKH111" s="96"/>
      <c r="NKI111" s="97"/>
      <c r="NKK111" s="93"/>
      <c r="NKL111" s="94"/>
      <c r="NKM111" s="95"/>
      <c r="NKN111" s="97"/>
      <c r="NKO111" s="97"/>
      <c r="NKP111" s="96"/>
      <c r="NKQ111" s="97"/>
      <c r="NKS111" s="93"/>
      <c r="NKT111" s="94"/>
      <c r="NKU111" s="95"/>
      <c r="NKV111" s="97"/>
      <c r="NKW111" s="97"/>
      <c r="NKX111" s="96"/>
      <c r="NKY111" s="97"/>
      <c r="NLA111" s="93"/>
      <c r="NLB111" s="94"/>
      <c r="NLC111" s="95"/>
      <c r="NLD111" s="97"/>
      <c r="NLE111" s="97"/>
      <c r="NLF111" s="96"/>
      <c r="NLG111" s="97"/>
      <c r="NLI111" s="93"/>
      <c r="NLJ111" s="94"/>
      <c r="NLK111" s="95"/>
      <c r="NLL111" s="97"/>
      <c r="NLM111" s="97"/>
      <c r="NLN111" s="96"/>
      <c r="NLO111" s="97"/>
      <c r="NLQ111" s="93"/>
      <c r="NLR111" s="94"/>
      <c r="NLS111" s="95"/>
      <c r="NLT111" s="97"/>
      <c r="NLU111" s="97"/>
      <c r="NLV111" s="96"/>
      <c r="NLW111" s="97"/>
      <c r="NLY111" s="93"/>
      <c r="NLZ111" s="94"/>
      <c r="NMA111" s="95"/>
      <c r="NMB111" s="97"/>
      <c r="NMC111" s="97"/>
      <c r="NMD111" s="96"/>
      <c r="NME111" s="97"/>
      <c r="NMG111" s="93"/>
      <c r="NMH111" s="94"/>
      <c r="NMI111" s="95"/>
      <c r="NMJ111" s="97"/>
      <c r="NMK111" s="97"/>
      <c r="NML111" s="96"/>
      <c r="NMM111" s="97"/>
      <c r="NMO111" s="93"/>
      <c r="NMP111" s="94"/>
      <c r="NMQ111" s="95"/>
      <c r="NMR111" s="97"/>
      <c r="NMS111" s="97"/>
      <c r="NMT111" s="96"/>
      <c r="NMU111" s="97"/>
      <c r="NMW111" s="93"/>
      <c r="NMX111" s="94"/>
      <c r="NMY111" s="95"/>
      <c r="NMZ111" s="97"/>
      <c r="NNA111" s="97"/>
      <c r="NNB111" s="96"/>
      <c r="NNC111" s="97"/>
      <c r="NNE111" s="93"/>
      <c r="NNF111" s="94"/>
      <c r="NNG111" s="95"/>
      <c r="NNH111" s="97"/>
      <c r="NNI111" s="97"/>
      <c r="NNJ111" s="96"/>
      <c r="NNK111" s="97"/>
      <c r="NNM111" s="93"/>
      <c r="NNN111" s="94"/>
      <c r="NNO111" s="95"/>
      <c r="NNP111" s="97"/>
      <c r="NNQ111" s="97"/>
      <c r="NNR111" s="96"/>
      <c r="NNS111" s="97"/>
      <c r="NNU111" s="93"/>
      <c r="NNV111" s="94"/>
      <c r="NNW111" s="95"/>
      <c r="NNX111" s="97"/>
      <c r="NNY111" s="97"/>
      <c r="NNZ111" s="96"/>
      <c r="NOA111" s="97"/>
      <c r="NOC111" s="93"/>
      <c r="NOD111" s="94"/>
      <c r="NOE111" s="95"/>
      <c r="NOF111" s="97"/>
      <c r="NOG111" s="97"/>
      <c r="NOH111" s="96"/>
      <c r="NOI111" s="97"/>
      <c r="NOK111" s="93"/>
      <c r="NOL111" s="94"/>
      <c r="NOM111" s="95"/>
      <c r="NON111" s="97"/>
      <c r="NOO111" s="97"/>
      <c r="NOP111" s="96"/>
      <c r="NOQ111" s="97"/>
      <c r="NOS111" s="93"/>
      <c r="NOT111" s="94"/>
      <c r="NOU111" s="95"/>
      <c r="NOV111" s="97"/>
      <c r="NOW111" s="97"/>
      <c r="NOX111" s="96"/>
      <c r="NOY111" s="97"/>
      <c r="NPA111" s="93"/>
      <c r="NPB111" s="94"/>
      <c r="NPC111" s="95"/>
      <c r="NPD111" s="97"/>
      <c r="NPE111" s="97"/>
      <c r="NPF111" s="96"/>
      <c r="NPG111" s="97"/>
      <c r="NPI111" s="93"/>
      <c r="NPJ111" s="94"/>
      <c r="NPK111" s="95"/>
      <c r="NPL111" s="97"/>
      <c r="NPM111" s="97"/>
      <c r="NPN111" s="96"/>
      <c r="NPO111" s="97"/>
      <c r="NPQ111" s="93"/>
      <c r="NPR111" s="94"/>
      <c r="NPS111" s="95"/>
      <c r="NPT111" s="97"/>
      <c r="NPU111" s="97"/>
      <c r="NPV111" s="96"/>
      <c r="NPW111" s="97"/>
      <c r="NPY111" s="93"/>
      <c r="NPZ111" s="94"/>
      <c r="NQA111" s="95"/>
      <c r="NQB111" s="97"/>
      <c r="NQC111" s="97"/>
      <c r="NQD111" s="96"/>
      <c r="NQE111" s="97"/>
      <c r="NQG111" s="93"/>
      <c r="NQH111" s="94"/>
      <c r="NQI111" s="95"/>
      <c r="NQJ111" s="97"/>
      <c r="NQK111" s="97"/>
      <c r="NQL111" s="96"/>
      <c r="NQM111" s="97"/>
      <c r="NQO111" s="93"/>
      <c r="NQP111" s="94"/>
      <c r="NQQ111" s="95"/>
      <c r="NQR111" s="97"/>
      <c r="NQS111" s="97"/>
      <c r="NQT111" s="96"/>
      <c r="NQU111" s="97"/>
      <c r="NQW111" s="93"/>
      <c r="NQX111" s="94"/>
      <c r="NQY111" s="95"/>
      <c r="NQZ111" s="97"/>
      <c r="NRA111" s="97"/>
      <c r="NRB111" s="96"/>
      <c r="NRC111" s="97"/>
      <c r="NRE111" s="93"/>
      <c r="NRF111" s="94"/>
      <c r="NRG111" s="95"/>
      <c r="NRH111" s="97"/>
      <c r="NRI111" s="97"/>
      <c r="NRJ111" s="96"/>
      <c r="NRK111" s="97"/>
      <c r="NRM111" s="93"/>
      <c r="NRN111" s="94"/>
      <c r="NRO111" s="95"/>
      <c r="NRP111" s="97"/>
      <c r="NRQ111" s="97"/>
      <c r="NRR111" s="96"/>
      <c r="NRS111" s="97"/>
      <c r="NRU111" s="93"/>
      <c r="NRV111" s="94"/>
      <c r="NRW111" s="95"/>
      <c r="NRX111" s="97"/>
      <c r="NRY111" s="97"/>
      <c r="NRZ111" s="96"/>
      <c r="NSA111" s="97"/>
      <c r="NSC111" s="93"/>
      <c r="NSD111" s="94"/>
      <c r="NSE111" s="95"/>
      <c r="NSF111" s="97"/>
      <c r="NSG111" s="97"/>
      <c r="NSH111" s="96"/>
      <c r="NSI111" s="97"/>
      <c r="NSK111" s="93"/>
      <c r="NSL111" s="94"/>
      <c r="NSM111" s="95"/>
      <c r="NSN111" s="97"/>
      <c r="NSO111" s="97"/>
      <c r="NSP111" s="96"/>
      <c r="NSQ111" s="97"/>
      <c r="NSS111" s="93"/>
      <c r="NST111" s="94"/>
      <c r="NSU111" s="95"/>
      <c r="NSV111" s="97"/>
      <c r="NSW111" s="97"/>
      <c r="NSX111" s="96"/>
      <c r="NSY111" s="97"/>
      <c r="NTA111" s="93"/>
      <c r="NTB111" s="94"/>
      <c r="NTC111" s="95"/>
      <c r="NTD111" s="97"/>
      <c r="NTE111" s="97"/>
      <c r="NTF111" s="96"/>
      <c r="NTG111" s="97"/>
      <c r="NTI111" s="93"/>
      <c r="NTJ111" s="94"/>
      <c r="NTK111" s="95"/>
      <c r="NTL111" s="97"/>
      <c r="NTM111" s="97"/>
      <c r="NTN111" s="96"/>
      <c r="NTO111" s="97"/>
      <c r="NTQ111" s="93"/>
      <c r="NTR111" s="94"/>
      <c r="NTS111" s="95"/>
      <c r="NTT111" s="97"/>
      <c r="NTU111" s="97"/>
      <c r="NTV111" s="96"/>
      <c r="NTW111" s="97"/>
      <c r="NTY111" s="93"/>
      <c r="NTZ111" s="94"/>
      <c r="NUA111" s="95"/>
      <c r="NUB111" s="97"/>
      <c r="NUC111" s="97"/>
      <c r="NUD111" s="96"/>
      <c r="NUE111" s="97"/>
      <c r="NUG111" s="93"/>
      <c r="NUH111" s="94"/>
      <c r="NUI111" s="95"/>
      <c r="NUJ111" s="97"/>
      <c r="NUK111" s="97"/>
      <c r="NUL111" s="96"/>
      <c r="NUM111" s="97"/>
      <c r="NUO111" s="93"/>
      <c r="NUP111" s="94"/>
      <c r="NUQ111" s="95"/>
      <c r="NUR111" s="97"/>
      <c r="NUS111" s="97"/>
      <c r="NUT111" s="96"/>
      <c r="NUU111" s="97"/>
      <c r="NUW111" s="93"/>
      <c r="NUX111" s="94"/>
      <c r="NUY111" s="95"/>
      <c r="NUZ111" s="97"/>
      <c r="NVA111" s="97"/>
      <c r="NVB111" s="96"/>
      <c r="NVC111" s="97"/>
      <c r="NVE111" s="93"/>
      <c r="NVF111" s="94"/>
      <c r="NVG111" s="95"/>
      <c r="NVH111" s="97"/>
      <c r="NVI111" s="97"/>
      <c r="NVJ111" s="96"/>
      <c r="NVK111" s="97"/>
      <c r="NVM111" s="93"/>
      <c r="NVN111" s="94"/>
      <c r="NVO111" s="95"/>
      <c r="NVP111" s="97"/>
      <c r="NVQ111" s="97"/>
      <c r="NVR111" s="96"/>
      <c r="NVS111" s="97"/>
      <c r="NVU111" s="93"/>
      <c r="NVV111" s="94"/>
      <c r="NVW111" s="95"/>
      <c r="NVX111" s="97"/>
      <c r="NVY111" s="97"/>
      <c r="NVZ111" s="96"/>
      <c r="NWA111" s="97"/>
      <c r="NWC111" s="93"/>
      <c r="NWD111" s="94"/>
      <c r="NWE111" s="95"/>
      <c r="NWF111" s="97"/>
      <c r="NWG111" s="97"/>
      <c r="NWH111" s="96"/>
      <c r="NWI111" s="97"/>
      <c r="NWK111" s="93"/>
      <c r="NWL111" s="94"/>
      <c r="NWM111" s="95"/>
      <c r="NWN111" s="97"/>
      <c r="NWO111" s="97"/>
      <c r="NWP111" s="96"/>
      <c r="NWQ111" s="97"/>
      <c r="NWS111" s="93"/>
      <c r="NWT111" s="94"/>
      <c r="NWU111" s="95"/>
      <c r="NWV111" s="97"/>
      <c r="NWW111" s="97"/>
      <c r="NWX111" s="96"/>
      <c r="NWY111" s="97"/>
      <c r="NXA111" s="93"/>
      <c r="NXB111" s="94"/>
      <c r="NXC111" s="95"/>
      <c r="NXD111" s="97"/>
      <c r="NXE111" s="97"/>
      <c r="NXF111" s="96"/>
      <c r="NXG111" s="97"/>
      <c r="NXI111" s="93"/>
      <c r="NXJ111" s="94"/>
      <c r="NXK111" s="95"/>
      <c r="NXL111" s="97"/>
      <c r="NXM111" s="97"/>
      <c r="NXN111" s="96"/>
      <c r="NXO111" s="97"/>
      <c r="NXQ111" s="93"/>
      <c r="NXR111" s="94"/>
      <c r="NXS111" s="95"/>
      <c r="NXT111" s="97"/>
      <c r="NXU111" s="97"/>
      <c r="NXV111" s="96"/>
      <c r="NXW111" s="97"/>
      <c r="NXY111" s="93"/>
      <c r="NXZ111" s="94"/>
      <c r="NYA111" s="95"/>
      <c r="NYB111" s="97"/>
      <c r="NYC111" s="97"/>
      <c r="NYD111" s="96"/>
      <c r="NYE111" s="97"/>
      <c r="NYG111" s="93"/>
      <c r="NYH111" s="94"/>
      <c r="NYI111" s="95"/>
      <c r="NYJ111" s="97"/>
      <c r="NYK111" s="97"/>
      <c r="NYL111" s="96"/>
      <c r="NYM111" s="97"/>
      <c r="NYO111" s="93"/>
      <c r="NYP111" s="94"/>
      <c r="NYQ111" s="95"/>
      <c r="NYR111" s="97"/>
      <c r="NYS111" s="97"/>
      <c r="NYT111" s="96"/>
      <c r="NYU111" s="97"/>
      <c r="NYW111" s="93"/>
      <c r="NYX111" s="94"/>
      <c r="NYY111" s="95"/>
      <c r="NYZ111" s="97"/>
      <c r="NZA111" s="97"/>
      <c r="NZB111" s="96"/>
      <c r="NZC111" s="97"/>
      <c r="NZE111" s="93"/>
      <c r="NZF111" s="94"/>
      <c r="NZG111" s="95"/>
      <c r="NZH111" s="97"/>
      <c r="NZI111" s="97"/>
      <c r="NZJ111" s="96"/>
      <c r="NZK111" s="97"/>
      <c r="NZM111" s="93"/>
      <c r="NZN111" s="94"/>
      <c r="NZO111" s="95"/>
      <c r="NZP111" s="97"/>
      <c r="NZQ111" s="97"/>
      <c r="NZR111" s="96"/>
      <c r="NZS111" s="97"/>
      <c r="NZU111" s="93"/>
      <c r="NZV111" s="94"/>
      <c r="NZW111" s="95"/>
      <c r="NZX111" s="97"/>
      <c r="NZY111" s="97"/>
      <c r="NZZ111" s="96"/>
      <c r="OAA111" s="97"/>
      <c r="OAC111" s="93"/>
      <c r="OAD111" s="94"/>
      <c r="OAE111" s="95"/>
      <c r="OAF111" s="97"/>
      <c r="OAG111" s="97"/>
      <c r="OAH111" s="96"/>
      <c r="OAI111" s="97"/>
      <c r="OAK111" s="93"/>
      <c r="OAL111" s="94"/>
      <c r="OAM111" s="95"/>
      <c r="OAN111" s="97"/>
      <c r="OAO111" s="97"/>
      <c r="OAP111" s="96"/>
      <c r="OAQ111" s="97"/>
      <c r="OAS111" s="93"/>
      <c r="OAT111" s="94"/>
      <c r="OAU111" s="95"/>
      <c r="OAV111" s="97"/>
      <c r="OAW111" s="97"/>
      <c r="OAX111" s="96"/>
      <c r="OAY111" s="97"/>
      <c r="OBA111" s="93"/>
      <c r="OBB111" s="94"/>
      <c r="OBC111" s="95"/>
      <c r="OBD111" s="97"/>
      <c r="OBE111" s="97"/>
      <c r="OBF111" s="96"/>
      <c r="OBG111" s="97"/>
      <c r="OBI111" s="93"/>
      <c r="OBJ111" s="94"/>
      <c r="OBK111" s="95"/>
      <c r="OBL111" s="97"/>
      <c r="OBM111" s="97"/>
      <c r="OBN111" s="96"/>
      <c r="OBO111" s="97"/>
      <c r="OBQ111" s="93"/>
      <c r="OBR111" s="94"/>
      <c r="OBS111" s="95"/>
      <c r="OBT111" s="97"/>
      <c r="OBU111" s="97"/>
      <c r="OBV111" s="96"/>
      <c r="OBW111" s="97"/>
      <c r="OBY111" s="93"/>
      <c r="OBZ111" s="94"/>
      <c r="OCA111" s="95"/>
      <c r="OCB111" s="97"/>
      <c r="OCC111" s="97"/>
      <c r="OCD111" s="96"/>
      <c r="OCE111" s="97"/>
      <c r="OCG111" s="93"/>
      <c r="OCH111" s="94"/>
      <c r="OCI111" s="95"/>
      <c r="OCJ111" s="97"/>
      <c r="OCK111" s="97"/>
      <c r="OCL111" s="96"/>
      <c r="OCM111" s="97"/>
      <c r="OCO111" s="93"/>
      <c r="OCP111" s="94"/>
      <c r="OCQ111" s="95"/>
      <c r="OCR111" s="97"/>
      <c r="OCS111" s="97"/>
      <c r="OCT111" s="96"/>
      <c r="OCU111" s="97"/>
      <c r="OCW111" s="93"/>
      <c r="OCX111" s="94"/>
      <c r="OCY111" s="95"/>
      <c r="OCZ111" s="97"/>
      <c r="ODA111" s="97"/>
      <c r="ODB111" s="96"/>
      <c r="ODC111" s="97"/>
      <c r="ODE111" s="93"/>
      <c r="ODF111" s="94"/>
      <c r="ODG111" s="95"/>
      <c r="ODH111" s="97"/>
      <c r="ODI111" s="97"/>
      <c r="ODJ111" s="96"/>
      <c r="ODK111" s="97"/>
      <c r="ODM111" s="93"/>
      <c r="ODN111" s="94"/>
      <c r="ODO111" s="95"/>
      <c r="ODP111" s="97"/>
      <c r="ODQ111" s="97"/>
      <c r="ODR111" s="96"/>
      <c r="ODS111" s="97"/>
      <c r="ODU111" s="93"/>
      <c r="ODV111" s="94"/>
      <c r="ODW111" s="95"/>
      <c r="ODX111" s="97"/>
      <c r="ODY111" s="97"/>
      <c r="ODZ111" s="96"/>
      <c r="OEA111" s="97"/>
      <c r="OEC111" s="93"/>
      <c r="OED111" s="94"/>
      <c r="OEE111" s="95"/>
      <c r="OEF111" s="97"/>
      <c r="OEG111" s="97"/>
      <c r="OEH111" s="96"/>
      <c r="OEI111" s="97"/>
      <c r="OEK111" s="93"/>
      <c r="OEL111" s="94"/>
      <c r="OEM111" s="95"/>
      <c r="OEN111" s="97"/>
      <c r="OEO111" s="97"/>
      <c r="OEP111" s="96"/>
      <c r="OEQ111" s="97"/>
      <c r="OES111" s="93"/>
      <c r="OET111" s="94"/>
      <c r="OEU111" s="95"/>
      <c r="OEV111" s="97"/>
      <c r="OEW111" s="97"/>
      <c r="OEX111" s="96"/>
      <c r="OEY111" s="97"/>
      <c r="OFA111" s="93"/>
      <c r="OFB111" s="94"/>
      <c r="OFC111" s="95"/>
      <c r="OFD111" s="97"/>
      <c r="OFE111" s="97"/>
      <c r="OFF111" s="96"/>
      <c r="OFG111" s="97"/>
      <c r="OFI111" s="93"/>
      <c r="OFJ111" s="94"/>
      <c r="OFK111" s="95"/>
      <c r="OFL111" s="97"/>
      <c r="OFM111" s="97"/>
      <c r="OFN111" s="96"/>
      <c r="OFO111" s="97"/>
      <c r="OFQ111" s="93"/>
      <c r="OFR111" s="94"/>
      <c r="OFS111" s="95"/>
      <c r="OFT111" s="97"/>
      <c r="OFU111" s="97"/>
      <c r="OFV111" s="96"/>
      <c r="OFW111" s="97"/>
      <c r="OFY111" s="93"/>
      <c r="OFZ111" s="94"/>
      <c r="OGA111" s="95"/>
      <c r="OGB111" s="97"/>
      <c r="OGC111" s="97"/>
      <c r="OGD111" s="96"/>
      <c r="OGE111" s="97"/>
      <c r="OGG111" s="93"/>
      <c r="OGH111" s="94"/>
      <c r="OGI111" s="95"/>
      <c r="OGJ111" s="97"/>
      <c r="OGK111" s="97"/>
      <c r="OGL111" s="96"/>
      <c r="OGM111" s="97"/>
      <c r="OGO111" s="93"/>
      <c r="OGP111" s="94"/>
      <c r="OGQ111" s="95"/>
      <c r="OGR111" s="97"/>
      <c r="OGS111" s="97"/>
      <c r="OGT111" s="96"/>
      <c r="OGU111" s="97"/>
      <c r="OGW111" s="93"/>
      <c r="OGX111" s="94"/>
      <c r="OGY111" s="95"/>
      <c r="OGZ111" s="97"/>
      <c r="OHA111" s="97"/>
      <c r="OHB111" s="96"/>
      <c r="OHC111" s="97"/>
      <c r="OHE111" s="93"/>
      <c r="OHF111" s="94"/>
      <c r="OHG111" s="95"/>
      <c r="OHH111" s="97"/>
      <c r="OHI111" s="97"/>
      <c r="OHJ111" s="96"/>
      <c r="OHK111" s="97"/>
      <c r="OHM111" s="93"/>
      <c r="OHN111" s="94"/>
      <c r="OHO111" s="95"/>
      <c r="OHP111" s="97"/>
      <c r="OHQ111" s="97"/>
      <c r="OHR111" s="96"/>
      <c r="OHS111" s="97"/>
      <c r="OHU111" s="93"/>
      <c r="OHV111" s="94"/>
      <c r="OHW111" s="95"/>
      <c r="OHX111" s="97"/>
      <c r="OHY111" s="97"/>
      <c r="OHZ111" s="96"/>
      <c r="OIA111" s="97"/>
      <c r="OIC111" s="93"/>
      <c r="OID111" s="94"/>
      <c r="OIE111" s="95"/>
      <c r="OIF111" s="97"/>
      <c r="OIG111" s="97"/>
      <c r="OIH111" s="96"/>
      <c r="OII111" s="97"/>
      <c r="OIK111" s="93"/>
      <c r="OIL111" s="94"/>
      <c r="OIM111" s="95"/>
      <c r="OIN111" s="97"/>
      <c r="OIO111" s="97"/>
      <c r="OIP111" s="96"/>
      <c r="OIQ111" s="97"/>
      <c r="OIS111" s="93"/>
      <c r="OIT111" s="94"/>
      <c r="OIU111" s="95"/>
      <c r="OIV111" s="97"/>
      <c r="OIW111" s="97"/>
      <c r="OIX111" s="96"/>
      <c r="OIY111" s="97"/>
      <c r="OJA111" s="93"/>
      <c r="OJB111" s="94"/>
      <c r="OJC111" s="95"/>
      <c r="OJD111" s="97"/>
      <c r="OJE111" s="97"/>
      <c r="OJF111" s="96"/>
      <c r="OJG111" s="97"/>
      <c r="OJI111" s="93"/>
      <c r="OJJ111" s="94"/>
      <c r="OJK111" s="95"/>
      <c r="OJL111" s="97"/>
      <c r="OJM111" s="97"/>
      <c r="OJN111" s="96"/>
      <c r="OJO111" s="97"/>
      <c r="OJQ111" s="93"/>
      <c r="OJR111" s="94"/>
      <c r="OJS111" s="95"/>
      <c r="OJT111" s="97"/>
      <c r="OJU111" s="97"/>
      <c r="OJV111" s="96"/>
      <c r="OJW111" s="97"/>
      <c r="OJY111" s="93"/>
      <c r="OJZ111" s="94"/>
      <c r="OKA111" s="95"/>
      <c r="OKB111" s="97"/>
      <c r="OKC111" s="97"/>
      <c r="OKD111" s="96"/>
      <c r="OKE111" s="97"/>
      <c r="OKG111" s="93"/>
      <c r="OKH111" s="94"/>
      <c r="OKI111" s="95"/>
      <c r="OKJ111" s="97"/>
      <c r="OKK111" s="97"/>
      <c r="OKL111" s="96"/>
      <c r="OKM111" s="97"/>
      <c r="OKO111" s="93"/>
      <c r="OKP111" s="94"/>
      <c r="OKQ111" s="95"/>
      <c r="OKR111" s="97"/>
      <c r="OKS111" s="97"/>
      <c r="OKT111" s="96"/>
      <c r="OKU111" s="97"/>
      <c r="OKW111" s="93"/>
      <c r="OKX111" s="94"/>
      <c r="OKY111" s="95"/>
      <c r="OKZ111" s="97"/>
      <c r="OLA111" s="97"/>
      <c r="OLB111" s="96"/>
      <c r="OLC111" s="97"/>
      <c r="OLE111" s="93"/>
      <c r="OLF111" s="94"/>
      <c r="OLG111" s="95"/>
      <c r="OLH111" s="97"/>
      <c r="OLI111" s="97"/>
      <c r="OLJ111" s="96"/>
      <c r="OLK111" s="97"/>
      <c r="OLM111" s="93"/>
      <c r="OLN111" s="94"/>
      <c r="OLO111" s="95"/>
      <c r="OLP111" s="97"/>
      <c r="OLQ111" s="97"/>
      <c r="OLR111" s="96"/>
      <c r="OLS111" s="97"/>
      <c r="OLU111" s="93"/>
      <c r="OLV111" s="94"/>
      <c r="OLW111" s="95"/>
      <c r="OLX111" s="97"/>
      <c r="OLY111" s="97"/>
      <c r="OLZ111" s="96"/>
      <c r="OMA111" s="97"/>
      <c r="OMC111" s="93"/>
      <c r="OMD111" s="94"/>
      <c r="OME111" s="95"/>
      <c r="OMF111" s="97"/>
      <c r="OMG111" s="97"/>
      <c r="OMH111" s="96"/>
      <c r="OMI111" s="97"/>
      <c r="OMK111" s="93"/>
      <c r="OML111" s="94"/>
      <c r="OMM111" s="95"/>
      <c r="OMN111" s="97"/>
      <c r="OMO111" s="97"/>
      <c r="OMP111" s="96"/>
      <c r="OMQ111" s="97"/>
      <c r="OMS111" s="93"/>
      <c r="OMT111" s="94"/>
      <c r="OMU111" s="95"/>
      <c r="OMV111" s="97"/>
      <c r="OMW111" s="97"/>
      <c r="OMX111" s="96"/>
      <c r="OMY111" s="97"/>
      <c r="ONA111" s="93"/>
      <c r="ONB111" s="94"/>
      <c r="ONC111" s="95"/>
      <c r="OND111" s="97"/>
      <c r="ONE111" s="97"/>
      <c r="ONF111" s="96"/>
      <c r="ONG111" s="97"/>
      <c r="ONI111" s="93"/>
      <c r="ONJ111" s="94"/>
      <c r="ONK111" s="95"/>
      <c r="ONL111" s="97"/>
      <c r="ONM111" s="97"/>
      <c r="ONN111" s="96"/>
      <c r="ONO111" s="97"/>
      <c r="ONQ111" s="93"/>
      <c r="ONR111" s="94"/>
      <c r="ONS111" s="95"/>
      <c r="ONT111" s="97"/>
      <c r="ONU111" s="97"/>
      <c r="ONV111" s="96"/>
      <c r="ONW111" s="97"/>
      <c r="ONY111" s="93"/>
      <c r="ONZ111" s="94"/>
      <c r="OOA111" s="95"/>
      <c r="OOB111" s="97"/>
      <c r="OOC111" s="97"/>
      <c r="OOD111" s="96"/>
      <c r="OOE111" s="97"/>
      <c r="OOG111" s="93"/>
      <c r="OOH111" s="94"/>
      <c r="OOI111" s="95"/>
      <c r="OOJ111" s="97"/>
      <c r="OOK111" s="97"/>
      <c r="OOL111" s="96"/>
      <c r="OOM111" s="97"/>
      <c r="OOO111" s="93"/>
      <c r="OOP111" s="94"/>
      <c r="OOQ111" s="95"/>
      <c r="OOR111" s="97"/>
      <c r="OOS111" s="97"/>
      <c r="OOT111" s="96"/>
      <c r="OOU111" s="97"/>
      <c r="OOW111" s="93"/>
      <c r="OOX111" s="94"/>
      <c r="OOY111" s="95"/>
      <c r="OOZ111" s="97"/>
      <c r="OPA111" s="97"/>
      <c r="OPB111" s="96"/>
      <c r="OPC111" s="97"/>
      <c r="OPE111" s="93"/>
      <c r="OPF111" s="94"/>
      <c r="OPG111" s="95"/>
      <c r="OPH111" s="97"/>
      <c r="OPI111" s="97"/>
      <c r="OPJ111" s="96"/>
      <c r="OPK111" s="97"/>
      <c r="OPM111" s="93"/>
      <c r="OPN111" s="94"/>
      <c r="OPO111" s="95"/>
      <c r="OPP111" s="97"/>
      <c r="OPQ111" s="97"/>
      <c r="OPR111" s="96"/>
      <c r="OPS111" s="97"/>
      <c r="OPU111" s="93"/>
      <c r="OPV111" s="94"/>
      <c r="OPW111" s="95"/>
      <c r="OPX111" s="97"/>
      <c r="OPY111" s="97"/>
      <c r="OPZ111" s="96"/>
      <c r="OQA111" s="97"/>
      <c r="OQC111" s="93"/>
      <c r="OQD111" s="94"/>
      <c r="OQE111" s="95"/>
      <c r="OQF111" s="97"/>
      <c r="OQG111" s="97"/>
      <c r="OQH111" s="96"/>
      <c r="OQI111" s="97"/>
      <c r="OQK111" s="93"/>
      <c r="OQL111" s="94"/>
      <c r="OQM111" s="95"/>
      <c r="OQN111" s="97"/>
      <c r="OQO111" s="97"/>
      <c r="OQP111" s="96"/>
      <c r="OQQ111" s="97"/>
      <c r="OQS111" s="93"/>
      <c r="OQT111" s="94"/>
      <c r="OQU111" s="95"/>
      <c r="OQV111" s="97"/>
      <c r="OQW111" s="97"/>
      <c r="OQX111" s="96"/>
      <c r="OQY111" s="97"/>
      <c r="ORA111" s="93"/>
      <c r="ORB111" s="94"/>
      <c r="ORC111" s="95"/>
      <c r="ORD111" s="97"/>
      <c r="ORE111" s="97"/>
      <c r="ORF111" s="96"/>
      <c r="ORG111" s="97"/>
      <c r="ORI111" s="93"/>
      <c r="ORJ111" s="94"/>
      <c r="ORK111" s="95"/>
      <c r="ORL111" s="97"/>
      <c r="ORM111" s="97"/>
      <c r="ORN111" s="96"/>
      <c r="ORO111" s="97"/>
      <c r="ORQ111" s="93"/>
      <c r="ORR111" s="94"/>
      <c r="ORS111" s="95"/>
      <c r="ORT111" s="97"/>
      <c r="ORU111" s="97"/>
      <c r="ORV111" s="96"/>
      <c r="ORW111" s="97"/>
      <c r="ORY111" s="93"/>
      <c r="ORZ111" s="94"/>
      <c r="OSA111" s="95"/>
      <c r="OSB111" s="97"/>
      <c r="OSC111" s="97"/>
      <c r="OSD111" s="96"/>
      <c r="OSE111" s="97"/>
      <c r="OSG111" s="93"/>
      <c r="OSH111" s="94"/>
      <c r="OSI111" s="95"/>
      <c r="OSJ111" s="97"/>
      <c r="OSK111" s="97"/>
      <c r="OSL111" s="96"/>
      <c r="OSM111" s="97"/>
      <c r="OSO111" s="93"/>
      <c r="OSP111" s="94"/>
      <c r="OSQ111" s="95"/>
      <c r="OSR111" s="97"/>
      <c r="OSS111" s="97"/>
      <c r="OST111" s="96"/>
      <c r="OSU111" s="97"/>
      <c r="OSW111" s="93"/>
      <c r="OSX111" s="94"/>
      <c r="OSY111" s="95"/>
      <c r="OSZ111" s="97"/>
      <c r="OTA111" s="97"/>
      <c r="OTB111" s="96"/>
      <c r="OTC111" s="97"/>
      <c r="OTE111" s="93"/>
      <c r="OTF111" s="94"/>
      <c r="OTG111" s="95"/>
      <c r="OTH111" s="97"/>
      <c r="OTI111" s="97"/>
      <c r="OTJ111" s="96"/>
      <c r="OTK111" s="97"/>
      <c r="OTM111" s="93"/>
      <c r="OTN111" s="94"/>
      <c r="OTO111" s="95"/>
      <c r="OTP111" s="97"/>
      <c r="OTQ111" s="97"/>
      <c r="OTR111" s="96"/>
      <c r="OTS111" s="97"/>
      <c r="OTU111" s="93"/>
      <c r="OTV111" s="94"/>
      <c r="OTW111" s="95"/>
      <c r="OTX111" s="97"/>
      <c r="OTY111" s="97"/>
      <c r="OTZ111" s="96"/>
      <c r="OUA111" s="97"/>
      <c r="OUC111" s="93"/>
      <c r="OUD111" s="94"/>
      <c r="OUE111" s="95"/>
      <c r="OUF111" s="97"/>
      <c r="OUG111" s="97"/>
      <c r="OUH111" s="96"/>
      <c r="OUI111" s="97"/>
      <c r="OUK111" s="93"/>
      <c r="OUL111" s="94"/>
      <c r="OUM111" s="95"/>
      <c r="OUN111" s="97"/>
      <c r="OUO111" s="97"/>
      <c r="OUP111" s="96"/>
      <c r="OUQ111" s="97"/>
      <c r="OUS111" s="93"/>
      <c r="OUT111" s="94"/>
      <c r="OUU111" s="95"/>
      <c r="OUV111" s="97"/>
      <c r="OUW111" s="97"/>
      <c r="OUX111" s="96"/>
      <c r="OUY111" s="97"/>
      <c r="OVA111" s="93"/>
      <c r="OVB111" s="94"/>
      <c r="OVC111" s="95"/>
      <c r="OVD111" s="97"/>
      <c r="OVE111" s="97"/>
      <c r="OVF111" s="96"/>
      <c r="OVG111" s="97"/>
      <c r="OVI111" s="93"/>
      <c r="OVJ111" s="94"/>
      <c r="OVK111" s="95"/>
      <c r="OVL111" s="97"/>
      <c r="OVM111" s="97"/>
      <c r="OVN111" s="96"/>
      <c r="OVO111" s="97"/>
      <c r="OVQ111" s="93"/>
      <c r="OVR111" s="94"/>
      <c r="OVS111" s="95"/>
      <c r="OVT111" s="97"/>
      <c r="OVU111" s="97"/>
      <c r="OVV111" s="96"/>
      <c r="OVW111" s="97"/>
      <c r="OVY111" s="93"/>
      <c r="OVZ111" s="94"/>
      <c r="OWA111" s="95"/>
      <c r="OWB111" s="97"/>
      <c r="OWC111" s="97"/>
      <c r="OWD111" s="96"/>
      <c r="OWE111" s="97"/>
      <c r="OWG111" s="93"/>
      <c r="OWH111" s="94"/>
      <c r="OWI111" s="95"/>
      <c r="OWJ111" s="97"/>
      <c r="OWK111" s="97"/>
      <c r="OWL111" s="96"/>
      <c r="OWM111" s="97"/>
      <c r="OWO111" s="93"/>
      <c r="OWP111" s="94"/>
      <c r="OWQ111" s="95"/>
      <c r="OWR111" s="97"/>
      <c r="OWS111" s="97"/>
      <c r="OWT111" s="96"/>
      <c r="OWU111" s="97"/>
      <c r="OWW111" s="93"/>
      <c r="OWX111" s="94"/>
      <c r="OWY111" s="95"/>
      <c r="OWZ111" s="97"/>
      <c r="OXA111" s="97"/>
      <c r="OXB111" s="96"/>
      <c r="OXC111" s="97"/>
      <c r="OXE111" s="93"/>
      <c r="OXF111" s="94"/>
      <c r="OXG111" s="95"/>
      <c r="OXH111" s="97"/>
      <c r="OXI111" s="97"/>
      <c r="OXJ111" s="96"/>
      <c r="OXK111" s="97"/>
      <c r="OXM111" s="93"/>
      <c r="OXN111" s="94"/>
      <c r="OXO111" s="95"/>
      <c r="OXP111" s="97"/>
      <c r="OXQ111" s="97"/>
      <c r="OXR111" s="96"/>
      <c r="OXS111" s="97"/>
      <c r="OXU111" s="93"/>
      <c r="OXV111" s="94"/>
      <c r="OXW111" s="95"/>
      <c r="OXX111" s="97"/>
      <c r="OXY111" s="97"/>
      <c r="OXZ111" s="96"/>
      <c r="OYA111" s="97"/>
      <c r="OYC111" s="93"/>
      <c r="OYD111" s="94"/>
      <c r="OYE111" s="95"/>
      <c r="OYF111" s="97"/>
      <c r="OYG111" s="97"/>
      <c r="OYH111" s="96"/>
      <c r="OYI111" s="97"/>
      <c r="OYK111" s="93"/>
      <c r="OYL111" s="94"/>
      <c r="OYM111" s="95"/>
      <c r="OYN111" s="97"/>
      <c r="OYO111" s="97"/>
      <c r="OYP111" s="96"/>
      <c r="OYQ111" s="97"/>
      <c r="OYS111" s="93"/>
      <c r="OYT111" s="94"/>
      <c r="OYU111" s="95"/>
      <c r="OYV111" s="97"/>
      <c r="OYW111" s="97"/>
      <c r="OYX111" s="96"/>
      <c r="OYY111" s="97"/>
      <c r="OZA111" s="93"/>
      <c r="OZB111" s="94"/>
      <c r="OZC111" s="95"/>
      <c r="OZD111" s="97"/>
      <c r="OZE111" s="97"/>
      <c r="OZF111" s="96"/>
      <c r="OZG111" s="97"/>
      <c r="OZI111" s="93"/>
      <c r="OZJ111" s="94"/>
      <c r="OZK111" s="95"/>
      <c r="OZL111" s="97"/>
      <c r="OZM111" s="97"/>
      <c r="OZN111" s="96"/>
      <c r="OZO111" s="97"/>
      <c r="OZQ111" s="93"/>
      <c r="OZR111" s="94"/>
      <c r="OZS111" s="95"/>
      <c r="OZT111" s="97"/>
      <c r="OZU111" s="97"/>
      <c r="OZV111" s="96"/>
      <c r="OZW111" s="97"/>
      <c r="OZY111" s="93"/>
      <c r="OZZ111" s="94"/>
      <c r="PAA111" s="95"/>
      <c r="PAB111" s="97"/>
      <c r="PAC111" s="97"/>
      <c r="PAD111" s="96"/>
      <c r="PAE111" s="97"/>
      <c r="PAG111" s="93"/>
      <c r="PAH111" s="94"/>
      <c r="PAI111" s="95"/>
      <c r="PAJ111" s="97"/>
      <c r="PAK111" s="97"/>
      <c r="PAL111" s="96"/>
      <c r="PAM111" s="97"/>
      <c r="PAO111" s="93"/>
      <c r="PAP111" s="94"/>
      <c r="PAQ111" s="95"/>
      <c r="PAR111" s="97"/>
      <c r="PAS111" s="97"/>
      <c r="PAT111" s="96"/>
      <c r="PAU111" s="97"/>
      <c r="PAW111" s="93"/>
      <c r="PAX111" s="94"/>
      <c r="PAY111" s="95"/>
      <c r="PAZ111" s="97"/>
      <c r="PBA111" s="97"/>
      <c r="PBB111" s="96"/>
      <c r="PBC111" s="97"/>
      <c r="PBE111" s="93"/>
      <c r="PBF111" s="94"/>
      <c r="PBG111" s="95"/>
      <c r="PBH111" s="97"/>
      <c r="PBI111" s="97"/>
      <c r="PBJ111" s="96"/>
      <c r="PBK111" s="97"/>
      <c r="PBM111" s="93"/>
      <c r="PBN111" s="94"/>
      <c r="PBO111" s="95"/>
      <c r="PBP111" s="97"/>
      <c r="PBQ111" s="97"/>
      <c r="PBR111" s="96"/>
      <c r="PBS111" s="97"/>
      <c r="PBU111" s="93"/>
      <c r="PBV111" s="94"/>
      <c r="PBW111" s="95"/>
      <c r="PBX111" s="97"/>
      <c r="PBY111" s="97"/>
      <c r="PBZ111" s="96"/>
      <c r="PCA111" s="97"/>
      <c r="PCC111" s="93"/>
      <c r="PCD111" s="94"/>
      <c r="PCE111" s="95"/>
      <c r="PCF111" s="97"/>
      <c r="PCG111" s="97"/>
      <c r="PCH111" s="96"/>
      <c r="PCI111" s="97"/>
      <c r="PCK111" s="93"/>
      <c r="PCL111" s="94"/>
      <c r="PCM111" s="95"/>
      <c r="PCN111" s="97"/>
      <c r="PCO111" s="97"/>
      <c r="PCP111" s="96"/>
      <c r="PCQ111" s="97"/>
      <c r="PCS111" s="93"/>
      <c r="PCT111" s="94"/>
      <c r="PCU111" s="95"/>
      <c r="PCV111" s="97"/>
      <c r="PCW111" s="97"/>
      <c r="PCX111" s="96"/>
      <c r="PCY111" s="97"/>
      <c r="PDA111" s="93"/>
      <c r="PDB111" s="94"/>
      <c r="PDC111" s="95"/>
      <c r="PDD111" s="97"/>
      <c r="PDE111" s="97"/>
      <c r="PDF111" s="96"/>
      <c r="PDG111" s="97"/>
      <c r="PDI111" s="93"/>
      <c r="PDJ111" s="94"/>
      <c r="PDK111" s="95"/>
      <c r="PDL111" s="97"/>
      <c r="PDM111" s="97"/>
      <c r="PDN111" s="96"/>
      <c r="PDO111" s="97"/>
      <c r="PDQ111" s="93"/>
      <c r="PDR111" s="94"/>
      <c r="PDS111" s="95"/>
      <c r="PDT111" s="97"/>
      <c r="PDU111" s="97"/>
      <c r="PDV111" s="96"/>
      <c r="PDW111" s="97"/>
      <c r="PDY111" s="93"/>
      <c r="PDZ111" s="94"/>
      <c r="PEA111" s="95"/>
      <c r="PEB111" s="97"/>
      <c r="PEC111" s="97"/>
      <c r="PED111" s="96"/>
      <c r="PEE111" s="97"/>
      <c r="PEG111" s="93"/>
      <c r="PEH111" s="94"/>
      <c r="PEI111" s="95"/>
      <c r="PEJ111" s="97"/>
      <c r="PEK111" s="97"/>
      <c r="PEL111" s="96"/>
      <c r="PEM111" s="97"/>
      <c r="PEO111" s="93"/>
      <c r="PEP111" s="94"/>
      <c r="PEQ111" s="95"/>
      <c r="PER111" s="97"/>
      <c r="PES111" s="97"/>
      <c r="PET111" s="96"/>
      <c r="PEU111" s="97"/>
      <c r="PEW111" s="93"/>
      <c r="PEX111" s="94"/>
      <c r="PEY111" s="95"/>
      <c r="PEZ111" s="97"/>
      <c r="PFA111" s="97"/>
      <c r="PFB111" s="96"/>
      <c r="PFC111" s="97"/>
      <c r="PFE111" s="93"/>
      <c r="PFF111" s="94"/>
      <c r="PFG111" s="95"/>
      <c r="PFH111" s="97"/>
      <c r="PFI111" s="97"/>
      <c r="PFJ111" s="96"/>
      <c r="PFK111" s="97"/>
      <c r="PFM111" s="93"/>
      <c r="PFN111" s="94"/>
      <c r="PFO111" s="95"/>
      <c r="PFP111" s="97"/>
      <c r="PFQ111" s="97"/>
      <c r="PFR111" s="96"/>
      <c r="PFS111" s="97"/>
      <c r="PFU111" s="93"/>
      <c r="PFV111" s="94"/>
      <c r="PFW111" s="95"/>
      <c r="PFX111" s="97"/>
      <c r="PFY111" s="97"/>
      <c r="PFZ111" s="96"/>
      <c r="PGA111" s="97"/>
      <c r="PGC111" s="93"/>
      <c r="PGD111" s="94"/>
      <c r="PGE111" s="95"/>
      <c r="PGF111" s="97"/>
      <c r="PGG111" s="97"/>
      <c r="PGH111" s="96"/>
      <c r="PGI111" s="97"/>
      <c r="PGK111" s="93"/>
      <c r="PGL111" s="94"/>
      <c r="PGM111" s="95"/>
      <c r="PGN111" s="97"/>
      <c r="PGO111" s="97"/>
      <c r="PGP111" s="96"/>
      <c r="PGQ111" s="97"/>
      <c r="PGS111" s="93"/>
      <c r="PGT111" s="94"/>
      <c r="PGU111" s="95"/>
      <c r="PGV111" s="97"/>
      <c r="PGW111" s="97"/>
      <c r="PGX111" s="96"/>
      <c r="PGY111" s="97"/>
      <c r="PHA111" s="93"/>
      <c r="PHB111" s="94"/>
      <c r="PHC111" s="95"/>
      <c r="PHD111" s="97"/>
      <c r="PHE111" s="97"/>
      <c r="PHF111" s="96"/>
      <c r="PHG111" s="97"/>
      <c r="PHI111" s="93"/>
      <c r="PHJ111" s="94"/>
      <c r="PHK111" s="95"/>
      <c r="PHL111" s="97"/>
      <c r="PHM111" s="97"/>
      <c r="PHN111" s="96"/>
      <c r="PHO111" s="97"/>
      <c r="PHQ111" s="93"/>
      <c r="PHR111" s="94"/>
      <c r="PHS111" s="95"/>
      <c r="PHT111" s="97"/>
      <c r="PHU111" s="97"/>
      <c r="PHV111" s="96"/>
      <c r="PHW111" s="97"/>
      <c r="PHY111" s="93"/>
      <c r="PHZ111" s="94"/>
      <c r="PIA111" s="95"/>
      <c r="PIB111" s="97"/>
      <c r="PIC111" s="97"/>
      <c r="PID111" s="96"/>
      <c r="PIE111" s="97"/>
      <c r="PIG111" s="93"/>
      <c r="PIH111" s="94"/>
      <c r="PII111" s="95"/>
      <c r="PIJ111" s="97"/>
      <c r="PIK111" s="97"/>
      <c r="PIL111" s="96"/>
      <c r="PIM111" s="97"/>
      <c r="PIO111" s="93"/>
      <c r="PIP111" s="94"/>
      <c r="PIQ111" s="95"/>
      <c r="PIR111" s="97"/>
      <c r="PIS111" s="97"/>
      <c r="PIT111" s="96"/>
      <c r="PIU111" s="97"/>
      <c r="PIW111" s="93"/>
      <c r="PIX111" s="94"/>
      <c r="PIY111" s="95"/>
      <c r="PIZ111" s="97"/>
      <c r="PJA111" s="97"/>
      <c r="PJB111" s="96"/>
      <c r="PJC111" s="97"/>
      <c r="PJE111" s="93"/>
      <c r="PJF111" s="94"/>
      <c r="PJG111" s="95"/>
      <c r="PJH111" s="97"/>
      <c r="PJI111" s="97"/>
      <c r="PJJ111" s="96"/>
      <c r="PJK111" s="97"/>
      <c r="PJM111" s="93"/>
      <c r="PJN111" s="94"/>
      <c r="PJO111" s="95"/>
      <c r="PJP111" s="97"/>
      <c r="PJQ111" s="97"/>
      <c r="PJR111" s="96"/>
      <c r="PJS111" s="97"/>
      <c r="PJU111" s="93"/>
      <c r="PJV111" s="94"/>
      <c r="PJW111" s="95"/>
      <c r="PJX111" s="97"/>
      <c r="PJY111" s="97"/>
      <c r="PJZ111" s="96"/>
      <c r="PKA111" s="97"/>
      <c r="PKC111" s="93"/>
      <c r="PKD111" s="94"/>
      <c r="PKE111" s="95"/>
      <c r="PKF111" s="97"/>
      <c r="PKG111" s="97"/>
      <c r="PKH111" s="96"/>
      <c r="PKI111" s="97"/>
      <c r="PKK111" s="93"/>
      <c r="PKL111" s="94"/>
      <c r="PKM111" s="95"/>
      <c r="PKN111" s="97"/>
      <c r="PKO111" s="97"/>
      <c r="PKP111" s="96"/>
      <c r="PKQ111" s="97"/>
      <c r="PKS111" s="93"/>
      <c r="PKT111" s="94"/>
      <c r="PKU111" s="95"/>
      <c r="PKV111" s="97"/>
      <c r="PKW111" s="97"/>
      <c r="PKX111" s="96"/>
      <c r="PKY111" s="97"/>
      <c r="PLA111" s="93"/>
      <c r="PLB111" s="94"/>
      <c r="PLC111" s="95"/>
      <c r="PLD111" s="97"/>
      <c r="PLE111" s="97"/>
      <c r="PLF111" s="96"/>
      <c r="PLG111" s="97"/>
      <c r="PLI111" s="93"/>
      <c r="PLJ111" s="94"/>
      <c r="PLK111" s="95"/>
      <c r="PLL111" s="97"/>
      <c r="PLM111" s="97"/>
      <c r="PLN111" s="96"/>
      <c r="PLO111" s="97"/>
      <c r="PLQ111" s="93"/>
      <c r="PLR111" s="94"/>
      <c r="PLS111" s="95"/>
      <c r="PLT111" s="97"/>
      <c r="PLU111" s="97"/>
      <c r="PLV111" s="96"/>
      <c r="PLW111" s="97"/>
      <c r="PLY111" s="93"/>
      <c r="PLZ111" s="94"/>
      <c r="PMA111" s="95"/>
      <c r="PMB111" s="97"/>
      <c r="PMC111" s="97"/>
      <c r="PMD111" s="96"/>
      <c r="PME111" s="97"/>
      <c r="PMG111" s="93"/>
      <c r="PMH111" s="94"/>
      <c r="PMI111" s="95"/>
      <c r="PMJ111" s="97"/>
      <c r="PMK111" s="97"/>
      <c r="PML111" s="96"/>
      <c r="PMM111" s="97"/>
      <c r="PMO111" s="93"/>
      <c r="PMP111" s="94"/>
      <c r="PMQ111" s="95"/>
      <c r="PMR111" s="97"/>
      <c r="PMS111" s="97"/>
      <c r="PMT111" s="96"/>
      <c r="PMU111" s="97"/>
      <c r="PMW111" s="93"/>
      <c r="PMX111" s="94"/>
      <c r="PMY111" s="95"/>
      <c r="PMZ111" s="97"/>
      <c r="PNA111" s="97"/>
      <c r="PNB111" s="96"/>
      <c r="PNC111" s="97"/>
      <c r="PNE111" s="93"/>
      <c r="PNF111" s="94"/>
      <c r="PNG111" s="95"/>
      <c r="PNH111" s="97"/>
      <c r="PNI111" s="97"/>
      <c r="PNJ111" s="96"/>
      <c r="PNK111" s="97"/>
      <c r="PNM111" s="93"/>
      <c r="PNN111" s="94"/>
      <c r="PNO111" s="95"/>
      <c r="PNP111" s="97"/>
      <c r="PNQ111" s="97"/>
      <c r="PNR111" s="96"/>
      <c r="PNS111" s="97"/>
      <c r="PNU111" s="93"/>
      <c r="PNV111" s="94"/>
      <c r="PNW111" s="95"/>
      <c r="PNX111" s="97"/>
      <c r="PNY111" s="97"/>
      <c r="PNZ111" s="96"/>
      <c r="POA111" s="97"/>
      <c r="POC111" s="93"/>
      <c r="POD111" s="94"/>
      <c r="POE111" s="95"/>
      <c r="POF111" s="97"/>
      <c r="POG111" s="97"/>
      <c r="POH111" s="96"/>
      <c r="POI111" s="97"/>
      <c r="POK111" s="93"/>
      <c r="POL111" s="94"/>
      <c r="POM111" s="95"/>
      <c r="PON111" s="97"/>
      <c r="POO111" s="97"/>
      <c r="POP111" s="96"/>
      <c r="POQ111" s="97"/>
      <c r="POS111" s="93"/>
      <c r="POT111" s="94"/>
      <c r="POU111" s="95"/>
      <c r="POV111" s="97"/>
      <c r="POW111" s="97"/>
      <c r="POX111" s="96"/>
      <c r="POY111" s="97"/>
      <c r="PPA111" s="93"/>
      <c r="PPB111" s="94"/>
      <c r="PPC111" s="95"/>
      <c r="PPD111" s="97"/>
      <c r="PPE111" s="97"/>
      <c r="PPF111" s="96"/>
      <c r="PPG111" s="97"/>
      <c r="PPI111" s="93"/>
      <c r="PPJ111" s="94"/>
      <c r="PPK111" s="95"/>
      <c r="PPL111" s="97"/>
      <c r="PPM111" s="97"/>
      <c r="PPN111" s="96"/>
      <c r="PPO111" s="97"/>
      <c r="PPQ111" s="93"/>
      <c r="PPR111" s="94"/>
      <c r="PPS111" s="95"/>
      <c r="PPT111" s="97"/>
      <c r="PPU111" s="97"/>
      <c r="PPV111" s="96"/>
      <c r="PPW111" s="97"/>
      <c r="PPY111" s="93"/>
      <c r="PPZ111" s="94"/>
      <c r="PQA111" s="95"/>
      <c r="PQB111" s="97"/>
      <c r="PQC111" s="97"/>
      <c r="PQD111" s="96"/>
      <c r="PQE111" s="97"/>
      <c r="PQG111" s="93"/>
      <c r="PQH111" s="94"/>
      <c r="PQI111" s="95"/>
      <c r="PQJ111" s="97"/>
      <c r="PQK111" s="97"/>
      <c r="PQL111" s="96"/>
      <c r="PQM111" s="97"/>
      <c r="PQO111" s="93"/>
      <c r="PQP111" s="94"/>
      <c r="PQQ111" s="95"/>
      <c r="PQR111" s="97"/>
      <c r="PQS111" s="97"/>
      <c r="PQT111" s="96"/>
      <c r="PQU111" s="97"/>
      <c r="PQW111" s="93"/>
      <c r="PQX111" s="94"/>
      <c r="PQY111" s="95"/>
      <c r="PQZ111" s="97"/>
      <c r="PRA111" s="97"/>
      <c r="PRB111" s="96"/>
      <c r="PRC111" s="97"/>
      <c r="PRE111" s="93"/>
      <c r="PRF111" s="94"/>
      <c r="PRG111" s="95"/>
      <c r="PRH111" s="97"/>
      <c r="PRI111" s="97"/>
      <c r="PRJ111" s="96"/>
      <c r="PRK111" s="97"/>
      <c r="PRM111" s="93"/>
      <c r="PRN111" s="94"/>
      <c r="PRO111" s="95"/>
      <c r="PRP111" s="97"/>
      <c r="PRQ111" s="97"/>
      <c r="PRR111" s="96"/>
      <c r="PRS111" s="97"/>
      <c r="PRU111" s="93"/>
      <c r="PRV111" s="94"/>
      <c r="PRW111" s="95"/>
      <c r="PRX111" s="97"/>
      <c r="PRY111" s="97"/>
      <c r="PRZ111" s="96"/>
      <c r="PSA111" s="97"/>
      <c r="PSC111" s="93"/>
      <c r="PSD111" s="94"/>
      <c r="PSE111" s="95"/>
      <c r="PSF111" s="97"/>
      <c r="PSG111" s="97"/>
      <c r="PSH111" s="96"/>
      <c r="PSI111" s="97"/>
      <c r="PSK111" s="93"/>
      <c r="PSL111" s="94"/>
      <c r="PSM111" s="95"/>
      <c r="PSN111" s="97"/>
      <c r="PSO111" s="97"/>
      <c r="PSP111" s="96"/>
      <c r="PSQ111" s="97"/>
      <c r="PSS111" s="93"/>
      <c r="PST111" s="94"/>
      <c r="PSU111" s="95"/>
      <c r="PSV111" s="97"/>
      <c r="PSW111" s="97"/>
      <c r="PSX111" s="96"/>
      <c r="PSY111" s="97"/>
      <c r="PTA111" s="93"/>
      <c r="PTB111" s="94"/>
      <c r="PTC111" s="95"/>
      <c r="PTD111" s="97"/>
      <c r="PTE111" s="97"/>
      <c r="PTF111" s="96"/>
      <c r="PTG111" s="97"/>
      <c r="PTI111" s="93"/>
      <c r="PTJ111" s="94"/>
      <c r="PTK111" s="95"/>
      <c r="PTL111" s="97"/>
      <c r="PTM111" s="97"/>
      <c r="PTN111" s="96"/>
      <c r="PTO111" s="97"/>
      <c r="PTQ111" s="93"/>
      <c r="PTR111" s="94"/>
      <c r="PTS111" s="95"/>
      <c r="PTT111" s="97"/>
      <c r="PTU111" s="97"/>
      <c r="PTV111" s="96"/>
      <c r="PTW111" s="97"/>
      <c r="PTY111" s="93"/>
      <c r="PTZ111" s="94"/>
      <c r="PUA111" s="95"/>
      <c r="PUB111" s="97"/>
      <c r="PUC111" s="97"/>
      <c r="PUD111" s="96"/>
      <c r="PUE111" s="97"/>
      <c r="PUG111" s="93"/>
      <c r="PUH111" s="94"/>
      <c r="PUI111" s="95"/>
      <c r="PUJ111" s="97"/>
      <c r="PUK111" s="97"/>
      <c r="PUL111" s="96"/>
      <c r="PUM111" s="97"/>
      <c r="PUO111" s="93"/>
      <c r="PUP111" s="94"/>
      <c r="PUQ111" s="95"/>
      <c r="PUR111" s="97"/>
      <c r="PUS111" s="97"/>
      <c r="PUT111" s="96"/>
      <c r="PUU111" s="97"/>
      <c r="PUW111" s="93"/>
      <c r="PUX111" s="94"/>
      <c r="PUY111" s="95"/>
      <c r="PUZ111" s="97"/>
      <c r="PVA111" s="97"/>
      <c r="PVB111" s="96"/>
      <c r="PVC111" s="97"/>
      <c r="PVE111" s="93"/>
      <c r="PVF111" s="94"/>
      <c r="PVG111" s="95"/>
      <c r="PVH111" s="97"/>
      <c r="PVI111" s="97"/>
      <c r="PVJ111" s="96"/>
      <c r="PVK111" s="97"/>
      <c r="PVM111" s="93"/>
      <c r="PVN111" s="94"/>
      <c r="PVO111" s="95"/>
      <c r="PVP111" s="97"/>
      <c r="PVQ111" s="97"/>
      <c r="PVR111" s="96"/>
      <c r="PVS111" s="97"/>
      <c r="PVU111" s="93"/>
      <c r="PVV111" s="94"/>
      <c r="PVW111" s="95"/>
      <c r="PVX111" s="97"/>
      <c r="PVY111" s="97"/>
      <c r="PVZ111" s="96"/>
      <c r="PWA111" s="97"/>
      <c r="PWC111" s="93"/>
      <c r="PWD111" s="94"/>
      <c r="PWE111" s="95"/>
      <c r="PWF111" s="97"/>
      <c r="PWG111" s="97"/>
      <c r="PWH111" s="96"/>
      <c r="PWI111" s="97"/>
      <c r="PWK111" s="93"/>
      <c r="PWL111" s="94"/>
      <c r="PWM111" s="95"/>
      <c r="PWN111" s="97"/>
      <c r="PWO111" s="97"/>
      <c r="PWP111" s="96"/>
      <c r="PWQ111" s="97"/>
      <c r="PWS111" s="93"/>
      <c r="PWT111" s="94"/>
      <c r="PWU111" s="95"/>
      <c r="PWV111" s="97"/>
      <c r="PWW111" s="97"/>
      <c r="PWX111" s="96"/>
      <c r="PWY111" s="97"/>
      <c r="PXA111" s="93"/>
      <c r="PXB111" s="94"/>
      <c r="PXC111" s="95"/>
      <c r="PXD111" s="97"/>
      <c r="PXE111" s="97"/>
      <c r="PXF111" s="96"/>
      <c r="PXG111" s="97"/>
      <c r="PXI111" s="93"/>
      <c r="PXJ111" s="94"/>
      <c r="PXK111" s="95"/>
      <c r="PXL111" s="97"/>
      <c r="PXM111" s="97"/>
      <c r="PXN111" s="96"/>
      <c r="PXO111" s="97"/>
      <c r="PXQ111" s="93"/>
      <c r="PXR111" s="94"/>
      <c r="PXS111" s="95"/>
      <c r="PXT111" s="97"/>
      <c r="PXU111" s="97"/>
      <c r="PXV111" s="96"/>
      <c r="PXW111" s="97"/>
      <c r="PXY111" s="93"/>
      <c r="PXZ111" s="94"/>
      <c r="PYA111" s="95"/>
      <c r="PYB111" s="97"/>
      <c r="PYC111" s="97"/>
      <c r="PYD111" s="96"/>
      <c r="PYE111" s="97"/>
      <c r="PYG111" s="93"/>
      <c r="PYH111" s="94"/>
      <c r="PYI111" s="95"/>
      <c r="PYJ111" s="97"/>
      <c r="PYK111" s="97"/>
      <c r="PYL111" s="96"/>
      <c r="PYM111" s="97"/>
      <c r="PYO111" s="93"/>
      <c r="PYP111" s="94"/>
      <c r="PYQ111" s="95"/>
      <c r="PYR111" s="97"/>
      <c r="PYS111" s="97"/>
      <c r="PYT111" s="96"/>
      <c r="PYU111" s="97"/>
      <c r="PYW111" s="93"/>
      <c r="PYX111" s="94"/>
      <c r="PYY111" s="95"/>
      <c r="PYZ111" s="97"/>
      <c r="PZA111" s="97"/>
      <c r="PZB111" s="96"/>
      <c r="PZC111" s="97"/>
      <c r="PZE111" s="93"/>
      <c r="PZF111" s="94"/>
      <c r="PZG111" s="95"/>
      <c r="PZH111" s="97"/>
      <c r="PZI111" s="97"/>
      <c r="PZJ111" s="96"/>
      <c r="PZK111" s="97"/>
      <c r="PZM111" s="93"/>
      <c r="PZN111" s="94"/>
      <c r="PZO111" s="95"/>
      <c r="PZP111" s="97"/>
      <c r="PZQ111" s="97"/>
      <c r="PZR111" s="96"/>
      <c r="PZS111" s="97"/>
      <c r="PZU111" s="93"/>
      <c r="PZV111" s="94"/>
      <c r="PZW111" s="95"/>
      <c r="PZX111" s="97"/>
      <c r="PZY111" s="97"/>
      <c r="PZZ111" s="96"/>
      <c r="QAA111" s="97"/>
      <c r="QAC111" s="93"/>
      <c r="QAD111" s="94"/>
      <c r="QAE111" s="95"/>
      <c r="QAF111" s="97"/>
      <c r="QAG111" s="97"/>
      <c r="QAH111" s="96"/>
      <c r="QAI111" s="97"/>
      <c r="QAK111" s="93"/>
      <c r="QAL111" s="94"/>
      <c r="QAM111" s="95"/>
      <c r="QAN111" s="97"/>
      <c r="QAO111" s="97"/>
      <c r="QAP111" s="96"/>
      <c r="QAQ111" s="97"/>
      <c r="QAS111" s="93"/>
      <c r="QAT111" s="94"/>
      <c r="QAU111" s="95"/>
      <c r="QAV111" s="97"/>
      <c r="QAW111" s="97"/>
      <c r="QAX111" s="96"/>
      <c r="QAY111" s="97"/>
      <c r="QBA111" s="93"/>
      <c r="QBB111" s="94"/>
      <c r="QBC111" s="95"/>
      <c r="QBD111" s="97"/>
      <c r="QBE111" s="97"/>
      <c r="QBF111" s="96"/>
      <c r="QBG111" s="97"/>
      <c r="QBI111" s="93"/>
      <c r="QBJ111" s="94"/>
      <c r="QBK111" s="95"/>
      <c r="QBL111" s="97"/>
      <c r="QBM111" s="97"/>
      <c r="QBN111" s="96"/>
      <c r="QBO111" s="97"/>
      <c r="QBQ111" s="93"/>
      <c r="QBR111" s="94"/>
      <c r="QBS111" s="95"/>
      <c r="QBT111" s="97"/>
      <c r="QBU111" s="97"/>
      <c r="QBV111" s="96"/>
      <c r="QBW111" s="97"/>
      <c r="QBY111" s="93"/>
      <c r="QBZ111" s="94"/>
      <c r="QCA111" s="95"/>
      <c r="QCB111" s="97"/>
      <c r="QCC111" s="97"/>
      <c r="QCD111" s="96"/>
      <c r="QCE111" s="97"/>
      <c r="QCG111" s="93"/>
      <c r="QCH111" s="94"/>
      <c r="QCI111" s="95"/>
      <c r="QCJ111" s="97"/>
      <c r="QCK111" s="97"/>
      <c r="QCL111" s="96"/>
      <c r="QCM111" s="97"/>
      <c r="QCO111" s="93"/>
      <c r="QCP111" s="94"/>
      <c r="QCQ111" s="95"/>
      <c r="QCR111" s="97"/>
      <c r="QCS111" s="97"/>
      <c r="QCT111" s="96"/>
      <c r="QCU111" s="97"/>
      <c r="QCW111" s="93"/>
      <c r="QCX111" s="94"/>
      <c r="QCY111" s="95"/>
      <c r="QCZ111" s="97"/>
      <c r="QDA111" s="97"/>
      <c r="QDB111" s="96"/>
      <c r="QDC111" s="97"/>
      <c r="QDE111" s="93"/>
      <c r="QDF111" s="94"/>
      <c r="QDG111" s="95"/>
      <c r="QDH111" s="97"/>
      <c r="QDI111" s="97"/>
      <c r="QDJ111" s="96"/>
      <c r="QDK111" s="97"/>
      <c r="QDM111" s="93"/>
      <c r="QDN111" s="94"/>
      <c r="QDO111" s="95"/>
      <c r="QDP111" s="97"/>
      <c r="QDQ111" s="97"/>
      <c r="QDR111" s="96"/>
      <c r="QDS111" s="97"/>
      <c r="QDU111" s="93"/>
      <c r="QDV111" s="94"/>
      <c r="QDW111" s="95"/>
      <c r="QDX111" s="97"/>
      <c r="QDY111" s="97"/>
      <c r="QDZ111" s="96"/>
      <c r="QEA111" s="97"/>
      <c r="QEC111" s="93"/>
      <c r="QED111" s="94"/>
      <c r="QEE111" s="95"/>
      <c r="QEF111" s="97"/>
      <c r="QEG111" s="97"/>
      <c r="QEH111" s="96"/>
      <c r="QEI111" s="97"/>
      <c r="QEK111" s="93"/>
      <c r="QEL111" s="94"/>
      <c r="QEM111" s="95"/>
      <c r="QEN111" s="97"/>
      <c r="QEO111" s="97"/>
      <c r="QEP111" s="96"/>
      <c r="QEQ111" s="97"/>
      <c r="QES111" s="93"/>
      <c r="QET111" s="94"/>
      <c r="QEU111" s="95"/>
      <c r="QEV111" s="97"/>
      <c r="QEW111" s="97"/>
      <c r="QEX111" s="96"/>
      <c r="QEY111" s="97"/>
      <c r="QFA111" s="93"/>
      <c r="QFB111" s="94"/>
      <c r="QFC111" s="95"/>
      <c r="QFD111" s="97"/>
      <c r="QFE111" s="97"/>
      <c r="QFF111" s="96"/>
      <c r="QFG111" s="97"/>
      <c r="QFI111" s="93"/>
      <c r="QFJ111" s="94"/>
      <c r="QFK111" s="95"/>
      <c r="QFL111" s="97"/>
      <c r="QFM111" s="97"/>
      <c r="QFN111" s="96"/>
      <c r="QFO111" s="97"/>
      <c r="QFQ111" s="93"/>
      <c r="QFR111" s="94"/>
      <c r="QFS111" s="95"/>
      <c r="QFT111" s="97"/>
      <c r="QFU111" s="97"/>
      <c r="QFV111" s="96"/>
      <c r="QFW111" s="97"/>
      <c r="QFY111" s="93"/>
      <c r="QFZ111" s="94"/>
      <c r="QGA111" s="95"/>
      <c r="QGB111" s="97"/>
      <c r="QGC111" s="97"/>
      <c r="QGD111" s="96"/>
      <c r="QGE111" s="97"/>
      <c r="QGG111" s="93"/>
      <c r="QGH111" s="94"/>
      <c r="QGI111" s="95"/>
      <c r="QGJ111" s="97"/>
      <c r="QGK111" s="97"/>
      <c r="QGL111" s="96"/>
      <c r="QGM111" s="97"/>
      <c r="QGO111" s="93"/>
      <c r="QGP111" s="94"/>
      <c r="QGQ111" s="95"/>
      <c r="QGR111" s="97"/>
      <c r="QGS111" s="97"/>
      <c r="QGT111" s="96"/>
      <c r="QGU111" s="97"/>
      <c r="QGW111" s="93"/>
      <c r="QGX111" s="94"/>
      <c r="QGY111" s="95"/>
      <c r="QGZ111" s="97"/>
      <c r="QHA111" s="97"/>
      <c r="QHB111" s="96"/>
      <c r="QHC111" s="97"/>
      <c r="QHE111" s="93"/>
      <c r="QHF111" s="94"/>
      <c r="QHG111" s="95"/>
      <c r="QHH111" s="97"/>
      <c r="QHI111" s="97"/>
      <c r="QHJ111" s="96"/>
      <c r="QHK111" s="97"/>
      <c r="QHM111" s="93"/>
      <c r="QHN111" s="94"/>
      <c r="QHO111" s="95"/>
      <c r="QHP111" s="97"/>
      <c r="QHQ111" s="97"/>
      <c r="QHR111" s="96"/>
      <c r="QHS111" s="97"/>
      <c r="QHU111" s="93"/>
      <c r="QHV111" s="94"/>
      <c r="QHW111" s="95"/>
      <c r="QHX111" s="97"/>
      <c r="QHY111" s="97"/>
      <c r="QHZ111" s="96"/>
      <c r="QIA111" s="97"/>
      <c r="QIC111" s="93"/>
      <c r="QID111" s="94"/>
      <c r="QIE111" s="95"/>
      <c r="QIF111" s="97"/>
      <c r="QIG111" s="97"/>
      <c r="QIH111" s="96"/>
      <c r="QII111" s="97"/>
      <c r="QIK111" s="93"/>
      <c r="QIL111" s="94"/>
      <c r="QIM111" s="95"/>
      <c r="QIN111" s="97"/>
      <c r="QIO111" s="97"/>
      <c r="QIP111" s="96"/>
      <c r="QIQ111" s="97"/>
      <c r="QIS111" s="93"/>
      <c r="QIT111" s="94"/>
      <c r="QIU111" s="95"/>
      <c r="QIV111" s="97"/>
      <c r="QIW111" s="97"/>
      <c r="QIX111" s="96"/>
      <c r="QIY111" s="97"/>
      <c r="QJA111" s="93"/>
      <c r="QJB111" s="94"/>
      <c r="QJC111" s="95"/>
      <c r="QJD111" s="97"/>
      <c r="QJE111" s="97"/>
      <c r="QJF111" s="96"/>
      <c r="QJG111" s="97"/>
      <c r="QJI111" s="93"/>
      <c r="QJJ111" s="94"/>
      <c r="QJK111" s="95"/>
      <c r="QJL111" s="97"/>
      <c r="QJM111" s="97"/>
      <c r="QJN111" s="96"/>
      <c r="QJO111" s="97"/>
      <c r="QJQ111" s="93"/>
      <c r="QJR111" s="94"/>
      <c r="QJS111" s="95"/>
      <c r="QJT111" s="97"/>
      <c r="QJU111" s="97"/>
      <c r="QJV111" s="96"/>
      <c r="QJW111" s="97"/>
      <c r="QJY111" s="93"/>
      <c r="QJZ111" s="94"/>
      <c r="QKA111" s="95"/>
      <c r="QKB111" s="97"/>
      <c r="QKC111" s="97"/>
      <c r="QKD111" s="96"/>
      <c r="QKE111" s="97"/>
      <c r="QKG111" s="93"/>
      <c r="QKH111" s="94"/>
      <c r="QKI111" s="95"/>
      <c r="QKJ111" s="97"/>
      <c r="QKK111" s="97"/>
      <c r="QKL111" s="96"/>
      <c r="QKM111" s="97"/>
      <c r="QKO111" s="93"/>
      <c r="QKP111" s="94"/>
      <c r="QKQ111" s="95"/>
      <c r="QKR111" s="97"/>
      <c r="QKS111" s="97"/>
      <c r="QKT111" s="96"/>
      <c r="QKU111" s="97"/>
      <c r="QKW111" s="93"/>
      <c r="QKX111" s="94"/>
      <c r="QKY111" s="95"/>
      <c r="QKZ111" s="97"/>
      <c r="QLA111" s="97"/>
      <c r="QLB111" s="96"/>
      <c r="QLC111" s="97"/>
      <c r="QLE111" s="93"/>
      <c r="QLF111" s="94"/>
      <c r="QLG111" s="95"/>
      <c r="QLH111" s="97"/>
      <c r="QLI111" s="97"/>
      <c r="QLJ111" s="96"/>
      <c r="QLK111" s="97"/>
      <c r="QLM111" s="93"/>
      <c r="QLN111" s="94"/>
      <c r="QLO111" s="95"/>
      <c r="QLP111" s="97"/>
      <c r="QLQ111" s="97"/>
      <c r="QLR111" s="96"/>
      <c r="QLS111" s="97"/>
      <c r="QLU111" s="93"/>
      <c r="QLV111" s="94"/>
      <c r="QLW111" s="95"/>
      <c r="QLX111" s="97"/>
      <c r="QLY111" s="97"/>
      <c r="QLZ111" s="96"/>
      <c r="QMA111" s="97"/>
      <c r="QMC111" s="93"/>
      <c r="QMD111" s="94"/>
      <c r="QME111" s="95"/>
      <c r="QMF111" s="97"/>
      <c r="QMG111" s="97"/>
      <c r="QMH111" s="96"/>
      <c r="QMI111" s="97"/>
      <c r="QMK111" s="93"/>
      <c r="QML111" s="94"/>
      <c r="QMM111" s="95"/>
      <c r="QMN111" s="97"/>
      <c r="QMO111" s="97"/>
      <c r="QMP111" s="96"/>
      <c r="QMQ111" s="97"/>
      <c r="QMS111" s="93"/>
      <c r="QMT111" s="94"/>
      <c r="QMU111" s="95"/>
      <c r="QMV111" s="97"/>
      <c r="QMW111" s="97"/>
      <c r="QMX111" s="96"/>
      <c r="QMY111" s="97"/>
      <c r="QNA111" s="93"/>
      <c r="QNB111" s="94"/>
      <c r="QNC111" s="95"/>
      <c r="QND111" s="97"/>
      <c r="QNE111" s="97"/>
      <c r="QNF111" s="96"/>
      <c r="QNG111" s="97"/>
      <c r="QNI111" s="93"/>
      <c r="QNJ111" s="94"/>
      <c r="QNK111" s="95"/>
      <c r="QNL111" s="97"/>
      <c r="QNM111" s="97"/>
      <c r="QNN111" s="96"/>
      <c r="QNO111" s="97"/>
      <c r="QNQ111" s="93"/>
      <c r="QNR111" s="94"/>
      <c r="QNS111" s="95"/>
      <c r="QNT111" s="97"/>
      <c r="QNU111" s="97"/>
      <c r="QNV111" s="96"/>
      <c r="QNW111" s="97"/>
      <c r="QNY111" s="93"/>
      <c r="QNZ111" s="94"/>
      <c r="QOA111" s="95"/>
      <c r="QOB111" s="97"/>
      <c r="QOC111" s="97"/>
      <c r="QOD111" s="96"/>
      <c r="QOE111" s="97"/>
      <c r="QOG111" s="93"/>
      <c r="QOH111" s="94"/>
      <c r="QOI111" s="95"/>
      <c r="QOJ111" s="97"/>
      <c r="QOK111" s="97"/>
      <c r="QOL111" s="96"/>
      <c r="QOM111" s="97"/>
      <c r="QOO111" s="93"/>
      <c r="QOP111" s="94"/>
      <c r="QOQ111" s="95"/>
      <c r="QOR111" s="97"/>
      <c r="QOS111" s="97"/>
      <c r="QOT111" s="96"/>
      <c r="QOU111" s="97"/>
      <c r="QOW111" s="93"/>
      <c r="QOX111" s="94"/>
      <c r="QOY111" s="95"/>
      <c r="QOZ111" s="97"/>
      <c r="QPA111" s="97"/>
      <c r="QPB111" s="96"/>
      <c r="QPC111" s="97"/>
      <c r="QPE111" s="93"/>
      <c r="QPF111" s="94"/>
      <c r="QPG111" s="95"/>
      <c r="QPH111" s="97"/>
      <c r="QPI111" s="97"/>
      <c r="QPJ111" s="96"/>
      <c r="QPK111" s="97"/>
      <c r="QPM111" s="93"/>
      <c r="QPN111" s="94"/>
      <c r="QPO111" s="95"/>
      <c r="QPP111" s="97"/>
      <c r="QPQ111" s="97"/>
      <c r="QPR111" s="96"/>
      <c r="QPS111" s="97"/>
      <c r="QPU111" s="93"/>
      <c r="QPV111" s="94"/>
      <c r="QPW111" s="95"/>
      <c r="QPX111" s="97"/>
      <c r="QPY111" s="97"/>
      <c r="QPZ111" s="96"/>
      <c r="QQA111" s="97"/>
      <c r="QQC111" s="93"/>
      <c r="QQD111" s="94"/>
      <c r="QQE111" s="95"/>
      <c r="QQF111" s="97"/>
      <c r="QQG111" s="97"/>
      <c r="QQH111" s="96"/>
      <c r="QQI111" s="97"/>
      <c r="QQK111" s="93"/>
      <c r="QQL111" s="94"/>
      <c r="QQM111" s="95"/>
      <c r="QQN111" s="97"/>
      <c r="QQO111" s="97"/>
      <c r="QQP111" s="96"/>
      <c r="QQQ111" s="97"/>
      <c r="QQS111" s="93"/>
      <c r="QQT111" s="94"/>
      <c r="QQU111" s="95"/>
      <c r="QQV111" s="97"/>
      <c r="QQW111" s="97"/>
      <c r="QQX111" s="96"/>
      <c r="QQY111" s="97"/>
      <c r="QRA111" s="93"/>
      <c r="QRB111" s="94"/>
      <c r="QRC111" s="95"/>
      <c r="QRD111" s="97"/>
      <c r="QRE111" s="97"/>
      <c r="QRF111" s="96"/>
      <c r="QRG111" s="97"/>
      <c r="QRI111" s="93"/>
      <c r="QRJ111" s="94"/>
      <c r="QRK111" s="95"/>
      <c r="QRL111" s="97"/>
      <c r="QRM111" s="97"/>
      <c r="QRN111" s="96"/>
      <c r="QRO111" s="97"/>
      <c r="QRQ111" s="93"/>
      <c r="QRR111" s="94"/>
      <c r="QRS111" s="95"/>
      <c r="QRT111" s="97"/>
      <c r="QRU111" s="97"/>
      <c r="QRV111" s="96"/>
      <c r="QRW111" s="97"/>
      <c r="QRY111" s="93"/>
      <c r="QRZ111" s="94"/>
      <c r="QSA111" s="95"/>
      <c r="QSB111" s="97"/>
      <c r="QSC111" s="97"/>
      <c r="QSD111" s="96"/>
      <c r="QSE111" s="97"/>
      <c r="QSG111" s="93"/>
      <c r="QSH111" s="94"/>
      <c r="QSI111" s="95"/>
      <c r="QSJ111" s="97"/>
      <c r="QSK111" s="97"/>
      <c r="QSL111" s="96"/>
      <c r="QSM111" s="97"/>
      <c r="QSO111" s="93"/>
      <c r="QSP111" s="94"/>
      <c r="QSQ111" s="95"/>
      <c r="QSR111" s="97"/>
      <c r="QSS111" s="97"/>
      <c r="QST111" s="96"/>
      <c r="QSU111" s="97"/>
      <c r="QSW111" s="93"/>
      <c r="QSX111" s="94"/>
      <c r="QSY111" s="95"/>
      <c r="QSZ111" s="97"/>
      <c r="QTA111" s="97"/>
      <c r="QTB111" s="96"/>
      <c r="QTC111" s="97"/>
      <c r="QTE111" s="93"/>
      <c r="QTF111" s="94"/>
      <c r="QTG111" s="95"/>
      <c r="QTH111" s="97"/>
      <c r="QTI111" s="97"/>
      <c r="QTJ111" s="96"/>
      <c r="QTK111" s="97"/>
      <c r="QTM111" s="93"/>
      <c r="QTN111" s="94"/>
      <c r="QTO111" s="95"/>
      <c r="QTP111" s="97"/>
      <c r="QTQ111" s="97"/>
      <c r="QTR111" s="96"/>
      <c r="QTS111" s="97"/>
      <c r="QTU111" s="93"/>
      <c r="QTV111" s="94"/>
      <c r="QTW111" s="95"/>
      <c r="QTX111" s="97"/>
      <c r="QTY111" s="97"/>
      <c r="QTZ111" s="96"/>
      <c r="QUA111" s="97"/>
      <c r="QUC111" s="93"/>
      <c r="QUD111" s="94"/>
      <c r="QUE111" s="95"/>
      <c r="QUF111" s="97"/>
      <c r="QUG111" s="97"/>
      <c r="QUH111" s="96"/>
      <c r="QUI111" s="97"/>
      <c r="QUK111" s="93"/>
      <c r="QUL111" s="94"/>
      <c r="QUM111" s="95"/>
      <c r="QUN111" s="97"/>
      <c r="QUO111" s="97"/>
      <c r="QUP111" s="96"/>
      <c r="QUQ111" s="97"/>
      <c r="QUS111" s="93"/>
      <c r="QUT111" s="94"/>
      <c r="QUU111" s="95"/>
      <c r="QUV111" s="97"/>
      <c r="QUW111" s="97"/>
      <c r="QUX111" s="96"/>
      <c r="QUY111" s="97"/>
      <c r="QVA111" s="93"/>
      <c r="QVB111" s="94"/>
      <c r="QVC111" s="95"/>
      <c r="QVD111" s="97"/>
      <c r="QVE111" s="97"/>
      <c r="QVF111" s="96"/>
      <c r="QVG111" s="97"/>
      <c r="QVI111" s="93"/>
      <c r="QVJ111" s="94"/>
      <c r="QVK111" s="95"/>
      <c r="QVL111" s="97"/>
      <c r="QVM111" s="97"/>
      <c r="QVN111" s="96"/>
      <c r="QVO111" s="97"/>
      <c r="QVQ111" s="93"/>
      <c r="QVR111" s="94"/>
      <c r="QVS111" s="95"/>
      <c r="QVT111" s="97"/>
      <c r="QVU111" s="97"/>
      <c r="QVV111" s="96"/>
      <c r="QVW111" s="97"/>
      <c r="QVY111" s="93"/>
      <c r="QVZ111" s="94"/>
      <c r="QWA111" s="95"/>
      <c r="QWB111" s="97"/>
      <c r="QWC111" s="97"/>
      <c r="QWD111" s="96"/>
      <c r="QWE111" s="97"/>
      <c r="QWG111" s="93"/>
      <c r="QWH111" s="94"/>
      <c r="QWI111" s="95"/>
      <c r="QWJ111" s="97"/>
      <c r="QWK111" s="97"/>
      <c r="QWL111" s="96"/>
      <c r="QWM111" s="97"/>
      <c r="QWO111" s="93"/>
      <c r="QWP111" s="94"/>
      <c r="QWQ111" s="95"/>
      <c r="QWR111" s="97"/>
      <c r="QWS111" s="97"/>
      <c r="QWT111" s="96"/>
      <c r="QWU111" s="97"/>
      <c r="QWW111" s="93"/>
      <c r="QWX111" s="94"/>
      <c r="QWY111" s="95"/>
      <c r="QWZ111" s="97"/>
      <c r="QXA111" s="97"/>
      <c r="QXB111" s="96"/>
      <c r="QXC111" s="97"/>
      <c r="QXE111" s="93"/>
      <c r="QXF111" s="94"/>
      <c r="QXG111" s="95"/>
      <c r="QXH111" s="97"/>
      <c r="QXI111" s="97"/>
      <c r="QXJ111" s="96"/>
      <c r="QXK111" s="97"/>
      <c r="QXM111" s="93"/>
      <c r="QXN111" s="94"/>
      <c r="QXO111" s="95"/>
      <c r="QXP111" s="97"/>
      <c r="QXQ111" s="97"/>
      <c r="QXR111" s="96"/>
      <c r="QXS111" s="97"/>
      <c r="QXU111" s="93"/>
      <c r="QXV111" s="94"/>
      <c r="QXW111" s="95"/>
      <c r="QXX111" s="97"/>
      <c r="QXY111" s="97"/>
      <c r="QXZ111" s="96"/>
      <c r="QYA111" s="97"/>
      <c r="QYC111" s="93"/>
      <c r="QYD111" s="94"/>
      <c r="QYE111" s="95"/>
      <c r="QYF111" s="97"/>
      <c r="QYG111" s="97"/>
      <c r="QYH111" s="96"/>
      <c r="QYI111" s="97"/>
      <c r="QYK111" s="93"/>
      <c r="QYL111" s="94"/>
      <c r="QYM111" s="95"/>
      <c r="QYN111" s="97"/>
      <c r="QYO111" s="97"/>
      <c r="QYP111" s="96"/>
      <c r="QYQ111" s="97"/>
      <c r="QYS111" s="93"/>
      <c r="QYT111" s="94"/>
      <c r="QYU111" s="95"/>
      <c r="QYV111" s="97"/>
      <c r="QYW111" s="97"/>
      <c r="QYX111" s="96"/>
      <c r="QYY111" s="97"/>
      <c r="QZA111" s="93"/>
      <c r="QZB111" s="94"/>
      <c r="QZC111" s="95"/>
      <c r="QZD111" s="97"/>
      <c r="QZE111" s="97"/>
      <c r="QZF111" s="96"/>
      <c r="QZG111" s="97"/>
      <c r="QZI111" s="93"/>
      <c r="QZJ111" s="94"/>
      <c r="QZK111" s="95"/>
      <c r="QZL111" s="97"/>
      <c r="QZM111" s="97"/>
      <c r="QZN111" s="96"/>
      <c r="QZO111" s="97"/>
      <c r="QZQ111" s="93"/>
      <c r="QZR111" s="94"/>
      <c r="QZS111" s="95"/>
      <c r="QZT111" s="97"/>
      <c r="QZU111" s="97"/>
      <c r="QZV111" s="96"/>
      <c r="QZW111" s="97"/>
      <c r="QZY111" s="93"/>
      <c r="QZZ111" s="94"/>
      <c r="RAA111" s="95"/>
      <c r="RAB111" s="97"/>
      <c r="RAC111" s="97"/>
      <c r="RAD111" s="96"/>
      <c r="RAE111" s="97"/>
      <c r="RAG111" s="93"/>
      <c r="RAH111" s="94"/>
      <c r="RAI111" s="95"/>
      <c r="RAJ111" s="97"/>
      <c r="RAK111" s="97"/>
      <c r="RAL111" s="96"/>
      <c r="RAM111" s="97"/>
      <c r="RAO111" s="93"/>
      <c r="RAP111" s="94"/>
      <c r="RAQ111" s="95"/>
      <c r="RAR111" s="97"/>
      <c r="RAS111" s="97"/>
      <c r="RAT111" s="96"/>
      <c r="RAU111" s="97"/>
      <c r="RAW111" s="93"/>
      <c r="RAX111" s="94"/>
      <c r="RAY111" s="95"/>
      <c r="RAZ111" s="97"/>
      <c r="RBA111" s="97"/>
      <c r="RBB111" s="96"/>
      <c r="RBC111" s="97"/>
      <c r="RBE111" s="93"/>
      <c r="RBF111" s="94"/>
      <c r="RBG111" s="95"/>
      <c r="RBH111" s="97"/>
      <c r="RBI111" s="97"/>
      <c r="RBJ111" s="96"/>
      <c r="RBK111" s="97"/>
      <c r="RBM111" s="93"/>
      <c r="RBN111" s="94"/>
      <c r="RBO111" s="95"/>
      <c r="RBP111" s="97"/>
      <c r="RBQ111" s="97"/>
      <c r="RBR111" s="96"/>
      <c r="RBS111" s="97"/>
      <c r="RBU111" s="93"/>
      <c r="RBV111" s="94"/>
      <c r="RBW111" s="95"/>
      <c r="RBX111" s="97"/>
      <c r="RBY111" s="97"/>
      <c r="RBZ111" s="96"/>
      <c r="RCA111" s="97"/>
      <c r="RCC111" s="93"/>
      <c r="RCD111" s="94"/>
      <c r="RCE111" s="95"/>
      <c r="RCF111" s="97"/>
      <c r="RCG111" s="97"/>
      <c r="RCH111" s="96"/>
      <c r="RCI111" s="97"/>
      <c r="RCK111" s="93"/>
      <c r="RCL111" s="94"/>
      <c r="RCM111" s="95"/>
      <c r="RCN111" s="97"/>
      <c r="RCO111" s="97"/>
      <c r="RCP111" s="96"/>
      <c r="RCQ111" s="97"/>
      <c r="RCS111" s="93"/>
      <c r="RCT111" s="94"/>
      <c r="RCU111" s="95"/>
      <c r="RCV111" s="97"/>
      <c r="RCW111" s="97"/>
      <c r="RCX111" s="96"/>
      <c r="RCY111" s="97"/>
      <c r="RDA111" s="93"/>
      <c r="RDB111" s="94"/>
      <c r="RDC111" s="95"/>
      <c r="RDD111" s="97"/>
      <c r="RDE111" s="97"/>
      <c r="RDF111" s="96"/>
      <c r="RDG111" s="97"/>
      <c r="RDI111" s="93"/>
      <c r="RDJ111" s="94"/>
      <c r="RDK111" s="95"/>
      <c r="RDL111" s="97"/>
      <c r="RDM111" s="97"/>
      <c r="RDN111" s="96"/>
      <c r="RDO111" s="97"/>
      <c r="RDQ111" s="93"/>
      <c r="RDR111" s="94"/>
      <c r="RDS111" s="95"/>
      <c r="RDT111" s="97"/>
      <c r="RDU111" s="97"/>
      <c r="RDV111" s="96"/>
      <c r="RDW111" s="97"/>
      <c r="RDY111" s="93"/>
      <c r="RDZ111" s="94"/>
      <c r="REA111" s="95"/>
      <c r="REB111" s="97"/>
      <c r="REC111" s="97"/>
      <c r="RED111" s="96"/>
      <c r="REE111" s="97"/>
      <c r="REG111" s="93"/>
      <c r="REH111" s="94"/>
      <c r="REI111" s="95"/>
      <c r="REJ111" s="97"/>
      <c r="REK111" s="97"/>
      <c r="REL111" s="96"/>
      <c r="REM111" s="97"/>
      <c r="REO111" s="93"/>
      <c r="REP111" s="94"/>
      <c r="REQ111" s="95"/>
      <c r="RER111" s="97"/>
      <c r="RES111" s="97"/>
      <c r="RET111" s="96"/>
      <c r="REU111" s="97"/>
      <c r="REW111" s="93"/>
      <c r="REX111" s="94"/>
      <c r="REY111" s="95"/>
      <c r="REZ111" s="97"/>
      <c r="RFA111" s="97"/>
      <c r="RFB111" s="96"/>
      <c r="RFC111" s="97"/>
      <c r="RFE111" s="93"/>
      <c r="RFF111" s="94"/>
      <c r="RFG111" s="95"/>
      <c r="RFH111" s="97"/>
      <c r="RFI111" s="97"/>
      <c r="RFJ111" s="96"/>
      <c r="RFK111" s="97"/>
      <c r="RFM111" s="93"/>
      <c r="RFN111" s="94"/>
      <c r="RFO111" s="95"/>
      <c r="RFP111" s="97"/>
      <c r="RFQ111" s="97"/>
      <c r="RFR111" s="96"/>
      <c r="RFS111" s="97"/>
      <c r="RFU111" s="93"/>
      <c r="RFV111" s="94"/>
      <c r="RFW111" s="95"/>
      <c r="RFX111" s="97"/>
      <c r="RFY111" s="97"/>
      <c r="RFZ111" s="96"/>
      <c r="RGA111" s="97"/>
      <c r="RGC111" s="93"/>
      <c r="RGD111" s="94"/>
      <c r="RGE111" s="95"/>
      <c r="RGF111" s="97"/>
      <c r="RGG111" s="97"/>
      <c r="RGH111" s="96"/>
      <c r="RGI111" s="97"/>
      <c r="RGK111" s="93"/>
      <c r="RGL111" s="94"/>
      <c r="RGM111" s="95"/>
      <c r="RGN111" s="97"/>
      <c r="RGO111" s="97"/>
      <c r="RGP111" s="96"/>
      <c r="RGQ111" s="97"/>
      <c r="RGS111" s="93"/>
      <c r="RGT111" s="94"/>
      <c r="RGU111" s="95"/>
      <c r="RGV111" s="97"/>
      <c r="RGW111" s="97"/>
      <c r="RGX111" s="96"/>
      <c r="RGY111" s="97"/>
      <c r="RHA111" s="93"/>
      <c r="RHB111" s="94"/>
      <c r="RHC111" s="95"/>
      <c r="RHD111" s="97"/>
      <c r="RHE111" s="97"/>
      <c r="RHF111" s="96"/>
      <c r="RHG111" s="97"/>
      <c r="RHI111" s="93"/>
      <c r="RHJ111" s="94"/>
      <c r="RHK111" s="95"/>
      <c r="RHL111" s="97"/>
      <c r="RHM111" s="97"/>
      <c r="RHN111" s="96"/>
      <c r="RHO111" s="97"/>
      <c r="RHQ111" s="93"/>
      <c r="RHR111" s="94"/>
      <c r="RHS111" s="95"/>
      <c r="RHT111" s="97"/>
      <c r="RHU111" s="97"/>
      <c r="RHV111" s="96"/>
      <c r="RHW111" s="97"/>
      <c r="RHY111" s="93"/>
      <c r="RHZ111" s="94"/>
      <c r="RIA111" s="95"/>
      <c r="RIB111" s="97"/>
      <c r="RIC111" s="97"/>
      <c r="RID111" s="96"/>
      <c r="RIE111" s="97"/>
      <c r="RIG111" s="93"/>
      <c r="RIH111" s="94"/>
      <c r="RII111" s="95"/>
      <c r="RIJ111" s="97"/>
      <c r="RIK111" s="97"/>
      <c r="RIL111" s="96"/>
      <c r="RIM111" s="97"/>
      <c r="RIO111" s="93"/>
      <c r="RIP111" s="94"/>
      <c r="RIQ111" s="95"/>
      <c r="RIR111" s="97"/>
      <c r="RIS111" s="97"/>
      <c r="RIT111" s="96"/>
      <c r="RIU111" s="97"/>
      <c r="RIW111" s="93"/>
      <c r="RIX111" s="94"/>
      <c r="RIY111" s="95"/>
      <c r="RIZ111" s="97"/>
      <c r="RJA111" s="97"/>
      <c r="RJB111" s="96"/>
      <c r="RJC111" s="97"/>
      <c r="RJE111" s="93"/>
      <c r="RJF111" s="94"/>
      <c r="RJG111" s="95"/>
      <c r="RJH111" s="97"/>
      <c r="RJI111" s="97"/>
      <c r="RJJ111" s="96"/>
      <c r="RJK111" s="97"/>
      <c r="RJM111" s="93"/>
      <c r="RJN111" s="94"/>
      <c r="RJO111" s="95"/>
      <c r="RJP111" s="97"/>
      <c r="RJQ111" s="97"/>
      <c r="RJR111" s="96"/>
      <c r="RJS111" s="97"/>
      <c r="RJU111" s="93"/>
      <c r="RJV111" s="94"/>
      <c r="RJW111" s="95"/>
      <c r="RJX111" s="97"/>
      <c r="RJY111" s="97"/>
      <c r="RJZ111" s="96"/>
      <c r="RKA111" s="97"/>
      <c r="RKC111" s="93"/>
      <c r="RKD111" s="94"/>
      <c r="RKE111" s="95"/>
      <c r="RKF111" s="97"/>
      <c r="RKG111" s="97"/>
      <c r="RKH111" s="96"/>
      <c r="RKI111" s="97"/>
      <c r="RKK111" s="93"/>
      <c r="RKL111" s="94"/>
      <c r="RKM111" s="95"/>
      <c r="RKN111" s="97"/>
      <c r="RKO111" s="97"/>
      <c r="RKP111" s="96"/>
      <c r="RKQ111" s="97"/>
      <c r="RKS111" s="93"/>
      <c r="RKT111" s="94"/>
      <c r="RKU111" s="95"/>
      <c r="RKV111" s="97"/>
      <c r="RKW111" s="97"/>
      <c r="RKX111" s="96"/>
      <c r="RKY111" s="97"/>
      <c r="RLA111" s="93"/>
      <c r="RLB111" s="94"/>
      <c r="RLC111" s="95"/>
      <c r="RLD111" s="97"/>
      <c r="RLE111" s="97"/>
      <c r="RLF111" s="96"/>
      <c r="RLG111" s="97"/>
      <c r="RLI111" s="93"/>
      <c r="RLJ111" s="94"/>
      <c r="RLK111" s="95"/>
      <c r="RLL111" s="97"/>
      <c r="RLM111" s="97"/>
      <c r="RLN111" s="96"/>
      <c r="RLO111" s="97"/>
      <c r="RLQ111" s="93"/>
      <c r="RLR111" s="94"/>
      <c r="RLS111" s="95"/>
      <c r="RLT111" s="97"/>
      <c r="RLU111" s="97"/>
      <c r="RLV111" s="96"/>
      <c r="RLW111" s="97"/>
      <c r="RLY111" s="93"/>
      <c r="RLZ111" s="94"/>
      <c r="RMA111" s="95"/>
      <c r="RMB111" s="97"/>
      <c r="RMC111" s="97"/>
      <c r="RMD111" s="96"/>
      <c r="RME111" s="97"/>
      <c r="RMG111" s="93"/>
      <c r="RMH111" s="94"/>
      <c r="RMI111" s="95"/>
      <c r="RMJ111" s="97"/>
      <c r="RMK111" s="97"/>
      <c r="RML111" s="96"/>
      <c r="RMM111" s="97"/>
      <c r="RMO111" s="93"/>
      <c r="RMP111" s="94"/>
      <c r="RMQ111" s="95"/>
      <c r="RMR111" s="97"/>
      <c r="RMS111" s="97"/>
      <c r="RMT111" s="96"/>
      <c r="RMU111" s="97"/>
      <c r="RMW111" s="93"/>
      <c r="RMX111" s="94"/>
      <c r="RMY111" s="95"/>
      <c r="RMZ111" s="97"/>
      <c r="RNA111" s="97"/>
      <c r="RNB111" s="96"/>
      <c r="RNC111" s="97"/>
      <c r="RNE111" s="93"/>
      <c r="RNF111" s="94"/>
      <c r="RNG111" s="95"/>
      <c r="RNH111" s="97"/>
      <c r="RNI111" s="97"/>
      <c r="RNJ111" s="96"/>
      <c r="RNK111" s="97"/>
      <c r="RNM111" s="93"/>
      <c r="RNN111" s="94"/>
      <c r="RNO111" s="95"/>
      <c r="RNP111" s="97"/>
      <c r="RNQ111" s="97"/>
      <c r="RNR111" s="96"/>
      <c r="RNS111" s="97"/>
      <c r="RNU111" s="93"/>
      <c r="RNV111" s="94"/>
      <c r="RNW111" s="95"/>
      <c r="RNX111" s="97"/>
      <c r="RNY111" s="97"/>
      <c r="RNZ111" s="96"/>
      <c r="ROA111" s="97"/>
      <c r="ROC111" s="93"/>
      <c r="ROD111" s="94"/>
      <c r="ROE111" s="95"/>
      <c r="ROF111" s="97"/>
      <c r="ROG111" s="97"/>
      <c r="ROH111" s="96"/>
      <c r="ROI111" s="97"/>
      <c r="ROK111" s="93"/>
      <c r="ROL111" s="94"/>
      <c r="ROM111" s="95"/>
      <c r="RON111" s="97"/>
      <c r="ROO111" s="97"/>
      <c r="ROP111" s="96"/>
      <c r="ROQ111" s="97"/>
      <c r="ROS111" s="93"/>
      <c r="ROT111" s="94"/>
      <c r="ROU111" s="95"/>
      <c r="ROV111" s="97"/>
      <c r="ROW111" s="97"/>
      <c r="ROX111" s="96"/>
      <c r="ROY111" s="97"/>
      <c r="RPA111" s="93"/>
      <c r="RPB111" s="94"/>
      <c r="RPC111" s="95"/>
      <c r="RPD111" s="97"/>
      <c r="RPE111" s="97"/>
      <c r="RPF111" s="96"/>
      <c r="RPG111" s="97"/>
      <c r="RPI111" s="93"/>
      <c r="RPJ111" s="94"/>
      <c r="RPK111" s="95"/>
      <c r="RPL111" s="97"/>
      <c r="RPM111" s="97"/>
      <c r="RPN111" s="96"/>
      <c r="RPO111" s="97"/>
      <c r="RPQ111" s="93"/>
      <c r="RPR111" s="94"/>
      <c r="RPS111" s="95"/>
      <c r="RPT111" s="97"/>
      <c r="RPU111" s="97"/>
      <c r="RPV111" s="96"/>
      <c r="RPW111" s="97"/>
      <c r="RPY111" s="93"/>
      <c r="RPZ111" s="94"/>
      <c r="RQA111" s="95"/>
      <c r="RQB111" s="97"/>
      <c r="RQC111" s="97"/>
      <c r="RQD111" s="96"/>
      <c r="RQE111" s="97"/>
      <c r="RQG111" s="93"/>
      <c r="RQH111" s="94"/>
      <c r="RQI111" s="95"/>
      <c r="RQJ111" s="97"/>
      <c r="RQK111" s="97"/>
      <c r="RQL111" s="96"/>
      <c r="RQM111" s="97"/>
      <c r="RQO111" s="93"/>
      <c r="RQP111" s="94"/>
      <c r="RQQ111" s="95"/>
      <c r="RQR111" s="97"/>
      <c r="RQS111" s="97"/>
      <c r="RQT111" s="96"/>
      <c r="RQU111" s="97"/>
      <c r="RQW111" s="93"/>
      <c r="RQX111" s="94"/>
      <c r="RQY111" s="95"/>
      <c r="RQZ111" s="97"/>
      <c r="RRA111" s="97"/>
      <c r="RRB111" s="96"/>
      <c r="RRC111" s="97"/>
      <c r="RRE111" s="93"/>
      <c r="RRF111" s="94"/>
      <c r="RRG111" s="95"/>
      <c r="RRH111" s="97"/>
      <c r="RRI111" s="97"/>
      <c r="RRJ111" s="96"/>
      <c r="RRK111" s="97"/>
      <c r="RRM111" s="93"/>
      <c r="RRN111" s="94"/>
      <c r="RRO111" s="95"/>
      <c r="RRP111" s="97"/>
      <c r="RRQ111" s="97"/>
      <c r="RRR111" s="96"/>
      <c r="RRS111" s="97"/>
      <c r="RRU111" s="93"/>
      <c r="RRV111" s="94"/>
      <c r="RRW111" s="95"/>
      <c r="RRX111" s="97"/>
      <c r="RRY111" s="97"/>
      <c r="RRZ111" s="96"/>
      <c r="RSA111" s="97"/>
      <c r="RSC111" s="93"/>
      <c r="RSD111" s="94"/>
      <c r="RSE111" s="95"/>
      <c r="RSF111" s="97"/>
      <c r="RSG111" s="97"/>
      <c r="RSH111" s="96"/>
      <c r="RSI111" s="97"/>
      <c r="RSK111" s="93"/>
      <c r="RSL111" s="94"/>
      <c r="RSM111" s="95"/>
      <c r="RSN111" s="97"/>
      <c r="RSO111" s="97"/>
      <c r="RSP111" s="96"/>
      <c r="RSQ111" s="97"/>
      <c r="RSS111" s="93"/>
      <c r="RST111" s="94"/>
      <c r="RSU111" s="95"/>
      <c r="RSV111" s="97"/>
      <c r="RSW111" s="97"/>
      <c r="RSX111" s="96"/>
      <c r="RSY111" s="97"/>
      <c r="RTA111" s="93"/>
      <c r="RTB111" s="94"/>
      <c r="RTC111" s="95"/>
      <c r="RTD111" s="97"/>
      <c r="RTE111" s="97"/>
      <c r="RTF111" s="96"/>
      <c r="RTG111" s="97"/>
      <c r="RTI111" s="93"/>
      <c r="RTJ111" s="94"/>
      <c r="RTK111" s="95"/>
      <c r="RTL111" s="97"/>
      <c r="RTM111" s="97"/>
      <c r="RTN111" s="96"/>
      <c r="RTO111" s="97"/>
      <c r="RTQ111" s="93"/>
      <c r="RTR111" s="94"/>
      <c r="RTS111" s="95"/>
      <c r="RTT111" s="97"/>
      <c r="RTU111" s="97"/>
      <c r="RTV111" s="96"/>
      <c r="RTW111" s="97"/>
      <c r="RTY111" s="93"/>
      <c r="RTZ111" s="94"/>
      <c r="RUA111" s="95"/>
      <c r="RUB111" s="97"/>
      <c r="RUC111" s="97"/>
      <c r="RUD111" s="96"/>
      <c r="RUE111" s="97"/>
      <c r="RUG111" s="93"/>
      <c r="RUH111" s="94"/>
      <c r="RUI111" s="95"/>
      <c r="RUJ111" s="97"/>
      <c r="RUK111" s="97"/>
      <c r="RUL111" s="96"/>
      <c r="RUM111" s="97"/>
      <c r="RUO111" s="93"/>
      <c r="RUP111" s="94"/>
      <c r="RUQ111" s="95"/>
      <c r="RUR111" s="97"/>
      <c r="RUS111" s="97"/>
      <c r="RUT111" s="96"/>
      <c r="RUU111" s="97"/>
      <c r="RUW111" s="93"/>
      <c r="RUX111" s="94"/>
      <c r="RUY111" s="95"/>
      <c r="RUZ111" s="97"/>
      <c r="RVA111" s="97"/>
      <c r="RVB111" s="96"/>
      <c r="RVC111" s="97"/>
      <c r="RVE111" s="93"/>
      <c r="RVF111" s="94"/>
      <c r="RVG111" s="95"/>
      <c r="RVH111" s="97"/>
      <c r="RVI111" s="97"/>
      <c r="RVJ111" s="96"/>
      <c r="RVK111" s="97"/>
      <c r="RVM111" s="93"/>
      <c r="RVN111" s="94"/>
      <c r="RVO111" s="95"/>
      <c r="RVP111" s="97"/>
      <c r="RVQ111" s="97"/>
      <c r="RVR111" s="96"/>
      <c r="RVS111" s="97"/>
      <c r="RVU111" s="93"/>
      <c r="RVV111" s="94"/>
      <c r="RVW111" s="95"/>
      <c r="RVX111" s="97"/>
      <c r="RVY111" s="97"/>
      <c r="RVZ111" s="96"/>
      <c r="RWA111" s="97"/>
      <c r="RWC111" s="93"/>
      <c r="RWD111" s="94"/>
      <c r="RWE111" s="95"/>
      <c r="RWF111" s="97"/>
      <c r="RWG111" s="97"/>
      <c r="RWH111" s="96"/>
      <c r="RWI111" s="97"/>
      <c r="RWK111" s="93"/>
      <c r="RWL111" s="94"/>
      <c r="RWM111" s="95"/>
      <c r="RWN111" s="97"/>
      <c r="RWO111" s="97"/>
      <c r="RWP111" s="96"/>
      <c r="RWQ111" s="97"/>
      <c r="RWS111" s="93"/>
      <c r="RWT111" s="94"/>
      <c r="RWU111" s="95"/>
      <c r="RWV111" s="97"/>
      <c r="RWW111" s="97"/>
      <c r="RWX111" s="96"/>
      <c r="RWY111" s="97"/>
      <c r="RXA111" s="93"/>
      <c r="RXB111" s="94"/>
      <c r="RXC111" s="95"/>
      <c r="RXD111" s="97"/>
      <c r="RXE111" s="97"/>
      <c r="RXF111" s="96"/>
      <c r="RXG111" s="97"/>
      <c r="RXI111" s="93"/>
      <c r="RXJ111" s="94"/>
      <c r="RXK111" s="95"/>
      <c r="RXL111" s="97"/>
      <c r="RXM111" s="97"/>
      <c r="RXN111" s="96"/>
      <c r="RXO111" s="97"/>
      <c r="RXQ111" s="93"/>
      <c r="RXR111" s="94"/>
      <c r="RXS111" s="95"/>
      <c r="RXT111" s="97"/>
      <c r="RXU111" s="97"/>
      <c r="RXV111" s="96"/>
      <c r="RXW111" s="97"/>
      <c r="RXY111" s="93"/>
      <c r="RXZ111" s="94"/>
      <c r="RYA111" s="95"/>
      <c r="RYB111" s="97"/>
      <c r="RYC111" s="97"/>
      <c r="RYD111" s="96"/>
      <c r="RYE111" s="97"/>
      <c r="RYG111" s="93"/>
      <c r="RYH111" s="94"/>
      <c r="RYI111" s="95"/>
      <c r="RYJ111" s="97"/>
      <c r="RYK111" s="97"/>
      <c r="RYL111" s="96"/>
      <c r="RYM111" s="97"/>
      <c r="RYO111" s="93"/>
      <c r="RYP111" s="94"/>
      <c r="RYQ111" s="95"/>
      <c r="RYR111" s="97"/>
      <c r="RYS111" s="97"/>
      <c r="RYT111" s="96"/>
      <c r="RYU111" s="97"/>
      <c r="RYW111" s="93"/>
      <c r="RYX111" s="94"/>
      <c r="RYY111" s="95"/>
      <c r="RYZ111" s="97"/>
      <c r="RZA111" s="97"/>
      <c r="RZB111" s="96"/>
      <c r="RZC111" s="97"/>
      <c r="RZE111" s="93"/>
      <c r="RZF111" s="94"/>
      <c r="RZG111" s="95"/>
      <c r="RZH111" s="97"/>
      <c r="RZI111" s="97"/>
      <c r="RZJ111" s="96"/>
      <c r="RZK111" s="97"/>
      <c r="RZM111" s="93"/>
      <c r="RZN111" s="94"/>
      <c r="RZO111" s="95"/>
      <c r="RZP111" s="97"/>
      <c r="RZQ111" s="97"/>
      <c r="RZR111" s="96"/>
      <c r="RZS111" s="97"/>
      <c r="RZU111" s="93"/>
      <c r="RZV111" s="94"/>
      <c r="RZW111" s="95"/>
      <c r="RZX111" s="97"/>
      <c r="RZY111" s="97"/>
      <c r="RZZ111" s="96"/>
      <c r="SAA111" s="97"/>
      <c r="SAC111" s="93"/>
      <c r="SAD111" s="94"/>
      <c r="SAE111" s="95"/>
      <c r="SAF111" s="97"/>
      <c r="SAG111" s="97"/>
      <c r="SAH111" s="96"/>
      <c r="SAI111" s="97"/>
      <c r="SAK111" s="93"/>
      <c r="SAL111" s="94"/>
      <c r="SAM111" s="95"/>
      <c r="SAN111" s="97"/>
      <c r="SAO111" s="97"/>
      <c r="SAP111" s="96"/>
      <c r="SAQ111" s="97"/>
      <c r="SAS111" s="93"/>
      <c r="SAT111" s="94"/>
      <c r="SAU111" s="95"/>
      <c r="SAV111" s="97"/>
      <c r="SAW111" s="97"/>
      <c r="SAX111" s="96"/>
      <c r="SAY111" s="97"/>
      <c r="SBA111" s="93"/>
      <c r="SBB111" s="94"/>
      <c r="SBC111" s="95"/>
      <c r="SBD111" s="97"/>
      <c r="SBE111" s="97"/>
      <c r="SBF111" s="96"/>
      <c r="SBG111" s="97"/>
      <c r="SBI111" s="93"/>
      <c r="SBJ111" s="94"/>
      <c r="SBK111" s="95"/>
      <c r="SBL111" s="97"/>
      <c r="SBM111" s="97"/>
      <c r="SBN111" s="96"/>
      <c r="SBO111" s="97"/>
      <c r="SBQ111" s="93"/>
      <c r="SBR111" s="94"/>
      <c r="SBS111" s="95"/>
      <c r="SBT111" s="97"/>
      <c r="SBU111" s="97"/>
      <c r="SBV111" s="96"/>
      <c r="SBW111" s="97"/>
      <c r="SBY111" s="93"/>
      <c r="SBZ111" s="94"/>
      <c r="SCA111" s="95"/>
      <c r="SCB111" s="97"/>
      <c r="SCC111" s="97"/>
      <c r="SCD111" s="96"/>
      <c r="SCE111" s="97"/>
      <c r="SCG111" s="93"/>
      <c r="SCH111" s="94"/>
      <c r="SCI111" s="95"/>
      <c r="SCJ111" s="97"/>
      <c r="SCK111" s="97"/>
      <c r="SCL111" s="96"/>
      <c r="SCM111" s="97"/>
      <c r="SCO111" s="93"/>
      <c r="SCP111" s="94"/>
      <c r="SCQ111" s="95"/>
      <c r="SCR111" s="97"/>
      <c r="SCS111" s="97"/>
      <c r="SCT111" s="96"/>
      <c r="SCU111" s="97"/>
      <c r="SCW111" s="93"/>
      <c r="SCX111" s="94"/>
      <c r="SCY111" s="95"/>
      <c r="SCZ111" s="97"/>
      <c r="SDA111" s="97"/>
      <c r="SDB111" s="96"/>
      <c r="SDC111" s="97"/>
      <c r="SDE111" s="93"/>
      <c r="SDF111" s="94"/>
      <c r="SDG111" s="95"/>
      <c r="SDH111" s="97"/>
      <c r="SDI111" s="97"/>
      <c r="SDJ111" s="96"/>
      <c r="SDK111" s="97"/>
      <c r="SDM111" s="93"/>
      <c r="SDN111" s="94"/>
      <c r="SDO111" s="95"/>
      <c r="SDP111" s="97"/>
      <c r="SDQ111" s="97"/>
      <c r="SDR111" s="96"/>
      <c r="SDS111" s="97"/>
      <c r="SDU111" s="93"/>
      <c r="SDV111" s="94"/>
      <c r="SDW111" s="95"/>
      <c r="SDX111" s="97"/>
      <c r="SDY111" s="97"/>
      <c r="SDZ111" s="96"/>
      <c r="SEA111" s="97"/>
      <c r="SEC111" s="93"/>
      <c r="SED111" s="94"/>
      <c r="SEE111" s="95"/>
      <c r="SEF111" s="97"/>
      <c r="SEG111" s="97"/>
      <c r="SEH111" s="96"/>
      <c r="SEI111" s="97"/>
      <c r="SEK111" s="93"/>
      <c r="SEL111" s="94"/>
      <c r="SEM111" s="95"/>
      <c r="SEN111" s="97"/>
      <c r="SEO111" s="97"/>
      <c r="SEP111" s="96"/>
      <c r="SEQ111" s="97"/>
      <c r="SES111" s="93"/>
      <c r="SET111" s="94"/>
      <c r="SEU111" s="95"/>
      <c r="SEV111" s="97"/>
      <c r="SEW111" s="97"/>
      <c r="SEX111" s="96"/>
      <c r="SEY111" s="97"/>
      <c r="SFA111" s="93"/>
      <c r="SFB111" s="94"/>
      <c r="SFC111" s="95"/>
      <c r="SFD111" s="97"/>
      <c r="SFE111" s="97"/>
      <c r="SFF111" s="96"/>
      <c r="SFG111" s="97"/>
      <c r="SFI111" s="93"/>
      <c r="SFJ111" s="94"/>
      <c r="SFK111" s="95"/>
      <c r="SFL111" s="97"/>
      <c r="SFM111" s="97"/>
      <c r="SFN111" s="96"/>
      <c r="SFO111" s="97"/>
      <c r="SFQ111" s="93"/>
      <c r="SFR111" s="94"/>
      <c r="SFS111" s="95"/>
      <c r="SFT111" s="97"/>
      <c r="SFU111" s="97"/>
      <c r="SFV111" s="96"/>
      <c r="SFW111" s="97"/>
      <c r="SFY111" s="93"/>
      <c r="SFZ111" s="94"/>
      <c r="SGA111" s="95"/>
      <c r="SGB111" s="97"/>
      <c r="SGC111" s="97"/>
      <c r="SGD111" s="96"/>
      <c r="SGE111" s="97"/>
      <c r="SGG111" s="93"/>
      <c r="SGH111" s="94"/>
      <c r="SGI111" s="95"/>
      <c r="SGJ111" s="97"/>
      <c r="SGK111" s="97"/>
      <c r="SGL111" s="96"/>
      <c r="SGM111" s="97"/>
      <c r="SGO111" s="93"/>
      <c r="SGP111" s="94"/>
      <c r="SGQ111" s="95"/>
      <c r="SGR111" s="97"/>
      <c r="SGS111" s="97"/>
      <c r="SGT111" s="96"/>
      <c r="SGU111" s="97"/>
      <c r="SGW111" s="93"/>
      <c r="SGX111" s="94"/>
      <c r="SGY111" s="95"/>
      <c r="SGZ111" s="97"/>
      <c r="SHA111" s="97"/>
      <c r="SHB111" s="96"/>
      <c r="SHC111" s="97"/>
      <c r="SHE111" s="93"/>
      <c r="SHF111" s="94"/>
      <c r="SHG111" s="95"/>
      <c r="SHH111" s="97"/>
      <c r="SHI111" s="97"/>
      <c r="SHJ111" s="96"/>
      <c r="SHK111" s="97"/>
      <c r="SHM111" s="93"/>
      <c r="SHN111" s="94"/>
      <c r="SHO111" s="95"/>
      <c r="SHP111" s="97"/>
      <c r="SHQ111" s="97"/>
      <c r="SHR111" s="96"/>
      <c r="SHS111" s="97"/>
      <c r="SHU111" s="93"/>
      <c r="SHV111" s="94"/>
      <c r="SHW111" s="95"/>
      <c r="SHX111" s="97"/>
      <c r="SHY111" s="97"/>
      <c r="SHZ111" s="96"/>
      <c r="SIA111" s="97"/>
      <c r="SIC111" s="93"/>
      <c r="SID111" s="94"/>
      <c r="SIE111" s="95"/>
      <c r="SIF111" s="97"/>
      <c r="SIG111" s="97"/>
      <c r="SIH111" s="96"/>
      <c r="SII111" s="97"/>
      <c r="SIK111" s="93"/>
      <c r="SIL111" s="94"/>
      <c r="SIM111" s="95"/>
      <c r="SIN111" s="97"/>
      <c r="SIO111" s="97"/>
      <c r="SIP111" s="96"/>
      <c r="SIQ111" s="97"/>
      <c r="SIS111" s="93"/>
      <c r="SIT111" s="94"/>
      <c r="SIU111" s="95"/>
      <c r="SIV111" s="97"/>
      <c r="SIW111" s="97"/>
      <c r="SIX111" s="96"/>
      <c r="SIY111" s="97"/>
      <c r="SJA111" s="93"/>
      <c r="SJB111" s="94"/>
      <c r="SJC111" s="95"/>
      <c r="SJD111" s="97"/>
      <c r="SJE111" s="97"/>
      <c r="SJF111" s="96"/>
      <c r="SJG111" s="97"/>
      <c r="SJI111" s="93"/>
      <c r="SJJ111" s="94"/>
      <c r="SJK111" s="95"/>
      <c r="SJL111" s="97"/>
      <c r="SJM111" s="97"/>
      <c r="SJN111" s="96"/>
      <c r="SJO111" s="97"/>
      <c r="SJQ111" s="93"/>
      <c r="SJR111" s="94"/>
      <c r="SJS111" s="95"/>
      <c r="SJT111" s="97"/>
      <c r="SJU111" s="97"/>
      <c r="SJV111" s="96"/>
      <c r="SJW111" s="97"/>
      <c r="SJY111" s="93"/>
      <c r="SJZ111" s="94"/>
      <c r="SKA111" s="95"/>
      <c r="SKB111" s="97"/>
      <c r="SKC111" s="97"/>
      <c r="SKD111" s="96"/>
      <c r="SKE111" s="97"/>
      <c r="SKG111" s="93"/>
      <c r="SKH111" s="94"/>
      <c r="SKI111" s="95"/>
      <c r="SKJ111" s="97"/>
      <c r="SKK111" s="97"/>
      <c r="SKL111" s="96"/>
      <c r="SKM111" s="97"/>
      <c r="SKO111" s="93"/>
      <c r="SKP111" s="94"/>
      <c r="SKQ111" s="95"/>
      <c r="SKR111" s="97"/>
      <c r="SKS111" s="97"/>
      <c r="SKT111" s="96"/>
      <c r="SKU111" s="97"/>
      <c r="SKW111" s="93"/>
      <c r="SKX111" s="94"/>
      <c r="SKY111" s="95"/>
      <c r="SKZ111" s="97"/>
      <c r="SLA111" s="97"/>
      <c r="SLB111" s="96"/>
      <c r="SLC111" s="97"/>
      <c r="SLE111" s="93"/>
      <c r="SLF111" s="94"/>
      <c r="SLG111" s="95"/>
      <c r="SLH111" s="97"/>
      <c r="SLI111" s="97"/>
      <c r="SLJ111" s="96"/>
      <c r="SLK111" s="97"/>
      <c r="SLM111" s="93"/>
      <c r="SLN111" s="94"/>
      <c r="SLO111" s="95"/>
      <c r="SLP111" s="97"/>
      <c r="SLQ111" s="97"/>
      <c r="SLR111" s="96"/>
      <c r="SLS111" s="97"/>
      <c r="SLU111" s="93"/>
      <c r="SLV111" s="94"/>
      <c r="SLW111" s="95"/>
      <c r="SLX111" s="97"/>
      <c r="SLY111" s="97"/>
      <c r="SLZ111" s="96"/>
      <c r="SMA111" s="97"/>
      <c r="SMC111" s="93"/>
      <c r="SMD111" s="94"/>
      <c r="SME111" s="95"/>
      <c r="SMF111" s="97"/>
      <c r="SMG111" s="97"/>
      <c r="SMH111" s="96"/>
      <c r="SMI111" s="97"/>
      <c r="SMK111" s="93"/>
      <c r="SML111" s="94"/>
      <c r="SMM111" s="95"/>
      <c r="SMN111" s="97"/>
      <c r="SMO111" s="97"/>
      <c r="SMP111" s="96"/>
      <c r="SMQ111" s="97"/>
      <c r="SMS111" s="93"/>
      <c r="SMT111" s="94"/>
      <c r="SMU111" s="95"/>
      <c r="SMV111" s="97"/>
      <c r="SMW111" s="97"/>
      <c r="SMX111" s="96"/>
      <c r="SMY111" s="97"/>
      <c r="SNA111" s="93"/>
      <c r="SNB111" s="94"/>
      <c r="SNC111" s="95"/>
      <c r="SND111" s="97"/>
      <c r="SNE111" s="97"/>
      <c r="SNF111" s="96"/>
      <c r="SNG111" s="97"/>
      <c r="SNI111" s="93"/>
      <c r="SNJ111" s="94"/>
      <c r="SNK111" s="95"/>
      <c r="SNL111" s="97"/>
      <c r="SNM111" s="97"/>
      <c r="SNN111" s="96"/>
      <c r="SNO111" s="97"/>
      <c r="SNQ111" s="93"/>
      <c r="SNR111" s="94"/>
      <c r="SNS111" s="95"/>
      <c r="SNT111" s="97"/>
      <c r="SNU111" s="97"/>
      <c r="SNV111" s="96"/>
      <c r="SNW111" s="97"/>
      <c r="SNY111" s="93"/>
      <c r="SNZ111" s="94"/>
      <c r="SOA111" s="95"/>
      <c r="SOB111" s="97"/>
      <c r="SOC111" s="97"/>
      <c r="SOD111" s="96"/>
      <c r="SOE111" s="97"/>
      <c r="SOG111" s="93"/>
      <c r="SOH111" s="94"/>
      <c r="SOI111" s="95"/>
      <c r="SOJ111" s="97"/>
      <c r="SOK111" s="97"/>
      <c r="SOL111" s="96"/>
      <c r="SOM111" s="97"/>
      <c r="SOO111" s="93"/>
      <c r="SOP111" s="94"/>
      <c r="SOQ111" s="95"/>
      <c r="SOR111" s="97"/>
      <c r="SOS111" s="97"/>
      <c r="SOT111" s="96"/>
      <c r="SOU111" s="97"/>
      <c r="SOW111" s="93"/>
      <c r="SOX111" s="94"/>
      <c r="SOY111" s="95"/>
      <c r="SOZ111" s="97"/>
      <c r="SPA111" s="97"/>
      <c r="SPB111" s="96"/>
      <c r="SPC111" s="97"/>
      <c r="SPE111" s="93"/>
      <c r="SPF111" s="94"/>
      <c r="SPG111" s="95"/>
      <c r="SPH111" s="97"/>
      <c r="SPI111" s="97"/>
      <c r="SPJ111" s="96"/>
      <c r="SPK111" s="97"/>
      <c r="SPM111" s="93"/>
      <c r="SPN111" s="94"/>
      <c r="SPO111" s="95"/>
      <c r="SPP111" s="97"/>
      <c r="SPQ111" s="97"/>
      <c r="SPR111" s="96"/>
      <c r="SPS111" s="97"/>
      <c r="SPU111" s="93"/>
      <c r="SPV111" s="94"/>
      <c r="SPW111" s="95"/>
      <c r="SPX111" s="97"/>
      <c r="SPY111" s="97"/>
      <c r="SPZ111" s="96"/>
      <c r="SQA111" s="97"/>
      <c r="SQC111" s="93"/>
      <c r="SQD111" s="94"/>
      <c r="SQE111" s="95"/>
      <c r="SQF111" s="97"/>
      <c r="SQG111" s="97"/>
      <c r="SQH111" s="96"/>
      <c r="SQI111" s="97"/>
      <c r="SQK111" s="93"/>
      <c r="SQL111" s="94"/>
      <c r="SQM111" s="95"/>
      <c r="SQN111" s="97"/>
      <c r="SQO111" s="97"/>
      <c r="SQP111" s="96"/>
      <c r="SQQ111" s="97"/>
      <c r="SQS111" s="93"/>
      <c r="SQT111" s="94"/>
      <c r="SQU111" s="95"/>
      <c r="SQV111" s="97"/>
      <c r="SQW111" s="97"/>
      <c r="SQX111" s="96"/>
      <c r="SQY111" s="97"/>
      <c r="SRA111" s="93"/>
      <c r="SRB111" s="94"/>
      <c r="SRC111" s="95"/>
      <c r="SRD111" s="97"/>
      <c r="SRE111" s="97"/>
      <c r="SRF111" s="96"/>
      <c r="SRG111" s="97"/>
      <c r="SRI111" s="93"/>
      <c r="SRJ111" s="94"/>
      <c r="SRK111" s="95"/>
      <c r="SRL111" s="97"/>
      <c r="SRM111" s="97"/>
      <c r="SRN111" s="96"/>
      <c r="SRO111" s="97"/>
      <c r="SRQ111" s="93"/>
      <c r="SRR111" s="94"/>
      <c r="SRS111" s="95"/>
      <c r="SRT111" s="97"/>
      <c r="SRU111" s="97"/>
      <c r="SRV111" s="96"/>
      <c r="SRW111" s="97"/>
      <c r="SRY111" s="93"/>
      <c r="SRZ111" s="94"/>
      <c r="SSA111" s="95"/>
      <c r="SSB111" s="97"/>
      <c r="SSC111" s="97"/>
      <c r="SSD111" s="96"/>
      <c r="SSE111" s="97"/>
      <c r="SSG111" s="93"/>
      <c r="SSH111" s="94"/>
      <c r="SSI111" s="95"/>
      <c r="SSJ111" s="97"/>
      <c r="SSK111" s="97"/>
      <c r="SSL111" s="96"/>
      <c r="SSM111" s="97"/>
      <c r="SSO111" s="93"/>
      <c r="SSP111" s="94"/>
      <c r="SSQ111" s="95"/>
      <c r="SSR111" s="97"/>
      <c r="SSS111" s="97"/>
      <c r="SST111" s="96"/>
      <c r="SSU111" s="97"/>
      <c r="SSW111" s="93"/>
      <c r="SSX111" s="94"/>
      <c r="SSY111" s="95"/>
      <c r="SSZ111" s="97"/>
      <c r="STA111" s="97"/>
      <c r="STB111" s="96"/>
      <c r="STC111" s="97"/>
      <c r="STE111" s="93"/>
      <c r="STF111" s="94"/>
      <c r="STG111" s="95"/>
      <c r="STH111" s="97"/>
      <c r="STI111" s="97"/>
      <c r="STJ111" s="96"/>
      <c r="STK111" s="97"/>
      <c r="STM111" s="93"/>
      <c r="STN111" s="94"/>
      <c r="STO111" s="95"/>
      <c r="STP111" s="97"/>
      <c r="STQ111" s="97"/>
      <c r="STR111" s="96"/>
      <c r="STS111" s="97"/>
      <c r="STU111" s="93"/>
      <c r="STV111" s="94"/>
      <c r="STW111" s="95"/>
      <c r="STX111" s="97"/>
      <c r="STY111" s="97"/>
      <c r="STZ111" s="96"/>
      <c r="SUA111" s="97"/>
      <c r="SUC111" s="93"/>
      <c r="SUD111" s="94"/>
      <c r="SUE111" s="95"/>
      <c r="SUF111" s="97"/>
      <c r="SUG111" s="97"/>
      <c r="SUH111" s="96"/>
      <c r="SUI111" s="97"/>
      <c r="SUK111" s="93"/>
      <c r="SUL111" s="94"/>
      <c r="SUM111" s="95"/>
      <c r="SUN111" s="97"/>
      <c r="SUO111" s="97"/>
      <c r="SUP111" s="96"/>
      <c r="SUQ111" s="97"/>
      <c r="SUS111" s="93"/>
      <c r="SUT111" s="94"/>
      <c r="SUU111" s="95"/>
      <c r="SUV111" s="97"/>
      <c r="SUW111" s="97"/>
      <c r="SUX111" s="96"/>
      <c r="SUY111" s="97"/>
      <c r="SVA111" s="93"/>
      <c r="SVB111" s="94"/>
      <c r="SVC111" s="95"/>
      <c r="SVD111" s="97"/>
      <c r="SVE111" s="97"/>
      <c r="SVF111" s="96"/>
      <c r="SVG111" s="97"/>
      <c r="SVI111" s="93"/>
      <c r="SVJ111" s="94"/>
      <c r="SVK111" s="95"/>
      <c r="SVL111" s="97"/>
      <c r="SVM111" s="97"/>
      <c r="SVN111" s="96"/>
      <c r="SVO111" s="97"/>
      <c r="SVQ111" s="93"/>
      <c r="SVR111" s="94"/>
      <c r="SVS111" s="95"/>
      <c r="SVT111" s="97"/>
      <c r="SVU111" s="97"/>
      <c r="SVV111" s="96"/>
      <c r="SVW111" s="97"/>
      <c r="SVY111" s="93"/>
      <c r="SVZ111" s="94"/>
      <c r="SWA111" s="95"/>
      <c r="SWB111" s="97"/>
      <c r="SWC111" s="97"/>
      <c r="SWD111" s="96"/>
      <c r="SWE111" s="97"/>
      <c r="SWG111" s="93"/>
      <c r="SWH111" s="94"/>
      <c r="SWI111" s="95"/>
      <c r="SWJ111" s="97"/>
      <c r="SWK111" s="97"/>
      <c r="SWL111" s="96"/>
      <c r="SWM111" s="97"/>
      <c r="SWO111" s="93"/>
      <c r="SWP111" s="94"/>
      <c r="SWQ111" s="95"/>
      <c r="SWR111" s="97"/>
      <c r="SWS111" s="97"/>
      <c r="SWT111" s="96"/>
      <c r="SWU111" s="97"/>
      <c r="SWW111" s="93"/>
      <c r="SWX111" s="94"/>
      <c r="SWY111" s="95"/>
      <c r="SWZ111" s="97"/>
      <c r="SXA111" s="97"/>
      <c r="SXB111" s="96"/>
      <c r="SXC111" s="97"/>
      <c r="SXE111" s="93"/>
      <c r="SXF111" s="94"/>
      <c r="SXG111" s="95"/>
      <c r="SXH111" s="97"/>
      <c r="SXI111" s="97"/>
      <c r="SXJ111" s="96"/>
      <c r="SXK111" s="97"/>
      <c r="SXM111" s="93"/>
      <c r="SXN111" s="94"/>
      <c r="SXO111" s="95"/>
      <c r="SXP111" s="97"/>
      <c r="SXQ111" s="97"/>
      <c r="SXR111" s="96"/>
      <c r="SXS111" s="97"/>
      <c r="SXU111" s="93"/>
      <c r="SXV111" s="94"/>
      <c r="SXW111" s="95"/>
      <c r="SXX111" s="97"/>
      <c r="SXY111" s="97"/>
      <c r="SXZ111" s="96"/>
      <c r="SYA111" s="97"/>
      <c r="SYC111" s="93"/>
      <c r="SYD111" s="94"/>
      <c r="SYE111" s="95"/>
      <c r="SYF111" s="97"/>
      <c r="SYG111" s="97"/>
      <c r="SYH111" s="96"/>
      <c r="SYI111" s="97"/>
      <c r="SYK111" s="93"/>
      <c r="SYL111" s="94"/>
      <c r="SYM111" s="95"/>
      <c r="SYN111" s="97"/>
      <c r="SYO111" s="97"/>
      <c r="SYP111" s="96"/>
      <c r="SYQ111" s="97"/>
      <c r="SYS111" s="93"/>
      <c r="SYT111" s="94"/>
      <c r="SYU111" s="95"/>
      <c r="SYV111" s="97"/>
      <c r="SYW111" s="97"/>
      <c r="SYX111" s="96"/>
      <c r="SYY111" s="97"/>
      <c r="SZA111" s="93"/>
      <c r="SZB111" s="94"/>
      <c r="SZC111" s="95"/>
      <c r="SZD111" s="97"/>
      <c r="SZE111" s="97"/>
      <c r="SZF111" s="96"/>
      <c r="SZG111" s="97"/>
      <c r="SZI111" s="93"/>
      <c r="SZJ111" s="94"/>
      <c r="SZK111" s="95"/>
      <c r="SZL111" s="97"/>
      <c r="SZM111" s="97"/>
      <c r="SZN111" s="96"/>
      <c r="SZO111" s="97"/>
      <c r="SZQ111" s="93"/>
      <c r="SZR111" s="94"/>
      <c r="SZS111" s="95"/>
      <c r="SZT111" s="97"/>
      <c r="SZU111" s="97"/>
      <c r="SZV111" s="96"/>
      <c r="SZW111" s="97"/>
      <c r="SZY111" s="93"/>
      <c r="SZZ111" s="94"/>
      <c r="TAA111" s="95"/>
      <c r="TAB111" s="97"/>
      <c r="TAC111" s="97"/>
      <c r="TAD111" s="96"/>
      <c r="TAE111" s="97"/>
      <c r="TAG111" s="93"/>
      <c r="TAH111" s="94"/>
      <c r="TAI111" s="95"/>
      <c r="TAJ111" s="97"/>
      <c r="TAK111" s="97"/>
      <c r="TAL111" s="96"/>
      <c r="TAM111" s="97"/>
      <c r="TAO111" s="93"/>
      <c r="TAP111" s="94"/>
      <c r="TAQ111" s="95"/>
      <c r="TAR111" s="97"/>
      <c r="TAS111" s="97"/>
      <c r="TAT111" s="96"/>
      <c r="TAU111" s="97"/>
      <c r="TAW111" s="93"/>
      <c r="TAX111" s="94"/>
      <c r="TAY111" s="95"/>
      <c r="TAZ111" s="97"/>
      <c r="TBA111" s="97"/>
      <c r="TBB111" s="96"/>
      <c r="TBC111" s="97"/>
      <c r="TBE111" s="93"/>
      <c r="TBF111" s="94"/>
      <c r="TBG111" s="95"/>
      <c r="TBH111" s="97"/>
      <c r="TBI111" s="97"/>
      <c r="TBJ111" s="96"/>
      <c r="TBK111" s="97"/>
      <c r="TBM111" s="93"/>
      <c r="TBN111" s="94"/>
      <c r="TBO111" s="95"/>
      <c r="TBP111" s="97"/>
      <c r="TBQ111" s="97"/>
      <c r="TBR111" s="96"/>
      <c r="TBS111" s="97"/>
      <c r="TBU111" s="93"/>
      <c r="TBV111" s="94"/>
      <c r="TBW111" s="95"/>
      <c r="TBX111" s="97"/>
      <c r="TBY111" s="97"/>
      <c r="TBZ111" s="96"/>
      <c r="TCA111" s="97"/>
      <c r="TCC111" s="93"/>
      <c r="TCD111" s="94"/>
      <c r="TCE111" s="95"/>
      <c r="TCF111" s="97"/>
      <c r="TCG111" s="97"/>
      <c r="TCH111" s="96"/>
      <c r="TCI111" s="97"/>
      <c r="TCK111" s="93"/>
      <c r="TCL111" s="94"/>
      <c r="TCM111" s="95"/>
      <c r="TCN111" s="97"/>
      <c r="TCO111" s="97"/>
      <c r="TCP111" s="96"/>
      <c r="TCQ111" s="97"/>
      <c r="TCS111" s="93"/>
      <c r="TCT111" s="94"/>
      <c r="TCU111" s="95"/>
      <c r="TCV111" s="97"/>
      <c r="TCW111" s="97"/>
      <c r="TCX111" s="96"/>
      <c r="TCY111" s="97"/>
      <c r="TDA111" s="93"/>
      <c r="TDB111" s="94"/>
      <c r="TDC111" s="95"/>
      <c r="TDD111" s="97"/>
      <c r="TDE111" s="97"/>
      <c r="TDF111" s="96"/>
      <c r="TDG111" s="97"/>
      <c r="TDI111" s="93"/>
      <c r="TDJ111" s="94"/>
      <c r="TDK111" s="95"/>
      <c r="TDL111" s="97"/>
      <c r="TDM111" s="97"/>
      <c r="TDN111" s="96"/>
      <c r="TDO111" s="97"/>
      <c r="TDQ111" s="93"/>
      <c r="TDR111" s="94"/>
      <c r="TDS111" s="95"/>
      <c r="TDT111" s="97"/>
      <c r="TDU111" s="97"/>
      <c r="TDV111" s="96"/>
      <c r="TDW111" s="97"/>
      <c r="TDY111" s="93"/>
      <c r="TDZ111" s="94"/>
      <c r="TEA111" s="95"/>
      <c r="TEB111" s="97"/>
      <c r="TEC111" s="97"/>
      <c r="TED111" s="96"/>
      <c r="TEE111" s="97"/>
      <c r="TEG111" s="93"/>
      <c r="TEH111" s="94"/>
      <c r="TEI111" s="95"/>
      <c r="TEJ111" s="97"/>
      <c r="TEK111" s="97"/>
      <c r="TEL111" s="96"/>
      <c r="TEM111" s="97"/>
      <c r="TEO111" s="93"/>
      <c r="TEP111" s="94"/>
      <c r="TEQ111" s="95"/>
      <c r="TER111" s="97"/>
      <c r="TES111" s="97"/>
      <c r="TET111" s="96"/>
      <c r="TEU111" s="97"/>
      <c r="TEW111" s="93"/>
      <c r="TEX111" s="94"/>
      <c r="TEY111" s="95"/>
      <c r="TEZ111" s="97"/>
      <c r="TFA111" s="97"/>
      <c r="TFB111" s="96"/>
      <c r="TFC111" s="97"/>
      <c r="TFE111" s="93"/>
      <c r="TFF111" s="94"/>
      <c r="TFG111" s="95"/>
      <c r="TFH111" s="97"/>
      <c r="TFI111" s="97"/>
      <c r="TFJ111" s="96"/>
      <c r="TFK111" s="97"/>
      <c r="TFM111" s="93"/>
      <c r="TFN111" s="94"/>
      <c r="TFO111" s="95"/>
      <c r="TFP111" s="97"/>
      <c r="TFQ111" s="97"/>
      <c r="TFR111" s="96"/>
      <c r="TFS111" s="97"/>
      <c r="TFU111" s="93"/>
      <c r="TFV111" s="94"/>
      <c r="TFW111" s="95"/>
      <c r="TFX111" s="97"/>
      <c r="TFY111" s="97"/>
      <c r="TFZ111" s="96"/>
      <c r="TGA111" s="97"/>
      <c r="TGC111" s="93"/>
      <c r="TGD111" s="94"/>
      <c r="TGE111" s="95"/>
      <c r="TGF111" s="97"/>
      <c r="TGG111" s="97"/>
      <c r="TGH111" s="96"/>
      <c r="TGI111" s="97"/>
      <c r="TGK111" s="93"/>
      <c r="TGL111" s="94"/>
      <c r="TGM111" s="95"/>
      <c r="TGN111" s="97"/>
      <c r="TGO111" s="97"/>
      <c r="TGP111" s="96"/>
      <c r="TGQ111" s="97"/>
      <c r="TGS111" s="93"/>
      <c r="TGT111" s="94"/>
      <c r="TGU111" s="95"/>
      <c r="TGV111" s="97"/>
      <c r="TGW111" s="97"/>
      <c r="TGX111" s="96"/>
      <c r="TGY111" s="97"/>
      <c r="THA111" s="93"/>
      <c r="THB111" s="94"/>
      <c r="THC111" s="95"/>
      <c r="THD111" s="97"/>
      <c r="THE111" s="97"/>
      <c r="THF111" s="96"/>
      <c r="THG111" s="97"/>
      <c r="THI111" s="93"/>
      <c r="THJ111" s="94"/>
      <c r="THK111" s="95"/>
      <c r="THL111" s="97"/>
      <c r="THM111" s="97"/>
      <c r="THN111" s="96"/>
      <c r="THO111" s="97"/>
      <c r="THQ111" s="93"/>
      <c r="THR111" s="94"/>
      <c r="THS111" s="95"/>
      <c r="THT111" s="97"/>
      <c r="THU111" s="97"/>
      <c r="THV111" s="96"/>
      <c r="THW111" s="97"/>
      <c r="THY111" s="93"/>
      <c r="THZ111" s="94"/>
      <c r="TIA111" s="95"/>
      <c r="TIB111" s="97"/>
      <c r="TIC111" s="97"/>
      <c r="TID111" s="96"/>
      <c r="TIE111" s="97"/>
      <c r="TIG111" s="93"/>
      <c r="TIH111" s="94"/>
      <c r="TII111" s="95"/>
      <c r="TIJ111" s="97"/>
      <c r="TIK111" s="97"/>
      <c r="TIL111" s="96"/>
      <c r="TIM111" s="97"/>
      <c r="TIO111" s="93"/>
      <c r="TIP111" s="94"/>
      <c r="TIQ111" s="95"/>
      <c r="TIR111" s="97"/>
      <c r="TIS111" s="97"/>
      <c r="TIT111" s="96"/>
      <c r="TIU111" s="97"/>
      <c r="TIW111" s="93"/>
      <c r="TIX111" s="94"/>
      <c r="TIY111" s="95"/>
      <c r="TIZ111" s="97"/>
      <c r="TJA111" s="97"/>
      <c r="TJB111" s="96"/>
      <c r="TJC111" s="97"/>
      <c r="TJE111" s="93"/>
      <c r="TJF111" s="94"/>
      <c r="TJG111" s="95"/>
      <c r="TJH111" s="97"/>
      <c r="TJI111" s="97"/>
      <c r="TJJ111" s="96"/>
      <c r="TJK111" s="97"/>
      <c r="TJM111" s="93"/>
      <c r="TJN111" s="94"/>
      <c r="TJO111" s="95"/>
      <c r="TJP111" s="97"/>
      <c r="TJQ111" s="97"/>
      <c r="TJR111" s="96"/>
      <c r="TJS111" s="97"/>
      <c r="TJU111" s="93"/>
      <c r="TJV111" s="94"/>
      <c r="TJW111" s="95"/>
      <c r="TJX111" s="97"/>
      <c r="TJY111" s="97"/>
      <c r="TJZ111" s="96"/>
      <c r="TKA111" s="97"/>
      <c r="TKC111" s="93"/>
      <c r="TKD111" s="94"/>
      <c r="TKE111" s="95"/>
      <c r="TKF111" s="97"/>
      <c r="TKG111" s="97"/>
      <c r="TKH111" s="96"/>
      <c r="TKI111" s="97"/>
      <c r="TKK111" s="93"/>
      <c r="TKL111" s="94"/>
      <c r="TKM111" s="95"/>
      <c r="TKN111" s="97"/>
      <c r="TKO111" s="97"/>
      <c r="TKP111" s="96"/>
      <c r="TKQ111" s="97"/>
      <c r="TKS111" s="93"/>
      <c r="TKT111" s="94"/>
      <c r="TKU111" s="95"/>
      <c r="TKV111" s="97"/>
      <c r="TKW111" s="97"/>
      <c r="TKX111" s="96"/>
      <c r="TKY111" s="97"/>
      <c r="TLA111" s="93"/>
      <c r="TLB111" s="94"/>
      <c r="TLC111" s="95"/>
      <c r="TLD111" s="97"/>
      <c r="TLE111" s="97"/>
      <c r="TLF111" s="96"/>
      <c r="TLG111" s="97"/>
      <c r="TLI111" s="93"/>
      <c r="TLJ111" s="94"/>
      <c r="TLK111" s="95"/>
      <c r="TLL111" s="97"/>
      <c r="TLM111" s="97"/>
      <c r="TLN111" s="96"/>
      <c r="TLO111" s="97"/>
      <c r="TLQ111" s="93"/>
      <c r="TLR111" s="94"/>
      <c r="TLS111" s="95"/>
      <c r="TLT111" s="97"/>
      <c r="TLU111" s="97"/>
      <c r="TLV111" s="96"/>
      <c r="TLW111" s="97"/>
      <c r="TLY111" s="93"/>
      <c r="TLZ111" s="94"/>
      <c r="TMA111" s="95"/>
      <c r="TMB111" s="97"/>
      <c r="TMC111" s="97"/>
      <c r="TMD111" s="96"/>
      <c r="TME111" s="97"/>
      <c r="TMG111" s="93"/>
      <c r="TMH111" s="94"/>
      <c r="TMI111" s="95"/>
      <c r="TMJ111" s="97"/>
      <c r="TMK111" s="97"/>
      <c r="TML111" s="96"/>
      <c r="TMM111" s="97"/>
      <c r="TMO111" s="93"/>
      <c r="TMP111" s="94"/>
      <c r="TMQ111" s="95"/>
      <c r="TMR111" s="97"/>
      <c r="TMS111" s="97"/>
      <c r="TMT111" s="96"/>
      <c r="TMU111" s="97"/>
      <c r="TMW111" s="93"/>
      <c r="TMX111" s="94"/>
      <c r="TMY111" s="95"/>
      <c r="TMZ111" s="97"/>
      <c r="TNA111" s="97"/>
      <c r="TNB111" s="96"/>
      <c r="TNC111" s="97"/>
      <c r="TNE111" s="93"/>
      <c r="TNF111" s="94"/>
      <c r="TNG111" s="95"/>
      <c r="TNH111" s="97"/>
      <c r="TNI111" s="97"/>
      <c r="TNJ111" s="96"/>
      <c r="TNK111" s="97"/>
      <c r="TNM111" s="93"/>
      <c r="TNN111" s="94"/>
      <c r="TNO111" s="95"/>
      <c r="TNP111" s="97"/>
      <c r="TNQ111" s="97"/>
      <c r="TNR111" s="96"/>
      <c r="TNS111" s="97"/>
      <c r="TNU111" s="93"/>
      <c r="TNV111" s="94"/>
      <c r="TNW111" s="95"/>
      <c r="TNX111" s="97"/>
      <c r="TNY111" s="97"/>
      <c r="TNZ111" s="96"/>
      <c r="TOA111" s="97"/>
      <c r="TOC111" s="93"/>
      <c r="TOD111" s="94"/>
      <c r="TOE111" s="95"/>
      <c r="TOF111" s="97"/>
      <c r="TOG111" s="97"/>
      <c r="TOH111" s="96"/>
      <c r="TOI111" s="97"/>
      <c r="TOK111" s="93"/>
      <c r="TOL111" s="94"/>
      <c r="TOM111" s="95"/>
      <c r="TON111" s="97"/>
      <c r="TOO111" s="97"/>
      <c r="TOP111" s="96"/>
      <c r="TOQ111" s="97"/>
      <c r="TOS111" s="93"/>
      <c r="TOT111" s="94"/>
      <c r="TOU111" s="95"/>
      <c r="TOV111" s="97"/>
      <c r="TOW111" s="97"/>
      <c r="TOX111" s="96"/>
      <c r="TOY111" s="97"/>
      <c r="TPA111" s="93"/>
      <c r="TPB111" s="94"/>
      <c r="TPC111" s="95"/>
      <c r="TPD111" s="97"/>
      <c r="TPE111" s="97"/>
      <c r="TPF111" s="96"/>
      <c r="TPG111" s="97"/>
      <c r="TPI111" s="93"/>
      <c r="TPJ111" s="94"/>
      <c r="TPK111" s="95"/>
      <c r="TPL111" s="97"/>
      <c r="TPM111" s="97"/>
      <c r="TPN111" s="96"/>
      <c r="TPO111" s="97"/>
      <c r="TPQ111" s="93"/>
      <c r="TPR111" s="94"/>
      <c r="TPS111" s="95"/>
      <c r="TPT111" s="97"/>
      <c r="TPU111" s="97"/>
      <c r="TPV111" s="96"/>
      <c r="TPW111" s="97"/>
      <c r="TPY111" s="93"/>
      <c r="TPZ111" s="94"/>
      <c r="TQA111" s="95"/>
      <c r="TQB111" s="97"/>
      <c r="TQC111" s="97"/>
      <c r="TQD111" s="96"/>
      <c r="TQE111" s="97"/>
      <c r="TQG111" s="93"/>
      <c r="TQH111" s="94"/>
      <c r="TQI111" s="95"/>
      <c r="TQJ111" s="97"/>
      <c r="TQK111" s="97"/>
      <c r="TQL111" s="96"/>
      <c r="TQM111" s="97"/>
      <c r="TQO111" s="93"/>
      <c r="TQP111" s="94"/>
      <c r="TQQ111" s="95"/>
      <c r="TQR111" s="97"/>
      <c r="TQS111" s="97"/>
      <c r="TQT111" s="96"/>
      <c r="TQU111" s="97"/>
      <c r="TQW111" s="93"/>
      <c r="TQX111" s="94"/>
      <c r="TQY111" s="95"/>
      <c r="TQZ111" s="97"/>
      <c r="TRA111" s="97"/>
      <c r="TRB111" s="96"/>
      <c r="TRC111" s="97"/>
      <c r="TRE111" s="93"/>
      <c r="TRF111" s="94"/>
      <c r="TRG111" s="95"/>
      <c r="TRH111" s="97"/>
      <c r="TRI111" s="97"/>
      <c r="TRJ111" s="96"/>
      <c r="TRK111" s="97"/>
      <c r="TRM111" s="93"/>
      <c r="TRN111" s="94"/>
      <c r="TRO111" s="95"/>
      <c r="TRP111" s="97"/>
      <c r="TRQ111" s="97"/>
      <c r="TRR111" s="96"/>
      <c r="TRS111" s="97"/>
      <c r="TRU111" s="93"/>
      <c r="TRV111" s="94"/>
      <c r="TRW111" s="95"/>
      <c r="TRX111" s="97"/>
      <c r="TRY111" s="97"/>
      <c r="TRZ111" s="96"/>
      <c r="TSA111" s="97"/>
      <c r="TSC111" s="93"/>
      <c r="TSD111" s="94"/>
      <c r="TSE111" s="95"/>
      <c r="TSF111" s="97"/>
      <c r="TSG111" s="97"/>
      <c r="TSH111" s="96"/>
      <c r="TSI111" s="97"/>
      <c r="TSK111" s="93"/>
      <c r="TSL111" s="94"/>
      <c r="TSM111" s="95"/>
      <c r="TSN111" s="97"/>
      <c r="TSO111" s="97"/>
      <c r="TSP111" s="96"/>
      <c r="TSQ111" s="97"/>
      <c r="TSS111" s="93"/>
      <c r="TST111" s="94"/>
      <c r="TSU111" s="95"/>
      <c r="TSV111" s="97"/>
      <c r="TSW111" s="97"/>
      <c r="TSX111" s="96"/>
      <c r="TSY111" s="97"/>
      <c r="TTA111" s="93"/>
      <c r="TTB111" s="94"/>
      <c r="TTC111" s="95"/>
      <c r="TTD111" s="97"/>
      <c r="TTE111" s="97"/>
      <c r="TTF111" s="96"/>
      <c r="TTG111" s="97"/>
      <c r="TTI111" s="93"/>
      <c r="TTJ111" s="94"/>
      <c r="TTK111" s="95"/>
      <c r="TTL111" s="97"/>
      <c r="TTM111" s="97"/>
      <c r="TTN111" s="96"/>
      <c r="TTO111" s="97"/>
      <c r="TTQ111" s="93"/>
      <c r="TTR111" s="94"/>
      <c r="TTS111" s="95"/>
      <c r="TTT111" s="97"/>
      <c r="TTU111" s="97"/>
      <c r="TTV111" s="96"/>
      <c r="TTW111" s="97"/>
      <c r="TTY111" s="93"/>
      <c r="TTZ111" s="94"/>
      <c r="TUA111" s="95"/>
      <c r="TUB111" s="97"/>
      <c r="TUC111" s="97"/>
      <c r="TUD111" s="96"/>
      <c r="TUE111" s="97"/>
      <c r="TUG111" s="93"/>
      <c r="TUH111" s="94"/>
      <c r="TUI111" s="95"/>
      <c r="TUJ111" s="97"/>
      <c r="TUK111" s="97"/>
      <c r="TUL111" s="96"/>
      <c r="TUM111" s="97"/>
      <c r="TUO111" s="93"/>
      <c r="TUP111" s="94"/>
      <c r="TUQ111" s="95"/>
      <c r="TUR111" s="97"/>
      <c r="TUS111" s="97"/>
      <c r="TUT111" s="96"/>
      <c r="TUU111" s="97"/>
      <c r="TUW111" s="93"/>
      <c r="TUX111" s="94"/>
      <c r="TUY111" s="95"/>
      <c r="TUZ111" s="97"/>
      <c r="TVA111" s="97"/>
      <c r="TVB111" s="96"/>
      <c r="TVC111" s="97"/>
      <c r="TVE111" s="93"/>
      <c r="TVF111" s="94"/>
      <c r="TVG111" s="95"/>
      <c r="TVH111" s="97"/>
      <c r="TVI111" s="97"/>
      <c r="TVJ111" s="96"/>
      <c r="TVK111" s="97"/>
      <c r="TVM111" s="93"/>
      <c r="TVN111" s="94"/>
      <c r="TVO111" s="95"/>
      <c r="TVP111" s="97"/>
      <c r="TVQ111" s="97"/>
      <c r="TVR111" s="96"/>
      <c r="TVS111" s="97"/>
      <c r="TVU111" s="93"/>
      <c r="TVV111" s="94"/>
      <c r="TVW111" s="95"/>
      <c r="TVX111" s="97"/>
      <c r="TVY111" s="97"/>
      <c r="TVZ111" s="96"/>
      <c r="TWA111" s="97"/>
      <c r="TWC111" s="93"/>
      <c r="TWD111" s="94"/>
      <c r="TWE111" s="95"/>
      <c r="TWF111" s="97"/>
      <c r="TWG111" s="97"/>
      <c r="TWH111" s="96"/>
      <c r="TWI111" s="97"/>
      <c r="TWK111" s="93"/>
      <c r="TWL111" s="94"/>
      <c r="TWM111" s="95"/>
      <c r="TWN111" s="97"/>
      <c r="TWO111" s="97"/>
      <c r="TWP111" s="96"/>
      <c r="TWQ111" s="97"/>
      <c r="TWS111" s="93"/>
      <c r="TWT111" s="94"/>
      <c r="TWU111" s="95"/>
      <c r="TWV111" s="97"/>
      <c r="TWW111" s="97"/>
      <c r="TWX111" s="96"/>
      <c r="TWY111" s="97"/>
      <c r="TXA111" s="93"/>
      <c r="TXB111" s="94"/>
      <c r="TXC111" s="95"/>
      <c r="TXD111" s="97"/>
      <c r="TXE111" s="97"/>
      <c r="TXF111" s="96"/>
      <c r="TXG111" s="97"/>
      <c r="TXI111" s="93"/>
      <c r="TXJ111" s="94"/>
      <c r="TXK111" s="95"/>
      <c r="TXL111" s="97"/>
      <c r="TXM111" s="97"/>
      <c r="TXN111" s="96"/>
      <c r="TXO111" s="97"/>
      <c r="TXQ111" s="93"/>
      <c r="TXR111" s="94"/>
      <c r="TXS111" s="95"/>
      <c r="TXT111" s="97"/>
      <c r="TXU111" s="97"/>
      <c r="TXV111" s="96"/>
      <c r="TXW111" s="97"/>
      <c r="TXY111" s="93"/>
      <c r="TXZ111" s="94"/>
      <c r="TYA111" s="95"/>
      <c r="TYB111" s="97"/>
      <c r="TYC111" s="97"/>
      <c r="TYD111" s="96"/>
      <c r="TYE111" s="97"/>
      <c r="TYG111" s="93"/>
      <c r="TYH111" s="94"/>
      <c r="TYI111" s="95"/>
      <c r="TYJ111" s="97"/>
      <c r="TYK111" s="97"/>
      <c r="TYL111" s="96"/>
      <c r="TYM111" s="97"/>
      <c r="TYO111" s="93"/>
      <c r="TYP111" s="94"/>
      <c r="TYQ111" s="95"/>
      <c r="TYR111" s="97"/>
      <c r="TYS111" s="97"/>
      <c r="TYT111" s="96"/>
      <c r="TYU111" s="97"/>
      <c r="TYW111" s="93"/>
      <c r="TYX111" s="94"/>
      <c r="TYY111" s="95"/>
      <c r="TYZ111" s="97"/>
      <c r="TZA111" s="97"/>
      <c r="TZB111" s="96"/>
      <c r="TZC111" s="97"/>
      <c r="TZE111" s="93"/>
      <c r="TZF111" s="94"/>
      <c r="TZG111" s="95"/>
      <c r="TZH111" s="97"/>
      <c r="TZI111" s="97"/>
      <c r="TZJ111" s="96"/>
      <c r="TZK111" s="97"/>
      <c r="TZM111" s="93"/>
      <c r="TZN111" s="94"/>
      <c r="TZO111" s="95"/>
      <c r="TZP111" s="97"/>
      <c r="TZQ111" s="97"/>
      <c r="TZR111" s="96"/>
      <c r="TZS111" s="97"/>
      <c r="TZU111" s="93"/>
      <c r="TZV111" s="94"/>
      <c r="TZW111" s="95"/>
      <c r="TZX111" s="97"/>
      <c r="TZY111" s="97"/>
      <c r="TZZ111" s="96"/>
      <c r="UAA111" s="97"/>
      <c r="UAC111" s="93"/>
      <c r="UAD111" s="94"/>
      <c r="UAE111" s="95"/>
      <c r="UAF111" s="97"/>
      <c r="UAG111" s="97"/>
      <c r="UAH111" s="96"/>
      <c r="UAI111" s="97"/>
      <c r="UAK111" s="93"/>
      <c r="UAL111" s="94"/>
      <c r="UAM111" s="95"/>
      <c r="UAN111" s="97"/>
      <c r="UAO111" s="97"/>
      <c r="UAP111" s="96"/>
      <c r="UAQ111" s="97"/>
      <c r="UAS111" s="93"/>
      <c r="UAT111" s="94"/>
      <c r="UAU111" s="95"/>
      <c r="UAV111" s="97"/>
      <c r="UAW111" s="97"/>
      <c r="UAX111" s="96"/>
      <c r="UAY111" s="97"/>
      <c r="UBA111" s="93"/>
      <c r="UBB111" s="94"/>
      <c r="UBC111" s="95"/>
      <c r="UBD111" s="97"/>
      <c r="UBE111" s="97"/>
      <c r="UBF111" s="96"/>
      <c r="UBG111" s="97"/>
      <c r="UBI111" s="93"/>
      <c r="UBJ111" s="94"/>
      <c r="UBK111" s="95"/>
      <c r="UBL111" s="97"/>
      <c r="UBM111" s="97"/>
      <c r="UBN111" s="96"/>
      <c r="UBO111" s="97"/>
      <c r="UBQ111" s="93"/>
      <c r="UBR111" s="94"/>
      <c r="UBS111" s="95"/>
      <c r="UBT111" s="97"/>
      <c r="UBU111" s="97"/>
      <c r="UBV111" s="96"/>
      <c r="UBW111" s="97"/>
      <c r="UBY111" s="93"/>
      <c r="UBZ111" s="94"/>
      <c r="UCA111" s="95"/>
      <c r="UCB111" s="97"/>
      <c r="UCC111" s="97"/>
      <c r="UCD111" s="96"/>
      <c r="UCE111" s="97"/>
      <c r="UCG111" s="93"/>
      <c r="UCH111" s="94"/>
      <c r="UCI111" s="95"/>
      <c r="UCJ111" s="97"/>
      <c r="UCK111" s="97"/>
      <c r="UCL111" s="96"/>
      <c r="UCM111" s="97"/>
      <c r="UCO111" s="93"/>
      <c r="UCP111" s="94"/>
      <c r="UCQ111" s="95"/>
      <c r="UCR111" s="97"/>
      <c r="UCS111" s="97"/>
      <c r="UCT111" s="96"/>
      <c r="UCU111" s="97"/>
      <c r="UCW111" s="93"/>
      <c r="UCX111" s="94"/>
      <c r="UCY111" s="95"/>
      <c r="UCZ111" s="97"/>
      <c r="UDA111" s="97"/>
      <c r="UDB111" s="96"/>
      <c r="UDC111" s="97"/>
      <c r="UDE111" s="93"/>
      <c r="UDF111" s="94"/>
      <c r="UDG111" s="95"/>
      <c r="UDH111" s="97"/>
      <c r="UDI111" s="97"/>
      <c r="UDJ111" s="96"/>
      <c r="UDK111" s="97"/>
      <c r="UDM111" s="93"/>
      <c r="UDN111" s="94"/>
      <c r="UDO111" s="95"/>
      <c r="UDP111" s="97"/>
      <c r="UDQ111" s="97"/>
      <c r="UDR111" s="96"/>
      <c r="UDS111" s="97"/>
      <c r="UDU111" s="93"/>
      <c r="UDV111" s="94"/>
      <c r="UDW111" s="95"/>
      <c r="UDX111" s="97"/>
      <c r="UDY111" s="97"/>
      <c r="UDZ111" s="96"/>
      <c r="UEA111" s="97"/>
      <c r="UEC111" s="93"/>
      <c r="UED111" s="94"/>
      <c r="UEE111" s="95"/>
      <c r="UEF111" s="97"/>
      <c r="UEG111" s="97"/>
      <c r="UEH111" s="96"/>
      <c r="UEI111" s="97"/>
      <c r="UEK111" s="93"/>
      <c r="UEL111" s="94"/>
      <c r="UEM111" s="95"/>
      <c r="UEN111" s="97"/>
      <c r="UEO111" s="97"/>
      <c r="UEP111" s="96"/>
      <c r="UEQ111" s="97"/>
      <c r="UES111" s="93"/>
      <c r="UET111" s="94"/>
      <c r="UEU111" s="95"/>
      <c r="UEV111" s="97"/>
      <c r="UEW111" s="97"/>
      <c r="UEX111" s="96"/>
      <c r="UEY111" s="97"/>
      <c r="UFA111" s="93"/>
      <c r="UFB111" s="94"/>
      <c r="UFC111" s="95"/>
      <c r="UFD111" s="97"/>
      <c r="UFE111" s="97"/>
      <c r="UFF111" s="96"/>
      <c r="UFG111" s="97"/>
      <c r="UFI111" s="93"/>
      <c r="UFJ111" s="94"/>
      <c r="UFK111" s="95"/>
      <c r="UFL111" s="97"/>
      <c r="UFM111" s="97"/>
      <c r="UFN111" s="96"/>
      <c r="UFO111" s="97"/>
      <c r="UFQ111" s="93"/>
      <c r="UFR111" s="94"/>
      <c r="UFS111" s="95"/>
      <c r="UFT111" s="97"/>
      <c r="UFU111" s="97"/>
      <c r="UFV111" s="96"/>
      <c r="UFW111" s="97"/>
      <c r="UFY111" s="93"/>
      <c r="UFZ111" s="94"/>
      <c r="UGA111" s="95"/>
      <c r="UGB111" s="97"/>
      <c r="UGC111" s="97"/>
      <c r="UGD111" s="96"/>
      <c r="UGE111" s="97"/>
      <c r="UGG111" s="93"/>
      <c r="UGH111" s="94"/>
      <c r="UGI111" s="95"/>
      <c r="UGJ111" s="97"/>
      <c r="UGK111" s="97"/>
      <c r="UGL111" s="96"/>
      <c r="UGM111" s="97"/>
      <c r="UGO111" s="93"/>
      <c r="UGP111" s="94"/>
      <c r="UGQ111" s="95"/>
      <c r="UGR111" s="97"/>
      <c r="UGS111" s="97"/>
      <c r="UGT111" s="96"/>
      <c r="UGU111" s="97"/>
      <c r="UGW111" s="93"/>
      <c r="UGX111" s="94"/>
      <c r="UGY111" s="95"/>
      <c r="UGZ111" s="97"/>
      <c r="UHA111" s="97"/>
      <c r="UHB111" s="96"/>
      <c r="UHC111" s="97"/>
      <c r="UHE111" s="93"/>
      <c r="UHF111" s="94"/>
      <c r="UHG111" s="95"/>
      <c r="UHH111" s="97"/>
      <c r="UHI111" s="97"/>
      <c r="UHJ111" s="96"/>
      <c r="UHK111" s="97"/>
      <c r="UHM111" s="93"/>
      <c r="UHN111" s="94"/>
      <c r="UHO111" s="95"/>
      <c r="UHP111" s="97"/>
      <c r="UHQ111" s="97"/>
      <c r="UHR111" s="96"/>
      <c r="UHS111" s="97"/>
      <c r="UHU111" s="93"/>
      <c r="UHV111" s="94"/>
      <c r="UHW111" s="95"/>
      <c r="UHX111" s="97"/>
      <c r="UHY111" s="97"/>
      <c r="UHZ111" s="96"/>
      <c r="UIA111" s="97"/>
      <c r="UIC111" s="93"/>
      <c r="UID111" s="94"/>
      <c r="UIE111" s="95"/>
      <c r="UIF111" s="97"/>
      <c r="UIG111" s="97"/>
      <c r="UIH111" s="96"/>
      <c r="UII111" s="97"/>
      <c r="UIK111" s="93"/>
      <c r="UIL111" s="94"/>
      <c r="UIM111" s="95"/>
      <c r="UIN111" s="97"/>
      <c r="UIO111" s="97"/>
      <c r="UIP111" s="96"/>
      <c r="UIQ111" s="97"/>
      <c r="UIS111" s="93"/>
      <c r="UIT111" s="94"/>
      <c r="UIU111" s="95"/>
      <c r="UIV111" s="97"/>
      <c r="UIW111" s="97"/>
      <c r="UIX111" s="96"/>
      <c r="UIY111" s="97"/>
      <c r="UJA111" s="93"/>
      <c r="UJB111" s="94"/>
      <c r="UJC111" s="95"/>
      <c r="UJD111" s="97"/>
      <c r="UJE111" s="97"/>
      <c r="UJF111" s="96"/>
      <c r="UJG111" s="97"/>
      <c r="UJI111" s="93"/>
      <c r="UJJ111" s="94"/>
      <c r="UJK111" s="95"/>
      <c r="UJL111" s="97"/>
      <c r="UJM111" s="97"/>
      <c r="UJN111" s="96"/>
      <c r="UJO111" s="97"/>
      <c r="UJQ111" s="93"/>
      <c r="UJR111" s="94"/>
      <c r="UJS111" s="95"/>
      <c r="UJT111" s="97"/>
      <c r="UJU111" s="97"/>
      <c r="UJV111" s="96"/>
      <c r="UJW111" s="97"/>
      <c r="UJY111" s="93"/>
      <c r="UJZ111" s="94"/>
      <c r="UKA111" s="95"/>
      <c r="UKB111" s="97"/>
      <c r="UKC111" s="97"/>
      <c r="UKD111" s="96"/>
      <c r="UKE111" s="97"/>
      <c r="UKG111" s="93"/>
      <c r="UKH111" s="94"/>
      <c r="UKI111" s="95"/>
      <c r="UKJ111" s="97"/>
      <c r="UKK111" s="97"/>
      <c r="UKL111" s="96"/>
      <c r="UKM111" s="97"/>
      <c r="UKO111" s="93"/>
      <c r="UKP111" s="94"/>
      <c r="UKQ111" s="95"/>
      <c r="UKR111" s="97"/>
      <c r="UKS111" s="97"/>
      <c r="UKT111" s="96"/>
      <c r="UKU111" s="97"/>
      <c r="UKW111" s="93"/>
      <c r="UKX111" s="94"/>
      <c r="UKY111" s="95"/>
      <c r="UKZ111" s="97"/>
      <c r="ULA111" s="97"/>
      <c r="ULB111" s="96"/>
      <c r="ULC111" s="97"/>
      <c r="ULE111" s="93"/>
      <c r="ULF111" s="94"/>
      <c r="ULG111" s="95"/>
      <c r="ULH111" s="97"/>
      <c r="ULI111" s="97"/>
      <c r="ULJ111" s="96"/>
      <c r="ULK111" s="97"/>
      <c r="ULM111" s="93"/>
      <c r="ULN111" s="94"/>
      <c r="ULO111" s="95"/>
      <c r="ULP111" s="97"/>
      <c r="ULQ111" s="97"/>
      <c r="ULR111" s="96"/>
      <c r="ULS111" s="97"/>
      <c r="ULU111" s="93"/>
      <c r="ULV111" s="94"/>
      <c r="ULW111" s="95"/>
      <c r="ULX111" s="97"/>
      <c r="ULY111" s="97"/>
      <c r="ULZ111" s="96"/>
      <c r="UMA111" s="97"/>
      <c r="UMC111" s="93"/>
      <c r="UMD111" s="94"/>
      <c r="UME111" s="95"/>
      <c r="UMF111" s="97"/>
      <c r="UMG111" s="97"/>
      <c r="UMH111" s="96"/>
      <c r="UMI111" s="97"/>
      <c r="UMK111" s="93"/>
      <c r="UML111" s="94"/>
      <c r="UMM111" s="95"/>
      <c r="UMN111" s="97"/>
      <c r="UMO111" s="97"/>
      <c r="UMP111" s="96"/>
      <c r="UMQ111" s="97"/>
      <c r="UMS111" s="93"/>
      <c r="UMT111" s="94"/>
      <c r="UMU111" s="95"/>
      <c r="UMV111" s="97"/>
      <c r="UMW111" s="97"/>
      <c r="UMX111" s="96"/>
      <c r="UMY111" s="97"/>
      <c r="UNA111" s="93"/>
      <c r="UNB111" s="94"/>
      <c r="UNC111" s="95"/>
      <c r="UND111" s="97"/>
      <c r="UNE111" s="97"/>
      <c r="UNF111" s="96"/>
      <c r="UNG111" s="97"/>
      <c r="UNI111" s="93"/>
      <c r="UNJ111" s="94"/>
      <c r="UNK111" s="95"/>
      <c r="UNL111" s="97"/>
      <c r="UNM111" s="97"/>
      <c r="UNN111" s="96"/>
      <c r="UNO111" s="97"/>
      <c r="UNQ111" s="93"/>
      <c r="UNR111" s="94"/>
      <c r="UNS111" s="95"/>
      <c r="UNT111" s="97"/>
      <c r="UNU111" s="97"/>
      <c r="UNV111" s="96"/>
      <c r="UNW111" s="97"/>
      <c r="UNY111" s="93"/>
      <c r="UNZ111" s="94"/>
      <c r="UOA111" s="95"/>
      <c r="UOB111" s="97"/>
      <c r="UOC111" s="97"/>
      <c r="UOD111" s="96"/>
      <c r="UOE111" s="97"/>
      <c r="UOG111" s="93"/>
      <c r="UOH111" s="94"/>
      <c r="UOI111" s="95"/>
      <c r="UOJ111" s="97"/>
      <c r="UOK111" s="97"/>
      <c r="UOL111" s="96"/>
      <c r="UOM111" s="97"/>
      <c r="UOO111" s="93"/>
      <c r="UOP111" s="94"/>
      <c r="UOQ111" s="95"/>
      <c r="UOR111" s="97"/>
      <c r="UOS111" s="97"/>
      <c r="UOT111" s="96"/>
      <c r="UOU111" s="97"/>
      <c r="UOW111" s="93"/>
      <c r="UOX111" s="94"/>
      <c r="UOY111" s="95"/>
      <c r="UOZ111" s="97"/>
      <c r="UPA111" s="97"/>
      <c r="UPB111" s="96"/>
      <c r="UPC111" s="97"/>
      <c r="UPE111" s="93"/>
      <c r="UPF111" s="94"/>
      <c r="UPG111" s="95"/>
      <c r="UPH111" s="97"/>
      <c r="UPI111" s="97"/>
      <c r="UPJ111" s="96"/>
      <c r="UPK111" s="97"/>
      <c r="UPM111" s="93"/>
      <c r="UPN111" s="94"/>
      <c r="UPO111" s="95"/>
      <c r="UPP111" s="97"/>
      <c r="UPQ111" s="97"/>
      <c r="UPR111" s="96"/>
      <c r="UPS111" s="97"/>
      <c r="UPU111" s="93"/>
      <c r="UPV111" s="94"/>
      <c r="UPW111" s="95"/>
      <c r="UPX111" s="97"/>
      <c r="UPY111" s="97"/>
      <c r="UPZ111" s="96"/>
      <c r="UQA111" s="97"/>
      <c r="UQC111" s="93"/>
      <c r="UQD111" s="94"/>
      <c r="UQE111" s="95"/>
      <c r="UQF111" s="97"/>
      <c r="UQG111" s="97"/>
      <c r="UQH111" s="96"/>
      <c r="UQI111" s="97"/>
      <c r="UQK111" s="93"/>
      <c r="UQL111" s="94"/>
      <c r="UQM111" s="95"/>
      <c r="UQN111" s="97"/>
      <c r="UQO111" s="97"/>
      <c r="UQP111" s="96"/>
      <c r="UQQ111" s="97"/>
      <c r="UQS111" s="93"/>
      <c r="UQT111" s="94"/>
      <c r="UQU111" s="95"/>
      <c r="UQV111" s="97"/>
      <c r="UQW111" s="97"/>
      <c r="UQX111" s="96"/>
      <c r="UQY111" s="97"/>
      <c r="URA111" s="93"/>
      <c r="URB111" s="94"/>
      <c r="URC111" s="95"/>
      <c r="URD111" s="97"/>
      <c r="URE111" s="97"/>
      <c r="URF111" s="96"/>
      <c r="URG111" s="97"/>
      <c r="URI111" s="93"/>
      <c r="URJ111" s="94"/>
      <c r="URK111" s="95"/>
      <c r="URL111" s="97"/>
      <c r="URM111" s="97"/>
      <c r="URN111" s="96"/>
      <c r="URO111" s="97"/>
      <c r="URQ111" s="93"/>
      <c r="URR111" s="94"/>
      <c r="URS111" s="95"/>
      <c r="URT111" s="97"/>
      <c r="URU111" s="97"/>
      <c r="URV111" s="96"/>
      <c r="URW111" s="97"/>
      <c r="URY111" s="93"/>
      <c r="URZ111" s="94"/>
      <c r="USA111" s="95"/>
      <c r="USB111" s="97"/>
      <c r="USC111" s="97"/>
      <c r="USD111" s="96"/>
      <c r="USE111" s="97"/>
      <c r="USG111" s="93"/>
      <c r="USH111" s="94"/>
      <c r="USI111" s="95"/>
      <c r="USJ111" s="97"/>
      <c r="USK111" s="97"/>
      <c r="USL111" s="96"/>
      <c r="USM111" s="97"/>
      <c r="USO111" s="93"/>
      <c r="USP111" s="94"/>
      <c r="USQ111" s="95"/>
      <c r="USR111" s="97"/>
      <c r="USS111" s="97"/>
      <c r="UST111" s="96"/>
      <c r="USU111" s="97"/>
      <c r="USW111" s="93"/>
      <c r="USX111" s="94"/>
      <c r="USY111" s="95"/>
      <c r="USZ111" s="97"/>
      <c r="UTA111" s="97"/>
      <c r="UTB111" s="96"/>
      <c r="UTC111" s="97"/>
      <c r="UTE111" s="93"/>
      <c r="UTF111" s="94"/>
      <c r="UTG111" s="95"/>
      <c r="UTH111" s="97"/>
      <c r="UTI111" s="97"/>
      <c r="UTJ111" s="96"/>
      <c r="UTK111" s="97"/>
      <c r="UTM111" s="93"/>
      <c r="UTN111" s="94"/>
      <c r="UTO111" s="95"/>
      <c r="UTP111" s="97"/>
      <c r="UTQ111" s="97"/>
      <c r="UTR111" s="96"/>
      <c r="UTS111" s="97"/>
      <c r="UTU111" s="93"/>
      <c r="UTV111" s="94"/>
      <c r="UTW111" s="95"/>
      <c r="UTX111" s="97"/>
      <c r="UTY111" s="97"/>
      <c r="UTZ111" s="96"/>
      <c r="UUA111" s="97"/>
      <c r="UUC111" s="93"/>
      <c r="UUD111" s="94"/>
      <c r="UUE111" s="95"/>
      <c r="UUF111" s="97"/>
      <c r="UUG111" s="97"/>
      <c r="UUH111" s="96"/>
      <c r="UUI111" s="97"/>
      <c r="UUK111" s="93"/>
      <c r="UUL111" s="94"/>
      <c r="UUM111" s="95"/>
      <c r="UUN111" s="97"/>
      <c r="UUO111" s="97"/>
      <c r="UUP111" s="96"/>
      <c r="UUQ111" s="97"/>
      <c r="UUS111" s="93"/>
      <c r="UUT111" s="94"/>
      <c r="UUU111" s="95"/>
      <c r="UUV111" s="97"/>
      <c r="UUW111" s="97"/>
      <c r="UUX111" s="96"/>
      <c r="UUY111" s="97"/>
      <c r="UVA111" s="93"/>
      <c r="UVB111" s="94"/>
      <c r="UVC111" s="95"/>
      <c r="UVD111" s="97"/>
      <c r="UVE111" s="97"/>
      <c r="UVF111" s="96"/>
      <c r="UVG111" s="97"/>
      <c r="UVI111" s="93"/>
      <c r="UVJ111" s="94"/>
      <c r="UVK111" s="95"/>
      <c r="UVL111" s="97"/>
      <c r="UVM111" s="97"/>
      <c r="UVN111" s="96"/>
      <c r="UVO111" s="97"/>
      <c r="UVQ111" s="93"/>
      <c r="UVR111" s="94"/>
      <c r="UVS111" s="95"/>
      <c r="UVT111" s="97"/>
      <c r="UVU111" s="97"/>
      <c r="UVV111" s="96"/>
      <c r="UVW111" s="97"/>
      <c r="UVY111" s="93"/>
      <c r="UVZ111" s="94"/>
      <c r="UWA111" s="95"/>
      <c r="UWB111" s="97"/>
      <c r="UWC111" s="97"/>
      <c r="UWD111" s="96"/>
      <c r="UWE111" s="97"/>
      <c r="UWG111" s="93"/>
      <c r="UWH111" s="94"/>
      <c r="UWI111" s="95"/>
      <c r="UWJ111" s="97"/>
      <c r="UWK111" s="97"/>
      <c r="UWL111" s="96"/>
      <c r="UWM111" s="97"/>
      <c r="UWO111" s="93"/>
      <c r="UWP111" s="94"/>
      <c r="UWQ111" s="95"/>
      <c r="UWR111" s="97"/>
      <c r="UWS111" s="97"/>
      <c r="UWT111" s="96"/>
      <c r="UWU111" s="97"/>
      <c r="UWW111" s="93"/>
      <c r="UWX111" s="94"/>
      <c r="UWY111" s="95"/>
      <c r="UWZ111" s="97"/>
      <c r="UXA111" s="97"/>
      <c r="UXB111" s="96"/>
      <c r="UXC111" s="97"/>
      <c r="UXE111" s="93"/>
      <c r="UXF111" s="94"/>
      <c r="UXG111" s="95"/>
      <c r="UXH111" s="97"/>
      <c r="UXI111" s="97"/>
      <c r="UXJ111" s="96"/>
      <c r="UXK111" s="97"/>
      <c r="UXM111" s="93"/>
      <c r="UXN111" s="94"/>
      <c r="UXO111" s="95"/>
      <c r="UXP111" s="97"/>
      <c r="UXQ111" s="97"/>
      <c r="UXR111" s="96"/>
      <c r="UXS111" s="97"/>
      <c r="UXU111" s="93"/>
      <c r="UXV111" s="94"/>
      <c r="UXW111" s="95"/>
      <c r="UXX111" s="97"/>
      <c r="UXY111" s="97"/>
      <c r="UXZ111" s="96"/>
      <c r="UYA111" s="97"/>
      <c r="UYC111" s="93"/>
      <c r="UYD111" s="94"/>
      <c r="UYE111" s="95"/>
      <c r="UYF111" s="97"/>
      <c r="UYG111" s="97"/>
      <c r="UYH111" s="96"/>
      <c r="UYI111" s="97"/>
      <c r="UYK111" s="93"/>
      <c r="UYL111" s="94"/>
      <c r="UYM111" s="95"/>
      <c r="UYN111" s="97"/>
      <c r="UYO111" s="97"/>
      <c r="UYP111" s="96"/>
      <c r="UYQ111" s="97"/>
      <c r="UYS111" s="93"/>
      <c r="UYT111" s="94"/>
      <c r="UYU111" s="95"/>
      <c r="UYV111" s="97"/>
      <c r="UYW111" s="97"/>
      <c r="UYX111" s="96"/>
      <c r="UYY111" s="97"/>
      <c r="UZA111" s="93"/>
      <c r="UZB111" s="94"/>
      <c r="UZC111" s="95"/>
      <c r="UZD111" s="97"/>
      <c r="UZE111" s="97"/>
      <c r="UZF111" s="96"/>
      <c r="UZG111" s="97"/>
      <c r="UZI111" s="93"/>
      <c r="UZJ111" s="94"/>
      <c r="UZK111" s="95"/>
      <c r="UZL111" s="97"/>
      <c r="UZM111" s="97"/>
      <c r="UZN111" s="96"/>
      <c r="UZO111" s="97"/>
      <c r="UZQ111" s="93"/>
      <c r="UZR111" s="94"/>
      <c r="UZS111" s="95"/>
      <c r="UZT111" s="97"/>
      <c r="UZU111" s="97"/>
      <c r="UZV111" s="96"/>
      <c r="UZW111" s="97"/>
      <c r="UZY111" s="93"/>
      <c r="UZZ111" s="94"/>
      <c r="VAA111" s="95"/>
      <c r="VAB111" s="97"/>
      <c r="VAC111" s="97"/>
      <c r="VAD111" s="96"/>
      <c r="VAE111" s="97"/>
      <c r="VAG111" s="93"/>
      <c r="VAH111" s="94"/>
      <c r="VAI111" s="95"/>
      <c r="VAJ111" s="97"/>
      <c r="VAK111" s="97"/>
      <c r="VAL111" s="96"/>
      <c r="VAM111" s="97"/>
      <c r="VAO111" s="93"/>
      <c r="VAP111" s="94"/>
      <c r="VAQ111" s="95"/>
      <c r="VAR111" s="97"/>
      <c r="VAS111" s="97"/>
      <c r="VAT111" s="96"/>
      <c r="VAU111" s="97"/>
      <c r="VAW111" s="93"/>
      <c r="VAX111" s="94"/>
      <c r="VAY111" s="95"/>
      <c r="VAZ111" s="97"/>
      <c r="VBA111" s="97"/>
      <c r="VBB111" s="96"/>
      <c r="VBC111" s="97"/>
      <c r="VBE111" s="93"/>
      <c r="VBF111" s="94"/>
      <c r="VBG111" s="95"/>
      <c r="VBH111" s="97"/>
      <c r="VBI111" s="97"/>
      <c r="VBJ111" s="96"/>
      <c r="VBK111" s="97"/>
      <c r="VBM111" s="93"/>
      <c r="VBN111" s="94"/>
      <c r="VBO111" s="95"/>
      <c r="VBP111" s="97"/>
      <c r="VBQ111" s="97"/>
      <c r="VBR111" s="96"/>
      <c r="VBS111" s="97"/>
      <c r="VBU111" s="93"/>
      <c r="VBV111" s="94"/>
      <c r="VBW111" s="95"/>
      <c r="VBX111" s="97"/>
      <c r="VBY111" s="97"/>
      <c r="VBZ111" s="96"/>
      <c r="VCA111" s="97"/>
      <c r="VCC111" s="93"/>
      <c r="VCD111" s="94"/>
      <c r="VCE111" s="95"/>
      <c r="VCF111" s="97"/>
      <c r="VCG111" s="97"/>
      <c r="VCH111" s="96"/>
      <c r="VCI111" s="97"/>
      <c r="VCK111" s="93"/>
      <c r="VCL111" s="94"/>
      <c r="VCM111" s="95"/>
      <c r="VCN111" s="97"/>
      <c r="VCO111" s="97"/>
      <c r="VCP111" s="96"/>
      <c r="VCQ111" s="97"/>
      <c r="VCS111" s="93"/>
      <c r="VCT111" s="94"/>
      <c r="VCU111" s="95"/>
      <c r="VCV111" s="97"/>
      <c r="VCW111" s="97"/>
      <c r="VCX111" s="96"/>
      <c r="VCY111" s="97"/>
      <c r="VDA111" s="93"/>
      <c r="VDB111" s="94"/>
      <c r="VDC111" s="95"/>
      <c r="VDD111" s="97"/>
      <c r="VDE111" s="97"/>
      <c r="VDF111" s="96"/>
      <c r="VDG111" s="97"/>
      <c r="VDI111" s="93"/>
      <c r="VDJ111" s="94"/>
      <c r="VDK111" s="95"/>
      <c r="VDL111" s="97"/>
      <c r="VDM111" s="97"/>
      <c r="VDN111" s="96"/>
      <c r="VDO111" s="97"/>
      <c r="VDQ111" s="93"/>
      <c r="VDR111" s="94"/>
      <c r="VDS111" s="95"/>
      <c r="VDT111" s="97"/>
      <c r="VDU111" s="97"/>
      <c r="VDV111" s="96"/>
      <c r="VDW111" s="97"/>
      <c r="VDY111" s="93"/>
      <c r="VDZ111" s="94"/>
      <c r="VEA111" s="95"/>
      <c r="VEB111" s="97"/>
      <c r="VEC111" s="97"/>
      <c r="VED111" s="96"/>
      <c r="VEE111" s="97"/>
      <c r="VEG111" s="93"/>
      <c r="VEH111" s="94"/>
      <c r="VEI111" s="95"/>
      <c r="VEJ111" s="97"/>
      <c r="VEK111" s="97"/>
      <c r="VEL111" s="96"/>
      <c r="VEM111" s="97"/>
      <c r="VEO111" s="93"/>
      <c r="VEP111" s="94"/>
      <c r="VEQ111" s="95"/>
      <c r="VER111" s="97"/>
      <c r="VES111" s="97"/>
      <c r="VET111" s="96"/>
      <c r="VEU111" s="97"/>
      <c r="VEW111" s="93"/>
      <c r="VEX111" s="94"/>
      <c r="VEY111" s="95"/>
      <c r="VEZ111" s="97"/>
      <c r="VFA111" s="97"/>
      <c r="VFB111" s="96"/>
      <c r="VFC111" s="97"/>
      <c r="VFE111" s="93"/>
      <c r="VFF111" s="94"/>
      <c r="VFG111" s="95"/>
      <c r="VFH111" s="97"/>
      <c r="VFI111" s="97"/>
      <c r="VFJ111" s="96"/>
      <c r="VFK111" s="97"/>
      <c r="VFM111" s="93"/>
      <c r="VFN111" s="94"/>
      <c r="VFO111" s="95"/>
      <c r="VFP111" s="97"/>
      <c r="VFQ111" s="97"/>
      <c r="VFR111" s="96"/>
      <c r="VFS111" s="97"/>
      <c r="VFU111" s="93"/>
      <c r="VFV111" s="94"/>
      <c r="VFW111" s="95"/>
      <c r="VFX111" s="97"/>
      <c r="VFY111" s="97"/>
      <c r="VFZ111" s="96"/>
      <c r="VGA111" s="97"/>
      <c r="VGC111" s="93"/>
      <c r="VGD111" s="94"/>
      <c r="VGE111" s="95"/>
      <c r="VGF111" s="97"/>
      <c r="VGG111" s="97"/>
      <c r="VGH111" s="96"/>
      <c r="VGI111" s="97"/>
      <c r="VGK111" s="93"/>
      <c r="VGL111" s="94"/>
      <c r="VGM111" s="95"/>
      <c r="VGN111" s="97"/>
      <c r="VGO111" s="97"/>
      <c r="VGP111" s="96"/>
      <c r="VGQ111" s="97"/>
      <c r="VGS111" s="93"/>
      <c r="VGT111" s="94"/>
      <c r="VGU111" s="95"/>
      <c r="VGV111" s="97"/>
      <c r="VGW111" s="97"/>
      <c r="VGX111" s="96"/>
      <c r="VGY111" s="97"/>
      <c r="VHA111" s="93"/>
      <c r="VHB111" s="94"/>
      <c r="VHC111" s="95"/>
      <c r="VHD111" s="97"/>
      <c r="VHE111" s="97"/>
      <c r="VHF111" s="96"/>
      <c r="VHG111" s="97"/>
      <c r="VHI111" s="93"/>
      <c r="VHJ111" s="94"/>
      <c r="VHK111" s="95"/>
      <c r="VHL111" s="97"/>
      <c r="VHM111" s="97"/>
      <c r="VHN111" s="96"/>
      <c r="VHO111" s="97"/>
      <c r="VHQ111" s="93"/>
      <c r="VHR111" s="94"/>
      <c r="VHS111" s="95"/>
      <c r="VHT111" s="97"/>
      <c r="VHU111" s="97"/>
      <c r="VHV111" s="96"/>
      <c r="VHW111" s="97"/>
      <c r="VHY111" s="93"/>
      <c r="VHZ111" s="94"/>
      <c r="VIA111" s="95"/>
      <c r="VIB111" s="97"/>
      <c r="VIC111" s="97"/>
      <c r="VID111" s="96"/>
      <c r="VIE111" s="97"/>
      <c r="VIG111" s="93"/>
      <c r="VIH111" s="94"/>
      <c r="VII111" s="95"/>
      <c r="VIJ111" s="97"/>
      <c r="VIK111" s="97"/>
      <c r="VIL111" s="96"/>
      <c r="VIM111" s="97"/>
      <c r="VIO111" s="93"/>
      <c r="VIP111" s="94"/>
      <c r="VIQ111" s="95"/>
      <c r="VIR111" s="97"/>
      <c r="VIS111" s="97"/>
      <c r="VIT111" s="96"/>
      <c r="VIU111" s="97"/>
      <c r="VIW111" s="93"/>
      <c r="VIX111" s="94"/>
      <c r="VIY111" s="95"/>
      <c r="VIZ111" s="97"/>
      <c r="VJA111" s="97"/>
      <c r="VJB111" s="96"/>
      <c r="VJC111" s="97"/>
      <c r="VJE111" s="93"/>
      <c r="VJF111" s="94"/>
      <c r="VJG111" s="95"/>
      <c r="VJH111" s="97"/>
      <c r="VJI111" s="97"/>
      <c r="VJJ111" s="96"/>
      <c r="VJK111" s="97"/>
      <c r="VJM111" s="93"/>
      <c r="VJN111" s="94"/>
      <c r="VJO111" s="95"/>
      <c r="VJP111" s="97"/>
      <c r="VJQ111" s="97"/>
      <c r="VJR111" s="96"/>
      <c r="VJS111" s="97"/>
      <c r="VJU111" s="93"/>
      <c r="VJV111" s="94"/>
      <c r="VJW111" s="95"/>
      <c r="VJX111" s="97"/>
      <c r="VJY111" s="97"/>
      <c r="VJZ111" s="96"/>
      <c r="VKA111" s="97"/>
      <c r="VKC111" s="93"/>
      <c r="VKD111" s="94"/>
      <c r="VKE111" s="95"/>
      <c r="VKF111" s="97"/>
      <c r="VKG111" s="97"/>
      <c r="VKH111" s="96"/>
      <c r="VKI111" s="97"/>
      <c r="VKK111" s="93"/>
      <c r="VKL111" s="94"/>
      <c r="VKM111" s="95"/>
      <c r="VKN111" s="97"/>
      <c r="VKO111" s="97"/>
      <c r="VKP111" s="96"/>
      <c r="VKQ111" s="97"/>
      <c r="VKS111" s="93"/>
      <c r="VKT111" s="94"/>
      <c r="VKU111" s="95"/>
      <c r="VKV111" s="97"/>
      <c r="VKW111" s="97"/>
      <c r="VKX111" s="96"/>
      <c r="VKY111" s="97"/>
      <c r="VLA111" s="93"/>
      <c r="VLB111" s="94"/>
      <c r="VLC111" s="95"/>
      <c r="VLD111" s="97"/>
      <c r="VLE111" s="97"/>
      <c r="VLF111" s="96"/>
      <c r="VLG111" s="97"/>
      <c r="VLI111" s="93"/>
      <c r="VLJ111" s="94"/>
      <c r="VLK111" s="95"/>
      <c r="VLL111" s="97"/>
      <c r="VLM111" s="97"/>
      <c r="VLN111" s="96"/>
      <c r="VLO111" s="97"/>
      <c r="VLQ111" s="93"/>
      <c r="VLR111" s="94"/>
      <c r="VLS111" s="95"/>
      <c r="VLT111" s="97"/>
      <c r="VLU111" s="97"/>
      <c r="VLV111" s="96"/>
      <c r="VLW111" s="97"/>
      <c r="VLY111" s="93"/>
      <c r="VLZ111" s="94"/>
      <c r="VMA111" s="95"/>
      <c r="VMB111" s="97"/>
      <c r="VMC111" s="97"/>
      <c r="VMD111" s="96"/>
      <c r="VME111" s="97"/>
      <c r="VMG111" s="93"/>
      <c r="VMH111" s="94"/>
      <c r="VMI111" s="95"/>
      <c r="VMJ111" s="97"/>
      <c r="VMK111" s="97"/>
      <c r="VML111" s="96"/>
      <c r="VMM111" s="97"/>
      <c r="VMO111" s="93"/>
      <c r="VMP111" s="94"/>
      <c r="VMQ111" s="95"/>
      <c r="VMR111" s="97"/>
      <c r="VMS111" s="97"/>
      <c r="VMT111" s="96"/>
      <c r="VMU111" s="97"/>
      <c r="VMW111" s="93"/>
      <c r="VMX111" s="94"/>
      <c r="VMY111" s="95"/>
      <c r="VMZ111" s="97"/>
      <c r="VNA111" s="97"/>
      <c r="VNB111" s="96"/>
      <c r="VNC111" s="97"/>
      <c r="VNE111" s="93"/>
      <c r="VNF111" s="94"/>
      <c r="VNG111" s="95"/>
      <c r="VNH111" s="97"/>
      <c r="VNI111" s="97"/>
      <c r="VNJ111" s="96"/>
      <c r="VNK111" s="97"/>
      <c r="VNM111" s="93"/>
      <c r="VNN111" s="94"/>
      <c r="VNO111" s="95"/>
      <c r="VNP111" s="97"/>
      <c r="VNQ111" s="97"/>
      <c r="VNR111" s="96"/>
      <c r="VNS111" s="97"/>
      <c r="VNU111" s="93"/>
      <c r="VNV111" s="94"/>
      <c r="VNW111" s="95"/>
      <c r="VNX111" s="97"/>
      <c r="VNY111" s="97"/>
      <c r="VNZ111" s="96"/>
      <c r="VOA111" s="97"/>
      <c r="VOC111" s="93"/>
      <c r="VOD111" s="94"/>
      <c r="VOE111" s="95"/>
      <c r="VOF111" s="97"/>
      <c r="VOG111" s="97"/>
      <c r="VOH111" s="96"/>
      <c r="VOI111" s="97"/>
      <c r="VOK111" s="93"/>
      <c r="VOL111" s="94"/>
      <c r="VOM111" s="95"/>
      <c r="VON111" s="97"/>
      <c r="VOO111" s="97"/>
      <c r="VOP111" s="96"/>
      <c r="VOQ111" s="97"/>
      <c r="VOS111" s="93"/>
      <c r="VOT111" s="94"/>
      <c r="VOU111" s="95"/>
      <c r="VOV111" s="97"/>
      <c r="VOW111" s="97"/>
      <c r="VOX111" s="96"/>
      <c r="VOY111" s="97"/>
      <c r="VPA111" s="93"/>
      <c r="VPB111" s="94"/>
      <c r="VPC111" s="95"/>
      <c r="VPD111" s="97"/>
      <c r="VPE111" s="97"/>
      <c r="VPF111" s="96"/>
      <c r="VPG111" s="97"/>
      <c r="VPI111" s="93"/>
      <c r="VPJ111" s="94"/>
      <c r="VPK111" s="95"/>
      <c r="VPL111" s="97"/>
      <c r="VPM111" s="97"/>
      <c r="VPN111" s="96"/>
      <c r="VPO111" s="97"/>
      <c r="VPQ111" s="93"/>
      <c r="VPR111" s="94"/>
      <c r="VPS111" s="95"/>
      <c r="VPT111" s="97"/>
      <c r="VPU111" s="97"/>
      <c r="VPV111" s="96"/>
      <c r="VPW111" s="97"/>
      <c r="VPY111" s="93"/>
      <c r="VPZ111" s="94"/>
      <c r="VQA111" s="95"/>
      <c r="VQB111" s="97"/>
      <c r="VQC111" s="97"/>
      <c r="VQD111" s="96"/>
      <c r="VQE111" s="97"/>
      <c r="VQG111" s="93"/>
      <c r="VQH111" s="94"/>
      <c r="VQI111" s="95"/>
      <c r="VQJ111" s="97"/>
      <c r="VQK111" s="97"/>
      <c r="VQL111" s="96"/>
      <c r="VQM111" s="97"/>
      <c r="VQO111" s="93"/>
      <c r="VQP111" s="94"/>
      <c r="VQQ111" s="95"/>
      <c r="VQR111" s="97"/>
      <c r="VQS111" s="97"/>
      <c r="VQT111" s="96"/>
      <c r="VQU111" s="97"/>
      <c r="VQW111" s="93"/>
      <c r="VQX111" s="94"/>
      <c r="VQY111" s="95"/>
      <c r="VQZ111" s="97"/>
      <c r="VRA111" s="97"/>
      <c r="VRB111" s="96"/>
      <c r="VRC111" s="97"/>
      <c r="VRE111" s="93"/>
      <c r="VRF111" s="94"/>
      <c r="VRG111" s="95"/>
      <c r="VRH111" s="97"/>
      <c r="VRI111" s="97"/>
      <c r="VRJ111" s="96"/>
      <c r="VRK111" s="97"/>
      <c r="VRM111" s="93"/>
      <c r="VRN111" s="94"/>
      <c r="VRO111" s="95"/>
      <c r="VRP111" s="97"/>
      <c r="VRQ111" s="97"/>
      <c r="VRR111" s="96"/>
      <c r="VRS111" s="97"/>
      <c r="VRU111" s="93"/>
      <c r="VRV111" s="94"/>
      <c r="VRW111" s="95"/>
      <c r="VRX111" s="97"/>
      <c r="VRY111" s="97"/>
      <c r="VRZ111" s="96"/>
      <c r="VSA111" s="97"/>
      <c r="VSC111" s="93"/>
      <c r="VSD111" s="94"/>
      <c r="VSE111" s="95"/>
      <c r="VSF111" s="97"/>
      <c r="VSG111" s="97"/>
      <c r="VSH111" s="96"/>
      <c r="VSI111" s="97"/>
      <c r="VSK111" s="93"/>
      <c r="VSL111" s="94"/>
      <c r="VSM111" s="95"/>
      <c r="VSN111" s="97"/>
      <c r="VSO111" s="97"/>
      <c r="VSP111" s="96"/>
      <c r="VSQ111" s="97"/>
      <c r="VSS111" s="93"/>
      <c r="VST111" s="94"/>
      <c r="VSU111" s="95"/>
      <c r="VSV111" s="97"/>
      <c r="VSW111" s="97"/>
      <c r="VSX111" s="96"/>
      <c r="VSY111" s="97"/>
      <c r="VTA111" s="93"/>
      <c r="VTB111" s="94"/>
      <c r="VTC111" s="95"/>
      <c r="VTD111" s="97"/>
      <c r="VTE111" s="97"/>
      <c r="VTF111" s="96"/>
      <c r="VTG111" s="97"/>
      <c r="VTI111" s="93"/>
      <c r="VTJ111" s="94"/>
      <c r="VTK111" s="95"/>
      <c r="VTL111" s="97"/>
      <c r="VTM111" s="97"/>
      <c r="VTN111" s="96"/>
      <c r="VTO111" s="97"/>
      <c r="VTQ111" s="93"/>
      <c r="VTR111" s="94"/>
      <c r="VTS111" s="95"/>
      <c r="VTT111" s="97"/>
      <c r="VTU111" s="97"/>
      <c r="VTV111" s="96"/>
      <c r="VTW111" s="97"/>
      <c r="VTY111" s="93"/>
      <c r="VTZ111" s="94"/>
      <c r="VUA111" s="95"/>
      <c r="VUB111" s="97"/>
      <c r="VUC111" s="97"/>
      <c r="VUD111" s="96"/>
      <c r="VUE111" s="97"/>
      <c r="VUG111" s="93"/>
      <c r="VUH111" s="94"/>
      <c r="VUI111" s="95"/>
      <c r="VUJ111" s="97"/>
      <c r="VUK111" s="97"/>
      <c r="VUL111" s="96"/>
      <c r="VUM111" s="97"/>
      <c r="VUO111" s="93"/>
      <c r="VUP111" s="94"/>
      <c r="VUQ111" s="95"/>
      <c r="VUR111" s="97"/>
      <c r="VUS111" s="97"/>
      <c r="VUT111" s="96"/>
      <c r="VUU111" s="97"/>
      <c r="VUW111" s="93"/>
      <c r="VUX111" s="94"/>
      <c r="VUY111" s="95"/>
      <c r="VUZ111" s="97"/>
      <c r="VVA111" s="97"/>
      <c r="VVB111" s="96"/>
      <c r="VVC111" s="97"/>
      <c r="VVE111" s="93"/>
      <c r="VVF111" s="94"/>
      <c r="VVG111" s="95"/>
      <c r="VVH111" s="97"/>
      <c r="VVI111" s="97"/>
      <c r="VVJ111" s="96"/>
      <c r="VVK111" s="97"/>
      <c r="VVM111" s="93"/>
      <c r="VVN111" s="94"/>
      <c r="VVO111" s="95"/>
      <c r="VVP111" s="97"/>
      <c r="VVQ111" s="97"/>
      <c r="VVR111" s="96"/>
      <c r="VVS111" s="97"/>
      <c r="VVU111" s="93"/>
      <c r="VVV111" s="94"/>
      <c r="VVW111" s="95"/>
      <c r="VVX111" s="97"/>
      <c r="VVY111" s="97"/>
      <c r="VVZ111" s="96"/>
      <c r="VWA111" s="97"/>
      <c r="VWC111" s="93"/>
      <c r="VWD111" s="94"/>
      <c r="VWE111" s="95"/>
      <c r="VWF111" s="97"/>
      <c r="VWG111" s="97"/>
      <c r="VWH111" s="96"/>
      <c r="VWI111" s="97"/>
      <c r="VWK111" s="93"/>
      <c r="VWL111" s="94"/>
      <c r="VWM111" s="95"/>
      <c r="VWN111" s="97"/>
      <c r="VWO111" s="97"/>
      <c r="VWP111" s="96"/>
      <c r="VWQ111" s="97"/>
      <c r="VWS111" s="93"/>
      <c r="VWT111" s="94"/>
      <c r="VWU111" s="95"/>
      <c r="VWV111" s="97"/>
      <c r="VWW111" s="97"/>
      <c r="VWX111" s="96"/>
      <c r="VWY111" s="97"/>
      <c r="VXA111" s="93"/>
      <c r="VXB111" s="94"/>
      <c r="VXC111" s="95"/>
      <c r="VXD111" s="97"/>
      <c r="VXE111" s="97"/>
      <c r="VXF111" s="96"/>
      <c r="VXG111" s="97"/>
      <c r="VXI111" s="93"/>
      <c r="VXJ111" s="94"/>
      <c r="VXK111" s="95"/>
      <c r="VXL111" s="97"/>
      <c r="VXM111" s="97"/>
      <c r="VXN111" s="96"/>
      <c r="VXO111" s="97"/>
      <c r="VXQ111" s="93"/>
      <c r="VXR111" s="94"/>
      <c r="VXS111" s="95"/>
      <c r="VXT111" s="97"/>
      <c r="VXU111" s="97"/>
      <c r="VXV111" s="96"/>
      <c r="VXW111" s="97"/>
      <c r="VXY111" s="93"/>
      <c r="VXZ111" s="94"/>
      <c r="VYA111" s="95"/>
      <c r="VYB111" s="97"/>
      <c r="VYC111" s="97"/>
      <c r="VYD111" s="96"/>
      <c r="VYE111" s="97"/>
      <c r="VYG111" s="93"/>
      <c r="VYH111" s="94"/>
      <c r="VYI111" s="95"/>
      <c r="VYJ111" s="97"/>
      <c r="VYK111" s="97"/>
      <c r="VYL111" s="96"/>
      <c r="VYM111" s="97"/>
      <c r="VYO111" s="93"/>
      <c r="VYP111" s="94"/>
      <c r="VYQ111" s="95"/>
      <c r="VYR111" s="97"/>
      <c r="VYS111" s="97"/>
      <c r="VYT111" s="96"/>
      <c r="VYU111" s="97"/>
      <c r="VYW111" s="93"/>
      <c r="VYX111" s="94"/>
      <c r="VYY111" s="95"/>
      <c r="VYZ111" s="97"/>
      <c r="VZA111" s="97"/>
      <c r="VZB111" s="96"/>
      <c r="VZC111" s="97"/>
      <c r="VZE111" s="93"/>
      <c r="VZF111" s="94"/>
      <c r="VZG111" s="95"/>
      <c r="VZH111" s="97"/>
      <c r="VZI111" s="97"/>
      <c r="VZJ111" s="96"/>
      <c r="VZK111" s="97"/>
      <c r="VZM111" s="93"/>
      <c r="VZN111" s="94"/>
      <c r="VZO111" s="95"/>
      <c r="VZP111" s="97"/>
      <c r="VZQ111" s="97"/>
      <c r="VZR111" s="96"/>
      <c r="VZS111" s="97"/>
      <c r="VZU111" s="93"/>
      <c r="VZV111" s="94"/>
      <c r="VZW111" s="95"/>
      <c r="VZX111" s="97"/>
      <c r="VZY111" s="97"/>
      <c r="VZZ111" s="96"/>
      <c r="WAA111" s="97"/>
      <c r="WAC111" s="93"/>
      <c r="WAD111" s="94"/>
      <c r="WAE111" s="95"/>
      <c r="WAF111" s="97"/>
      <c r="WAG111" s="97"/>
      <c r="WAH111" s="96"/>
      <c r="WAI111" s="97"/>
      <c r="WAK111" s="93"/>
      <c r="WAL111" s="94"/>
      <c r="WAM111" s="95"/>
      <c r="WAN111" s="97"/>
      <c r="WAO111" s="97"/>
      <c r="WAP111" s="96"/>
      <c r="WAQ111" s="97"/>
      <c r="WAS111" s="93"/>
      <c r="WAT111" s="94"/>
      <c r="WAU111" s="95"/>
      <c r="WAV111" s="97"/>
      <c r="WAW111" s="97"/>
      <c r="WAX111" s="96"/>
      <c r="WAY111" s="97"/>
      <c r="WBA111" s="93"/>
      <c r="WBB111" s="94"/>
      <c r="WBC111" s="95"/>
      <c r="WBD111" s="97"/>
      <c r="WBE111" s="97"/>
      <c r="WBF111" s="96"/>
      <c r="WBG111" s="97"/>
      <c r="WBI111" s="93"/>
      <c r="WBJ111" s="94"/>
      <c r="WBK111" s="95"/>
      <c r="WBL111" s="97"/>
      <c r="WBM111" s="97"/>
      <c r="WBN111" s="96"/>
      <c r="WBO111" s="97"/>
      <c r="WBQ111" s="93"/>
      <c r="WBR111" s="94"/>
      <c r="WBS111" s="95"/>
      <c r="WBT111" s="97"/>
      <c r="WBU111" s="97"/>
      <c r="WBV111" s="96"/>
      <c r="WBW111" s="97"/>
      <c r="WBY111" s="93"/>
      <c r="WBZ111" s="94"/>
      <c r="WCA111" s="95"/>
      <c r="WCB111" s="97"/>
      <c r="WCC111" s="97"/>
      <c r="WCD111" s="96"/>
      <c r="WCE111" s="97"/>
      <c r="WCG111" s="93"/>
      <c r="WCH111" s="94"/>
      <c r="WCI111" s="95"/>
      <c r="WCJ111" s="97"/>
      <c r="WCK111" s="97"/>
      <c r="WCL111" s="96"/>
      <c r="WCM111" s="97"/>
      <c r="WCO111" s="93"/>
      <c r="WCP111" s="94"/>
      <c r="WCQ111" s="95"/>
      <c r="WCR111" s="97"/>
      <c r="WCS111" s="97"/>
      <c r="WCT111" s="96"/>
      <c r="WCU111" s="97"/>
      <c r="WCW111" s="93"/>
      <c r="WCX111" s="94"/>
      <c r="WCY111" s="95"/>
      <c r="WCZ111" s="97"/>
      <c r="WDA111" s="97"/>
      <c r="WDB111" s="96"/>
      <c r="WDC111" s="97"/>
      <c r="WDE111" s="93"/>
      <c r="WDF111" s="94"/>
      <c r="WDG111" s="95"/>
      <c r="WDH111" s="97"/>
      <c r="WDI111" s="97"/>
      <c r="WDJ111" s="96"/>
      <c r="WDK111" s="97"/>
      <c r="WDM111" s="93"/>
      <c r="WDN111" s="94"/>
      <c r="WDO111" s="95"/>
      <c r="WDP111" s="97"/>
      <c r="WDQ111" s="97"/>
      <c r="WDR111" s="96"/>
      <c r="WDS111" s="97"/>
      <c r="WDU111" s="93"/>
      <c r="WDV111" s="94"/>
      <c r="WDW111" s="95"/>
      <c r="WDX111" s="97"/>
      <c r="WDY111" s="97"/>
      <c r="WDZ111" s="96"/>
      <c r="WEA111" s="97"/>
      <c r="WEC111" s="93"/>
      <c r="WED111" s="94"/>
      <c r="WEE111" s="95"/>
      <c r="WEF111" s="97"/>
      <c r="WEG111" s="97"/>
      <c r="WEH111" s="96"/>
      <c r="WEI111" s="97"/>
      <c r="WEK111" s="93"/>
      <c r="WEL111" s="94"/>
      <c r="WEM111" s="95"/>
      <c r="WEN111" s="97"/>
      <c r="WEO111" s="97"/>
      <c r="WEP111" s="96"/>
      <c r="WEQ111" s="97"/>
      <c r="WES111" s="93"/>
      <c r="WET111" s="94"/>
      <c r="WEU111" s="95"/>
      <c r="WEV111" s="97"/>
      <c r="WEW111" s="97"/>
      <c r="WEX111" s="96"/>
      <c r="WEY111" s="97"/>
      <c r="WFA111" s="93"/>
      <c r="WFB111" s="94"/>
      <c r="WFC111" s="95"/>
      <c r="WFD111" s="97"/>
      <c r="WFE111" s="97"/>
      <c r="WFF111" s="96"/>
      <c r="WFG111" s="97"/>
      <c r="WFI111" s="93"/>
      <c r="WFJ111" s="94"/>
      <c r="WFK111" s="95"/>
      <c r="WFL111" s="97"/>
      <c r="WFM111" s="97"/>
      <c r="WFN111" s="96"/>
      <c r="WFO111" s="97"/>
      <c r="WFQ111" s="93"/>
      <c r="WFR111" s="94"/>
      <c r="WFS111" s="95"/>
      <c r="WFT111" s="97"/>
      <c r="WFU111" s="97"/>
      <c r="WFV111" s="96"/>
      <c r="WFW111" s="97"/>
      <c r="WFY111" s="93"/>
      <c r="WFZ111" s="94"/>
      <c r="WGA111" s="95"/>
      <c r="WGB111" s="97"/>
      <c r="WGC111" s="97"/>
      <c r="WGD111" s="96"/>
      <c r="WGE111" s="97"/>
      <c r="WGG111" s="93"/>
      <c r="WGH111" s="94"/>
      <c r="WGI111" s="95"/>
      <c r="WGJ111" s="97"/>
      <c r="WGK111" s="97"/>
      <c r="WGL111" s="96"/>
      <c r="WGM111" s="97"/>
      <c r="WGO111" s="93"/>
      <c r="WGP111" s="94"/>
      <c r="WGQ111" s="95"/>
      <c r="WGR111" s="97"/>
      <c r="WGS111" s="97"/>
      <c r="WGT111" s="96"/>
      <c r="WGU111" s="97"/>
      <c r="WGW111" s="93"/>
      <c r="WGX111" s="94"/>
      <c r="WGY111" s="95"/>
      <c r="WGZ111" s="97"/>
      <c r="WHA111" s="97"/>
      <c r="WHB111" s="96"/>
      <c r="WHC111" s="97"/>
      <c r="WHE111" s="93"/>
      <c r="WHF111" s="94"/>
      <c r="WHG111" s="95"/>
      <c r="WHH111" s="97"/>
      <c r="WHI111" s="97"/>
      <c r="WHJ111" s="96"/>
      <c r="WHK111" s="97"/>
      <c r="WHM111" s="93"/>
      <c r="WHN111" s="94"/>
      <c r="WHO111" s="95"/>
      <c r="WHP111" s="97"/>
      <c r="WHQ111" s="97"/>
      <c r="WHR111" s="96"/>
      <c r="WHS111" s="97"/>
      <c r="WHU111" s="93"/>
      <c r="WHV111" s="94"/>
      <c r="WHW111" s="95"/>
      <c r="WHX111" s="97"/>
      <c r="WHY111" s="97"/>
      <c r="WHZ111" s="96"/>
      <c r="WIA111" s="97"/>
      <c r="WIC111" s="93"/>
      <c r="WID111" s="94"/>
      <c r="WIE111" s="95"/>
      <c r="WIF111" s="97"/>
      <c r="WIG111" s="97"/>
      <c r="WIH111" s="96"/>
      <c r="WII111" s="97"/>
      <c r="WIK111" s="93"/>
      <c r="WIL111" s="94"/>
      <c r="WIM111" s="95"/>
      <c r="WIN111" s="97"/>
      <c r="WIO111" s="97"/>
      <c r="WIP111" s="96"/>
      <c r="WIQ111" s="97"/>
      <c r="WIS111" s="93"/>
      <c r="WIT111" s="94"/>
      <c r="WIU111" s="95"/>
      <c r="WIV111" s="97"/>
      <c r="WIW111" s="97"/>
      <c r="WIX111" s="96"/>
      <c r="WIY111" s="97"/>
      <c r="WJA111" s="93"/>
      <c r="WJB111" s="94"/>
      <c r="WJC111" s="95"/>
      <c r="WJD111" s="97"/>
      <c r="WJE111" s="97"/>
      <c r="WJF111" s="96"/>
      <c r="WJG111" s="97"/>
      <c r="WJI111" s="93"/>
      <c r="WJJ111" s="94"/>
      <c r="WJK111" s="95"/>
      <c r="WJL111" s="97"/>
      <c r="WJM111" s="97"/>
      <c r="WJN111" s="96"/>
      <c r="WJO111" s="97"/>
      <c r="WJQ111" s="93"/>
      <c r="WJR111" s="94"/>
      <c r="WJS111" s="95"/>
      <c r="WJT111" s="97"/>
      <c r="WJU111" s="97"/>
      <c r="WJV111" s="96"/>
      <c r="WJW111" s="97"/>
      <c r="WJY111" s="93"/>
      <c r="WJZ111" s="94"/>
      <c r="WKA111" s="95"/>
      <c r="WKB111" s="97"/>
      <c r="WKC111" s="97"/>
      <c r="WKD111" s="96"/>
      <c r="WKE111" s="97"/>
      <c r="WKG111" s="93"/>
      <c r="WKH111" s="94"/>
      <c r="WKI111" s="95"/>
      <c r="WKJ111" s="97"/>
      <c r="WKK111" s="97"/>
      <c r="WKL111" s="96"/>
      <c r="WKM111" s="97"/>
      <c r="WKO111" s="93"/>
      <c r="WKP111" s="94"/>
      <c r="WKQ111" s="95"/>
      <c r="WKR111" s="97"/>
      <c r="WKS111" s="97"/>
      <c r="WKT111" s="96"/>
      <c r="WKU111" s="97"/>
      <c r="WKW111" s="93"/>
      <c r="WKX111" s="94"/>
      <c r="WKY111" s="95"/>
      <c r="WKZ111" s="97"/>
      <c r="WLA111" s="97"/>
      <c r="WLB111" s="96"/>
      <c r="WLC111" s="97"/>
      <c r="WLE111" s="93"/>
      <c r="WLF111" s="94"/>
      <c r="WLG111" s="95"/>
      <c r="WLH111" s="97"/>
      <c r="WLI111" s="97"/>
      <c r="WLJ111" s="96"/>
      <c r="WLK111" s="97"/>
      <c r="WLM111" s="93"/>
      <c r="WLN111" s="94"/>
      <c r="WLO111" s="95"/>
      <c r="WLP111" s="97"/>
      <c r="WLQ111" s="97"/>
      <c r="WLR111" s="96"/>
      <c r="WLS111" s="97"/>
      <c r="WLU111" s="93"/>
      <c r="WLV111" s="94"/>
      <c r="WLW111" s="95"/>
      <c r="WLX111" s="97"/>
      <c r="WLY111" s="97"/>
      <c r="WLZ111" s="96"/>
      <c r="WMA111" s="97"/>
      <c r="WMC111" s="93"/>
      <c r="WMD111" s="94"/>
      <c r="WME111" s="95"/>
      <c r="WMF111" s="97"/>
      <c r="WMG111" s="97"/>
      <c r="WMH111" s="96"/>
      <c r="WMI111" s="97"/>
      <c r="WMK111" s="93"/>
      <c r="WML111" s="94"/>
      <c r="WMM111" s="95"/>
      <c r="WMN111" s="97"/>
      <c r="WMO111" s="97"/>
      <c r="WMP111" s="96"/>
      <c r="WMQ111" s="97"/>
      <c r="WMS111" s="93"/>
      <c r="WMT111" s="94"/>
      <c r="WMU111" s="95"/>
      <c r="WMV111" s="97"/>
      <c r="WMW111" s="97"/>
      <c r="WMX111" s="96"/>
      <c r="WMY111" s="97"/>
      <c r="WNA111" s="93"/>
      <c r="WNB111" s="94"/>
      <c r="WNC111" s="95"/>
      <c r="WND111" s="97"/>
      <c r="WNE111" s="97"/>
      <c r="WNF111" s="96"/>
      <c r="WNG111" s="97"/>
      <c r="WNI111" s="93"/>
      <c r="WNJ111" s="94"/>
      <c r="WNK111" s="95"/>
      <c r="WNL111" s="97"/>
      <c r="WNM111" s="97"/>
      <c r="WNN111" s="96"/>
      <c r="WNO111" s="97"/>
      <c r="WNQ111" s="93"/>
      <c r="WNR111" s="94"/>
      <c r="WNS111" s="95"/>
      <c r="WNT111" s="97"/>
      <c r="WNU111" s="97"/>
      <c r="WNV111" s="96"/>
      <c r="WNW111" s="97"/>
      <c r="WNY111" s="93"/>
      <c r="WNZ111" s="94"/>
      <c r="WOA111" s="95"/>
      <c r="WOB111" s="97"/>
      <c r="WOC111" s="97"/>
      <c r="WOD111" s="96"/>
      <c r="WOE111" s="97"/>
      <c r="WOG111" s="93"/>
      <c r="WOH111" s="94"/>
      <c r="WOI111" s="95"/>
      <c r="WOJ111" s="97"/>
      <c r="WOK111" s="97"/>
      <c r="WOL111" s="96"/>
      <c r="WOM111" s="97"/>
      <c r="WOO111" s="93"/>
      <c r="WOP111" s="94"/>
      <c r="WOQ111" s="95"/>
      <c r="WOR111" s="97"/>
      <c r="WOS111" s="97"/>
      <c r="WOT111" s="96"/>
      <c r="WOU111" s="97"/>
      <c r="WOW111" s="93"/>
      <c r="WOX111" s="94"/>
      <c r="WOY111" s="95"/>
      <c r="WOZ111" s="97"/>
      <c r="WPA111" s="97"/>
      <c r="WPB111" s="96"/>
      <c r="WPC111" s="97"/>
      <c r="WPE111" s="93"/>
      <c r="WPF111" s="94"/>
      <c r="WPG111" s="95"/>
      <c r="WPH111" s="97"/>
      <c r="WPI111" s="97"/>
      <c r="WPJ111" s="96"/>
      <c r="WPK111" s="97"/>
      <c r="WPM111" s="93"/>
      <c r="WPN111" s="94"/>
      <c r="WPO111" s="95"/>
      <c r="WPP111" s="97"/>
      <c r="WPQ111" s="97"/>
      <c r="WPR111" s="96"/>
      <c r="WPS111" s="97"/>
      <c r="WPU111" s="93"/>
      <c r="WPV111" s="94"/>
      <c r="WPW111" s="95"/>
      <c r="WPX111" s="97"/>
      <c r="WPY111" s="97"/>
      <c r="WPZ111" s="96"/>
      <c r="WQA111" s="97"/>
      <c r="WQC111" s="93"/>
      <c r="WQD111" s="94"/>
      <c r="WQE111" s="95"/>
      <c r="WQF111" s="97"/>
      <c r="WQG111" s="97"/>
      <c r="WQH111" s="96"/>
      <c r="WQI111" s="97"/>
      <c r="WQK111" s="93"/>
      <c r="WQL111" s="94"/>
      <c r="WQM111" s="95"/>
      <c r="WQN111" s="97"/>
      <c r="WQO111" s="97"/>
      <c r="WQP111" s="96"/>
      <c r="WQQ111" s="97"/>
      <c r="WQS111" s="93"/>
      <c r="WQT111" s="94"/>
      <c r="WQU111" s="95"/>
      <c r="WQV111" s="97"/>
      <c r="WQW111" s="97"/>
      <c r="WQX111" s="96"/>
      <c r="WQY111" s="97"/>
      <c r="WRA111" s="93"/>
      <c r="WRB111" s="94"/>
      <c r="WRC111" s="95"/>
      <c r="WRD111" s="97"/>
      <c r="WRE111" s="97"/>
      <c r="WRF111" s="96"/>
      <c r="WRG111" s="97"/>
      <c r="WRI111" s="93"/>
      <c r="WRJ111" s="94"/>
      <c r="WRK111" s="95"/>
      <c r="WRL111" s="97"/>
      <c r="WRM111" s="97"/>
      <c r="WRN111" s="96"/>
      <c r="WRO111" s="97"/>
      <c r="WRQ111" s="93"/>
      <c r="WRR111" s="94"/>
      <c r="WRS111" s="95"/>
      <c r="WRT111" s="97"/>
      <c r="WRU111" s="97"/>
      <c r="WRV111" s="96"/>
      <c r="WRW111" s="97"/>
      <c r="WRY111" s="93"/>
      <c r="WRZ111" s="94"/>
      <c r="WSA111" s="95"/>
      <c r="WSB111" s="97"/>
      <c r="WSC111" s="97"/>
      <c r="WSD111" s="96"/>
      <c r="WSE111" s="97"/>
      <c r="WSG111" s="93"/>
      <c r="WSH111" s="94"/>
      <c r="WSI111" s="95"/>
      <c r="WSJ111" s="97"/>
      <c r="WSK111" s="97"/>
      <c r="WSL111" s="96"/>
      <c r="WSM111" s="97"/>
      <c r="WSO111" s="93"/>
      <c r="WSP111" s="94"/>
      <c r="WSQ111" s="95"/>
      <c r="WSR111" s="97"/>
      <c r="WSS111" s="97"/>
      <c r="WST111" s="96"/>
      <c r="WSU111" s="97"/>
      <c r="WSW111" s="93"/>
      <c r="WSX111" s="94"/>
      <c r="WSY111" s="95"/>
      <c r="WSZ111" s="97"/>
      <c r="WTA111" s="97"/>
      <c r="WTB111" s="96"/>
      <c r="WTC111" s="97"/>
      <c r="WTE111" s="93"/>
      <c r="WTF111" s="94"/>
      <c r="WTG111" s="95"/>
      <c r="WTH111" s="97"/>
      <c r="WTI111" s="97"/>
      <c r="WTJ111" s="96"/>
      <c r="WTK111" s="97"/>
      <c r="WTM111" s="93"/>
      <c r="WTN111" s="94"/>
      <c r="WTO111" s="95"/>
      <c r="WTP111" s="97"/>
      <c r="WTQ111" s="97"/>
      <c r="WTR111" s="96"/>
      <c r="WTS111" s="97"/>
      <c r="WTU111" s="93"/>
      <c r="WTV111" s="94"/>
      <c r="WTW111" s="95"/>
      <c r="WTX111" s="97"/>
      <c r="WTY111" s="97"/>
      <c r="WTZ111" s="96"/>
      <c r="WUA111" s="97"/>
      <c r="WUC111" s="93"/>
      <c r="WUD111" s="94"/>
      <c r="WUE111" s="95"/>
      <c r="WUF111" s="97"/>
      <c r="WUG111" s="97"/>
      <c r="WUH111" s="96"/>
      <c r="WUI111" s="97"/>
      <c r="WUK111" s="93"/>
      <c r="WUL111" s="94"/>
      <c r="WUM111" s="95"/>
      <c r="WUN111" s="97"/>
      <c r="WUO111" s="97"/>
      <c r="WUP111" s="96"/>
      <c r="WUQ111" s="97"/>
      <c r="WUS111" s="93"/>
      <c r="WUT111" s="94"/>
      <c r="WUU111" s="95"/>
      <c r="WUV111" s="97"/>
      <c r="WUW111" s="97"/>
      <c r="WUX111" s="96"/>
      <c r="WUY111" s="97"/>
      <c r="WVA111" s="93"/>
      <c r="WVB111" s="94"/>
      <c r="WVC111" s="95"/>
      <c r="WVD111" s="97"/>
      <c r="WVE111" s="97"/>
      <c r="WVF111" s="96"/>
      <c r="WVG111" s="97"/>
      <c r="WVI111" s="93"/>
      <c r="WVJ111" s="94"/>
      <c r="WVK111" s="95"/>
      <c r="WVL111" s="97"/>
      <c r="WVM111" s="97"/>
      <c r="WVN111" s="96"/>
      <c r="WVO111" s="97"/>
      <c r="WVQ111" s="93"/>
      <c r="WVR111" s="94"/>
      <c r="WVS111" s="95"/>
      <c r="WVT111" s="97"/>
      <c r="WVU111" s="97"/>
      <c r="WVV111" s="96"/>
      <c r="WVW111" s="97"/>
      <c r="WVY111" s="93"/>
      <c r="WVZ111" s="94"/>
      <c r="WWA111" s="95"/>
      <c r="WWB111" s="97"/>
      <c r="WWC111" s="97"/>
      <c r="WWD111" s="96"/>
      <c r="WWE111" s="97"/>
      <c r="WWG111" s="93"/>
      <c r="WWH111" s="94"/>
      <c r="WWI111" s="95"/>
      <c r="WWJ111" s="97"/>
      <c r="WWK111" s="97"/>
      <c r="WWL111" s="96"/>
      <c r="WWM111" s="97"/>
      <c r="WWO111" s="93"/>
      <c r="WWP111" s="94"/>
      <c r="WWQ111" s="95"/>
      <c r="WWR111" s="97"/>
      <c r="WWS111" s="97"/>
      <c r="WWT111" s="96"/>
      <c r="WWU111" s="97"/>
      <c r="WWW111" s="93"/>
      <c r="WWX111" s="94"/>
      <c r="WWY111" s="95"/>
      <c r="WWZ111" s="97"/>
      <c r="WXA111" s="97"/>
      <c r="WXB111" s="96"/>
      <c r="WXC111" s="97"/>
      <c r="WXE111" s="93"/>
      <c r="WXF111" s="94"/>
      <c r="WXG111" s="95"/>
      <c r="WXH111" s="97"/>
      <c r="WXI111" s="97"/>
      <c r="WXJ111" s="96"/>
      <c r="WXK111" s="97"/>
      <c r="WXM111" s="93"/>
      <c r="WXN111" s="94"/>
      <c r="WXO111" s="95"/>
      <c r="WXP111" s="97"/>
      <c r="WXQ111" s="97"/>
      <c r="WXR111" s="96"/>
      <c r="WXS111" s="97"/>
      <c r="WXU111" s="93"/>
      <c r="WXV111" s="94"/>
      <c r="WXW111" s="95"/>
      <c r="WXX111" s="97"/>
      <c r="WXY111" s="97"/>
      <c r="WXZ111" s="96"/>
      <c r="WYA111" s="97"/>
      <c r="WYC111" s="93"/>
      <c r="WYD111" s="94"/>
      <c r="WYE111" s="95"/>
      <c r="WYF111" s="97"/>
      <c r="WYG111" s="97"/>
      <c r="WYH111" s="96"/>
      <c r="WYI111" s="97"/>
      <c r="WYK111" s="93"/>
      <c r="WYL111" s="94"/>
      <c r="WYM111" s="95"/>
      <c r="WYN111" s="97"/>
      <c r="WYO111" s="97"/>
      <c r="WYP111" s="96"/>
      <c r="WYQ111" s="97"/>
      <c r="WYS111" s="93"/>
      <c r="WYT111" s="94"/>
      <c r="WYU111" s="95"/>
      <c r="WYV111" s="97"/>
      <c r="WYW111" s="97"/>
      <c r="WYX111" s="96"/>
      <c r="WYY111" s="97"/>
      <c r="WZA111" s="93"/>
      <c r="WZB111" s="94"/>
      <c r="WZC111" s="95"/>
      <c r="WZD111" s="97"/>
      <c r="WZE111" s="97"/>
      <c r="WZF111" s="96"/>
      <c r="WZG111" s="97"/>
      <c r="WZI111" s="93"/>
      <c r="WZJ111" s="94"/>
      <c r="WZK111" s="95"/>
      <c r="WZL111" s="97"/>
      <c r="WZM111" s="97"/>
      <c r="WZN111" s="96"/>
      <c r="WZO111" s="97"/>
      <c r="WZQ111" s="93"/>
      <c r="WZR111" s="94"/>
      <c r="WZS111" s="95"/>
      <c r="WZT111" s="97"/>
      <c r="WZU111" s="97"/>
      <c r="WZV111" s="96"/>
      <c r="WZW111" s="97"/>
      <c r="WZY111" s="93"/>
      <c r="WZZ111" s="94"/>
      <c r="XAA111" s="95"/>
      <c r="XAB111" s="97"/>
      <c r="XAC111" s="97"/>
      <c r="XAD111" s="96"/>
      <c r="XAE111" s="97"/>
      <c r="XAG111" s="93"/>
      <c r="XAH111" s="94"/>
      <c r="XAI111" s="95"/>
      <c r="XAJ111" s="97"/>
      <c r="XAK111" s="97"/>
      <c r="XAL111" s="96"/>
      <c r="XAM111" s="97"/>
      <c r="XAO111" s="93"/>
      <c r="XAP111" s="94"/>
      <c r="XAQ111" s="95"/>
      <c r="XAR111" s="97"/>
      <c r="XAS111" s="97"/>
      <c r="XAT111" s="96"/>
      <c r="XAU111" s="97"/>
      <c r="XAW111" s="93"/>
      <c r="XAX111" s="94"/>
      <c r="XAY111" s="95"/>
      <c r="XAZ111" s="97"/>
      <c r="XBA111" s="97"/>
      <c r="XBB111" s="96"/>
      <c r="XBC111" s="97"/>
      <c r="XBE111" s="93"/>
      <c r="XBF111" s="94"/>
      <c r="XBG111" s="95"/>
      <c r="XBH111" s="97"/>
      <c r="XBI111" s="97"/>
      <c r="XBJ111" s="96"/>
      <c r="XBK111" s="97"/>
      <c r="XBM111" s="93"/>
      <c r="XBN111" s="94"/>
      <c r="XBO111" s="95"/>
      <c r="XBP111" s="97"/>
      <c r="XBQ111" s="97"/>
      <c r="XBR111" s="96"/>
      <c r="XBS111" s="97"/>
      <c r="XBU111" s="93"/>
      <c r="XBV111" s="94"/>
      <c r="XBW111" s="95"/>
      <c r="XBX111" s="97"/>
      <c r="XBY111" s="97"/>
      <c r="XBZ111" s="96"/>
      <c r="XCA111" s="97"/>
      <c r="XCC111" s="93"/>
      <c r="XCD111" s="94"/>
      <c r="XCE111" s="95"/>
      <c r="XCF111" s="97"/>
      <c r="XCG111" s="97"/>
      <c r="XCH111" s="96"/>
      <c r="XCI111" s="97"/>
      <c r="XCK111" s="93"/>
      <c r="XCL111" s="94"/>
      <c r="XCM111" s="95"/>
      <c r="XCN111" s="97"/>
      <c r="XCO111" s="97"/>
      <c r="XCP111" s="96"/>
      <c r="XCQ111" s="97"/>
      <c r="XCS111" s="93"/>
      <c r="XCT111" s="94"/>
      <c r="XCU111" s="95"/>
      <c r="XCV111" s="97"/>
      <c r="XCW111" s="97"/>
      <c r="XCX111" s="96"/>
      <c r="XCY111" s="97"/>
      <c r="XDA111" s="93"/>
      <c r="XDB111" s="94"/>
      <c r="XDC111" s="95"/>
      <c r="XDD111" s="97"/>
      <c r="XDE111" s="97"/>
      <c r="XDF111" s="96"/>
      <c r="XDG111" s="97"/>
      <c r="XDI111" s="93"/>
      <c r="XDJ111" s="94"/>
      <c r="XDK111" s="95"/>
      <c r="XDL111" s="97"/>
      <c r="XDM111" s="97"/>
      <c r="XDN111" s="96"/>
      <c r="XDO111" s="97"/>
      <c r="XDQ111" s="93"/>
      <c r="XDR111" s="94"/>
      <c r="XDS111" s="95"/>
      <c r="XDT111" s="97"/>
      <c r="XDU111" s="97"/>
      <c r="XDV111" s="96"/>
      <c r="XDW111" s="97"/>
      <c r="XDY111" s="93"/>
      <c r="XDZ111" s="94"/>
      <c r="XEA111" s="95"/>
      <c r="XEB111" s="97"/>
      <c r="XEC111" s="97"/>
      <c r="XED111" s="96"/>
      <c r="XEE111" s="97"/>
      <c r="XEG111" s="93"/>
      <c r="XEH111" s="94"/>
      <c r="XEI111" s="95"/>
      <c r="XEJ111" s="97"/>
      <c r="XEK111" s="97"/>
      <c r="XEL111" s="96"/>
      <c r="XEM111" s="97"/>
      <c r="XEO111" s="93"/>
      <c r="XEP111" s="94"/>
      <c r="XEQ111" s="95"/>
      <c r="XER111" s="97"/>
      <c r="XES111" s="97"/>
      <c r="XET111" s="96"/>
      <c r="XEU111" s="97"/>
      <c r="XEW111" s="93"/>
      <c r="XEX111" s="94"/>
      <c r="XEY111" s="95"/>
      <c r="XEZ111" s="97"/>
      <c r="XFA111" s="97"/>
      <c r="XFB111" s="96"/>
      <c r="XFC111" s="97"/>
    </row>
    <row r="112" spans="1:16384">
      <c r="A112" s="13">
        <v>2026</v>
      </c>
      <c r="B112" s="10" t="s">
        <v>516</v>
      </c>
      <c r="C112" s="83" t="s">
        <v>678</v>
      </c>
      <c r="D112" s="45"/>
      <c r="E112" s="46"/>
      <c r="F112" s="46"/>
      <c r="G112" s="114">
        <v>1</v>
      </c>
      <c r="H112" s="113" t="s">
        <v>400</v>
      </c>
      <c r="I112" s="113" t="s">
        <v>342</v>
      </c>
      <c r="J112" s="16"/>
      <c r="K112" s="16"/>
      <c r="L112" s="92">
        <v>110</v>
      </c>
    </row>
    <row r="113" spans="1:12">
      <c r="A113" s="13">
        <v>2027</v>
      </c>
      <c r="B113" s="10" t="s">
        <v>517</v>
      </c>
      <c r="C113" s="83" t="s">
        <v>678</v>
      </c>
      <c r="D113" s="45"/>
      <c r="E113" s="46"/>
      <c r="F113" s="46"/>
      <c r="G113" s="114">
        <v>1</v>
      </c>
      <c r="H113" s="113" t="s">
        <v>343</v>
      </c>
      <c r="I113" s="113" t="s">
        <v>343</v>
      </c>
      <c r="J113" s="16"/>
      <c r="K113" s="16"/>
      <c r="L113" s="92">
        <v>111</v>
      </c>
    </row>
    <row r="114" spans="1:12">
      <c r="A114" s="13">
        <v>2100</v>
      </c>
      <c r="B114" s="10" t="s">
        <v>706</v>
      </c>
      <c r="C114" s="83" t="s">
        <v>685</v>
      </c>
      <c r="D114" s="45"/>
      <c r="E114" s="46"/>
      <c r="F114" s="46"/>
      <c r="G114" s="114">
        <v>1</v>
      </c>
      <c r="H114" s="113" t="s">
        <v>344</v>
      </c>
      <c r="I114" s="113" t="s">
        <v>344</v>
      </c>
      <c r="J114" s="16"/>
      <c r="K114" s="16"/>
      <c r="L114" s="92">
        <v>112</v>
      </c>
    </row>
    <row r="115" spans="1:12">
      <c r="A115" s="13">
        <v>2101</v>
      </c>
      <c r="B115" s="10" t="s">
        <v>688</v>
      </c>
      <c r="C115" s="83" t="s">
        <v>683</v>
      </c>
      <c r="D115" s="45"/>
      <c r="E115" s="46"/>
      <c r="F115" s="46"/>
      <c r="G115" s="114">
        <v>1</v>
      </c>
      <c r="H115" s="113" t="s">
        <v>345</v>
      </c>
      <c r="I115" s="113" t="s">
        <v>345</v>
      </c>
      <c r="J115" s="16"/>
      <c r="K115" s="16"/>
      <c r="L115" s="92">
        <v>113</v>
      </c>
    </row>
    <row r="116" spans="1:12" ht="31.2">
      <c r="A116" s="13">
        <v>2104</v>
      </c>
      <c r="B116" s="10" t="s">
        <v>520</v>
      </c>
      <c r="C116" s="83" t="s">
        <v>633</v>
      </c>
      <c r="D116" s="45"/>
      <c r="E116" s="46"/>
      <c r="F116" s="46"/>
      <c r="G116" s="114">
        <v>1</v>
      </c>
      <c r="H116" s="113" t="s">
        <v>401</v>
      </c>
      <c r="I116" s="113" t="s">
        <v>259</v>
      </c>
      <c r="J116" s="16"/>
      <c r="K116" s="16"/>
      <c r="L116" s="92">
        <v>114</v>
      </c>
    </row>
    <row r="117" spans="1:12" ht="31.2">
      <c r="A117" s="13">
        <v>2105</v>
      </c>
      <c r="B117" s="10" t="s">
        <v>521</v>
      </c>
      <c r="C117" s="83" t="s">
        <v>633</v>
      </c>
      <c r="D117" s="45"/>
      <c r="E117" s="46"/>
      <c r="F117" s="46"/>
      <c r="G117" s="114">
        <v>1</v>
      </c>
      <c r="H117" s="113" t="s">
        <v>402</v>
      </c>
      <c r="I117" s="113" t="s">
        <v>260</v>
      </c>
      <c r="J117" s="16"/>
      <c r="K117" s="16"/>
      <c r="L117" s="92">
        <v>115</v>
      </c>
    </row>
    <row r="118" spans="1:12" ht="31.2">
      <c r="A118" s="13">
        <v>2106</v>
      </c>
      <c r="B118" s="10" t="s">
        <v>522</v>
      </c>
      <c r="C118" s="83" t="s">
        <v>633</v>
      </c>
      <c r="D118" s="45"/>
      <c r="E118" s="46"/>
      <c r="F118" s="46"/>
      <c r="G118" s="114">
        <v>1</v>
      </c>
      <c r="H118" s="113" t="s">
        <v>403</v>
      </c>
      <c r="I118" s="113" t="s">
        <v>261</v>
      </c>
      <c r="J118" s="16"/>
      <c r="K118" s="16"/>
      <c r="L118" s="92">
        <v>116</v>
      </c>
    </row>
    <row r="119" spans="1:12" ht="31.2">
      <c r="A119" s="13">
        <v>2107</v>
      </c>
      <c r="B119" s="10" t="s">
        <v>523</v>
      </c>
      <c r="C119" s="83" t="s">
        <v>633</v>
      </c>
      <c r="D119" s="45"/>
      <c r="E119" s="46"/>
      <c r="F119" s="46"/>
      <c r="G119" s="114">
        <v>1</v>
      </c>
      <c r="H119" s="113" t="s">
        <v>404</v>
      </c>
      <c r="I119" s="113" t="s">
        <v>262</v>
      </c>
      <c r="J119" s="16"/>
      <c r="K119" s="16"/>
      <c r="L119" s="92">
        <v>117</v>
      </c>
    </row>
    <row r="120" spans="1:12" ht="31.2">
      <c r="A120" s="13">
        <v>2108</v>
      </c>
      <c r="B120" s="10" t="s">
        <v>524</v>
      </c>
      <c r="C120" s="83" t="s">
        <v>633</v>
      </c>
      <c r="D120" s="45"/>
      <c r="E120" s="46"/>
      <c r="F120" s="46"/>
      <c r="G120" s="114">
        <v>1</v>
      </c>
      <c r="H120" s="113" t="s">
        <v>405</v>
      </c>
      <c r="I120" s="113" t="s">
        <v>263</v>
      </c>
      <c r="J120" s="16"/>
      <c r="K120" s="16"/>
      <c r="L120" s="92">
        <v>118</v>
      </c>
    </row>
    <row r="121" spans="1:12" ht="31.2">
      <c r="A121" s="13">
        <v>2109</v>
      </c>
      <c r="B121" s="10" t="s">
        <v>525</v>
      </c>
      <c r="C121" s="83" t="s">
        <v>633</v>
      </c>
      <c r="D121" s="45"/>
      <c r="E121" s="46"/>
      <c r="F121" s="46"/>
      <c r="G121" s="114">
        <v>1</v>
      </c>
      <c r="H121" s="113" t="s">
        <v>406</v>
      </c>
      <c r="I121" s="113" t="s">
        <v>264</v>
      </c>
      <c r="J121" s="16"/>
      <c r="K121" s="16"/>
      <c r="L121" s="92">
        <v>119</v>
      </c>
    </row>
    <row r="122" spans="1:12" ht="31.2">
      <c r="A122" s="13">
        <v>2110</v>
      </c>
      <c r="B122" s="10" t="s">
        <v>526</v>
      </c>
      <c r="C122" s="83" t="s">
        <v>681</v>
      </c>
      <c r="D122" s="45"/>
      <c r="E122" s="46"/>
      <c r="F122" s="46"/>
      <c r="G122" s="114">
        <v>1</v>
      </c>
      <c r="H122" s="113" t="s">
        <v>407</v>
      </c>
      <c r="I122" s="113" t="s">
        <v>265</v>
      </c>
      <c r="J122" s="16"/>
      <c r="K122" s="16"/>
      <c r="L122" s="92">
        <v>120</v>
      </c>
    </row>
    <row r="123" spans="1:12" ht="31.2">
      <c r="A123" s="13">
        <v>2111</v>
      </c>
      <c r="B123" s="10" t="s">
        <v>527</v>
      </c>
      <c r="C123" s="83" t="s">
        <v>681</v>
      </c>
      <c r="D123" s="45"/>
      <c r="E123" s="46"/>
      <c r="F123" s="46"/>
      <c r="G123" s="114">
        <v>1</v>
      </c>
      <c r="H123" s="113" t="s">
        <v>408</v>
      </c>
      <c r="I123" s="113" t="s">
        <v>266</v>
      </c>
      <c r="J123" s="16"/>
      <c r="K123" s="16"/>
      <c r="L123" s="92">
        <v>121</v>
      </c>
    </row>
    <row r="124" spans="1:12" ht="31.2">
      <c r="A124" s="13">
        <v>2112</v>
      </c>
      <c r="B124" s="10" t="s">
        <v>528</v>
      </c>
      <c r="C124" s="83" t="s">
        <v>681</v>
      </c>
      <c r="D124" s="45"/>
      <c r="E124" s="46"/>
      <c r="F124" s="46"/>
      <c r="G124" s="114">
        <v>1</v>
      </c>
      <c r="H124" s="113" t="s">
        <v>409</v>
      </c>
      <c r="I124" s="113" t="s">
        <v>267</v>
      </c>
      <c r="J124" s="16"/>
      <c r="K124" s="16"/>
      <c r="L124" s="92">
        <v>122</v>
      </c>
    </row>
    <row r="125" spans="1:12" ht="31.2">
      <c r="A125" s="13">
        <v>2113</v>
      </c>
      <c r="B125" s="10" t="s">
        <v>529</v>
      </c>
      <c r="C125" s="83" t="s">
        <v>681</v>
      </c>
      <c r="D125" s="45"/>
      <c r="E125" s="46"/>
      <c r="F125" s="46"/>
      <c r="G125" s="114">
        <v>1</v>
      </c>
      <c r="H125" s="113" t="s">
        <v>410</v>
      </c>
      <c r="I125" s="113" t="s">
        <v>268</v>
      </c>
      <c r="J125" s="16"/>
      <c r="K125" s="16"/>
      <c r="L125" s="92">
        <v>123</v>
      </c>
    </row>
    <row r="126" spans="1:12" ht="31.2">
      <c r="A126" s="13">
        <v>2114</v>
      </c>
      <c r="B126" s="10" t="s">
        <v>530</v>
      </c>
      <c r="C126" s="83" t="s">
        <v>681</v>
      </c>
      <c r="D126" s="45"/>
      <c r="E126" s="46"/>
      <c r="F126" s="46"/>
      <c r="G126" s="114">
        <v>1</v>
      </c>
      <c r="H126" s="113" t="s">
        <v>411</v>
      </c>
      <c r="I126" s="113" t="s">
        <v>269</v>
      </c>
      <c r="J126" s="16"/>
      <c r="K126" s="16"/>
      <c r="L126" s="92">
        <v>124</v>
      </c>
    </row>
    <row r="127" spans="1:12" ht="31.2">
      <c r="A127" s="13">
        <v>2115</v>
      </c>
      <c r="B127" s="10" t="s">
        <v>531</v>
      </c>
      <c r="C127" s="83" t="s">
        <v>681</v>
      </c>
      <c r="D127" s="45"/>
      <c r="E127" s="46"/>
      <c r="F127" s="46"/>
      <c r="G127" s="114">
        <v>1</v>
      </c>
      <c r="H127" s="113" t="s">
        <v>412</v>
      </c>
      <c r="I127" s="113" t="s">
        <v>270</v>
      </c>
      <c r="J127" s="16"/>
      <c r="K127" s="16"/>
      <c r="L127" s="92">
        <v>125</v>
      </c>
    </row>
    <row r="128" spans="1:12" ht="31.2">
      <c r="A128" s="13">
        <v>2116</v>
      </c>
      <c r="B128" s="10" t="s">
        <v>532</v>
      </c>
      <c r="C128" s="83" t="s">
        <v>640</v>
      </c>
      <c r="D128" s="45"/>
      <c r="E128" s="46"/>
      <c r="F128" s="46"/>
      <c r="G128" s="114">
        <v>1</v>
      </c>
      <c r="H128" s="113" t="s">
        <v>614</v>
      </c>
      <c r="I128" s="113" t="s">
        <v>271</v>
      </c>
      <c r="J128" s="16"/>
      <c r="K128" s="16"/>
      <c r="L128" s="92">
        <v>126</v>
      </c>
    </row>
    <row r="129" spans="1:12" ht="31.2">
      <c r="A129" s="13">
        <v>2117</v>
      </c>
      <c r="B129" s="10" t="s">
        <v>533</v>
      </c>
      <c r="C129" s="83" t="s">
        <v>640</v>
      </c>
      <c r="D129" s="45"/>
      <c r="E129" s="46"/>
      <c r="F129" s="46"/>
      <c r="G129" s="114">
        <v>1</v>
      </c>
      <c r="H129" s="113" t="s">
        <v>413</v>
      </c>
      <c r="I129" s="113" t="s">
        <v>272</v>
      </c>
      <c r="J129" s="16"/>
      <c r="K129" s="16"/>
      <c r="L129" s="92">
        <v>127</v>
      </c>
    </row>
    <row r="130" spans="1:12" ht="31.2">
      <c r="A130" s="13">
        <v>2118</v>
      </c>
      <c r="B130" s="10" t="s">
        <v>534</v>
      </c>
      <c r="C130" s="83" t="s">
        <v>640</v>
      </c>
      <c r="D130" s="45"/>
      <c r="E130" s="46"/>
      <c r="F130" s="46"/>
      <c r="G130" s="114">
        <v>1</v>
      </c>
      <c r="H130" s="113" t="s">
        <v>615</v>
      </c>
      <c r="I130" s="113" t="s">
        <v>273</v>
      </c>
      <c r="J130" s="16"/>
      <c r="K130" s="16"/>
      <c r="L130" s="92">
        <v>128</v>
      </c>
    </row>
    <row r="131" spans="1:12" ht="31.2">
      <c r="A131" s="13">
        <v>2119</v>
      </c>
      <c r="B131" s="10" t="s">
        <v>535</v>
      </c>
      <c r="C131" s="83" t="s">
        <v>640</v>
      </c>
      <c r="D131" s="45"/>
      <c r="E131" s="46"/>
      <c r="F131" s="46"/>
      <c r="G131" s="114">
        <v>1</v>
      </c>
      <c r="H131" s="113" t="s">
        <v>616</v>
      </c>
      <c r="I131" s="113" t="s">
        <v>274</v>
      </c>
      <c r="J131" s="16"/>
      <c r="K131" s="16"/>
      <c r="L131" s="92">
        <v>129</v>
      </c>
    </row>
    <row r="132" spans="1:12" ht="31.2">
      <c r="A132" s="13">
        <v>2120</v>
      </c>
      <c r="B132" s="10" t="s">
        <v>536</v>
      </c>
      <c r="C132" s="83" t="s">
        <v>640</v>
      </c>
      <c r="D132" s="45"/>
      <c r="E132" s="46"/>
      <c r="F132" s="46"/>
      <c r="G132" s="114">
        <v>1</v>
      </c>
      <c r="H132" s="113" t="s">
        <v>414</v>
      </c>
      <c r="I132" s="113" t="s">
        <v>275</v>
      </c>
      <c r="J132" s="16"/>
      <c r="K132" s="16"/>
      <c r="L132" s="92">
        <v>130</v>
      </c>
    </row>
    <row r="133" spans="1:12" ht="31.2">
      <c r="A133" s="13">
        <v>2121</v>
      </c>
      <c r="B133" s="10" t="s">
        <v>537</v>
      </c>
      <c r="C133" s="83" t="s">
        <v>640</v>
      </c>
      <c r="D133" s="45"/>
      <c r="E133" s="46"/>
      <c r="F133" s="46"/>
      <c r="G133" s="114">
        <v>1</v>
      </c>
      <c r="H133" s="113" t="s">
        <v>415</v>
      </c>
      <c r="I133" s="113" t="s">
        <v>276</v>
      </c>
      <c r="J133" s="16"/>
      <c r="K133" s="16"/>
      <c r="L133" s="92">
        <v>131</v>
      </c>
    </row>
    <row r="134" spans="1:12" ht="31.2">
      <c r="A134" s="13">
        <v>2122</v>
      </c>
      <c r="B134" s="10" t="s">
        <v>538</v>
      </c>
      <c r="C134" s="83" t="s">
        <v>640</v>
      </c>
      <c r="D134" s="45"/>
      <c r="E134" s="46"/>
      <c r="F134" s="46"/>
      <c r="G134" s="114">
        <v>1</v>
      </c>
      <c r="H134" s="113" t="s">
        <v>416</v>
      </c>
      <c r="I134" s="113" t="s">
        <v>277</v>
      </c>
      <c r="J134" s="16"/>
      <c r="K134" s="16"/>
      <c r="L134" s="92">
        <v>132</v>
      </c>
    </row>
    <row r="135" spans="1:12" ht="31.2">
      <c r="A135" s="13">
        <v>2123</v>
      </c>
      <c r="B135" s="10" t="s">
        <v>539</v>
      </c>
      <c r="C135" s="83" t="s">
        <v>640</v>
      </c>
      <c r="D135" s="45"/>
      <c r="E135" s="46"/>
      <c r="F135" s="46"/>
      <c r="G135" s="114">
        <v>1</v>
      </c>
      <c r="H135" s="113" t="s">
        <v>417</v>
      </c>
      <c r="I135" s="113" t="s">
        <v>278</v>
      </c>
      <c r="J135" s="16"/>
      <c r="K135" s="16"/>
      <c r="L135" s="92">
        <v>133</v>
      </c>
    </row>
    <row r="136" spans="1:12" ht="31.2">
      <c r="A136" s="13">
        <v>2124</v>
      </c>
      <c r="B136" s="10" t="s">
        <v>540</v>
      </c>
      <c r="C136" s="83" t="s">
        <v>640</v>
      </c>
      <c r="D136" s="45"/>
      <c r="E136" s="46"/>
      <c r="F136" s="46"/>
      <c r="G136" s="114">
        <v>1</v>
      </c>
      <c r="H136" s="113" t="s">
        <v>418</v>
      </c>
      <c r="I136" s="113" t="s">
        <v>279</v>
      </c>
      <c r="J136" s="16"/>
      <c r="K136" s="16"/>
      <c r="L136" s="92">
        <v>134</v>
      </c>
    </row>
    <row r="137" spans="1:12" ht="31.2">
      <c r="A137" s="13">
        <v>2125</v>
      </c>
      <c r="B137" s="10" t="s">
        <v>541</v>
      </c>
      <c r="C137" s="83" t="s">
        <v>640</v>
      </c>
      <c r="D137" s="45"/>
      <c r="E137" s="46"/>
      <c r="F137" s="46"/>
      <c r="G137" s="114">
        <v>1</v>
      </c>
      <c r="H137" s="113" t="s">
        <v>419</v>
      </c>
      <c r="I137" s="113" t="s">
        <v>280</v>
      </c>
      <c r="J137" s="16"/>
      <c r="K137" s="16"/>
      <c r="L137" s="92">
        <v>135</v>
      </c>
    </row>
    <row r="138" spans="1:12" ht="31.2">
      <c r="A138" s="13">
        <v>2126</v>
      </c>
      <c r="B138" s="10" t="s">
        <v>542</v>
      </c>
      <c r="C138" s="83" t="s">
        <v>640</v>
      </c>
      <c r="D138" s="45"/>
      <c r="E138" s="46"/>
      <c r="F138" s="46"/>
      <c r="G138" s="114">
        <v>1</v>
      </c>
      <c r="H138" s="113" t="s">
        <v>420</v>
      </c>
      <c r="I138" s="113" t="s">
        <v>281</v>
      </c>
      <c r="J138" s="16"/>
      <c r="K138" s="16"/>
      <c r="L138" s="92">
        <v>136</v>
      </c>
    </row>
    <row r="139" spans="1:12" ht="31.2">
      <c r="A139" s="13">
        <v>2127</v>
      </c>
      <c r="B139" s="10" t="s">
        <v>543</v>
      </c>
      <c r="C139" s="83" t="s">
        <v>640</v>
      </c>
      <c r="D139" s="45"/>
      <c r="E139" s="46"/>
      <c r="F139" s="46"/>
      <c r="G139" s="114">
        <v>1</v>
      </c>
      <c r="H139" s="113" t="s">
        <v>421</v>
      </c>
      <c r="I139" s="113" t="s">
        <v>282</v>
      </c>
      <c r="J139" s="16"/>
      <c r="K139" s="16"/>
      <c r="L139" s="92">
        <v>137</v>
      </c>
    </row>
    <row r="140" spans="1:12" ht="31.2">
      <c r="A140" s="13">
        <v>2128</v>
      </c>
      <c r="B140" s="10" t="s">
        <v>544</v>
      </c>
      <c r="C140" s="83" t="s">
        <v>640</v>
      </c>
      <c r="D140" s="45"/>
      <c r="E140" s="46"/>
      <c r="F140" s="46"/>
      <c r="G140" s="114">
        <v>1</v>
      </c>
      <c r="H140" s="113" t="s">
        <v>346</v>
      </c>
      <c r="I140" s="113" t="s">
        <v>346</v>
      </c>
      <c r="J140" s="16"/>
      <c r="K140" s="16"/>
      <c r="L140" s="92">
        <v>138</v>
      </c>
    </row>
    <row r="141" spans="1:12" ht="31.2">
      <c r="A141" s="13">
        <v>2129</v>
      </c>
      <c r="B141" s="10" t="s">
        <v>545</v>
      </c>
      <c r="C141" s="83" t="s">
        <v>640</v>
      </c>
      <c r="D141" s="45"/>
      <c r="E141" s="46"/>
      <c r="F141" s="46"/>
      <c r="G141" s="114">
        <v>1</v>
      </c>
      <c r="H141" s="113" t="s">
        <v>422</v>
      </c>
      <c r="I141" s="113" t="s">
        <v>347</v>
      </c>
      <c r="J141" s="16"/>
      <c r="K141" s="16"/>
      <c r="L141" s="92">
        <v>139</v>
      </c>
    </row>
    <row r="142" spans="1:12" ht="31.2">
      <c r="A142" s="13">
        <v>2130</v>
      </c>
      <c r="B142" s="10" t="s">
        <v>546</v>
      </c>
      <c r="C142" s="83" t="s">
        <v>640</v>
      </c>
      <c r="D142" s="45"/>
      <c r="E142" s="46"/>
      <c r="F142" s="46"/>
      <c r="G142" s="114">
        <v>1</v>
      </c>
      <c r="H142" s="113" t="s">
        <v>348</v>
      </c>
      <c r="I142" s="113" t="s">
        <v>348</v>
      </c>
      <c r="J142" s="16"/>
      <c r="K142" s="16"/>
      <c r="L142" s="92">
        <v>140</v>
      </c>
    </row>
    <row r="143" spans="1:12" ht="31.2">
      <c r="A143" s="13">
        <v>2131</v>
      </c>
      <c r="B143" s="10" t="s">
        <v>547</v>
      </c>
      <c r="C143" s="83" t="s">
        <v>640</v>
      </c>
      <c r="D143" s="45"/>
      <c r="E143" s="46"/>
      <c r="F143" s="46"/>
      <c r="G143" s="114">
        <v>1</v>
      </c>
      <c r="H143" s="113" t="s">
        <v>349</v>
      </c>
      <c r="I143" s="113" t="s">
        <v>349</v>
      </c>
      <c r="J143" s="16"/>
      <c r="K143" s="16"/>
      <c r="L143" s="92">
        <v>141</v>
      </c>
    </row>
    <row r="144" spans="1:12" ht="31.2">
      <c r="A144" s="13">
        <v>2132</v>
      </c>
      <c r="B144" s="10" t="s">
        <v>548</v>
      </c>
      <c r="C144" s="83" t="s">
        <v>640</v>
      </c>
      <c r="D144" s="45"/>
      <c r="E144" s="46"/>
      <c r="F144" s="46"/>
      <c r="G144" s="114">
        <v>1</v>
      </c>
      <c r="H144" s="113" t="s">
        <v>350</v>
      </c>
      <c r="I144" s="113" t="s">
        <v>350</v>
      </c>
      <c r="J144" s="16"/>
      <c r="K144" s="16"/>
      <c r="L144" s="92">
        <v>142</v>
      </c>
    </row>
    <row r="145" spans="1:12" ht="31.2">
      <c r="A145" s="13">
        <v>2133</v>
      </c>
      <c r="B145" s="10" t="s">
        <v>549</v>
      </c>
      <c r="C145" s="83" t="s">
        <v>640</v>
      </c>
      <c r="D145" s="45"/>
      <c r="E145" s="46"/>
      <c r="F145" s="46"/>
      <c r="G145" s="114">
        <v>1</v>
      </c>
      <c r="H145" s="113" t="s">
        <v>351</v>
      </c>
      <c r="I145" s="113" t="s">
        <v>351</v>
      </c>
      <c r="J145" s="16"/>
      <c r="K145" s="16"/>
      <c r="L145" s="92">
        <v>143</v>
      </c>
    </row>
    <row r="146" spans="1:12" ht="31.2">
      <c r="A146" s="13">
        <v>2134</v>
      </c>
      <c r="B146" s="10" t="s">
        <v>686</v>
      </c>
      <c r="C146" s="83" t="s">
        <v>640</v>
      </c>
      <c r="D146" s="45"/>
      <c r="E146" s="46"/>
      <c r="F146" s="46"/>
      <c r="G146" s="114">
        <v>1</v>
      </c>
      <c r="H146" s="113" t="s">
        <v>423</v>
      </c>
      <c r="I146" s="113" t="s">
        <v>230</v>
      </c>
      <c r="J146" s="16"/>
      <c r="K146" s="16"/>
      <c r="L146" s="92">
        <v>144</v>
      </c>
    </row>
    <row r="147" spans="1:12" ht="31.2">
      <c r="A147" s="13">
        <v>2136</v>
      </c>
      <c r="B147" s="10" t="s">
        <v>551</v>
      </c>
      <c r="C147" s="83" t="s">
        <v>633</v>
      </c>
      <c r="D147" s="45"/>
      <c r="E147" s="46"/>
      <c r="F147" s="46"/>
      <c r="G147" s="114">
        <v>1</v>
      </c>
      <c r="H147" s="113" t="s">
        <v>424</v>
      </c>
      <c r="I147" s="113" t="s">
        <v>352</v>
      </c>
      <c r="J147" s="16"/>
      <c r="K147" s="16"/>
      <c r="L147" s="92">
        <v>145</v>
      </c>
    </row>
    <row r="148" spans="1:12" ht="31.2">
      <c r="A148" s="13">
        <v>2150</v>
      </c>
      <c r="B148" s="10" t="s">
        <v>552</v>
      </c>
      <c r="C148" s="83" t="s">
        <v>682</v>
      </c>
      <c r="D148" s="45"/>
      <c r="E148" s="46"/>
      <c r="F148" s="46"/>
      <c r="G148" s="114">
        <v>1</v>
      </c>
      <c r="H148" s="113" t="s">
        <v>425</v>
      </c>
      <c r="I148" s="113" t="s">
        <v>353</v>
      </c>
      <c r="J148" s="16"/>
      <c r="K148" s="16"/>
      <c r="L148" s="92">
        <v>146</v>
      </c>
    </row>
    <row r="149" spans="1:12" ht="31.2">
      <c r="A149" s="13">
        <v>2200</v>
      </c>
      <c r="B149" s="10" t="s">
        <v>553</v>
      </c>
      <c r="C149" s="83" t="s">
        <v>683</v>
      </c>
      <c r="D149" s="45"/>
      <c r="E149" s="46"/>
      <c r="F149" s="46"/>
      <c r="G149" s="114">
        <v>1</v>
      </c>
      <c r="H149" s="113" t="s">
        <v>426</v>
      </c>
      <c r="I149" s="113" t="s">
        <v>229</v>
      </c>
      <c r="J149" s="16"/>
      <c r="K149" s="16"/>
      <c r="L149" s="92">
        <v>147</v>
      </c>
    </row>
    <row r="150" spans="1:12" ht="46.8">
      <c r="A150" s="13">
        <v>2201</v>
      </c>
      <c r="B150" s="10" t="s">
        <v>554</v>
      </c>
      <c r="C150" s="83" t="s">
        <v>633</v>
      </c>
      <c r="D150" s="45"/>
      <c r="E150" s="46"/>
      <c r="F150" s="46"/>
      <c r="G150" s="114">
        <v>1</v>
      </c>
      <c r="H150" s="113" t="s">
        <v>617</v>
      </c>
      <c r="I150" s="113" t="s">
        <v>231</v>
      </c>
      <c r="J150" s="16"/>
      <c r="K150" s="16"/>
      <c r="L150" s="92">
        <v>148</v>
      </c>
    </row>
    <row r="151" spans="1:12" ht="46.8">
      <c r="A151" s="13">
        <v>2204</v>
      </c>
      <c r="B151" s="10" t="s">
        <v>555</v>
      </c>
      <c r="C151" s="83" t="s">
        <v>633</v>
      </c>
      <c r="D151" s="45"/>
      <c r="E151" s="46"/>
      <c r="F151" s="46"/>
      <c r="G151" s="114">
        <v>1</v>
      </c>
      <c r="H151" s="113" t="s">
        <v>427</v>
      </c>
      <c r="I151" s="113" t="s">
        <v>232</v>
      </c>
      <c r="J151" s="16"/>
      <c r="K151" s="16"/>
      <c r="L151" s="92">
        <v>149</v>
      </c>
    </row>
    <row r="152" spans="1:12" ht="46.8">
      <c r="A152" s="13">
        <v>2205</v>
      </c>
      <c r="B152" s="10" t="s">
        <v>556</v>
      </c>
      <c r="C152" s="83" t="s">
        <v>633</v>
      </c>
      <c r="D152" s="45"/>
      <c r="E152" s="46"/>
      <c r="F152" s="46"/>
      <c r="G152" s="114">
        <v>1</v>
      </c>
      <c r="H152" s="113" t="s">
        <v>618</v>
      </c>
      <c r="I152" s="113" t="s">
        <v>233</v>
      </c>
      <c r="J152" s="16"/>
      <c r="K152" s="16"/>
      <c r="L152" s="92">
        <v>150</v>
      </c>
    </row>
    <row r="153" spans="1:12" ht="46.8">
      <c r="A153" s="13">
        <v>2206</v>
      </c>
      <c r="B153" s="10" t="s">
        <v>557</v>
      </c>
      <c r="C153" s="83" t="s">
        <v>633</v>
      </c>
      <c r="D153" s="45"/>
      <c r="E153" s="46"/>
      <c r="F153" s="46"/>
      <c r="G153" s="114">
        <v>1</v>
      </c>
      <c r="H153" s="113" t="s">
        <v>428</v>
      </c>
      <c r="I153" s="113" t="s">
        <v>234</v>
      </c>
      <c r="J153" s="16"/>
      <c r="K153" s="16"/>
      <c r="L153" s="92">
        <v>151</v>
      </c>
    </row>
    <row r="154" spans="1:12" ht="46.8">
      <c r="A154" s="13">
        <v>2207</v>
      </c>
      <c r="B154" s="10" t="s">
        <v>558</v>
      </c>
      <c r="C154" s="83" t="s">
        <v>633</v>
      </c>
      <c r="D154" s="45"/>
      <c r="E154" s="46"/>
      <c r="F154" s="46"/>
      <c r="G154" s="114">
        <v>1</v>
      </c>
      <c r="H154" s="113" t="s">
        <v>619</v>
      </c>
      <c r="I154" s="113" t="s">
        <v>235</v>
      </c>
      <c r="J154" s="16"/>
      <c r="K154" s="16"/>
      <c r="L154" s="92">
        <v>152</v>
      </c>
    </row>
    <row r="155" spans="1:12" ht="46.8">
      <c r="A155" s="13">
        <v>2208</v>
      </c>
      <c r="B155" s="10" t="s">
        <v>559</v>
      </c>
      <c r="C155" s="83" t="s">
        <v>633</v>
      </c>
      <c r="D155" s="45"/>
      <c r="E155" s="46"/>
      <c r="F155" s="46"/>
      <c r="G155" s="114">
        <v>1</v>
      </c>
      <c r="H155" s="113" t="s">
        <v>429</v>
      </c>
      <c r="I155" s="113" t="s">
        <v>236</v>
      </c>
      <c r="J155" s="16"/>
      <c r="K155" s="16"/>
      <c r="L155" s="92">
        <v>153</v>
      </c>
    </row>
    <row r="156" spans="1:12" ht="46.8">
      <c r="A156" s="13">
        <v>2209</v>
      </c>
      <c r="B156" s="10" t="s">
        <v>560</v>
      </c>
      <c r="C156" s="83" t="s">
        <v>684</v>
      </c>
      <c r="D156" s="45"/>
      <c r="E156" s="46"/>
      <c r="F156" s="46"/>
      <c r="G156" s="114">
        <v>1</v>
      </c>
      <c r="H156" s="113" t="s">
        <v>620</v>
      </c>
      <c r="I156" s="113" t="s">
        <v>237</v>
      </c>
      <c r="J156" s="16"/>
      <c r="K156" s="16"/>
      <c r="L156" s="92">
        <v>154</v>
      </c>
    </row>
    <row r="157" spans="1:12" ht="46.8">
      <c r="A157" s="13">
        <v>2210</v>
      </c>
      <c r="B157" s="10" t="s">
        <v>561</v>
      </c>
      <c r="C157" s="83" t="s">
        <v>684</v>
      </c>
      <c r="D157" s="45"/>
      <c r="E157" s="46"/>
      <c r="F157" s="46"/>
      <c r="G157" s="114">
        <v>1</v>
      </c>
      <c r="H157" s="113" t="s">
        <v>430</v>
      </c>
      <c r="I157" s="113" t="s">
        <v>238</v>
      </c>
      <c r="J157" s="16"/>
      <c r="K157" s="16"/>
      <c r="L157" s="92">
        <v>155</v>
      </c>
    </row>
    <row r="158" spans="1:12" ht="46.8">
      <c r="A158" s="13">
        <v>2211</v>
      </c>
      <c r="B158" s="10" t="s">
        <v>562</v>
      </c>
      <c r="C158" s="83" t="s">
        <v>684</v>
      </c>
      <c r="D158" s="45"/>
      <c r="E158" s="46"/>
      <c r="F158" s="46"/>
      <c r="G158" s="114">
        <v>1</v>
      </c>
      <c r="H158" s="113" t="s">
        <v>621</v>
      </c>
      <c r="I158" s="113" t="s">
        <v>239</v>
      </c>
      <c r="J158" s="16"/>
      <c r="K158" s="16"/>
      <c r="L158" s="92">
        <v>156</v>
      </c>
    </row>
    <row r="159" spans="1:12" ht="46.8">
      <c r="A159" s="13">
        <v>2212</v>
      </c>
      <c r="B159" s="10" t="s">
        <v>563</v>
      </c>
      <c r="C159" s="83" t="s">
        <v>684</v>
      </c>
      <c r="D159" s="45"/>
      <c r="E159" s="46"/>
      <c r="F159" s="46"/>
      <c r="G159" s="114">
        <v>1</v>
      </c>
      <c r="H159" s="113" t="s">
        <v>431</v>
      </c>
      <c r="I159" s="113" t="s">
        <v>240</v>
      </c>
      <c r="J159" s="16"/>
      <c r="K159" s="16"/>
      <c r="L159" s="92">
        <v>157</v>
      </c>
    </row>
    <row r="160" spans="1:12" ht="46.8">
      <c r="A160" s="13">
        <v>2213</v>
      </c>
      <c r="B160" s="10" t="s">
        <v>564</v>
      </c>
      <c r="C160" s="83" t="s">
        <v>684</v>
      </c>
      <c r="D160" s="45"/>
      <c r="E160" s="46"/>
      <c r="F160" s="46"/>
      <c r="G160" s="114">
        <v>1</v>
      </c>
      <c r="H160" s="113" t="s">
        <v>622</v>
      </c>
      <c r="I160" s="113" t="s">
        <v>241</v>
      </c>
      <c r="J160" s="16"/>
      <c r="K160" s="16"/>
      <c r="L160" s="92">
        <v>158</v>
      </c>
    </row>
    <row r="161" spans="1:12" ht="46.8">
      <c r="A161" s="13">
        <v>2214</v>
      </c>
      <c r="B161" s="10" t="s">
        <v>565</v>
      </c>
      <c r="C161" s="83" t="s">
        <v>684</v>
      </c>
      <c r="D161" s="45"/>
      <c r="E161" s="46"/>
      <c r="F161" s="46"/>
      <c r="G161" s="114">
        <v>1</v>
      </c>
      <c r="H161" s="113" t="s">
        <v>432</v>
      </c>
      <c r="I161" s="113" t="s">
        <v>242</v>
      </c>
      <c r="J161" s="16"/>
      <c r="K161" s="16"/>
      <c r="L161" s="92">
        <v>159</v>
      </c>
    </row>
    <row r="162" spans="1:12" ht="46.8">
      <c r="A162" s="13">
        <v>2215</v>
      </c>
      <c r="B162" s="10" t="s">
        <v>566</v>
      </c>
      <c r="C162" s="83" t="s">
        <v>640</v>
      </c>
      <c r="D162" s="45"/>
      <c r="E162" s="46"/>
      <c r="F162" s="46"/>
      <c r="G162" s="114">
        <v>1</v>
      </c>
      <c r="H162" s="113" t="s">
        <v>433</v>
      </c>
      <c r="I162" s="113" t="s">
        <v>243</v>
      </c>
      <c r="J162" s="16"/>
      <c r="K162" s="16"/>
      <c r="L162" s="92">
        <v>160</v>
      </c>
    </row>
    <row r="163" spans="1:12" ht="46.8">
      <c r="A163" s="13">
        <v>2216</v>
      </c>
      <c r="B163" s="10" t="s">
        <v>567</v>
      </c>
      <c r="C163" s="83" t="s">
        <v>640</v>
      </c>
      <c r="D163" s="45"/>
      <c r="E163" s="46"/>
      <c r="F163" s="46"/>
      <c r="G163" s="114">
        <v>1</v>
      </c>
      <c r="H163" s="113" t="s">
        <v>623</v>
      </c>
      <c r="I163" s="113" t="s">
        <v>244</v>
      </c>
      <c r="J163" s="16"/>
      <c r="K163" s="16"/>
      <c r="L163" s="92">
        <v>161</v>
      </c>
    </row>
    <row r="164" spans="1:12" ht="46.8">
      <c r="A164" s="13">
        <v>2217</v>
      </c>
      <c r="B164" s="10" t="s">
        <v>568</v>
      </c>
      <c r="C164" s="83" t="s">
        <v>640</v>
      </c>
      <c r="D164" s="45"/>
      <c r="E164" s="46"/>
      <c r="F164" s="46"/>
      <c r="G164" s="114">
        <v>1</v>
      </c>
      <c r="H164" s="113" t="s">
        <v>624</v>
      </c>
      <c r="I164" s="113" t="s">
        <v>245</v>
      </c>
      <c r="J164" s="16"/>
      <c r="K164" s="16"/>
      <c r="L164" s="92">
        <v>162</v>
      </c>
    </row>
    <row r="165" spans="1:12" ht="46.8">
      <c r="A165" s="13">
        <v>2218</v>
      </c>
      <c r="B165" s="10" t="s">
        <v>569</v>
      </c>
      <c r="C165" s="83" t="s">
        <v>640</v>
      </c>
      <c r="D165" s="45"/>
      <c r="E165" s="46"/>
      <c r="F165" s="46"/>
      <c r="G165" s="114">
        <v>1</v>
      </c>
      <c r="H165" s="113" t="s">
        <v>434</v>
      </c>
      <c r="I165" s="113" t="s">
        <v>246</v>
      </c>
      <c r="J165" s="16"/>
      <c r="K165" s="16"/>
      <c r="L165" s="92">
        <v>163</v>
      </c>
    </row>
    <row r="166" spans="1:12" ht="46.8">
      <c r="A166" s="13">
        <v>2219</v>
      </c>
      <c r="B166" s="10" t="s">
        <v>570</v>
      </c>
      <c r="C166" s="83" t="s">
        <v>640</v>
      </c>
      <c r="D166" s="45"/>
      <c r="E166" s="46"/>
      <c r="F166" s="46"/>
      <c r="G166" s="114">
        <v>1</v>
      </c>
      <c r="H166" s="113" t="s">
        <v>435</v>
      </c>
      <c r="I166" s="113" t="s">
        <v>247</v>
      </c>
      <c r="J166" s="16"/>
      <c r="K166" s="16"/>
      <c r="L166" s="92">
        <v>164</v>
      </c>
    </row>
    <row r="167" spans="1:12" ht="46.8">
      <c r="A167" s="13">
        <v>2220</v>
      </c>
      <c r="B167" s="10" t="s">
        <v>571</v>
      </c>
      <c r="C167" s="83" t="s">
        <v>640</v>
      </c>
      <c r="D167" s="45"/>
      <c r="E167" s="46"/>
      <c r="F167" s="46"/>
      <c r="G167" s="114">
        <v>1</v>
      </c>
      <c r="H167" s="113" t="s">
        <v>436</v>
      </c>
      <c r="I167" s="113" t="s">
        <v>248</v>
      </c>
      <c r="J167" s="16"/>
      <c r="K167" s="16"/>
      <c r="L167" s="92">
        <v>165</v>
      </c>
    </row>
    <row r="168" spans="1:12" ht="46.8">
      <c r="A168" s="13">
        <v>2221</v>
      </c>
      <c r="B168" s="10" t="s">
        <v>572</v>
      </c>
      <c r="C168" s="83" t="s">
        <v>640</v>
      </c>
      <c r="D168" s="45"/>
      <c r="E168" s="46"/>
      <c r="F168" s="46"/>
      <c r="G168" s="114">
        <v>1</v>
      </c>
      <c r="H168" s="113" t="s">
        <v>625</v>
      </c>
      <c r="I168" s="113" t="s">
        <v>249</v>
      </c>
      <c r="J168" s="16"/>
      <c r="K168" s="16"/>
      <c r="L168" s="92">
        <v>166</v>
      </c>
    </row>
    <row r="169" spans="1:12" ht="46.8">
      <c r="A169" s="13">
        <v>2222</v>
      </c>
      <c r="B169" s="10" t="s">
        <v>573</v>
      </c>
      <c r="C169" s="83" t="s">
        <v>640</v>
      </c>
      <c r="D169" s="45"/>
      <c r="E169" s="46"/>
      <c r="F169" s="46"/>
      <c r="G169" s="114">
        <v>1</v>
      </c>
      <c r="H169" s="113" t="s">
        <v>437</v>
      </c>
      <c r="I169" s="113" t="s">
        <v>250</v>
      </c>
      <c r="J169" s="16"/>
      <c r="K169" s="16"/>
      <c r="L169" s="92">
        <v>167</v>
      </c>
    </row>
    <row r="170" spans="1:12" ht="46.8">
      <c r="A170" s="13">
        <v>2223</v>
      </c>
      <c r="B170" s="10" t="s">
        <v>574</v>
      </c>
      <c r="C170" s="83" t="s">
        <v>640</v>
      </c>
      <c r="D170" s="45"/>
      <c r="E170" s="46"/>
      <c r="F170" s="46"/>
      <c r="G170" s="114">
        <v>1</v>
      </c>
      <c r="H170" s="113" t="s">
        <v>626</v>
      </c>
      <c r="I170" s="113" t="s">
        <v>251</v>
      </c>
      <c r="J170" s="16"/>
      <c r="K170" s="16"/>
      <c r="L170" s="92">
        <v>168</v>
      </c>
    </row>
    <row r="171" spans="1:12" ht="46.8">
      <c r="A171" s="13">
        <v>2224</v>
      </c>
      <c r="B171" s="10" t="s">
        <v>575</v>
      </c>
      <c r="C171" s="83" t="s">
        <v>640</v>
      </c>
      <c r="D171" s="45"/>
      <c r="E171" s="46"/>
      <c r="F171" s="46"/>
      <c r="G171" s="114">
        <v>1</v>
      </c>
      <c r="H171" s="113" t="s">
        <v>438</v>
      </c>
      <c r="I171" s="113" t="s">
        <v>252</v>
      </c>
      <c r="J171" s="16"/>
      <c r="K171" s="16"/>
      <c r="L171" s="92">
        <v>169</v>
      </c>
    </row>
    <row r="172" spans="1:12" ht="46.8">
      <c r="A172" s="13">
        <v>2225</v>
      </c>
      <c r="B172" s="10" t="s">
        <v>576</v>
      </c>
      <c r="C172" s="83" t="s">
        <v>640</v>
      </c>
      <c r="D172" s="45"/>
      <c r="E172" s="46"/>
      <c r="F172" s="46"/>
      <c r="G172" s="114">
        <v>1</v>
      </c>
      <c r="H172" s="113" t="s">
        <v>627</v>
      </c>
      <c r="I172" s="113" t="s">
        <v>253</v>
      </c>
      <c r="J172" s="16"/>
      <c r="K172" s="16"/>
      <c r="L172" s="92">
        <v>170</v>
      </c>
    </row>
    <row r="173" spans="1:12" ht="46.8">
      <c r="A173" s="13">
        <v>2226</v>
      </c>
      <c r="B173" s="10" t="s">
        <v>577</v>
      </c>
      <c r="C173" s="83" t="s">
        <v>640</v>
      </c>
      <c r="D173" s="45"/>
      <c r="E173" s="46"/>
      <c r="F173" s="46"/>
      <c r="G173" s="114">
        <v>1</v>
      </c>
      <c r="H173" s="113" t="s">
        <v>439</v>
      </c>
      <c r="I173" s="113" t="s">
        <v>254</v>
      </c>
      <c r="J173" s="16"/>
      <c r="K173" s="16"/>
      <c r="L173" s="92">
        <v>171</v>
      </c>
    </row>
    <row r="174" spans="1:12" ht="46.8">
      <c r="A174" s="13">
        <v>2227</v>
      </c>
      <c r="B174" s="10" t="s">
        <v>578</v>
      </c>
      <c r="C174" s="83" t="s">
        <v>640</v>
      </c>
      <c r="D174" s="45"/>
      <c r="E174" s="46"/>
      <c r="F174" s="46"/>
      <c r="G174" s="114">
        <v>1</v>
      </c>
      <c r="H174" s="113" t="s">
        <v>440</v>
      </c>
      <c r="I174" s="113" t="s">
        <v>332</v>
      </c>
      <c r="J174" s="16"/>
      <c r="K174" s="16"/>
      <c r="L174" s="92">
        <v>172</v>
      </c>
    </row>
    <row r="175" spans="1:12" ht="46.8">
      <c r="A175" s="13">
        <v>2228</v>
      </c>
      <c r="B175" s="10" t="s">
        <v>579</v>
      </c>
      <c r="C175" s="83" t="s">
        <v>640</v>
      </c>
      <c r="D175" s="45"/>
      <c r="E175" s="46"/>
      <c r="F175" s="46"/>
      <c r="G175" s="114">
        <v>1</v>
      </c>
      <c r="H175" s="113" t="s">
        <v>628</v>
      </c>
      <c r="I175" s="113" t="s">
        <v>333</v>
      </c>
      <c r="J175" s="16"/>
      <c r="K175" s="16"/>
      <c r="L175" s="92">
        <v>173</v>
      </c>
    </row>
    <row r="176" spans="1:12" ht="46.8">
      <c r="A176" s="13">
        <v>2229</v>
      </c>
      <c r="B176" s="10" t="s">
        <v>580</v>
      </c>
      <c r="C176" s="83" t="s">
        <v>640</v>
      </c>
      <c r="D176" s="45"/>
      <c r="E176" s="46"/>
      <c r="F176" s="46"/>
      <c r="G176" s="114">
        <v>1</v>
      </c>
      <c r="H176" s="113" t="s">
        <v>629</v>
      </c>
      <c r="I176" s="113" t="s">
        <v>334</v>
      </c>
      <c r="J176" s="16"/>
      <c r="K176" s="16"/>
      <c r="L176" s="92">
        <v>174</v>
      </c>
    </row>
    <row r="177" spans="1:15" ht="46.8">
      <c r="A177" s="13">
        <v>2230</v>
      </c>
      <c r="B177" s="10" t="s">
        <v>581</v>
      </c>
      <c r="C177" s="83" t="s">
        <v>640</v>
      </c>
      <c r="D177" s="45"/>
      <c r="E177" s="46"/>
      <c r="F177" s="46"/>
      <c r="G177" s="114">
        <v>1</v>
      </c>
      <c r="H177" s="113" t="s">
        <v>441</v>
      </c>
      <c r="I177" s="113" t="s">
        <v>335</v>
      </c>
      <c r="J177" s="16"/>
      <c r="K177" s="16"/>
      <c r="L177" s="92">
        <v>175</v>
      </c>
    </row>
    <row r="178" spans="1:15" ht="46.8">
      <c r="A178" s="13">
        <v>2231</v>
      </c>
      <c r="B178" s="10" t="s">
        <v>582</v>
      </c>
      <c r="C178" s="83" t="s">
        <v>640</v>
      </c>
      <c r="D178" s="45"/>
      <c r="E178" s="46"/>
      <c r="F178" s="46"/>
      <c r="G178" s="114">
        <v>1</v>
      </c>
      <c r="H178" s="113" t="s">
        <v>442</v>
      </c>
      <c r="I178" s="113" t="s">
        <v>336</v>
      </c>
      <c r="J178" s="16"/>
      <c r="K178" s="16"/>
      <c r="L178" s="92">
        <v>176</v>
      </c>
    </row>
    <row r="179" spans="1:15" ht="46.8">
      <c r="A179" s="13">
        <v>2232</v>
      </c>
      <c r="B179" s="10" t="s">
        <v>583</v>
      </c>
      <c r="C179" s="83" t="s">
        <v>640</v>
      </c>
      <c r="D179" s="45"/>
      <c r="E179" s="46"/>
      <c r="F179" s="46"/>
      <c r="G179" s="114">
        <v>1</v>
      </c>
      <c r="H179" s="113" t="s">
        <v>443</v>
      </c>
      <c r="I179" s="113" t="s">
        <v>337</v>
      </c>
      <c r="J179" s="16"/>
      <c r="K179" s="16"/>
      <c r="L179" s="92">
        <v>177</v>
      </c>
    </row>
    <row r="180" spans="1:15">
      <c r="A180" s="13">
        <v>2233</v>
      </c>
      <c r="B180" s="10" t="s">
        <v>584</v>
      </c>
      <c r="C180" s="83" t="s">
        <v>640</v>
      </c>
      <c r="D180" s="45"/>
      <c r="E180" s="46"/>
      <c r="F180" s="46"/>
      <c r="G180" s="114">
        <v>1</v>
      </c>
      <c r="H180" s="113" t="s">
        <v>630</v>
      </c>
      <c r="I180" s="113" t="s">
        <v>354</v>
      </c>
      <c r="J180" s="16"/>
      <c r="K180" s="16"/>
      <c r="L180" s="92">
        <v>178</v>
      </c>
    </row>
    <row r="181" spans="1:15">
      <c r="A181" s="13">
        <v>2236</v>
      </c>
      <c r="B181" s="10" t="s">
        <v>585</v>
      </c>
      <c r="C181" s="83" t="s">
        <v>640</v>
      </c>
      <c r="D181" s="45"/>
      <c r="E181" s="46"/>
      <c r="F181" s="46"/>
      <c r="G181" s="114">
        <v>1</v>
      </c>
      <c r="H181" s="113" t="s">
        <v>444</v>
      </c>
      <c r="I181" s="113" t="s">
        <v>355</v>
      </c>
      <c r="J181" s="16"/>
      <c r="K181" s="16"/>
      <c r="L181" s="92">
        <v>179</v>
      </c>
    </row>
    <row r="182" spans="1:15">
      <c r="A182" s="13">
        <v>2237</v>
      </c>
      <c r="B182" s="10" t="s">
        <v>586</v>
      </c>
      <c r="C182" s="83" t="s">
        <v>640</v>
      </c>
      <c r="D182" s="45"/>
      <c r="E182" s="46"/>
      <c r="F182" s="46"/>
      <c r="G182" s="114">
        <v>1</v>
      </c>
      <c r="H182" s="113" t="s">
        <v>445</v>
      </c>
      <c r="I182" s="113" t="s">
        <v>356</v>
      </c>
      <c r="J182" s="16"/>
      <c r="K182" s="16"/>
      <c r="L182" s="92">
        <v>180</v>
      </c>
    </row>
    <row r="183" spans="1:15">
      <c r="A183" s="128">
        <v>10004</v>
      </c>
      <c r="B183" s="119" t="s">
        <v>767</v>
      </c>
      <c r="C183" s="83" t="s">
        <v>323</v>
      </c>
      <c r="D183" s="120"/>
      <c r="E183" s="121"/>
      <c r="F183" s="121"/>
      <c r="G183" s="114">
        <v>20</v>
      </c>
      <c r="H183" s="119" t="s">
        <v>767</v>
      </c>
      <c r="I183" s="113"/>
      <c r="J183" s="16"/>
      <c r="K183" s="16"/>
      <c r="L183" s="92">
        <v>181</v>
      </c>
    </row>
    <row r="184" spans="1:15">
      <c r="A184" s="13">
        <v>10005</v>
      </c>
      <c r="B184" s="10" t="s">
        <v>587</v>
      </c>
      <c r="C184" s="83" t="s">
        <v>323</v>
      </c>
      <c r="D184" s="45"/>
      <c r="E184" s="46"/>
      <c r="F184" s="46"/>
      <c r="G184" s="114">
        <v>20</v>
      </c>
      <c r="H184" s="113" t="s">
        <v>631</v>
      </c>
      <c r="I184" s="113"/>
      <c r="J184" s="16"/>
      <c r="K184" s="16"/>
      <c r="L184" s="92">
        <v>182</v>
      </c>
    </row>
    <row r="185" spans="1:15" ht="16.8">
      <c r="A185" s="13">
        <v>10006</v>
      </c>
      <c r="B185" s="119" t="s">
        <v>709</v>
      </c>
      <c r="C185" s="83" t="s">
        <v>633</v>
      </c>
      <c r="D185" s="120"/>
      <c r="E185" s="121"/>
      <c r="F185" s="121"/>
      <c r="G185" s="114">
        <v>1</v>
      </c>
      <c r="H185" s="110" t="s">
        <v>662</v>
      </c>
      <c r="I185" s="113"/>
      <c r="J185" s="16"/>
      <c r="K185" s="16"/>
      <c r="L185" s="92">
        <v>183</v>
      </c>
    </row>
    <row r="186" spans="1:15" ht="16.8">
      <c r="A186" s="13">
        <v>10007</v>
      </c>
      <c r="B186" s="119" t="s">
        <v>710</v>
      </c>
      <c r="C186" s="83" t="s">
        <v>633</v>
      </c>
      <c r="D186" s="120"/>
      <c r="E186" s="121"/>
      <c r="F186" s="121"/>
      <c r="G186" s="114">
        <v>1</v>
      </c>
      <c r="H186" s="110" t="s">
        <v>668</v>
      </c>
      <c r="I186" s="113"/>
      <c r="J186" s="16"/>
      <c r="K186" s="16"/>
      <c r="L186" s="92">
        <v>184</v>
      </c>
    </row>
    <row r="187" spans="1:15" ht="16.8">
      <c r="A187" s="128">
        <v>10008</v>
      </c>
      <c r="B187" s="119" t="s">
        <v>697</v>
      </c>
      <c r="C187" s="114" t="s">
        <v>698</v>
      </c>
      <c r="D187" s="120"/>
      <c r="E187" s="121"/>
      <c r="F187" s="121"/>
      <c r="G187" s="114">
        <v>1</v>
      </c>
      <c r="H187" s="110" t="s">
        <v>699</v>
      </c>
      <c r="I187" s="113"/>
      <c r="J187" s="16"/>
      <c r="K187" s="16"/>
      <c r="L187" s="92">
        <v>185</v>
      </c>
    </row>
    <row r="188" spans="1:15">
      <c r="F188" s="92"/>
      <c r="G188" s="92"/>
      <c r="H188" s="92"/>
      <c r="I188" s="92"/>
      <c r="J188" s="16"/>
      <c r="K188" s="16"/>
    </row>
    <row r="189" spans="1:15" ht="23.4">
      <c r="F189" s="92"/>
      <c r="G189" s="92"/>
      <c r="H189" s="92"/>
      <c r="I189" s="92"/>
      <c r="J189" s="16"/>
      <c r="K189" s="16"/>
      <c r="L189" s="138" t="s">
        <v>733</v>
      </c>
      <c r="M189" s="138">
        <v>183</v>
      </c>
      <c r="N189" s="138"/>
      <c r="O189" s="137"/>
    </row>
    <row r="190" spans="1:15" ht="23.4">
      <c r="F190" s="92"/>
      <c r="G190" s="92"/>
      <c r="H190" s="92"/>
      <c r="I190" s="92"/>
      <c r="J190" s="16"/>
      <c r="K190" s="16"/>
      <c r="L190" s="138"/>
      <c r="M190" s="139" t="s">
        <v>734</v>
      </c>
      <c r="N190" s="138" t="s">
        <v>735</v>
      </c>
      <c r="O190" s="137"/>
    </row>
    <row r="191" spans="1:15" ht="23.4">
      <c r="F191" s="92"/>
      <c r="G191" s="92"/>
      <c r="H191" s="92"/>
      <c r="I191" s="92"/>
      <c r="J191" s="16"/>
      <c r="K191" s="16"/>
      <c r="L191" s="138"/>
      <c r="M191" s="138"/>
      <c r="N191" s="138" t="s">
        <v>768</v>
      </c>
      <c r="O191" s="137"/>
    </row>
    <row r="192" spans="1:15">
      <c r="F192" s="92"/>
      <c r="G192" s="92"/>
      <c r="H192" s="92"/>
      <c r="I192" s="92"/>
      <c r="J192" s="16"/>
      <c r="K192" s="16"/>
    </row>
    <row r="193" spans="6:11">
      <c r="F193" s="92"/>
      <c r="G193" s="92"/>
      <c r="H193" s="92"/>
      <c r="I193" s="92"/>
      <c r="J193" s="16"/>
      <c r="K193" s="16"/>
    </row>
    <row r="194" spans="6:11">
      <c r="F194" s="92"/>
      <c r="G194" s="92"/>
      <c r="H194" s="92"/>
      <c r="I194" s="92"/>
      <c r="J194" s="16"/>
      <c r="K194" s="16"/>
    </row>
    <row r="195" spans="6:11">
      <c r="F195" s="92"/>
      <c r="G195" s="92"/>
      <c r="H195" s="92"/>
      <c r="I195" s="92"/>
      <c r="J195" s="16"/>
      <c r="K195" s="16"/>
    </row>
    <row r="196" spans="6:11">
      <c r="F196" s="92"/>
      <c r="G196" s="92"/>
      <c r="H196" s="92"/>
      <c r="I196" s="92"/>
      <c r="J196" s="92"/>
    </row>
    <row r="197" spans="6:11">
      <c r="F197" s="92"/>
      <c r="G197" s="92"/>
      <c r="H197" s="92"/>
      <c r="I197" s="92"/>
      <c r="J197" s="92"/>
    </row>
    <row r="198" spans="6:11">
      <c r="F198" s="92"/>
      <c r="G198" s="92"/>
      <c r="H198" s="92"/>
      <c r="I198" s="92"/>
      <c r="J198" s="92"/>
    </row>
    <row r="199" spans="6:11">
      <c r="F199" s="92"/>
      <c r="G199" s="92"/>
      <c r="H199" s="92"/>
      <c r="I199" s="92"/>
      <c r="J199" s="92"/>
    </row>
    <row r="200" spans="6:11">
      <c r="F200" s="92"/>
      <c r="G200" s="92"/>
      <c r="H200" s="92"/>
      <c r="I200" s="92"/>
      <c r="J200" s="92"/>
    </row>
    <row r="201" spans="6:11">
      <c r="F201" s="92"/>
      <c r="G201" s="92"/>
      <c r="H201" s="92"/>
      <c r="I201" s="92"/>
      <c r="J201" s="92"/>
    </row>
    <row r="202" spans="6:11">
      <c r="F202" s="92"/>
      <c r="G202" s="92"/>
      <c r="H202" s="92"/>
      <c r="I202" s="92"/>
      <c r="J202" s="92"/>
    </row>
    <row r="203" spans="6:11">
      <c r="F203" s="92"/>
      <c r="G203" s="92"/>
      <c r="H203" s="92"/>
      <c r="I203" s="92"/>
      <c r="J203" s="92"/>
    </row>
    <row r="204" spans="6:11">
      <c r="F204" s="92"/>
      <c r="G204" s="92"/>
      <c r="H204" s="92"/>
      <c r="I204" s="92"/>
      <c r="J204" s="92"/>
    </row>
    <row r="205" spans="6:11">
      <c r="F205" s="92"/>
      <c r="G205" s="92"/>
      <c r="H205" s="92"/>
      <c r="I205" s="92"/>
      <c r="J205" s="92"/>
    </row>
    <row r="206" spans="6:11">
      <c r="F206" s="92"/>
      <c r="G206" s="92"/>
      <c r="H206" s="92"/>
      <c r="I206" s="92"/>
      <c r="J206" s="92"/>
    </row>
    <row r="207" spans="6:11">
      <c r="F207" s="92"/>
      <c r="G207" s="92"/>
      <c r="H207" s="92"/>
      <c r="I207" s="92"/>
      <c r="J207" s="92"/>
    </row>
    <row r="208" spans="6:11">
      <c r="F208" s="92"/>
      <c r="G208" s="92"/>
      <c r="H208" s="92"/>
      <c r="I208" s="92"/>
      <c r="J208" s="92"/>
    </row>
    <row r="209" spans="6:10">
      <c r="F209" s="92"/>
      <c r="G209" s="92"/>
      <c r="H209" s="92"/>
      <c r="I209" s="92"/>
      <c r="J209" s="92"/>
    </row>
    <row r="210" spans="6:10">
      <c r="F210" s="92"/>
      <c r="G210" s="92"/>
      <c r="H210" s="92"/>
      <c r="I210" s="92"/>
      <c r="J210" s="92"/>
    </row>
    <row r="211" spans="6:10">
      <c r="F211" s="92"/>
      <c r="G211" s="92"/>
      <c r="H211" s="92"/>
      <c r="I211" s="92"/>
      <c r="J211" s="92"/>
    </row>
    <row r="212" spans="6:10">
      <c r="F212" s="92"/>
      <c r="G212" s="92"/>
      <c r="H212" s="92"/>
      <c r="I212" s="92"/>
      <c r="J212" s="92"/>
    </row>
    <row r="213" spans="6:10">
      <c r="F213" s="92"/>
      <c r="G213" s="92"/>
      <c r="H213" s="92"/>
      <c r="I213" s="92"/>
      <c r="J213" s="92"/>
    </row>
    <row r="214" spans="6:10">
      <c r="F214" s="92"/>
      <c r="G214" s="92"/>
      <c r="H214" s="92"/>
      <c r="I214" s="92"/>
      <c r="J214" s="92"/>
    </row>
    <row r="215" spans="6:10">
      <c r="H215" s="92"/>
      <c r="I215" s="92"/>
      <c r="J215" s="92"/>
    </row>
    <row r="216" spans="6:10">
      <c r="J216" s="92"/>
    </row>
    <row r="217" spans="6:10">
      <c r="J217" s="92"/>
    </row>
    <row r="218" spans="6:10">
      <c r="J218" s="92"/>
    </row>
    <row r="219" spans="6:10">
      <c r="J219" s="92"/>
    </row>
    <row r="220" spans="6:10">
      <c r="J220" s="92"/>
    </row>
    <row r="221" spans="6:10">
      <c r="J221" s="92"/>
    </row>
    <row r="222" spans="6:10">
      <c r="J222" s="92"/>
    </row>
    <row r="223" spans="6:10">
      <c r="J223" s="92"/>
    </row>
    <row r="224" spans="6:10">
      <c r="J224" s="92"/>
    </row>
    <row r="225" spans="10:10">
      <c r="J225" s="92"/>
    </row>
    <row r="226" spans="10:10">
      <c r="J226" s="92"/>
    </row>
    <row r="227" spans="10:10">
      <c r="J227" s="92"/>
    </row>
    <row r="228" spans="10:10">
      <c r="J228" s="92"/>
    </row>
  </sheetData>
  <mergeCells count="1">
    <mergeCell ref="A1:K1"/>
  </mergeCells>
  <phoneticPr fontId="9" type="noConversion"/>
  <dataValidations count="1">
    <dataValidation type="list" allowBlank="1" showInputMessage="1" showErrorMessage="1" sqref="C43 C69:C73 C31:C39">
      <formula1>"A,B,BOOLEAN,I1,I2,I4,I8,F4,F8,U1,U2,U4,U8"</formula1>
    </dataValidation>
  </dataValidations>
  <pageMargins left="0.23622047244094491" right="0.23622047244094491" top="0.74803149606299213" bottom="0.74803149606299213" header="0.31496062992125984" footer="0.31496062992125984"/>
  <pageSetup paperSize="9" scale="70"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1"/>
  <sheetViews>
    <sheetView workbookViewId="0">
      <selection activeCell="B9" sqref="B9"/>
    </sheetView>
  </sheetViews>
  <sheetFormatPr defaultColWidth="9" defaultRowHeight="15.6"/>
  <cols>
    <col min="1" max="1" width="4.75" style="16" customWidth="1"/>
    <col min="2" max="2" width="13.875" style="16" bestFit="1" customWidth="1"/>
    <col min="3" max="3" width="17.625" style="16" bestFit="1" customWidth="1"/>
    <col min="4" max="5" width="14.375" style="16" customWidth="1"/>
    <col min="6" max="6" width="42.75" style="16" bestFit="1" customWidth="1"/>
    <col min="7" max="7" width="21.25" style="16" hidden="1" customWidth="1"/>
    <col min="8" max="8" width="13.75" style="16" hidden="1" customWidth="1"/>
    <col min="9" max="9" width="9.125" style="16"/>
    <col min="10" max="10" width="42.625" style="16" customWidth="1"/>
    <col min="11" max="11" width="45.375" style="16" customWidth="1"/>
    <col min="12" max="12" width="97.375" style="16" customWidth="1"/>
    <col min="13" max="16384" width="9" style="16"/>
  </cols>
  <sheetData>
    <row r="1" spans="1:12" ht="20.399999999999999">
      <c r="A1" s="189" t="s">
        <v>134</v>
      </c>
      <c r="B1" s="196"/>
      <c r="C1" s="196"/>
      <c r="D1" s="196"/>
      <c r="E1" s="196"/>
      <c r="F1" s="196"/>
      <c r="G1" s="197"/>
      <c r="H1" s="196"/>
    </row>
    <row r="2" spans="1:12" ht="18">
      <c r="A2" s="32" t="s">
        <v>113</v>
      </c>
      <c r="B2" s="32" t="s">
        <v>109</v>
      </c>
      <c r="C2" s="32" t="s">
        <v>110</v>
      </c>
      <c r="D2" s="32" t="s">
        <v>121</v>
      </c>
      <c r="E2" s="32" t="s">
        <v>147</v>
      </c>
      <c r="F2" s="75" t="s">
        <v>0</v>
      </c>
      <c r="G2" s="52" t="s">
        <v>167</v>
      </c>
      <c r="H2" s="33" t="s">
        <v>132</v>
      </c>
      <c r="J2" s="86" t="s">
        <v>218</v>
      </c>
      <c r="K2" s="86" t="s">
        <v>216</v>
      </c>
      <c r="L2" s="86" t="s">
        <v>0</v>
      </c>
    </row>
    <row r="3" spans="1:12" ht="48.6">
      <c r="A3" s="14">
        <v>1</v>
      </c>
      <c r="B3" s="15" t="s">
        <v>203</v>
      </c>
      <c r="C3" s="14" t="s">
        <v>204</v>
      </c>
      <c r="D3" s="14"/>
      <c r="E3" s="14"/>
      <c r="F3" s="78" t="s">
        <v>205</v>
      </c>
      <c r="G3" s="53"/>
      <c r="H3" s="12"/>
      <c r="J3" s="87" t="s">
        <v>219</v>
      </c>
      <c r="K3" s="198" t="s">
        <v>220</v>
      </c>
      <c r="L3" s="88" t="s">
        <v>221</v>
      </c>
    </row>
    <row r="4" spans="1:12" ht="48.6">
      <c r="A4" s="14">
        <v>2</v>
      </c>
      <c r="B4" s="15" t="s">
        <v>206</v>
      </c>
      <c r="C4" s="14" t="s">
        <v>207</v>
      </c>
      <c r="D4" s="14"/>
      <c r="E4" s="14"/>
      <c r="F4" s="78" t="s">
        <v>208</v>
      </c>
      <c r="G4" s="53"/>
      <c r="H4" s="36"/>
      <c r="J4" s="87" t="s">
        <v>222</v>
      </c>
      <c r="K4" s="199"/>
      <c r="L4" s="88" t="s">
        <v>223</v>
      </c>
    </row>
    <row r="5" spans="1:12" ht="32.4">
      <c r="A5" s="14">
        <v>3</v>
      </c>
      <c r="B5" s="84" t="s">
        <v>209</v>
      </c>
      <c r="C5" s="84" t="s">
        <v>357</v>
      </c>
      <c r="D5" s="14"/>
      <c r="E5" s="14"/>
      <c r="F5" s="78" t="s">
        <v>214</v>
      </c>
      <c r="G5" s="53"/>
      <c r="H5" s="48"/>
      <c r="J5" s="87" t="s">
        <v>224</v>
      </c>
      <c r="K5" s="199"/>
      <c r="L5" s="88" t="s">
        <v>225</v>
      </c>
    </row>
    <row r="6" spans="1:12" ht="32.4">
      <c r="A6" s="14">
        <v>4</v>
      </c>
      <c r="B6" s="15" t="s">
        <v>210</v>
      </c>
      <c r="C6" s="15" t="s">
        <v>211</v>
      </c>
      <c r="D6" s="14"/>
      <c r="E6" s="85"/>
      <c r="F6" s="78" t="s">
        <v>215</v>
      </c>
      <c r="G6" s="53"/>
      <c r="H6" s="48"/>
      <c r="J6" s="87" t="s">
        <v>211</v>
      </c>
      <c r="K6" s="199"/>
      <c r="L6" s="88" t="s">
        <v>226</v>
      </c>
    </row>
    <row r="7" spans="1:12" ht="22.8" customHeight="1">
      <c r="A7" s="14">
        <v>5</v>
      </c>
      <c r="B7" s="15" t="s">
        <v>202</v>
      </c>
      <c r="C7" s="15" t="s">
        <v>212</v>
      </c>
      <c r="D7" s="109" t="s">
        <v>604</v>
      </c>
      <c r="E7" s="14"/>
      <c r="F7" s="78" t="s">
        <v>213</v>
      </c>
      <c r="G7" s="53"/>
      <c r="H7" s="48"/>
      <c r="J7" s="87" t="s">
        <v>217</v>
      </c>
      <c r="K7" s="200"/>
      <c r="L7" s="88" t="s">
        <v>227</v>
      </c>
    </row>
    <row r="8" spans="1:12" ht="16.8">
      <c r="A8" s="14">
        <v>6</v>
      </c>
      <c r="B8" s="15" t="s">
        <v>590</v>
      </c>
      <c r="C8" s="14" t="s">
        <v>588</v>
      </c>
      <c r="D8" s="108">
        <v>5</v>
      </c>
      <c r="E8" s="14"/>
      <c r="F8" s="110" t="s">
        <v>606</v>
      </c>
      <c r="G8" s="53"/>
      <c r="H8" s="48"/>
    </row>
    <row r="9" spans="1:12" ht="16.8">
      <c r="A9" s="14">
        <v>7</v>
      </c>
      <c r="B9" s="15" t="s">
        <v>704</v>
      </c>
      <c r="C9" s="15" t="s">
        <v>589</v>
      </c>
      <c r="D9" s="111">
        <v>4</v>
      </c>
      <c r="E9" s="14"/>
      <c r="F9" s="110" t="s">
        <v>605</v>
      </c>
      <c r="G9" s="53"/>
      <c r="H9" s="48"/>
    </row>
    <row r="10" spans="1:12">
      <c r="G10" s="53"/>
      <c r="H10" s="59"/>
    </row>
    <row r="11" spans="1:12">
      <c r="G11" s="53"/>
      <c r="H11" s="59"/>
    </row>
  </sheetData>
  <mergeCells count="2">
    <mergeCell ref="A1:H1"/>
    <mergeCell ref="K3:K7"/>
  </mergeCells>
  <phoneticPr fontId="174" type="noConversion"/>
  <pageMargins left="0.23622047244094491" right="0.23622047244094491" top="0.74803149606299213" bottom="0.74803149606299213" header="0.31496062992125984" footer="0.31496062992125984"/>
  <pageSetup paperSize="9" scale="90" orientation="portrait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11"/>
  <sheetViews>
    <sheetView topLeftCell="A4" workbookViewId="0">
      <selection activeCell="F24" sqref="F24"/>
    </sheetView>
  </sheetViews>
  <sheetFormatPr defaultColWidth="9" defaultRowHeight="15.6"/>
  <cols>
    <col min="1" max="1" width="7.25" style="16" bestFit="1" customWidth="1"/>
    <col min="2" max="2" width="12.125" style="16" bestFit="1" customWidth="1"/>
    <col min="3" max="3" width="10.375" style="16" bestFit="1" customWidth="1"/>
    <col min="4" max="4" width="7.75" style="16" bestFit="1" customWidth="1"/>
    <col min="5" max="5" width="9.625" style="16" bestFit="1" customWidth="1"/>
    <col min="6" max="6" width="30.25" style="16" bestFit="1" customWidth="1"/>
    <col min="7" max="7" width="9.25" style="16" hidden="1" customWidth="1"/>
    <col min="8" max="8" width="17.25" style="16" hidden="1" customWidth="1"/>
    <col min="9" max="9" width="14.125" style="16" bestFit="1" customWidth="1"/>
    <col min="10" max="16384" width="9" style="16"/>
  </cols>
  <sheetData>
    <row r="1" spans="1:11" ht="20.399999999999999">
      <c r="A1" s="192" t="s">
        <v>133</v>
      </c>
      <c r="B1" s="193"/>
      <c r="C1" s="193"/>
      <c r="D1" s="193"/>
      <c r="E1" s="193"/>
      <c r="F1" s="193"/>
      <c r="G1" s="194"/>
      <c r="H1" s="194"/>
      <c r="I1" s="195"/>
    </row>
    <row r="2" spans="1:11" ht="20.25" customHeight="1">
      <c r="A2" s="32" t="s">
        <v>143</v>
      </c>
      <c r="B2" s="32" t="s">
        <v>171</v>
      </c>
      <c r="C2" s="32" t="s">
        <v>165</v>
      </c>
      <c r="D2" s="32" t="s">
        <v>172</v>
      </c>
      <c r="E2" s="32" t="s">
        <v>147</v>
      </c>
      <c r="F2" s="75" t="s">
        <v>0</v>
      </c>
      <c r="G2" s="52" t="s">
        <v>169</v>
      </c>
      <c r="H2" s="52" t="s">
        <v>170</v>
      </c>
      <c r="I2" s="33" t="s">
        <v>132</v>
      </c>
    </row>
    <row r="3" spans="1:11">
      <c r="A3" s="14">
        <v>1</v>
      </c>
      <c r="B3" s="101" t="s">
        <v>591</v>
      </c>
      <c r="C3" s="102" t="s">
        <v>592</v>
      </c>
      <c r="D3" s="15"/>
      <c r="E3" s="104">
        <v>20</v>
      </c>
      <c r="F3" s="201" t="s">
        <v>595</v>
      </c>
      <c r="G3" s="202"/>
      <c r="H3" s="71"/>
      <c r="I3" s="107" t="s">
        <v>130</v>
      </c>
      <c r="J3" s="61"/>
      <c r="K3" s="61"/>
    </row>
    <row r="4" spans="1:11">
      <c r="A4" s="14">
        <v>2</v>
      </c>
      <c r="B4" s="101" t="s">
        <v>596</v>
      </c>
      <c r="C4" s="102" t="s">
        <v>592</v>
      </c>
      <c r="D4" s="15"/>
      <c r="E4" s="104">
        <v>20</v>
      </c>
      <c r="F4" s="201" t="s">
        <v>597</v>
      </c>
      <c r="G4" s="202"/>
      <c r="H4" s="71"/>
      <c r="I4" s="107" t="s">
        <v>130</v>
      </c>
      <c r="J4" s="61"/>
      <c r="K4" s="61"/>
    </row>
    <row r="5" spans="1:11">
      <c r="A5" s="14">
        <v>3</v>
      </c>
      <c r="B5" s="15" t="s">
        <v>593</v>
      </c>
      <c r="C5" s="102" t="s">
        <v>594</v>
      </c>
      <c r="D5" s="89"/>
      <c r="E5" s="104">
        <v>2</v>
      </c>
      <c r="F5" s="201" t="s">
        <v>598</v>
      </c>
      <c r="G5" s="202"/>
      <c r="H5" s="72"/>
      <c r="I5" s="107" t="s">
        <v>130</v>
      </c>
      <c r="J5" s="61"/>
      <c r="K5" s="61"/>
    </row>
    <row r="6" spans="1:11">
      <c r="A6" s="14">
        <v>4</v>
      </c>
      <c r="B6" s="15" t="s">
        <v>600</v>
      </c>
      <c r="C6" s="103" t="s">
        <v>594</v>
      </c>
      <c r="D6" s="89"/>
      <c r="E6" s="104">
        <v>1</v>
      </c>
      <c r="F6" s="105" t="s">
        <v>599</v>
      </c>
      <c r="G6" s="73"/>
      <c r="H6" s="73"/>
      <c r="I6" s="107" t="s">
        <v>130</v>
      </c>
      <c r="J6" s="61"/>
      <c r="K6" s="61"/>
    </row>
    <row r="7" spans="1:11">
      <c r="A7" s="14">
        <v>5</v>
      </c>
      <c r="B7" s="15" t="s">
        <v>601</v>
      </c>
      <c r="C7" s="103" t="s">
        <v>602</v>
      </c>
      <c r="D7" s="89"/>
      <c r="E7" s="104">
        <v>1</v>
      </c>
      <c r="F7" s="106" t="s">
        <v>603</v>
      </c>
      <c r="G7" s="73"/>
      <c r="H7" s="73"/>
      <c r="I7" s="107" t="s">
        <v>130</v>
      </c>
      <c r="J7" s="61"/>
      <c r="K7" s="61"/>
    </row>
    <row r="8" spans="1:11">
      <c r="J8" s="61"/>
      <c r="K8" s="61"/>
    </row>
    <row r="9" spans="1:11">
      <c r="J9" s="61"/>
      <c r="K9" s="61"/>
    </row>
    <row r="10" spans="1:11">
      <c r="J10" s="61"/>
      <c r="K10" s="61"/>
    </row>
    <row r="11" spans="1:11">
      <c r="J11" s="61"/>
      <c r="K11" s="61"/>
    </row>
  </sheetData>
  <mergeCells count="4">
    <mergeCell ref="A1:I1"/>
    <mergeCell ref="F3:G3"/>
    <mergeCell ref="F4:G4"/>
    <mergeCell ref="F5:G5"/>
  </mergeCells>
  <phoneticPr fontId="9" type="noConversion"/>
  <dataValidations count="1">
    <dataValidation type="list" allowBlank="1" showInputMessage="1" showErrorMessage="1" sqref="C3:C7">
      <formula1>"A,B,BOOLEAN,I1,I2,I4,I8,F4,F8,U1,U2,U4,U8"</formula1>
    </dataValidation>
  </dataValidations>
  <pageMargins left="0.23622047244094491" right="0.23622047244094491" top="0.74803149606299213" bottom="0.74803149606299213" header="0.31496062992125984" footer="0.31496062992125984"/>
  <pageSetup paperSize="9" orientation="portrait" horizontalDpi="300" verticalDpi="30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85"/>
  <sheetViews>
    <sheetView workbookViewId="0">
      <selection activeCell="C180" sqref="C180"/>
    </sheetView>
  </sheetViews>
  <sheetFormatPr defaultColWidth="9" defaultRowHeight="15.6"/>
  <cols>
    <col min="1" max="1" width="14.375" style="16" customWidth="1"/>
    <col min="2" max="2" width="9.875" style="16" customWidth="1"/>
    <col min="3" max="3" width="38.25" style="16" customWidth="1"/>
    <col min="4" max="4" width="17.125" style="16" bestFit="1" customWidth="1"/>
    <col min="5" max="5" width="11.125" style="16" customWidth="1"/>
    <col min="6" max="6" width="7.875" style="16" customWidth="1"/>
    <col min="7" max="7" width="10.25" style="17" customWidth="1"/>
    <col min="8" max="8" width="12.875" style="17" customWidth="1"/>
    <col min="9" max="9" width="8.625" style="17" customWidth="1"/>
    <col min="10" max="10" width="78.375" style="17" customWidth="1"/>
    <col min="11" max="11" width="7" style="17" hidden="1" customWidth="1"/>
    <col min="12" max="12" width="14" style="16" bestFit="1" customWidth="1"/>
    <col min="13" max="16384" width="9" style="16"/>
  </cols>
  <sheetData>
    <row r="1" spans="1:11" ht="20.399999999999999">
      <c r="A1" s="205" t="s">
        <v>120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</row>
    <row r="2" spans="1:11" ht="48.6">
      <c r="A2" s="30" t="s">
        <v>117</v>
      </c>
      <c r="B2" s="30" t="s">
        <v>144</v>
      </c>
      <c r="C2" s="30" t="s">
        <v>0</v>
      </c>
      <c r="D2" s="30" t="s">
        <v>1</v>
      </c>
      <c r="E2" s="30" t="s">
        <v>2</v>
      </c>
      <c r="F2" s="30" t="s">
        <v>3</v>
      </c>
      <c r="G2" s="30" t="s">
        <v>4</v>
      </c>
      <c r="H2" s="30" t="s">
        <v>147</v>
      </c>
      <c r="I2" s="207" t="s">
        <v>5</v>
      </c>
      <c r="J2" s="208"/>
      <c r="K2" s="31" t="s">
        <v>132</v>
      </c>
    </row>
    <row r="3" spans="1:11" ht="15.6" customHeight="1">
      <c r="A3" s="41">
        <v>1</v>
      </c>
      <c r="B3" s="13">
        <v>1</v>
      </c>
      <c r="C3" s="10" t="s">
        <v>736</v>
      </c>
      <c r="D3" s="114" t="s">
        <v>201</v>
      </c>
      <c r="E3" s="45"/>
      <c r="F3" s="46"/>
      <c r="G3" s="46"/>
      <c r="H3" s="114">
        <v>39</v>
      </c>
      <c r="I3" s="203" t="s">
        <v>725</v>
      </c>
      <c r="J3" s="204"/>
      <c r="K3" s="16"/>
    </row>
    <row r="4" spans="1:11" ht="15.6" customHeight="1">
      <c r="A4" s="41">
        <v>2</v>
      </c>
      <c r="B4" s="13">
        <v>2</v>
      </c>
      <c r="C4" s="10" t="s">
        <v>737</v>
      </c>
      <c r="D4" s="114" t="s">
        <v>197</v>
      </c>
      <c r="E4" s="45"/>
      <c r="F4" s="46"/>
      <c r="G4" s="46"/>
      <c r="H4" s="114"/>
      <c r="I4" s="203" t="s">
        <v>726</v>
      </c>
      <c r="J4" s="204"/>
      <c r="K4" s="16"/>
    </row>
    <row r="5" spans="1:11" ht="15.6" customHeight="1">
      <c r="A5" s="41">
        <v>3</v>
      </c>
      <c r="B5" s="13">
        <v>5</v>
      </c>
      <c r="C5" s="10" t="s">
        <v>738</v>
      </c>
      <c r="D5" s="114" t="s">
        <v>197</v>
      </c>
      <c r="E5" s="120"/>
      <c r="F5" s="121"/>
      <c r="G5" s="121"/>
      <c r="H5" s="114"/>
      <c r="I5" s="203" t="s">
        <v>727</v>
      </c>
      <c r="J5" s="204"/>
      <c r="K5" s="100"/>
    </row>
    <row r="6" spans="1:11" ht="15.6" customHeight="1">
      <c r="A6" s="41">
        <v>4</v>
      </c>
      <c r="B6" s="13">
        <v>6</v>
      </c>
      <c r="C6" s="10" t="s">
        <v>739</v>
      </c>
      <c r="D6" s="114" t="s">
        <v>197</v>
      </c>
      <c r="E6" s="120"/>
      <c r="F6" s="121"/>
      <c r="G6" s="121"/>
      <c r="H6" s="114"/>
      <c r="I6" s="203" t="s">
        <v>728</v>
      </c>
      <c r="J6" s="204"/>
      <c r="K6" s="100"/>
    </row>
    <row r="7" spans="1:11" ht="15.6" customHeight="1">
      <c r="A7" s="41">
        <v>5</v>
      </c>
      <c r="B7" s="13">
        <v>11</v>
      </c>
      <c r="C7" s="10" t="s">
        <v>740</v>
      </c>
      <c r="D7" s="114" t="s">
        <v>711</v>
      </c>
      <c r="E7" s="45"/>
      <c r="F7" s="46"/>
      <c r="G7" s="46"/>
      <c r="H7" s="114"/>
      <c r="I7" s="203" t="s">
        <v>769</v>
      </c>
      <c r="J7" s="204"/>
      <c r="K7" s="100"/>
    </row>
    <row r="8" spans="1:11" ht="15.6" customHeight="1">
      <c r="A8" s="41">
        <v>6</v>
      </c>
      <c r="B8" s="13">
        <v>12</v>
      </c>
      <c r="C8" s="10" t="s">
        <v>741</v>
      </c>
      <c r="D8" s="114" t="s">
        <v>197</v>
      </c>
      <c r="E8" s="45"/>
      <c r="F8" s="46"/>
      <c r="G8" s="46"/>
      <c r="H8" s="114"/>
      <c r="I8" s="203" t="s">
        <v>729</v>
      </c>
      <c r="J8" s="204"/>
      <c r="K8" s="100"/>
    </row>
    <row r="9" spans="1:11" ht="15.6" customHeight="1">
      <c r="A9" s="41">
        <v>7</v>
      </c>
      <c r="B9" s="13">
        <v>13</v>
      </c>
      <c r="C9" s="10" t="s">
        <v>742</v>
      </c>
      <c r="D9" s="114" t="s">
        <v>197</v>
      </c>
      <c r="E9" s="45"/>
      <c r="F9" s="46"/>
      <c r="G9" s="46"/>
      <c r="H9" s="114"/>
      <c r="I9" s="203" t="s">
        <v>730</v>
      </c>
      <c r="J9" s="204"/>
      <c r="K9" s="100"/>
    </row>
    <row r="10" spans="1:11" ht="15.6" customHeight="1">
      <c r="A10" s="41">
        <v>8</v>
      </c>
      <c r="B10" s="13">
        <v>14</v>
      </c>
      <c r="C10" s="10" t="s">
        <v>743</v>
      </c>
      <c r="D10" s="114" t="s">
        <v>197</v>
      </c>
      <c r="E10" s="45"/>
      <c r="F10" s="46"/>
      <c r="G10" s="46"/>
      <c r="H10" s="114"/>
      <c r="I10" s="203" t="s">
        <v>770</v>
      </c>
      <c r="J10" s="204"/>
      <c r="K10" s="100"/>
    </row>
    <row r="11" spans="1:11" ht="15.6" customHeight="1">
      <c r="A11" s="41">
        <v>9</v>
      </c>
      <c r="B11" s="13">
        <v>15</v>
      </c>
      <c r="C11" s="10" t="s">
        <v>744</v>
      </c>
      <c r="D11" s="114" t="s">
        <v>197</v>
      </c>
      <c r="E11" s="45"/>
      <c r="F11" s="46"/>
      <c r="G11" s="46"/>
      <c r="H11" s="114"/>
      <c r="I11" s="203" t="s">
        <v>771</v>
      </c>
      <c r="J11" s="204"/>
      <c r="K11" s="100"/>
    </row>
    <row r="12" spans="1:11" ht="15.6" customHeight="1">
      <c r="A12" s="41">
        <v>10</v>
      </c>
      <c r="B12" s="13">
        <v>24</v>
      </c>
      <c r="C12" s="10" t="s">
        <v>745</v>
      </c>
      <c r="D12" s="114" t="s">
        <v>201</v>
      </c>
      <c r="E12" s="45"/>
      <c r="F12" s="46"/>
      <c r="G12" s="46"/>
      <c r="H12" s="114">
        <v>6</v>
      </c>
      <c r="I12" s="203" t="s">
        <v>772</v>
      </c>
      <c r="J12" s="204"/>
      <c r="K12" s="100"/>
    </row>
    <row r="13" spans="1:11" ht="15.6" customHeight="1">
      <c r="A13" s="41">
        <v>11</v>
      </c>
      <c r="B13" s="13">
        <v>25</v>
      </c>
      <c r="C13" s="10" t="s">
        <v>746</v>
      </c>
      <c r="D13" s="114" t="s">
        <v>201</v>
      </c>
      <c r="E13" s="45"/>
      <c r="F13" s="46"/>
      <c r="G13" s="46"/>
      <c r="H13" s="114">
        <v>6</v>
      </c>
      <c r="I13" s="203" t="s">
        <v>773</v>
      </c>
      <c r="J13" s="204"/>
      <c r="K13" s="100"/>
    </row>
    <row r="14" spans="1:11" ht="15.6" customHeight="1">
      <c r="A14" s="41">
        <v>12</v>
      </c>
      <c r="B14" s="13">
        <v>39</v>
      </c>
      <c r="C14" s="10" t="s">
        <v>747</v>
      </c>
      <c r="D14" s="114" t="s">
        <v>732</v>
      </c>
      <c r="E14" s="45"/>
      <c r="F14" s="46"/>
      <c r="G14" s="46"/>
      <c r="H14" s="114"/>
      <c r="I14" s="203" t="s">
        <v>774</v>
      </c>
      <c r="J14" s="204"/>
      <c r="K14" s="100"/>
    </row>
    <row r="15" spans="1:11" ht="15.6" customHeight="1">
      <c r="A15" s="41">
        <v>13</v>
      </c>
      <c r="B15" s="13">
        <v>40</v>
      </c>
      <c r="C15" s="10" t="s">
        <v>748</v>
      </c>
      <c r="D15" s="114" t="s">
        <v>712</v>
      </c>
      <c r="E15" s="45"/>
      <c r="F15" s="46"/>
      <c r="G15" s="46"/>
      <c r="H15" s="114"/>
      <c r="I15" s="203" t="s">
        <v>775</v>
      </c>
      <c r="J15" s="204"/>
      <c r="K15" s="100"/>
    </row>
    <row r="16" spans="1:11" ht="15.6" customHeight="1">
      <c r="A16" s="41">
        <v>14</v>
      </c>
      <c r="B16" s="13">
        <v>41</v>
      </c>
      <c r="C16" s="10" t="s">
        <v>749</v>
      </c>
      <c r="D16" s="114" t="s">
        <v>712</v>
      </c>
      <c r="E16" s="45"/>
      <c r="F16" s="46"/>
      <c r="G16" s="46"/>
      <c r="H16" s="114"/>
      <c r="I16" s="203" t="s">
        <v>776</v>
      </c>
      <c r="J16" s="204"/>
      <c r="K16" s="100"/>
    </row>
    <row r="17" spans="1:11" ht="15.6" customHeight="1">
      <c r="A17" s="41">
        <v>15</v>
      </c>
      <c r="B17" s="13">
        <v>42</v>
      </c>
      <c r="C17" s="10" t="s">
        <v>750</v>
      </c>
      <c r="D17" s="114" t="s">
        <v>201</v>
      </c>
      <c r="E17" s="45"/>
      <c r="F17" s="46"/>
      <c r="G17" s="46"/>
      <c r="H17" s="114">
        <v>256</v>
      </c>
      <c r="I17" s="203" t="s">
        <v>777</v>
      </c>
      <c r="J17" s="204"/>
      <c r="K17" s="100"/>
    </row>
    <row r="18" spans="1:11" ht="15.6" customHeight="1">
      <c r="A18" s="41">
        <v>16</v>
      </c>
      <c r="B18" s="13">
        <v>43</v>
      </c>
      <c r="C18" s="10" t="s">
        <v>751</v>
      </c>
      <c r="D18" s="114" t="s">
        <v>197</v>
      </c>
      <c r="E18" s="45"/>
      <c r="F18" s="46"/>
      <c r="G18" s="46"/>
      <c r="H18" s="114"/>
      <c r="I18" s="203" t="s">
        <v>731</v>
      </c>
      <c r="J18" s="204"/>
      <c r="K18" s="100"/>
    </row>
    <row r="19" spans="1:11" ht="15.6" customHeight="1">
      <c r="A19" s="41">
        <v>17</v>
      </c>
      <c r="B19" s="13">
        <v>53</v>
      </c>
      <c r="C19" s="10" t="s">
        <v>752</v>
      </c>
      <c r="D19" s="114" t="s">
        <v>711</v>
      </c>
      <c r="E19" s="45"/>
      <c r="F19" s="46"/>
      <c r="G19" s="46"/>
      <c r="H19" s="114"/>
      <c r="I19" s="203" t="s">
        <v>778</v>
      </c>
      <c r="J19" s="204"/>
      <c r="K19" s="100"/>
    </row>
    <row r="20" spans="1:11" ht="15.6" customHeight="1">
      <c r="A20" s="41">
        <v>18</v>
      </c>
      <c r="B20" s="13">
        <v>54</v>
      </c>
      <c r="C20" s="10" t="s">
        <v>753</v>
      </c>
      <c r="D20" s="114" t="s">
        <v>711</v>
      </c>
      <c r="E20" s="45"/>
      <c r="F20" s="46"/>
      <c r="G20" s="46"/>
      <c r="H20" s="114"/>
      <c r="I20" s="203" t="s">
        <v>779</v>
      </c>
      <c r="J20" s="204"/>
      <c r="K20" s="100"/>
    </row>
    <row r="21" spans="1:11" ht="15.6" customHeight="1">
      <c r="A21" s="41">
        <v>19</v>
      </c>
      <c r="B21" s="13">
        <v>55</v>
      </c>
      <c r="C21" s="10" t="s">
        <v>754</v>
      </c>
      <c r="D21" s="114" t="s">
        <v>201</v>
      </c>
      <c r="E21" s="45"/>
      <c r="F21" s="46"/>
      <c r="G21" s="46"/>
      <c r="H21" s="114">
        <v>19</v>
      </c>
      <c r="I21" s="203" t="s">
        <v>780</v>
      </c>
      <c r="J21" s="204"/>
      <c r="K21" s="100"/>
    </row>
    <row r="22" spans="1:11" ht="15.6" customHeight="1">
      <c r="A22" s="41">
        <v>20</v>
      </c>
      <c r="B22" s="13">
        <v>57</v>
      </c>
      <c r="C22" s="10" t="s">
        <v>755</v>
      </c>
      <c r="D22" s="114" t="s">
        <v>201</v>
      </c>
      <c r="E22" s="45"/>
      <c r="F22" s="46"/>
      <c r="G22" s="46"/>
      <c r="H22" s="114">
        <v>19</v>
      </c>
      <c r="I22" s="203"/>
      <c r="J22" s="204"/>
      <c r="K22" s="100"/>
    </row>
    <row r="23" spans="1:11" ht="15.6" customHeight="1">
      <c r="A23" s="41">
        <v>21</v>
      </c>
      <c r="B23" s="13">
        <v>58</v>
      </c>
      <c r="C23" s="10" t="s">
        <v>756</v>
      </c>
      <c r="D23" s="114" t="s">
        <v>197</v>
      </c>
      <c r="E23" s="45"/>
      <c r="F23" s="46"/>
      <c r="G23" s="46"/>
      <c r="H23" s="114"/>
      <c r="I23" s="203"/>
      <c r="J23" s="204"/>
      <c r="K23" s="100"/>
    </row>
    <row r="24" spans="1:11" ht="15.6" customHeight="1">
      <c r="A24" s="41">
        <v>22</v>
      </c>
      <c r="B24" s="13">
        <v>80</v>
      </c>
      <c r="C24" s="10" t="s">
        <v>757</v>
      </c>
      <c r="D24" s="114" t="s">
        <v>201</v>
      </c>
      <c r="E24" s="45"/>
      <c r="F24" s="46"/>
      <c r="G24" s="46"/>
      <c r="H24" s="114">
        <v>20</v>
      </c>
      <c r="I24" s="203"/>
      <c r="J24" s="204"/>
      <c r="K24" s="100"/>
    </row>
    <row r="25" spans="1:11" ht="15.6" customHeight="1">
      <c r="A25" s="41">
        <v>23</v>
      </c>
      <c r="B25" s="13">
        <v>3</v>
      </c>
      <c r="C25" s="10" t="s">
        <v>195</v>
      </c>
      <c r="D25" s="114" t="s">
        <v>201</v>
      </c>
      <c r="E25" s="45"/>
      <c r="F25" s="46"/>
      <c r="G25" s="46"/>
      <c r="H25" s="114">
        <v>19</v>
      </c>
      <c r="I25" s="203" t="s">
        <v>781</v>
      </c>
      <c r="J25" s="204"/>
      <c r="K25" s="100"/>
    </row>
    <row r="26" spans="1:11" ht="15.6" customHeight="1">
      <c r="A26" s="41">
        <v>24</v>
      </c>
      <c r="B26" s="13">
        <v>4</v>
      </c>
      <c r="C26" s="10" t="s">
        <v>196</v>
      </c>
      <c r="D26" s="83" t="s">
        <v>197</v>
      </c>
      <c r="E26" s="45"/>
      <c r="F26" s="46"/>
      <c r="G26" s="46"/>
      <c r="H26" s="114">
        <v>1</v>
      </c>
      <c r="I26" s="203" t="s">
        <v>782</v>
      </c>
      <c r="J26" s="204"/>
      <c r="K26" s="100"/>
    </row>
    <row r="27" spans="1:11" ht="15.6" customHeight="1">
      <c r="A27" s="41">
        <v>25</v>
      </c>
      <c r="B27" s="13">
        <v>1000</v>
      </c>
      <c r="C27" s="10" t="s">
        <v>447</v>
      </c>
      <c r="D27" s="83" t="s">
        <v>197</v>
      </c>
      <c r="E27" s="45"/>
      <c r="F27" s="46"/>
      <c r="G27" s="46"/>
      <c r="H27" s="114">
        <v>1</v>
      </c>
      <c r="I27" s="203" t="s">
        <v>612</v>
      </c>
      <c r="J27" s="204"/>
      <c r="K27" s="100"/>
    </row>
    <row r="28" spans="1:11" ht="15.6" customHeight="1">
      <c r="A28" s="41">
        <v>26</v>
      </c>
      <c r="B28" s="13">
        <v>1001</v>
      </c>
      <c r="C28" s="10" t="s">
        <v>448</v>
      </c>
      <c r="D28" s="83" t="s">
        <v>197</v>
      </c>
      <c r="E28" s="45"/>
      <c r="F28" s="46"/>
      <c r="G28" s="46"/>
      <c r="H28" s="114">
        <v>1</v>
      </c>
      <c r="I28" s="203" t="s">
        <v>612</v>
      </c>
      <c r="J28" s="204"/>
      <c r="K28" s="100"/>
    </row>
    <row r="29" spans="1:11" ht="15.6" customHeight="1">
      <c r="A29" s="41">
        <v>27</v>
      </c>
      <c r="B29" s="13">
        <v>1010</v>
      </c>
      <c r="C29" s="10" t="s">
        <v>449</v>
      </c>
      <c r="D29" s="83" t="s">
        <v>322</v>
      </c>
      <c r="E29" s="45"/>
      <c r="F29" s="46"/>
      <c r="G29" s="46"/>
      <c r="H29" s="114">
        <v>1</v>
      </c>
      <c r="I29" s="203" t="s">
        <v>609</v>
      </c>
      <c r="J29" s="204"/>
      <c r="K29" s="100"/>
    </row>
    <row r="30" spans="1:11" ht="15.6" customHeight="1">
      <c r="A30" s="41">
        <v>28</v>
      </c>
      <c r="B30" s="13">
        <v>1021</v>
      </c>
      <c r="C30" s="10" t="s">
        <v>450</v>
      </c>
      <c r="D30" s="83" t="s">
        <v>323</v>
      </c>
      <c r="E30" s="45"/>
      <c r="F30" s="46"/>
      <c r="G30" s="46"/>
      <c r="H30" s="114">
        <v>20</v>
      </c>
      <c r="I30" s="203" t="s">
        <v>339</v>
      </c>
      <c r="J30" s="204"/>
      <c r="K30" s="100"/>
    </row>
    <row r="31" spans="1:11" ht="15.6" customHeight="1">
      <c r="A31" s="41">
        <v>29</v>
      </c>
      <c r="B31" s="13">
        <v>1024</v>
      </c>
      <c r="C31" s="10" t="s">
        <v>451</v>
      </c>
      <c r="D31" s="83" t="s">
        <v>324</v>
      </c>
      <c r="E31" s="45"/>
      <c r="F31" s="46"/>
      <c r="G31" s="46"/>
      <c r="H31" s="114">
        <v>1</v>
      </c>
      <c r="I31" s="203" t="s">
        <v>340</v>
      </c>
      <c r="J31" s="204"/>
      <c r="K31" s="100"/>
    </row>
    <row r="32" spans="1:11" ht="15.6" customHeight="1">
      <c r="A32" s="41">
        <v>30</v>
      </c>
      <c r="B32" s="13">
        <v>1025</v>
      </c>
      <c r="C32" s="10" t="s">
        <v>452</v>
      </c>
      <c r="D32" s="83" t="s">
        <v>322</v>
      </c>
      <c r="E32" s="45"/>
      <c r="F32" s="46"/>
      <c r="G32" s="46"/>
      <c r="H32" s="114">
        <v>1</v>
      </c>
      <c r="I32" s="203" t="s">
        <v>341</v>
      </c>
      <c r="J32" s="204"/>
      <c r="K32" s="100"/>
    </row>
    <row r="33" spans="1:11" ht="15.6" customHeight="1">
      <c r="A33" s="41">
        <v>31</v>
      </c>
      <c r="B33" s="13">
        <v>1026</v>
      </c>
      <c r="C33" s="10" t="s">
        <v>453</v>
      </c>
      <c r="D33" s="83" t="s">
        <v>322</v>
      </c>
      <c r="E33" s="45"/>
      <c r="F33" s="46"/>
      <c r="G33" s="46"/>
      <c r="H33" s="114">
        <v>1</v>
      </c>
      <c r="I33" s="203" t="s">
        <v>342</v>
      </c>
      <c r="J33" s="204"/>
      <c r="K33" s="100"/>
    </row>
    <row r="34" spans="1:11" ht="15.6" customHeight="1">
      <c r="A34" s="41">
        <v>32</v>
      </c>
      <c r="B34" s="13">
        <v>1027</v>
      </c>
      <c r="C34" s="10" t="s">
        <v>454</v>
      </c>
      <c r="D34" s="83" t="s">
        <v>322</v>
      </c>
      <c r="E34" s="45"/>
      <c r="F34" s="46"/>
      <c r="G34" s="46"/>
      <c r="H34" s="114">
        <v>1</v>
      </c>
      <c r="I34" s="203" t="s">
        <v>343</v>
      </c>
      <c r="J34" s="204"/>
      <c r="K34" s="100"/>
    </row>
    <row r="35" spans="1:11" ht="15.6" customHeight="1">
      <c r="A35" s="41">
        <v>33</v>
      </c>
      <c r="B35" s="13">
        <v>1100</v>
      </c>
      <c r="C35" s="10" t="s">
        <v>455</v>
      </c>
      <c r="D35" s="83" t="s">
        <v>323</v>
      </c>
      <c r="E35" s="45"/>
      <c r="F35" s="46"/>
      <c r="G35" s="46"/>
      <c r="H35" s="114">
        <v>20</v>
      </c>
      <c r="I35" s="203" t="s">
        <v>344</v>
      </c>
      <c r="J35" s="204"/>
      <c r="K35" s="100"/>
    </row>
    <row r="36" spans="1:11" ht="15.6" customHeight="1">
      <c r="A36" s="41">
        <v>34</v>
      </c>
      <c r="B36" s="13">
        <v>1101</v>
      </c>
      <c r="C36" s="10" t="s">
        <v>456</v>
      </c>
      <c r="D36" s="83" t="s">
        <v>324</v>
      </c>
      <c r="E36" s="45"/>
      <c r="F36" s="46"/>
      <c r="G36" s="46"/>
      <c r="H36" s="114">
        <v>1</v>
      </c>
      <c r="I36" s="203" t="s">
        <v>345</v>
      </c>
      <c r="J36" s="204"/>
      <c r="K36" s="100"/>
    </row>
    <row r="37" spans="1:11" ht="15.6" customHeight="1">
      <c r="A37" s="41">
        <v>35</v>
      </c>
      <c r="B37" s="13">
        <v>1104</v>
      </c>
      <c r="C37" s="10" t="s">
        <v>457</v>
      </c>
      <c r="D37" s="83" t="s">
        <v>324</v>
      </c>
      <c r="E37" s="45"/>
      <c r="F37" s="46"/>
      <c r="G37" s="46"/>
      <c r="H37" s="114">
        <v>1</v>
      </c>
      <c r="I37" s="203" t="s">
        <v>401</v>
      </c>
      <c r="J37" s="204"/>
      <c r="K37" s="100"/>
    </row>
    <row r="38" spans="1:11" ht="15.6" customHeight="1">
      <c r="A38" s="41">
        <v>36</v>
      </c>
      <c r="B38" s="13">
        <v>1105</v>
      </c>
      <c r="C38" s="10" t="s">
        <v>458</v>
      </c>
      <c r="D38" s="83" t="s">
        <v>324</v>
      </c>
      <c r="E38" s="45"/>
      <c r="F38" s="46"/>
      <c r="G38" s="46"/>
      <c r="H38" s="114">
        <v>1</v>
      </c>
      <c r="I38" s="203" t="s">
        <v>402</v>
      </c>
      <c r="J38" s="204"/>
      <c r="K38" s="100"/>
    </row>
    <row r="39" spans="1:11" ht="15.6" customHeight="1">
      <c r="A39" s="41">
        <v>37</v>
      </c>
      <c r="B39" s="13">
        <v>1106</v>
      </c>
      <c r="C39" s="10" t="s">
        <v>459</v>
      </c>
      <c r="D39" s="83" t="s">
        <v>324</v>
      </c>
      <c r="E39" s="45"/>
      <c r="F39" s="46"/>
      <c r="G39" s="46"/>
      <c r="H39" s="114">
        <v>1</v>
      </c>
      <c r="I39" s="203" t="s">
        <v>403</v>
      </c>
      <c r="J39" s="204"/>
      <c r="K39" s="100"/>
    </row>
    <row r="40" spans="1:11" ht="15.6" customHeight="1">
      <c r="A40" s="41">
        <v>38</v>
      </c>
      <c r="B40" s="13">
        <v>1107</v>
      </c>
      <c r="C40" s="10" t="s">
        <v>460</v>
      </c>
      <c r="D40" s="83" t="s">
        <v>324</v>
      </c>
      <c r="E40" s="45"/>
      <c r="F40" s="46"/>
      <c r="G40" s="46"/>
      <c r="H40" s="114">
        <v>1</v>
      </c>
      <c r="I40" s="203" t="s">
        <v>404</v>
      </c>
      <c r="J40" s="204"/>
      <c r="K40" s="100"/>
    </row>
    <row r="41" spans="1:11" ht="15.6" customHeight="1">
      <c r="A41" s="41">
        <v>39</v>
      </c>
      <c r="B41" s="13">
        <v>1108</v>
      </c>
      <c r="C41" s="10" t="s">
        <v>461</v>
      </c>
      <c r="D41" s="83" t="s">
        <v>324</v>
      </c>
      <c r="E41" s="45"/>
      <c r="F41" s="46"/>
      <c r="G41" s="46"/>
      <c r="H41" s="114">
        <v>1</v>
      </c>
      <c r="I41" s="203" t="s">
        <v>405</v>
      </c>
      <c r="J41" s="204"/>
      <c r="K41" s="100"/>
    </row>
    <row r="42" spans="1:11" ht="15.6" customHeight="1">
      <c r="A42" s="41">
        <v>40</v>
      </c>
      <c r="B42" s="13">
        <v>1109</v>
      </c>
      <c r="C42" s="10" t="s">
        <v>462</v>
      </c>
      <c r="D42" s="83" t="s">
        <v>324</v>
      </c>
      <c r="E42" s="45"/>
      <c r="F42" s="46"/>
      <c r="G42" s="46"/>
      <c r="H42" s="114">
        <v>1</v>
      </c>
      <c r="I42" s="203" t="s">
        <v>406</v>
      </c>
      <c r="J42" s="204"/>
      <c r="K42" s="100"/>
    </row>
    <row r="43" spans="1:11" ht="15.6" customHeight="1">
      <c r="A43" s="41">
        <v>41</v>
      </c>
      <c r="B43" s="13">
        <v>1110</v>
      </c>
      <c r="C43" s="10" t="s">
        <v>639</v>
      </c>
      <c r="D43" s="83" t="s">
        <v>325</v>
      </c>
      <c r="E43" s="45"/>
      <c r="F43" s="46"/>
      <c r="G43" s="46"/>
      <c r="H43" s="114">
        <v>1</v>
      </c>
      <c r="I43" s="203" t="s">
        <v>407</v>
      </c>
      <c r="J43" s="204"/>
      <c r="K43" s="100"/>
    </row>
    <row r="44" spans="1:11" ht="15.6" customHeight="1">
      <c r="A44" s="41">
        <v>42</v>
      </c>
      <c r="B44" s="13">
        <v>1111</v>
      </c>
      <c r="C44" s="10" t="s">
        <v>463</v>
      </c>
      <c r="D44" s="83" t="s">
        <v>325</v>
      </c>
      <c r="E44" s="45"/>
      <c r="F44" s="46"/>
      <c r="G44" s="46"/>
      <c r="H44" s="114">
        <v>1</v>
      </c>
      <c r="I44" s="203" t="s">
        <v>408</v>
      </c>
      <c r="J44" s="204"/>
      <c r="K44" s="100"/>
    </row>
    <row r="45" spans="1:11" ht="15.6" customHeight="1">
      <c r="A45" s="41">
        <v>43</v>
      </c>
      <c r="B45" s="13">
        <v>1112</v>
      </c>
      <c r="C45" s="10" t="s">
        <v>464</v>
      </c>
      <c r="D45" s="83" t="s">
        <v>325</v>
      </c>
      <c r="E45" s="45"/>
      <c r="F45" s="46"/>
      <c r="G45" s="46"/>
      <c r="H45" s="114">
        <v>1</v>
      </c>
      <c r="I45" s="203" t="s">
        <v>409</v>
      </c>
      <c r="J45" s="204"/>
      <c r="K45" s="100"/>
    </row>
    <row r="46" spans="1:11" ht="15.6" customHeight="1">
      <c r="A46" s="41">
        <v>44</v>
      </c>
      <c r="B46" s="13">
        <v>1113</v>
      </c>
      <c r="C46" s="10" t="s">
        <v>465</v>
      </c>
      <c r="D46" s="83" t="s">
        <v>325</v>
      </c>
      <c r="E46" s="45"/>
      <c r="F46" s="46"/>
      <c r="G46" s="46"/>
      <c r="H46" s="114">
        <v>1</v>
      </c>
      <c r="I46" s="203" t="s">
        <v>410</v>
      </c>
      <c r="J46" s="204"/>
      <c r="K46" s="100"/>
    </row>
    <row r="47" spans="1:11" ht="15.6" customHeight="1">
      <c r="A47" s="41">
        <v>45</v>
      </c>
      <c r="B47" s="13">
        <v>1114</v>
      </c>
      <c r="C47" s="10" t="s">
        <v>466</v>
      </c>
      <c r="D47" s="83" t="s">
        <v>325</v>
      </c>
      <c r="E47" s="45"/>
      <c r="F47" s="46"/>
      <c r="G47" s="46"/>
      <c r="H47" s="114">
        <v>1</v>
      </c>
      <c r="I47" s="203" t="s">
        <v>411</v>
      </c>
      <c r="J47" s="204"/>
      <c r="K47" s="100"/>
    </row>
    <row r="48" spans="1:11" ht="15.6" customHeight="1">
      <c r="A48" s="41">
        <v>46</v>
      </c>
      <c r="B48" s="13">
        <v>1115</v>
      </c>
      <c r="C48" s="10" t="s">
        <v>641</v>
      </c>
      <c r="D48" s="83" t="s">
        <v>325</v>
      </c>
      <c r="E48" s="45"/>
      <c r="F48" s="46"/>
      <c r="G48" s="46"/>
      <c r="H48" s="114">
        <v>1</v>
      </c>
      <c r="I48" s="203" t="s">
        <v>412</v>
      </c>
      <c r="J48" s="204"/>
      <c r="K48" s="100"/>
    </row>
    <row r="49" spans="1:11" ht="15.6" customHeight="1">
      <c r="A49" s="41">
        <v>47</v>
      </c>
      <c r="B49" s="13">
        <v>1116</v>
      </c>
      <c r="C49" s="10" t="s">
        <v>467</v>
      </c>
      <c r="D49" s="83" t="s">
        <v>325</v>
      </c>
      <c r="E49" s="45"/>
      <c r="F49" s="46"/>
      <c r="G49" s="46"/>
      <c r="H49" s="114">
        <v>1</v>
      </c>
      <c r="I49" s="203" t="s">
        <v>614</v>
      </c>
      <c r="J49" s="204"/>
      <c r="K49" s="100"/>
    </row>
    <row r="50" spans="1:11" ht="15.6" customHeight="1">
      <c r="A50" s="41">
        <v>48</v>
      </c>
      <c r="B50" s="13">
        <v>1117</v>
      </c>
      <c r="C50" s="10" t="s">
        <v>642</v>
      </c>
      <c r="D50" s="83" t="s">
        <v>325</v>
      </c>
      <c r="E50" s="45"/>
      <c r="F50" s="46"/>
      <c r="G50" s="46"/>
      <c r="H50" s="114">
        <v>1</v>
      </c>
      <c r="I50" s="203" t="s">
        <v>413</v>
      </c>
      <c r="J50" s="204"/>
      <c r="K50" s="100"/>
    </row>
    <row r="51" spans="1:11" ht="15.6" customHeight="1">
      <c r="A51" s="41">
        <v>49</v>
      </c>
      <c r="B51" s="13">
        <v>1118</v>
      </c>
      <c r="C51" s="10" t="s">
        <v>643</v>
      </c>
      <c r="D51" s="83" t="s">
        <v>325</v>
      </c>
      <c r="E51" s="45"/>
      <c r="F51" s="46"/>
      <c r="G51" s="46"/>
      <c r="H51" s="114">
        <v>1</v>
      </c>
      <c r="I51" s="203" t="s">
        <v>615</v>
      </c>
      <c r="J51" s="204"/>
      <c r="K51" s="100"/>
    </row>
    <row r="52" spans="1:11" ht="15.6" customHeight="1">
      <c r="A52" s="41">
        <v>50</v>
      </c>
      <c r="B52" s="13">
        <v>1119</v>
      </c>
      <c r="C52" s="10" t="s">
        <v>468</v>
      </c>
      <c r="D52" s="83" t="s">
        <v>325</v>
      </c>
      <c r="E52" s="45"/>
      <c r="F52" s="46"/>
      <c r="G52" s="46"/>
      <c r="H52" s="114">
        <v>1</v>
      </c>
      <c r="I52" s="203" t="s">
        <v>616</v>
      </c>
      <c r="J52" s="204"/>
      <c r="K52" s="100"/>
    </row>
    <row r="53" spans="1:11" ht="15.6" customHeight="1">
      <c r="A53" s="41">
        <v>51</v>
      </c>
      <c r="B53" s="13">
        <v>1120</v>
      </c>
      <c r="C53" s="10" t="s">
        <v>644</v>
      </c>
      <c r="D53" s="83" t="s">
        <v>325</v>
      </c>
      <c r="E53" s="45"/>
      <c r="F53" s="46"/>
      <c r="G53" s="46"/>
      <c r="H53" s="114">
        <v>1</v>
      </c>
      <c r="I53" s="203" t="s">
        <v>414</v>
      </c>
      <c r="J53" s="204"/>
      <c r="K53" s="100"/>
    </row>
    <row r="54" spans="1:11" ht="15.6" customHeight="1">
      <c r="A54" s="41">
        <v>52</v>
      </c>
      <c r="B54" s="13">
        <v>1121</v>
      </c>
      <c r="C54" s="10" t="s">
        <v>645</v>
      </c>
      <c r="D54" s="83" t="s">
        <v>325</v>
      </c>
      <c r="E54" s="45"/>
      <c r="F54" s="46"/>
      <c r="G54" s="46"/>
      <c r="H54" s="114">
        <v>1</v>
      </c>
      <c r="I54" s="203" t="s">
        <v>415</v>
      </c>
      <c r="J54" s="204"/>
      <c r="K54" s="100"/>
    </row>
    <row r="55" spans="1:11" ht="15.6" customHeight="1">
      <c r="A55" s="41">
        <v>53</v>
      </c>
      <c r="B55" s="13">
        <v>1122</v>
      </c>
      <c r="C55" s="10" t="s">
        <v>646</v>
      </c>
      <c r="D55" s="83" t="s">
        <v>325</v>
      </c>
      <c r="E55" s="45"/>
      <c r="F55" s="46"/>
      <c r="G55" s="46"/>
      <c r="H55" s="114">
        <v>1</v>
      </c>
      <c r="I55" s="203" t="s">
        <v>416</v>
      </c>
      <c r="J55" s="204"/>
      <c r="K55" s="100"/>
    </row>
    <row r="56" spans="1:11" ht="15.6" customHeight="1">
      <c r="A56" s="41">
        <v>54</v>
      </c>
      <c r="B56" s="13">
        <v>1123</v>
      </c>
      <c r="C56" s="10" t="s">
        <v>469</v>
      </c>
      <c r="D56" s="83" t="s">
        <v>325</v>
      </c>
      <c r="E56" s="45"/>
      <c r="F56" s="46"/>
      <c r="G56" s="46"/>
      <c r="H56" s="114">
        <v>1</v>
      </c>
      <c r="I56" s="203" t="s">
        <v>417</v>
      </c>
      <c r="J56" s="204"/>
      <c r="K56" s="100"/>
    </row>
    <row r="57" spans="1:11" ht="15.6" customHeight="1">
      <c r="A57" s="41">
        <v>55</v>
      </c>
      <c r="B57" s="13">
        <v>1124</v>
      </c>
      <c r="C57" s="10" t="s">
        <v>470</v>
      </c>
      <c r="D57" s="83" t="s">
        <v>325</v>
      </c>
      <c r="E57" s="45"/>
      <c r="F57" s="46"/>
      <c r="G57" s="46"/>
      <c r="H57" s="114">
        <v>1</v>
      </c>
      <c r="I57" s="203" t="s">
        <v>418</v>
      </c>
      <c r="J57" s="204"/>
      <c r="K57" s="100"/>
    </row>
    <row r="58" spans="1:11" ht="15.6" customHeight="1">
      <c r="A58" s="41">
        <v>56</v>
      </c>
      <c r="B58" s="13">
        <v>1125</v>
      </c>
      <c r="C58" s="10" t="s">
        <v>647</v>
      </c>
      <c r="D58" s="83" t="s">
        <v>325</v>
      </c>
      <c r="E58" s="45"/>
      <c r="F58" s="46"/>
      <c r="G58" s="46"/>
      <c r="H58" s="114">
        <v>1</v>
      </c>
      <c r="I58" s="203" t="s">
        <v>419</v>
      </c>
      <c r="J58" s="204"/>
      <c r="K58" s="100"/>
    </row>
    <row r="59" spans="1:11" ht="15.6" customHeight="1">
      <c r="A59" s="41">
        <v>57</v>
      </c>
      <c r="B59" s="13">
        <v>1126</v>
      </c>
      <c r="C59" s="10" t="s">
        <v>471</v>
      </c>
      <c r="D59" s="83" t="s">
        <v>325</v>
      </c>
      <c r="E59" s="45"/>
      <c r="F59" s="46"/>
      <c r="G59" s="46"/>
      <c r="H59" s="114">
        <v>1</v>
      </c>
      <c r="I59" s="203" t="s">
        <v>420</v>
      </c>
      <c r="J59" s="204"/>
      <c r="K59" s="100"/>
    </row>
    <row r="60" spans="1:11" ht="15.6" customHeight="1">
      <c r="A60" s="41">
        <v>58</v>
      </c>
      <c r="B60" s="13">
        <v>1127</v>
      </c>
      <c r="C60" s="10" t="s">
        <v>472</v>
      </c>
      <c r="D60" s="83" t="s">
        <v>325</v>
      </c>
      <c r="E60" s="45"/>
      <c r="F60" s="46"/>
      <c r="G60" s="46"/>
      <c r="H60" s="114">
        <v>1</v>
      </c>
      <c r="I60" s="203" t="s">
        <v>421</v>
      </c>
      <c r="J60" s="204"/>
      <c r="K60" s="100"/>
    </row>
    <row r="61" spans="1:11" ht="15.6" customHeight="1">
      <c r="A61" s="41">
        <v>59</v>
      </c>
      <c r="B61" s="13">
        <v>1128</v>
      </c>
      <c r="C61" s="10" t="s">
        <v>473</v>
      </c>
      <c r="D61" s="83" t="s">
        <v>325</v>
      </c>
      <c r="E61" s="45"/>
      <c r="F61" s="46"/>
      <c r="G61" s="46"/>
      <c r="H61" s="114">
        <v>1</v>
      </c>
      <c r="I61" s="203" t="s">
        <v>346</v>
      </c>
      <c r="J61" s="204"/>
      <c r="K61" s="100"/>
    </row>
    <row r="62" spans="1:11" ht="15.6" customHeight="1">
      <c r="A62" s="41">
        <v>60</v>
      </c>
      <c r="B62" s="13">
        <v>1129</v>
      </c>
      <c r="C62" s="10" t="s">
        <v>474</v>
      </c>
      <c r="D62" s="83" t="s">
        <v>325</v>
      </c>
      <c r="E62" s="45"/>
      <c r="F62" s="46"/>
      <c r="G62" s="46"/>
      <c r="H62" s="114">
        <v>1</v>
      </c>
      <c r="I62" s="203" t="s">
        <v>347</v>
      </c>
      <c r="J62" s="204"/>
      <c r="K62" s="100"/>
    </row>
    <row r="63" spans="1:11" ht="15.6" customHeight="1">
      <c r="A63" s="41">
        <v>61</v>
      </c>
      <c r="B63" s="13">
        <v>1130</v>
      </c>
      <c r="C63" s="10" t="s">
        <v>475</v>
      </c>
      <c r="D63" s="83" t="s">
        <v>325</v>
      </c>
      <c r="E63" s="45"/>
      <c r="F63" s="46"/>
      <c r="G63" s="46"/>
      <c r="H63" s="114">
        <v>1</v>
      </c>
      <c r="I63" s="203" t="s">
        <v>348</v>
      </c>
      <c r="J63" s="204"/>
      <c r="K63" s="100"/>
    </row>
    <row r="64" spans="1:11" ht="15.6" customHeight="1">
      <c r="A64" s="41">
        <v>62</v>
      </c>
      <c r="B64" s="13">
        <v>1131</v>
      </c>
      <c r="C64" s="10" t="s">
        <v>476</v>
      </c>
      <c r="D64" s="83" t="s">
        <v>325</v>
      </c>
      <c r="E64" s="45"/>
      <c r="F64" s="46"/>
      <c r="G64" s="46"/>
      <c r="H64" s="114">
        <v>1</v>
      </c>
      <c r="I64" s="203" t="s">
        <v>349</v>
      </c>
      <c r="J64" s="204"/>
      <c r="K64" s="100"/>
    </row>
    <row r="65" spans="1:11" ht="15.6" customHeight="1">
      <c r="A65" s="41">
        <v>63</v>
      </c>
      <c r="B65" s="13">
        <v>1132</v>
      </c>
      <c r="C65" s="10" t="s">
        <v>477</v>
      </c>
      <c r="D65" s="83" t="s">
        <v>325</v>
      </c>
      <c r="E65" s="45"/>
      <c r="F65" s="46"/>
      <c r="G65" s="46"/>
      <c r="H65" s="114">
        <v>1</v>
      </c>
      <c r="I65" s="203" t="s">
        <v>350</v>
      </c>
      <c r="J65" s="204"/>
      <c r="K65" s="100"/>
    </row>
    <row r="66" spans="1:11" ht="15.6" customHeight="1">
      <c r="A66" s="41">
        <v>64</v>
      </c>
      <c r="B66" s="13">
        <v>1133</v>
      </c>
      <c r="C66" s="10" t="s">
        <v>478</v>
      </c>
      <c r="D66" s="83" t="s">
        <v>325</v>
      </c>
      <c r="E66" s="45"/>
      <c r="F66" s="46"/>
      <c r="G66" s="46"/>
      <c r="H66" s="114">
        <v>1</v>
      </c>
      <c r="I66" s="203" t="s">
        <v>351</v>
      </c>
      <c r="J66" s="204"/>
      <c r="K66" s="100"/>
    </row>
    <row r="67" spans="1:11" ht="15.6" customHeight="1">
      <c r="A67" s="41">
        <v>65</v>
      </c>
      <c r="B67" s="13">
        <v>1134</v>
      </c>
      <c r="C67" s="10" t="s">
        <v>479</v>
      </c>
      <c r="D67" s="83" t="s">
        <v>325</v>
      </c>
      <c r="E67" s="45"/>
      <c r="F67" s="46"/>
      <c r="G67" s="46"/>
      <c r="H67" s="114">
        <v>1</v>
      </c>
      <c r="I67" s="203" t="s">
        <v>423</v>
      </c>
      <c r="J67" s="204"/>
      <c r="K67" s="100"/>
    </row>
    <row r="68" spans="1:11" ht="15.6" customHeight="1">
      <c r="A68" s="41">
        <v>66</v>
      </c>
      <c r="B68" s="13">
        <v>1136</v>
      </c>
      <c r="C68" s="10" t="s">
        <v>648</v>
      </c>
      <c r="D68" s="83" t="s">
        <v>324</v>
      </c>
      <c r="E68" s="45"/>
      <c r="F68" s="46"/>
      <c r="G68" s="46"/>
      <c r="H68" s="114">
        <v>1</v>
      </c>
      <c r="I68" s="203" t="s">
        <v>424</v>
      </c>
      <c r="J68" s="204"/>
      <c r="K68" s="100"/>
    </row>
    <row r="69" spans="1:11" ht="15.6" customHeight="1">
      <c r="A69" s="41">
        <v>67</v>
      </c>
      <c r="B69" s="13">
        <v>1200</v>
      </c>
      <c r="C69" s="10" t="s">
        <v>480</v>
      </c>
      <c r="D69" s="83" t="s">
        <v>323</v>
      </c>
      <c r="E69" s="45"/>
      <c r="F69" s="46"/>
      <c r="G69" s="46"/>
      <c r="H69" s="114">
        <v>20</v>
      </c>
      <c r="I69" s="203" t="s">
        <v>425</v>
      </c>
      <c r="J69" s="204"/>
      <c r="K69" s="100"/>
    </row>
    <row r="70" spans="1:11" ht="15.6" customHeight="1">
      <c r="A70" s="41">
        <v>68</v>
      </c>
      <c r="B70" s="13">
        <v>1201</v>
      </c>
      <c r="C70" s="10" t="s">
        <v>481</v>
      </c>
      <c r="D70" s="83" t="s">
        <v>324</v>
      </c>
      <c r="E70" s="45"/>
      <c r="F70" s="46"/>
      <c r="G70" s="46"/>
      <c r="H70" s="114">
        <v>1</v>
      </c>
      <c r="I70" s="203" t="s">
        <v>426</v>
      </c>
      <c r="J70" s="204"/>
      <c r="K70" s="100"/>
    </row>
    <row r="71" spans="1:11" ht="15.6" customHeight="1">
      <c r="A71" s="41">
        <v>69</v>
      </c>
      <c r="B71" s="13">
        <v>1204</v>
      </c>
      <c r="C71" s="10" t="s">
        <v>482</v>
      </c>
      <c r="D71" s="83" t="s">
        <v>324</v>
      </c>
      <c r="E71" s="45"/>
      <c r="F71" s="46"/>
      <c r="G71" s="46"/>
      <c r="H71" s="114">
        <v>1</v>
      </c>
      <c r="I71" s="203" t="s">
        <v>617</v>
      </c>
      <c r="J71" s="204"/>
      <c r="K71" s="100"/>
    </row>
    <row r="72" spans="1:11" ht="15.6" customHeight="1">
      <c r="A72" s="41">
        <v>70</v>
      </c>
      <c r="B72" s="13">
        <v>1205</v>
      </c>
      <c r="C72" s="10" t="s">
        <v>483</v>
      </c>
      <c r="D72" s="83" t="s">
        <v>324</v>
      </c>
      <c r="E72" s="45"/>
      <c r="F72" s="46"/>
      <c r="G72" s="46"/>
      <c r="H72" s="114">
        <v>1</v>
      </c>
      <c r="I72" s="203" t="s">
        <v>427</v>
      </c>
      <c r="J72" s="204"/>
      <c r="K72" s="100"/>
    </row>
    <row r="73" spans="1:11" ht="15.6" customHeight="1">
      <c r="A73" s="41">
        <v>71</v>
      </c>
      <c r="B73" s="13">
        <v>1206</v>
      </c>
      <c r="C73" s="10" t="s">
        <v>650</v>
      </c>
      <c r="D73" s="83" t="s">
        <v>324</v>
      </c>
      <c r="E73" s="45"/>
      <c r="F73" s="46"/>
      <c r="G73" s="46"/>
      <c r="H73" s="114">
        <v>1</v>
      </c>
      <c r="I73" s="203" t="s">
        <v>618</v>
      </c>
      <c r="J73" s="204"/>
      <c r="K73" s="100"/>
    </row>
    <row r="74" spans="1:11" ht="15.6" customHeight="1">
      <c r="A74" s="41">
        <v>72</v>
      </c>
      <c r="B74" s="13">
        <v>1207</v>
      </c>
      <c r="C74" s="10" t="s">
        <v>484</v>
      </c>
      <c r="D74" s="83" t="s">
        <v>324</v>
      </c>
      <c r="E74" s="45"/>
      <c r="F74" s="46"/>
      <c r="G74" s="46"/>
      <c r="H74" s="114">
        <v>1</v>
      </c>
      <c r="I74" s="203" t="s">
        <v>428</v>
      </c>
      <c r="J74" s="204"/>
      <c r="K74" s="100"/>
    </row>
    <row r="75" spans="1:11" ht="15.6" customHeight="1">
      <c r="A75" s="41">
        <v>73</v>
      </c>
      <c r="B75" s="13">
        <v>1208</v>
      </c>
      <c r="C75" s="10" t="s">
        <v>485</v>
      </c>
      <c r="D75" s="83" t="s">
        <v>324</v>
      </c>
      <c r="E75" s="45"/>
      <c r="F75" s="46"/>
      <c r="G75" s="46"/>
      <c r="H75" s="114">
        <v>1</v>
      </c>
      <c r="I75" s="203" t="s">
        <v>619</v>
      </c>
      <c r="J75" s="204"/>
      <c r="K75" s="100"/>
    </row>
    <row r="76" spans="1:11" ht="15.6" customHeight="1">
      <c r="A76" s="41">
        <v>74</v>
      </c>
      <c r="B76" s="13">
        <v>1209</v>
      </c>
      <c r="C76" s="10" t="s">
        <v>486</v>
      </c>
      <c r="D76" s="83" t="s">
        <v>324</v>
      </c>
      <c r="E76" s="45"/>
      <c r="F76" s="46"/>
      <c r="G76" s="46"/>
      <c r="H76" s="114">
        <v>1</v>
      </c>
      <c r="I76" s="203" t="s">
        <v>429</v>
      </c>
      <c r="J76" s="204"/>
      <c r="K76" s="100"/>
    </row>
    <row r="77" spans="1:11" ht="15.6" customHeight="1">
      <c r="A77" s="41">
        <v>75</v>
      </c>
      <c r="B77" s="13">
        <v>1210</v>
      </c>
      <c r="C77" s="10" t="s">
        <v>487</v>
      </c>
      <c r="D77" s="83" t="s">
        <v>325</v>
      </c>
      <c r="E77" s="45"/>
      <c r="F77" s="46"/>
      <c r="G77" s="46"/>
      <c r="H77" s="114">
        <v>1</v>
      </c>
      <c r="I77" s="203" t="s">
        <v>620</v>
      </c>
      <c r="J77" s="204"/>
      <c r="K77" s="100"/>
    </row>
    <row r="78" spans="1:11" ht="15.6" customHeight="1">
      <c r="A78" s="41">
        <v>76</v>
      </c>
      <c r="B78" s="13">
        <v>1211</v>
      </c>
      <c r="C78" s="10" t="s">
        <v>488</v>
      </c>
      <c r="D78" s="83" t="s">
        <v>325</v>
      </c>
      <c r="E78" s="45"/>
      <c r="F78" s="46"/>
      <c r="G78" s="46"/>
      <c r="H78" s="114">
        <v>1</v>
      </c>
      <c r="I78" s="203" t="s">
        <v>430</v>
      </c>
      <c r="J78" s="204"/>
      <c r="K78" s="100"/>
    </row>
    <row r="79" spans="1:11" ht="15.6" customHeight="1">
      <c r="A79" s="41">
        <v>77</v>
      </c>
      <c r="B79" s="13">
        <v>1212</v>
      </c>
      <c r="C79" s="10" t="s">
        <v>489</v>
      </c>
      <c r="D79" s="83" t="s">
        <v>325</v>
      </c>
      <c r="E79" s="45"/>
      <c r="F79" s="46"/>
      <c r="G79" s="46"/>
      <c r="H79" s="114">
        <v>1</v>
      </c>
      <c r="I79" s="203" t="s">
        <v>621</v>
      </c>
      <c r="J79" s="204"/>
      <c r="K79" s="100"/>
    </row>
    <row r="80" spans="1:11" ht="15.6" customHeight="1">
      <c r="A80" s="41">
        <v>78</v>
      </c>
      <c r="B80" s="13">
        <v>1213</v>
      </c>
      <c r="C80" s="10" t="s">
        <v>490</v>
      </c>
      <c r="D80" s="83" t="s">
        <v>325</v>
      </c>
      <c r="E80" s="45"/>
      <c r="F80" s="46"/>
      <c r="G80" s="46"/>
      <c r="H80" s="114">
        <v>1</v>
      </c>
      <c r="I80" s="203" t="s">
        <v>431</v>
      </c>
      <c r="J80" s="204"/>
      <c r="K80" s="16"/>
    </row>
    <row r="81" spans="1:11" ht="15.6" customHeight="1">
      <c r="A81" s="41">
        <v>79</v>
      </c>
      <c r="B81" s="13">
        <v>1214</v>
      </c>
      <c r="C81" s="10" t="s">
        <v>491</v>
      </c>
      <c r="D81" s="83" t="s">
        <v>325</v>
      </c>
      <c r="E81" s="45"/>
      <c r="F81" s="46"/>
      <c r="G81" s="46"/>
      <c r="H81" s="114">
        <v>1</v>
      </c>
      <c r="I81" s="203" t="s">
        <v>622</v>
      </c>
      <c r="J81" s="204"/>
      <c r="K81" s="16"/>
    </row>
    <row r="82" spans="1:11" ht="15.6" customHeight="1">
      <c r="A82" s="41">
        <v>80</v>
      </c>
      <c r="B82" s="13">
        <v>1215</v>
      </c>
      <c r="C82" s="10" t="s">
        <v>492</v>
      </c>
      <c r="D82" s="83" t="s">
        <v>325</v>
      </c>
      <c r="E82" s="45"/>
      <c r="F82" s="46"/>
      <c r="G82" s="46"/>
      <c r="H82" s="114">
        <v>1</v>
      </c>
      <c r="I82" s="203" t="s">
        <v>432</v>
      </c>
      <c r="J82" s="204"/>
      <c r="K82" s="16"/>
    </row>
    <row r="83" spans="1:11" ht="15.6" customHeight="1">
      <c r="A83" s="41">
        <v>81</v>
      </c>
      <c r="B83" s="13">
        <v>1216</v>
      </c>
      <c r="C83" s="10" t="s">
        <v>493</v>
      </c>
      <c r="D83" s="83" t="s">
        <v>325</v>
      </c>
      <c r="E83" s="45"/>
      <c r="F83" s="46"/>
      <c r="G83" s="46"/>
      <c r="H83" s="114">
        <v>1</v>
      </c>
      <c r="I83" s="203" t="s">
        <v>433</v>
      </c>
      <c r="J83" s="204"/>
      <c r="K83" s="16"/>
    </row>
    <row r="84" spans="1:11" ht="15.6" customHeight="1">
      <c r="A84" s="41">
        <v>82</v>
      </c>
      <c r="B84" s="13">
        <v>1217</v>
      </c>
      <c r="C84" s="10" t="s">
        <v>653</v>
      </c>
      <c r="D84" s="83" t="s">
        <v>325</v>
      </c>
      <c r="E84" s="45"/>
      <c r="F84" s="46"/>
      <c r="G84" s="46"/>
      <c r="H84" s="114">
        <v>1</v>
      </c>
      <c r="I84" s="203" t="s">
        <v>623</v>
      </c>
      <c r="J84" s="204"/>
      <c r="K84" s="16"/>
    </row>
    <row r="85" spans="1:11" ht="15.6" customHeight="1">
      <c r="A85" s="41">
        <v>83</v>
      </c>
      <c r="B85" s="13">
        <v>1218</v>
      </c>
      <c r="C85" s="10" t="s">
        <v>494</v>
      </c>
      <c r="D85" s="83" t="s">
        <v>325</v>
      </c>
      <c r="E85" s="45"/>
      <c r="F85" s="46"/>
      <c r="G85" s="46"/>
      <c r="H85" s="114">
        <v>1</v>
      </c>
      <c r="I85" s="203" t="s">
        <v>624</v>
      </c>
      <c r="J85" s="204"/>
      <c r="K85" s="16"/>
    </row>
    <row r="86" spans="1:11" ht="15.6" customHeight="1">
      <c r="A86" s="41">
        <v>84</v>
      </c>
      <c r="B86" s="13">
        <v>1219</v>
      </c>
      <c r="C86" s="10" t="s">
        <v>495</v>
      </c>
      <c r="D86" s="83" t="s">
        <v>325</v>
      </c>
      <c r="E86" s="45"/>
      <c r="F86" s="46"/>
      <c r="G86" s="46"/>
      <c r="H86" s="114">
        <v>1</v>
      </c>
      <c r="I86" s="203" t="s">
        <v>434</v>
      </c>
      <c r="J86" s="204"/>
      <c r="K86" s="16"/>
    </row>
    <row r="87" spans="1:11" ht="15.6" customHeight="1">
      <c r="A87" s="41">
        <v>85</v>
      </c>
      <c r="B87" s="13">
        <v>1220</v>
      </c>
      <c r="C87" s="10" t="s">
        <v>496</v>
      </c>
      <c r="D87" s="83" t="s">
        <v>325</v>
      </c>
      <c r="E87" s="45"/>
      <c r="F87" s="46"/>
      <c r="G87" s="46"/>
      <c r="H87" s="114">
        <v>1</v>
      </c>
      <c r="I87" s="203" t="s">
        <v>435</v>
      </c>
      <c r="J87" s="204"/>
      <c r="K87" s="16"/>
    </row>
    <row r="88" spans="1:11" ht="15.6" customHeight="1">
      <c r="A88" s="41">
        <v>86</v>
      </c>
      <c r="B88" s="13">
        <v>1221</v>
      </c>
      <c r="C88" s="10" t="s">
        <v>497</v>
      </c>
      <c r="D88" s="83" t="s">
        <v>325</v>
      </c>
      <c r="E88" s="45"/>
      <c r="F88" s="46"/>
      <c r="G88" s="46"/>
      <c r="H88" s="114">
        <v>1</v>
      </c>
      <c r="I88" s="203" t="s">
        <v>436</v>
      </c>
      <c r="J88" s="204"/>
      <c r="K88" s="16"/>
    </row>
    <row r="89" spans="1:11" ht="15.6" customHeight="1">
      <c r="A89" s="41">
        <v>87</v>
      </c>
      <c r="B89" s="13">
        <v>1222</v>
      </c>
      <c r="C89" s="10" t="s">
        <v>498</v>
      </c>
      <c r="D89" s="83" t="s">
        <v>325</v>
      </c>
      <c r="E89" s="45"/>
      <c r="F89" s="46"/>
      <c r="G89" s="46"/>
      <c r="H89" s="114">
        <v>1</v>
      </c>
      <c r="I89" s="203" t="s">
        <v>625</v>
      </c>
      <c r="J89" s="204"/>
      <c r="K89" s="16"/>
    </row>
    <row r="90" spans="1:11" ht="15.6" customHeight="1">
      <c r="A90" s="41">
        <v>88</v>
      </c>
      <c r="B90" s="13">
        <v>1223</v>
      </c>
      <c r="C90" s="10" t="s">
        <v>499</v>
      </c>
      <c r="D90" s="83" t="s">
        <v>325</v>
      </c>
      <c r="E90" s="45"/>
      <c r="F90" s="46"/>
      <c r="G90" s="46"/>
      <c r="H90" s="114">
        <v>1</v>
      </c>
      <c r="I90" s="203" t="s">
        <v>437</v>
      </c>
      <c r="J90" s="204"/>
      <c r="K90" s="16"/>
    </row>
    <row r="91" spans="1:11" ht="15.6" customHeight="1">
      <c r="A91" s="41">
        <v>89</v>
      </c>
      <c r="B91" s="13">
        <v>1224</v>
      </c>
      <c r="C91" s="10" t="s">
        <v>655</v>
      </c>
      <c r="D91" s="83" t="s">
        <v>325</v>
      </c>
      <c r="E91" s="45"/>
      <c r="F91" s="46"/>
      <c r="G91" s="46"/>
      <c r="H91" s="114">
        <v>1</v>
      </c>
      <c r="I91" s="203" t="s">
        <v>626</v>
      </c>
      <c r="J91" s="204"/>
      <c r="K91" s="16"/>
    </row>
    <row r="92" spans="1:11" ht="15.6" customHeight="1">
      <c r="A92" s="41">
        <v>90</v>
      </c>
      <c r="B92" s="13">
        <v>1225</v>
      </c>
      <c r="C92" s="10" t="s">
        <v>500</v>
      </c>
      <c r="D92" s="83" t="s">
        <v>325</v>
      </c>
      <c r="E92" s="45"/>
      <c r="F92" s="46"/>
      <c r="G92" s="46"/>
      <c r="H92" s="114">
        <v>1</v>
      </c>
      <c r="I92" s="203" t="s">
        <v>438</v>
      </c>
      <c r="J92" s="204"/>
      <c r="K92" s="16"/>
    </row>
    <row r="93" spans="1:11" ht="15.6" customHeight="1">
      <c r="A93" s="41">
        <v>91</v>
      </c>
      <c r="B93" s="13">
        <v>1226</v>
      </c>
      <c r="C93" s="10" t="s">
        <v>501</v>
      </c>
      <c r="D93" s="83" t="s">
        <v>325</v>
      </c>
      <c r="E93" s="45"/>
      <c r="F93" s="46"/>
      <c r="G93" s="46"/>
      <c r="H93" s="114">
        <v>1</v>
      </c>
      <c r="I93" s="203" t="s">
        <v>627</v>
      </c>
      <c r="J93" s="204"/>
      <c r="K93" s="16"/>
    </row>
    <row r="94" spans="1:11" ht="15.6" customHeight="1">
      <c r="A94" s="41">
        <v>92</v>
      </c>
      <c r="B94" s="13">
        <v>1227</v>
      </c>
      <c r="C94" s="10" t="s">
        <v>502</v>
      </c>
      <c r="D94" s="83" t="s">
        <v>325</v>
      </c>
      <c r="E94" s="45"/>
      <c r="F94" s="46"/>
      <c r="G94" s="46"/>
      <c r="H94" s="114">
        <v>1</v>
      </c>
      <c r="I94" s="203" t="s">
        <v>439</v>
      </c>
      <c r="J94" s="204"/>
      <c r="K94" s="16"/>
    </row>
    <row r="95" spans="1:11" ht="15.6" customHeight="1">
      <c r="A95" s="41">
        <v>93</v>
      </c>
      <c r="B95" s="13">
        <v>1228</v>
      </c>
      <c r="C95" s="10" t="s">
        <v>503</v>
      </c>
      <c r="D95" s="83" t="s">
        <v>325</v>
      </c>
      <c r="E95" s="45"/>
      <c r="F95" s="46"/>
      <c r="G95" s="46"/>
      <c r="H95" s="114">
        <v>1</v>
      </c>
      <c r="I95" s="203" t="s">
        <v>440</v>
      </c>
      <c r="J95" s="204"/>
      <c r="K95" s="16"/>
    </row>
    <row r="96" spans="1:11" ht="15.6" customHeight="1">
      <c r="A96" s="41">
        <v>94</v>
      </c>
      <c r="B96" s="13">
        <v>1229</v>
      </c>
      <c r="C96" s="10" t="s">
        <v>504</v>
      </c>
      <c r="D96" s="83" t="s">
        <v>325</v>
      </c>
      <c r="E96" s="45"/>
      <c r="F96" s="46"/>
      <c r="G96" s="46"/>
      <c r="H96" s="114">
        <v>1</v>
      </c>
      <c r="I96" s="203" t="s">
        <v>628</v>
      </c>
      <c r="J96" s="204"/>
      <c r="K96" s="16"/>
    </row>
    <row r="97" spans="1:11" ht="15.6" customHeight="1">
      <c r="A97" s="41">
        <v>95</v>
      </c>
      <c r="B97" s="13">
        <v>1230</v>
      </c>
      <c r="C97" s="10" t="s">
        <v>505</v>
      </c>
      <c r="D97" s="83" t="s">
        <v>325</v>
      </c>
      <c r="E97" s="45"/>
      <c r="F97" s="46"/>
      <c r="G97" s="46"/>
      <c r="H97" s="114">
        <v>1</v>
      </c>
      <c r="I97" s="203" t="s">
        <v>629</v>
      </c>
      <c r="J97" s="204"/>
      <c r="K97" s="16"/>
    </row>
    <row r="98" spans="1:11" ht="15.6" customHeight="1">
      <c r="A98" s="41">
        <v>96</v>
      </c>
      <c r="B98" s="13">
        <v>1231</v>
      </c>
      <c r="C98" s="10" t="s">
        <v>506</v>
      </c>
      <c r="D98" s="83" t="s">
        <v>325</v>
      </c>
      <c r="E98" s="45"/>
      <c r="F98" s="46"/>
      <c r="G98" s="46"/>
      <c r="H98" s="114">
        <v>1</v>
      </c>
      <c r="I98" s="203" t="s">
        <v>441</v>
      </c>
      <c r="J98" s="204"/>
      <c r="K98" s="16"/>
    </row>
    <row r="99" spans="1:11" ht="15.6" customHeight="1">
      <c r="A99" s="41">
        <v>97</v>
      </c>
      <c r="B99" s="13">
        <v>1232</v>
      </c>
      <c r="C99" s="10" t="s">
        <v>507</v>
      </c>
      <c r="D99" s="83" t="s">
        <v>325</v>
      </c>
      <c r="E99" s="45"/>
      <c r="F99" s="46"/>
      <c r="G99" s="46"/>
      <c r="H99" s="114">
        <v>1</v>
      </c>
      <c r="I99" s="203" t="s">
        <v>442</v>
      </c>
      <c r="J99" s="204"/>
      <c r="K99" s="16"/>
    </row>
    <row r="100" spans="1:11" ht="15.6" customHeight="1">
      <c r="A100" s="41">
        <v>98</v>
      </c>
      <c r="B100" s="13">
        <v>1233</v>
      </c>
      <c r="C100" s="10" t="s">
        <v>508</v>
      </c>
      <c r="D100" s="83" t="s">
        <v>325</v>
      </c>
      <c r="E100" s="45"/>
      <c r="F100" s="46"/>
      <c r="G100" s="46"/>
      <c r="H100" s="114">
        <v>1</v>
      </c>
      <c r="I100" s="203" t="s">
        <v>443</v>
      </c>
      <c r="J100" s="204"/>
      <c r="K100" s="16"/>
    </row>
    <row r="101" spans="1:11" ht="15.6" customHeight="1">
      <c r="A101" s="41">
        <v>99</v>
      </c>
      <c r="B101" s="13">
        <v>1234</v>
      </c>
      <c r="C101" s="10" t="s">
        <v>509</v>
      </c>
      <c r="D101" s="83" t="s">
        <v>325</v>
      </c>
      <c r="E101" s="45"/>
      <c r="F101" s="46"/>
      <c r="G101" s="46"/>
      <c r="H101" s="114">
        <v>1</v>
      </c>
      <c r="I101" s="203" t="s">
        <v>630</v>
      </c>
      <c r="J101" s="204"/>
      <c r="K101" s="16"/>
    </row>
    <row r="102" spans="1:11" ht="15.6" customHeight="1">
      <c r="A102" s="41">
        <v>100</v>
      </c>
      <c r="B102" s="13">
        <v>1236</v>
      </c>
      <c r="C102" s="10" t="s">
        <v>687</v>
      </c>
      <c r="D102" s="83" t="s">
        <v>324</v>
      </c>
      <c r="E102" s="45"/>
      <c r="F102" s="46"/>
      <c r="G102" s="46"/>
      <c r="H102" s="114">
        <v>1</v>
      </c>
      <c r="I102" s="203" t="s">
        <v>444</v>
      </c>
      <c r="J102" s="204"/>
      <c r="K102" s="16"/>
    </row>
    <row r="103" spans="1:11" ht="15.6" customHeight="1">
      <c r="A103" s="41">
        <v>101</v>
      </c>
      <c r="B103" s="13">
        <v>1250</v>
      </c>
      <c r="C103" s="10" t="s">
        <v>510</v>
      </c>
      <c r="D103" s="83" t="s">
        <v>325</v>
      </c>
      <c r="E103" s="45"/>
      <c r="F103" s="46"/>
      <c r="G103" s="46"/>
      <c r="H103" s="114">
        <v>1</v>
      </c>
      <c r="I103" s="203" t="s">
        <v>445</v>
      </c>
      <c r="J103" s="204"/>
      <c r="K103" s="16"/>
    </row>
    <row r="104" spans="1:11" ht="15.6" customHeight="1">
      <c r="A104" s="41">
        <v>102</v>
      </c>
      <c r="B104" s="13">
        <v>2000</v>
      </c>
      <c r="C104" s="124" t="s">
        <v>511</v>
      </c>
      <c r="D104" s="83" t="s">
        <v>677</v>
      </c>
      <c r="E104" s="45"/>
      <c r="F104" s="46"/>
      <c r="G104" s="46"/>
      <c r="H104" s="114">
        <v>1</v>
      </c>
      <c r="I104" s="203" t="s">
        <v>657</v>
      </c>
      <c r="J104" s="204"/>
      <c r="K104" s="16"/>
    </row>
    <row r="105" spans="1:11" ht="15.6" customHeight="1">
      <c r="A105" s="41">
        <v>103</v>
      </c>
      <c r="B105" s="13">
        <v>2001</v>
      </c>
      <c r="C105" s="10" t="s">
        <v>512</v>
      </c>
      <c r="D105" s="83" t="s">
        <v>677</v>
      </c>
      <c r="E105" s="45"/>
      <c r="F105" s="46"/>
      <c r="G105" s="46"/>
      <c r="H105" s="114">
        <v>1</v>
      </c>
      <c r="I105" s="203" t="s">
        <v>657</v>
      </c>
      <c r="J105" s="204"/>
      <c r="K105" s="16"/>
    </row>
    <row r="106" spans="1:11" ht="15.6" customHeight="1">
      <c r="A106" s="41">
        <v>104</v>
      </c>
      <c r="B106" s="13">
        <v>2010</v>
      </c>
      <c r="C106" s="10" t="s">
        <v>513</v>
      </c>
      <c r="D106" s="83" t="s">
        <v>322</v>
      </c>
      <c r="E106" s="45"/>
      <c r="F106" s="46"/>
      <c r="G106" s="46"/>
      <c r="H106" s="114">
        <v>1</v>
      </c>
      <c r="I106" s="203" t="s">
        <v>609</v>
      </c>
      <c r="J106" s="204"/>
      <c r="K106" s="16"/>
    </row>
    <row r="107" spans="1:11" ht="15.6" customHeight="1">
      <c r="A107" s="41">
        <v>105</v>
      </c>
      <c r="B107" s="13">
        <v>2021</v>
      </c>
      <c r="C107" s="10" t="s">
        <v>514</v>
      </c>
      <c r="D107" s="83" t="s">
        <v>680</v>
      </c>
      <c r="E107" s="45"/>
      <c r="F107" s="46"/>
      <c r="G107" s="46"/>
      <c r="H107" s="114">
        <v>1</v>
      </c>
      <c r="I107" s="203" t="s">
        <v>339</v>
      </c>
      <c r="J107" s="204"/>
      <c r="K107" s="16"/>
    </row>
    <row r="108" spans="1:11" ht="15.6" customHeight="1">
      <c r="A108" s="41">
        <v>106</v>
      </c>
      <c r="B108" s="13">
        <v>2024</v>
      </c>
      <c r="C108" s="10" t="s">
        <v>515</v>
      </c>
      <c r="D108" s="83" t="s">
        <v>324</v>
      </c>
      <c r="E108" s="45"/>
      <c r="F108" s="46"/>
      <c r="G108" s="46"/>
      <c r="H108" s="114">
        <v>1</v>
      </c>
      <c r="I108" s="203" t="s">
        <v>340</v>
      </c>
      <c r="J108" s="204"/>
      <c r="K108" s="16"/>
    </row>
    <row r="109" spans="1:11" ht="15.6" customHeight="1">
      <c r="A109" s="41">
        <v>107</v>
      </c>
      <c r="B109" s="13">
        <v>2025</v>
      </c>
      <c r="C109" s="10" t="s">
        <v>658</v>
      </c>
      <c r="D109" s="83" t="s">
        <v>678</v>
      </c>
      <c r="E109" s="45"/>
      <c r="F109" s="46"/>
      <c r="G109" s="46"/>
      <c r="H109" s="114">
        <v>1</v>
      </c>
      <c r="I109" s="203" t="s">
        <v>341</v>
      </c>
      <c r="J109" s="204"/>
      <c r="K109" s="16"/>
    </row>
    <row r="110" spans="1:11" ht="15.6" customHeight="1">
      <c r="A110" s="41">
        <v>108</v>
      </c>
      <c r="B110" s="13">
        <v>2026</v>
      </c>
      <c r="C110" s="10" t="s">
        <v>516</v>
      </c>
      <c r="D110" s="83" t="s">
        <v>678</v>
      </c>
      <c r="E110" s="45"/>
      <c r="F110" s="46"/>
      <c r="G110" s="46"/>
      <c r="H110" s="114">
        <v>1</v>
      </c>
      <c r="I110" s="203" t="s">
        <v>342</v>
      </c>
      <c r="J110" s="204"/>
      <c r="K110" s="16"/>
    </row>
    <row r="111" spans="1:11" ht="15.6" customHeight="1">
      <c r="A111" s="41">
        <v>109</v>
      </c>
      <c r="B111" s="13">
        <v>2027</v>
      </c>
      <c r="C111" s="10" t="s">
        <v>517</v>
      </c>
      <c r="D111" s="83" t="s">
        <v>678</v>
      </c>
      <c r="E111" s="45"/>
      <c r="F111" s="46"/>
      <c r="G111" s="46"/>
      <c r="H111" s="114">
        <v>1</v>
      </c>
      <c r="I111" s="203" t="s">
        <v>343</v>
      </c>
      <c r="J111" s="204"/>
      <c r="K111" s="16"/>
    </row>
    <row r="112" spans="1:11" ht="15.6" customHeight="1">
      <c r="A112" s="41">
        <v>110</v>
      </c>
      <c r="B112" s="13">
        <v>2100</v>
      </c>
      <c r="C112" s="10" t="s">
        <v>518</v>
      </c>
      <c r="D112" s="83" t="s">
        <v>323</v>
      </c>
      <c r="E112" s="45"/>
      <c r="F112" s="46"/>
      <c r="G112" s="46"/>
      <c r="H112" s="114">
        <v>1</v>
      </c>
      <c r="I112" s="203" t="s">
        <v>344</v>
      </c>
      <c r="J112" s="204"/>
      <c r="K112" s="16"/>
    </row>
    <row r="113" spans="1:11" ht="15.6" customHeight="1">
      <c r="A113" s="41">
        <v>111</v>
      </c>
      <c r="B113" s="13">
        <v>2101</v>
      </c>
      <c r="C113" s="10" t="s">
        <v>519</v>
      </c>
      <c r="D113" s="83" t="s">
        <v>324</v>
      </c>
      <c r="E113" s="45"/>
      <c r="F113" s="46"/>
      <c r="G113" s="46"/>
      <c r="H113" s="114">
        <v>1</v>
      </c>
      <c r="I113" s="203" t="s">
        <v>345</v>
      </c>
      <c r="J113" s="204"/>
      <c r="K113" s="16"/>
    </row>
    <row r="114" spans="1:11" ht="15.6" customHeight="1">
      <c r="A114" s="41">
        <v>112</v>
      </c>
      <c r="B114" s="13">
        <v>2104</v>
      </c>
      <c r="C114" s="10" t="s">
        <v>520</v>
      </c>
      <c r="D114" s="83" t="s">
        <v>324</v>
      </c>
      <c r="E114" s="45"/>
      <c r="F114" s="46"/>
      <c r="G114" s="46"/>
      <c r="H114" s="114">
        <v>1</v>
      </c>
      <c r="I114" s="203" t="s">
        <v>401</v>
      </c>
      <c r="J114" s="204"/>
      <c r="K114" s="16"/>
    </row>
    <row r="115" spans="1:11" ht="15.6" customHeight="1">
      <c r="A115" s="41">
        <v>113</v>
      </c>
      <c r="B115" s="13">
        <v>2105</v>
      </c>
      <c r="C115" s="10" t="s">
        <v>521</v>
      </c>
      <c r="D115" s="83" t="s">
        <v>324</v>
      </c>
      <c r="E115" s="45"/>
      <c r="F115" s="46"/>
      <c r="G115" s="46"/>
      <c r="H115" s="114">
        <v>1</v>
      </c>
      <c r="I115" s="203" t="s">
        <v>402</v>
      </c>
      <c r="J115" s="204"/>
      <c r="K115" s="16"/>
    </row>
    <row r="116" spans="1:11" ht="15.6" customHeight="1">
      <c r="A116" s="41">
        <v>114</v>
      </c>
      <c r="B116" s="13">
        <v>2106</v>
      </c>
      <c r="C116" s="10" t="s">
        <v>522</v>
      </c>
      <c r="D116" s="83" t="s">
        <v>324</v>
      </c>
      <c r="E116" s="45"/>
      <c r="F116" s="46"/>
      <c r="G116" s="46"/>
      <c r="H116" s="114">
        <v>1</v>
      </c>
      <c r="I116" s="203" t="s">
        <v>403</v>
      </c>
      <c r="J116" s="204"/>
      <c r="K116" s="16"/>
    </row>
    <row r="117" spans="1:11" ht="15.6" customHeight="1">
      <c r="A117" s="41">
        <v>115</v>
      </c>
      <c r="B117" s="13">
        <v>2107</v>
      </c>
      <c r="C117" s="10" t="s">
        <v>523</v>
      </c>
      <c r="D117" s="83" t="s">
        <v>324</v>
      </c>
      <c r="E117" s="45"/>
      <c r="F117" s="46"/>
      <c r="G117" s="46"/>
      <c r="H117" s="114">
        <v>1</v>
      </c>
      <c r="I117" s="203" t="s">
        <v>404</v>
      </c>
      <c r="J117" s="204"/>
      <c r="K117" s="16"/>
    </row>
    <row r="118" spans="1:11" ht="15.6" customHeight="1">
      <c r="A118" s="41">
        <v>116</v>
      </c>
      <c r="B118" s="13">
        <v>2108</v>
      </c>
      <c r="C118" s="10" t="s">
        <v>524</v>
      </c>
      <c r="D118" s="83" t="s">
        <v>324</v>
      </c>
      <c r="E118" s="45"/>
      <c r="F118" s="46"/>
      <c r="G118" s="46"/>
      <c r="H118" s="114">
        <v>1</v>
      </c>
      <c r="I118" s="203" t="s">
        <v>405</v>
      </c>
      <c r="J118" s="204"/>
      <c r="K118" s="16"/>
    </row>
    <row r="119" spans="1:11" ht="15.6" customHeight="1">
      <c r="A119" s="41">
        <v>117</v>
      </c>
      <c r="B119" s="13">
        <v>2109</v>
      </c>
      <c r="C119" s="10" t="s">
        <v>525</v>
      </c>
      <c r="D119" s="83" t="s">
        <v>324</v>
      </c>
      <c r="E119" s="45"/>
      <c r="F119" s="46"/>
      <c r="G119" s="46"/>
      <c r="H119" s="114">
        <v>1</v>
      </c>
      <c r="I119" s="203" t="s">
        <v>406</v>
      </c>
      <c r="J119" s="204"/>
      <c r="K119" s="16"/>
    </row>
    <row r="120" spans="1:11" ht="15.6" customHeight="1">
      <c r="A120" s="41">
        <v>118</v>
      </c>
      <c r="B120" s="13">
        <v>2110</v>
      </c>
      <c r="C120" s="10" t="s">
        <v>526</v>
      </c>
      <c r="D120" s="83" t="s">
        <v>681</v>
      </c>
      <c r="E120" s="45"/>
      <c r="F120" s="46"/>
      <c r="G120" s="46"/>
      <c r="H120" s="114">
        <v>1</v>
      </c>
      <c r="I120" s="203" t="s">
        <v>407</v>
      </c>
      <c r="J120" s="204"/>
      <c r="K120" s="16"/>
    </row>
    <row r="121" spans="1:11" ht="15.6" customHeight="1">
      <c r="A121" s="41">
        <v>119</v>
      </c>
      <c r="B121" s="13">
        <v>2111</v>
      </c>
      <c r="C121" s="10" t="s">
        <v>527</v>
      </c>
      <c r="D121" s="83" t="s">
        <v>681</v>
      </c>
      <c r="E121" s="45"/>
      <c r="F121" s="46"/>
      <c r="G121" s="46"/>
      <c r="H121" s="114">
        <v>1</v>
      </c>
      <c r="I121" s="203" t="s">
        <v>408</v>
      </c>
      <c r="J121" s="204"/>
      <c r="K121" s="16"/>
    </row>
    <row r="122" spans="1:11" ht="15.6" customHeight="1">
      <c r="A122" s="41">
        <v>120</v>
      </c>
      <c r="B122" s="13">
        <v>2112</v>
      </c>
      <c r="C122" s="10" t="s">
        <v>528</v>
      </c>
      <c r="D122" s="83" t="s">
        <v>681</v>
      </c>
      <c r="E122" s="45"/>
      <c r="F122" s="46"/>
      <c r="G122" s="46"/>
      <c r="H122" s="114">
        <v>1</v>
      </c>
      <c r="I122" s="203" t="s">
        <v>409</v>
      </c>
      <c r="J122" s="204"/>
      <c r="K122" s="16"/>
    </row>
    <row r="123" spans="1:11" ht="15.6" customHeight="1">
      <c r="A123" s="41">
        <v>121</v>
      </c>
      <c r="B123" s="13">
        <v>2113</v>
      </c>
      <c r="C123" s="10" t="s">
        <v>529</v>
      </c>
      <c r="D123" s="83" t="s">
        <v>681</v>
      </c>
      <c r="E123" s="45"/>
      <c r="F123" s="46"/>
      <c r="G123" s="46"/>
      <c r="H123" s="114">
        <v>1</v>
      </c>
      <c r="I123" s="203" t="s">
        <v>410</v>
      </c>
      <c r="J123" s="204"/>
      <c r="K123" s="16"/>
    </row>
    <row r="124" spans="1:11" ht="15.6" customHeight="1">
      <c r="A124" s="41">
        <v>122</v>
      </c>
      <c r="B124" s="13">
        <v>2114</v>
      </c>
      <c r="C124" s="10" t="s">
        <v>530</v>
      </c>
      <c r="D124" s="83" t="s">
        <v>681</v>
      </c>
      <c r="E124" s="45"/>
      <c r="F124" s="46"/>
      <c r="G124" s="46"/>
      <c r="H124" s="114">
        <v>1</v>
      </c>
      <c r="I124" s="203" t="s">
        <v>411</v>
      </c>
      <c r="J124" s="204"/>
      <c r="K124" s="16"/>
    </row>
    <row r="125" spans="1:11" ht="15.6" customHeight="1">
      <c r="A125" s="41">
        <v>123</v>
      </c>
      <c r="B125" s="13">
        <v>2115</v>
      </c>
      <c r="C125" s="10" t="s">
        <v>531</v>
      </c>
      <c r="D125" s="83" t="s">
        <v>681</v>
      </c>
      <c r="E125" s="45"/>
      <c r="F125" s="46"/>
      <c r="G125" s="46"/>
      <c r="H125" s="114">
        <v>1</v>
      </c>
      <c r="I125" s="203" t="s">
        <v>412</v>
      </c>
      <c r="J125" s="204"/>
      <c r="K125" s="16"/>
    </row>
    <row r="126" spans="1:11" ht="15.6" customHeight="1">
      <c r="A126" s="41">
        <v>124</v>
      </c>
      <c r="B126" s="13">
        <v>2116</v>
      </c>
      <c r="C126" s="10" t="s">
        <v>532</v>
      </c>
      <c r="D126" s="83" t="s">
        <v>325</v>
      </c>
      <c r="E126" s="45"/>
      <c r="F126" s="46"/>
      <c r="G126" s="46"/>
      <c r="H126" s="114">
        <v>1</v>
      </c>
      <c r="I126" s="203" t="s">
        <v>614</v>
      </c>
      <c r="J126" s="204"/>
      <c r="K126" s="16"/>
    </row>
    <row r="127" spans="1:11" ht="15.6" customHeight="1">
      <c r="A127" s="41">
        <v>125</v>
      </c>
      <c r="B127" s="13">
        <v>2117</v>
      </c>
      <c r="C127" s="10" t="s">
        <v>533</v>
      </c>
      <c r="D127" s="83" t="s">
        <v>325</v>
      </c>
      <c r="E127" s="45"/>
      <c r="F127" s="46"/>
      <c r="G127" s="46"/>
      <c r="H127" s="114">
        <v>1</v>
      </c>
      <c r="I127" s="203" t="s">
        <v>413</v>
      </c>
      <c r="J127" s="204"/>
      <c r="K127" s="16"/>
    </row>
    <row r="128" spans="1:11" ht="15.6" customHeight="1">
      <c r="A128" s="41">
        <v>126</v>
      </c>
      <c r="B128" s="13">
        <v>2118</v>
      </c>
      <c r="C128" s="10" t="s">
        <v>534</v>
      </c>
      <c r="D128" s="83" t="s">
        <v>325</v>
      </c>
      <c r="E128" s="45"/>
      <c r="F128" s="46"/>
      <c r="G128" s="46"/>
      <c r="H128" s="114">
        <v>1</v>
      </c>
      <c r="I128" s="203" t="s">
        <v>615</v>
      </c>
      <c r="J128" s="204"/>
      <c r="K128" s="16"/>
    </row>
    <row r="129" spans="1:11" ht="15.6" customHeight="1">
      <c r="A129" s="41">
        <v>127</v>
      </c>
      <c r="B129" s="13">
        <v>2119</v>
      </c>
      <c r="C129" s="10" t="s">
        <v>535</v>
      </c>
      <c r="D129" s="83" t="s">
        <v>325</v>
      </c>
      <c r="E129" s="45"/>
      <c r="F129" s="46"/>
      <c r="G129" s="46"/>
      <c r="H129" s="114">
        <v>1</v>
      </c>
      <c r="I129" s="203" t="s">
        <v>616</v>
      </c>
      <c r="J129" s="204"/>
      <c r="K129" s="16"/>
    </row>
    <row r="130" spans="1:11" ht="15.6" customHeight="1">
      <c r="A130" s="41">
        <v>128</v>
      </c>
      <c r="B130" s="13">
        <v>2120</v>
      </c>
      <c r="C130" s="10" t="s">
        <v>536</v>
      </c>
      <c r="D130" s="83" t="s">
        <v>325</v>
      </c>
      <c r="E130" s="45"/>
      <c r="F130" s="46"/>
      <c r="G130" s="46"/>
      <c r="H130" s="114">
        <v>1</v>
      </c>
      <c r="I130" s="203" t="s">
        <v>414</v>
      </c>
      <c r="J130" s="204"/>
      <c r="K130" s="16"/>
    </row>
    <row r="131" spans="1:11" ht="15.6" customHeight="1">
      <c r="A131" s="41">
        <v>129</v>
      </c>
      <c r="B131" s="13">
        <v>2121</v>
      </c>
      <c r="C131" s="10" t="s">
        <v>537</v>
      </c>
      <c r="D131" s="83" t="s">
        <v>325</v>
      </c>
      <c r="E131" s="45"/>
      <c r="F131" s="46"/>
      <c r="G131" s="46"/>
      <c r="H131" s="114">
        <v>1</v>
      </c>
      <c r="I131" s="203" t="s">
        <v>415</v>
      </c>
      <c r="J131" s="204"/>
      <c r="K131" s="16"/>
    </row>
    <row r="132" spans="1:11" ht="15.6" customHeight="1">
      <c r="A132" s="41">
        <v>130</v>
      </c>
      <c r="B132" s="13">
        <v>2122</v>
      </c>
      <c r="C132" s="10" t="s">
        <v>538</v>
      </c>
      <c r="D132" s="83" t="s">
        <v>325</v>
      </c>
      <c r="E132" s="45"/>
      <c r="F132" s="46"/>
      <c r="G132" s="46"/>
      <c r="H132" s="114">
        <v>1</v>
      </c>
      <c r="I132" s="203" t="s">
        <v>416</v>
      </c>
      <c r="J132" s="204"/>
      <c r="K132" s="16"/>
    </row>
    <row r="133" spans="1:11" ht="15.6" customHeight="1">
      <c r="A133" s="41">
        <v>131</v>
      </c>
      <c r="B133" s="13">
        <v>2123</v>
      </c>
      <c r="C133" s="10" t="s">
        <v>539</v>
      </c>
      <c r="D133" s="83" t="s">
        <v>325</v>
      </c>
      <c r="E133" s="45"/>
      <c r="F133" s="46"/>
      <c r="G133" s="46"/>
      <c r="H133" s="114">
        <v>1</v>
      </c>
      <c r="I133" s="203" t="s">
        <v>417</v>
      </c>
      <c r="J133" s="204"/>
      <c r="K133" s="16"/>
    </row>
    <row r="134" spans="1:11" ht="15.6" customHeight="1">
      <c r="A134" s="41">
        <v>132</v>
      </c>
      <c r="B134" s="13">
        <v>2124</v>
      </c>
      <c r="C134" s="10" t="s">
        <v>540</v>
      </c>
      <c r="D134" s="83" t="s">
        <v>325</v>
      </c>
      <c r="E134" s="45"/>
      <c r="F134" s="46"/>
      <c r="G134" s="46"/>
      <c r="H134" s="114">
        <v>1</v>
      </c>
      <c r="I134" s="203" t="s">
        <v>418</v>
      </c>
      <c r="J134" s="204"/>
      <c r="K134" s="16"/>
    </row>
    <row r="135" spans="1:11" ht="15.6" customHeight="1">
      <c r="A135" s="41">
        <v>133</v>
      </c>
      <c r="B135" s="13">
        <v>2125</v>
      </c>
      <c r="C135" s="10" t="s">
        <v>541</v>
      </c>
      <c r="D135" s="83" t="s">
        <v>325</v>
      </c>
      <c r="E135" s="45"/>
      <c r="F135" s="46"/>
      <c r="G135" s="46"/>
      <c r="H135" s="114">
        <v>1</v>
      </c>
      <c r="I135" s="203" t="s">
        <v>419</v>
      </c>
      <c r="J135" s="204"/>
      <c r="K135" s="16"/>
    </row>
    <row r="136" spans="1:11" ht="15.6" customHeight="1">
      <c r="A136" s="41">
        <v>134</v>
      </c>
      <c r="B136" s="13">
        <v>2126</v>
      </c>
      <c r="C136" s="10" t="s">
        <v>542</v>
      </c>
      <c r="D136" s="83" t="s">
        <v>325</v>
      </c>
      <c r="E136" s="45"/>
      <c r="F136" s="46"/>
      <c r="G136" s="46"/>
      <c r="H136" s="114">
        <v>1</v>
      </c>
      <c r="I136" s="203" t="s">
        <v>420</v>
      </c>
      <c r="J136" s="204"/>
      <c r="K136" s="16"/>
    </row>
    <row r="137" spans="1:11" ht="15.6" customHeight="1">
      <c r="A137" s="41">
        <v>135</v>
      </c>
      <c r="B137" s="13">
        <v>2127</v>
      </c>
      <c r="C137" s="10" t="s">
        <v>543</v>
      </c>
      <c r="D137" s="83" t="s">
        <v>325</v>
      </c>
      <c r="E137" s="45"/>
      <c r="F137" s="46"/>
      <c r="G137" s="46"/>
      <c r="H137" s="114">
        <v>1</v>
      </c>
      <c r="I137" s="203" t="s">
        <v>421</v>
      </c>
      <c r="J137" s="204"/>
      <c r="K137" s="16"/>
    </row>
    <row r="138" spans="1:11" ht="15.6" customHeight="1">
      <c r="A138" s="41">
        <v>136</v>
      </c>
      <c r="B138" s="13">
        <v>2128</v>
      </c>
      <c r="C138" s="10" t="s">
        <v>544</v>
      </c>
      <c r="D138" s="83" t="s">
        <v>325</v>
      </c>
      <c r="E138" s="45"/>
      <c r="F138" s="46"/>
      <c r="G138" s="46"/>
      <c r="H138" s="114">
        <v>1</v>
      </c>
      <c r="I138" s="203" t="s">
        <v>346</v>
      </c>
      <c r="J138" s="204"/>
      <c r="K138" s="16"/>
    </row>
    <row r="139" spans="1:11" ht="15.6" customHeight="1">
      <c r="A139" s="41">
        <v>137</v>
      </c>
      <c r="B139" s="13">
        <v>2129</v>
      </c>
      <c r="C139" s="10" t="s">
        <v>545</v>
      </c>
      <c r="D139" s="83" t="s">
        <v>325</v>
      </c>
      <c r="E139" s="45"/>
      <c r="F139" s="46"/>
      <c r="G139" s="46"/>
      <c r="H139" s="114">
        <v>1</v>
      </c>
      <c r="I139" s="203" t="s">
        <v>347</v>
      </c>
      <c r="J139" s="204"/>
      <c r="K139" s="16"/>
    </row>
    <row r="140" spans="1:11" ht="15.6" customHeight="1">
      <c r="A140" s="41">
        <v>138</v>
      </c>
      <c r="B140" s="13">
        <v>2130</v>
      </c>
      <c r="C140" s="10" t="s">
        <v>546</v>
      </c>
      <c r="D140" s="83" t="s">
        <v>325</v>
      </c>
      <c r="E140" s="45"/>
      <c r="F140" s="46"/>
      <c r="G140" s="46"/>
      <c r="H140" s="114">
        <v>1</v>
      </c>
      <c r="I140" s="203" t="s">
        <v>348</v>
      </c>
      <c r="J140" s="204"/>
      <c r="K140" s="16"/>
    </row>
    <row r="141" spans="1:11" ht="15.6" customHeight="1">
      <c r="A141" s="41">
        <v>139</v>
      </c>
      <c r="B141" s="13">
        <v>2131</v>
      </c>
      <c r="C141" s="10" t="s">
        <v>547</v>
      </c>
      <c r="D141" s="83" t="s">
        <v>325</v>
      </c>
      <c r="E141" s="45"/>
      <c r="F141" s="46"/>
      <c r="G141" s="46"/>
      <c r="H141" s="114">
        <v>1</v>
      </c>
      <c r="I141" s="203" t="s">
        <v>349</v>
      </c>
      <c r="J141" s="204"/>
      <c r="K141" s="16"/>
    </row>
    <row r="142" spans="1:11" ht="15.6" customHeight="1">
      <c r="A142" s="41">
        <v>140</v>
      </c>
      <c r="B142" s="13">
        <v>2132</v>
      </c>
      <c r="C142" s="10" t="s">
        <v>548</v>
      </c>
      <c r="D142" s="83" t="s">
        <v>325</v>
      </c>
      <c r="E142" s="45"/>
      <c r="F142" s="46"/>
      <c r="G142" s="46"/>
      <c r="H142" s="114">
        <v>1</v>
      </c>
      <c r="I142" s="203" t="s">
        <v>350</v>
      </c>
      <c r="J142" s="204"/>
      <c r="K142" s="16"/>
    </row>
    <row r="143" spans="1:11" ht="15.6" customHeight="1">
      <c r="A143" s="41">
        <v>141</v>
      </c>
      <c r="B143" s="13">
        <v>2133</v>
      </c>
      <c r="C143" s="10" t="s">
        <v>549</v>
      </c>
      <c r="D143" s="83" t="s">
        <v>325</v>
      </c>
      <c r="E143" s="45"/>
      <c r="F143" s="46"/>
      <c r="G143" s="46"/>
      <c r="H143" s="114">
        <v>1</v>
      </c>
      <c r="I143" s="203" t="s">
        <v>351</v>
      </c>
      <c r="J143" s="204"/>
      <c r="K143" s="16"/>
    </row>
    <row r="144" spans="1:11" ht="15.6" customHeight="1">
      <c r="A144" s="41">
        <v>142</v>
      </c>
      <c r="B144" s="13">
        <v>2134</v>
      </c>
      <c r="C144" s="10" t="s">
        <v>550</v>
      </c>
      <c r="D144" s="83" t="s">
        <v>325</v>
      </c>
      <c r="E144" s="45"/>
      <c r="F144" s="46"/>
      <c r="G144" s="46"/>
      <c r="H144" s="114">
        <v>1</v>
      </c>
      <c r="I144" s="203" t="s">
        <v>423</v>
      </c>
      <c r="J144" s="204"/>
      <c r="K144" s="16"/>
    </row>
    <row r="145" spans="1:11" ht="15.6" customHeight="1">
      <c r="A145" s="41">
        <v>143</v>
      </c>
      <c r="B145" s="13">
        <v>2136</v>
      </c>
      <c r="C145" s="10" t="s">
        <v>551</v>
      </c>
      <c r="D145" s="83" t="s">
        <v>324</v>
      </c>
      <c r="E145" s="45"/>
      <c r="F145" s="46"/>
      <c r="G145" s="46"/>
      <c r="H145" s="114">
        <v>1</v>
      </c>
      <c r="I145" s="203" t="s">
        <v>424</v>
      </c>
      <c r="J145" s="204"/>
      <c r="K145" s="16"/>
    </row>
    <row r="146" spans="1:11" ht="15.6" customHeight="1">
      <c r="A146" s="41">
        <v>144</v>
      </c>
      <c r="B146" s="13">
        <v>2150</v>
      </c>
      <c r="C146" s="10" t="s">
        <v>552</v>
      </c>
      <c r="D146" s="83" t="s">
        <v>682</v>
      </c>
      <c r="E146" s="45"/>
      <c r="F146" s="46"/>
      <c r="G146" s="46"/>
      <c r="H146" s="114">
        <v>1</v>
      </c>
      <c r="I146" s="203" t="s">
        <v>425</v>
      </c>
      <c r="J146" s="204"/>
      <c r="K146" s="16"/>
    </row>
    <row r="147" spans="1:11" ht="15.6" customHeight="1">
      <c r="A147" s="41">
        <v>145</v>
      </c>
      <c r="B147" s="13">
        <v>2200</v>
      </c>
      <c r="C147" s="10" t="s">
        <v>553</v>
      </c>
      <c r="D147" s="83" t="s">
        <v>324</v>
      </c>
      <c r="E147" s="45"/>
      <c r="F147" s="46"/>
      <c r="G147" s="46"/>
      <c r="H147" s="114">
        <v>1</v>
      </c>
      <c r="I147" s="203" t="s">
        <v>426</v>
      </c>
      <c r="J147" s="204"/>
      <c r="K147" s="16"/>
    </row>
    <row r="148" spans="1:11" ht="15.6" customHeight="1">
      <c r="A148" s="41">
        <v>146</v>
      </c>
      <c r="B148" s="13">
        <v>2201</v>
      </c>
      <c r="C148" s="10" t="s">
        <v>554</v>
      </c>
      <c r="D148" s="83" t="s">
        <v>324</v>
      </c>
      <c r="E148" s="45"/>
      <c r="F148" s="46"/>
      <c r="G148" s="46"/>
      <c r="H148" s="114">
        <v>1</v>
      </c>
      <c r="I148" s="203" t="s">
        <v>617</v>
      </c>
      <c r="J148" s="204"/>
      <c r="K148" s="16"/>
    </row>
    <row r="149" spans="1:11" ht="15.6" customHeight="1">
      <c r="A149" s="41">
        <v>147</v>
      </c>
      <c r="B149" s="13">
        <v>2204</v>
      </c>
      <c r="C149" s="10" t="s">
        <v>555</v>
      </c>
      <c r="D149" s="83" t="s">
        <v>324</v>
      </c>
      <c r="E149" s="45"/>
      <c r="F149" s="46"/>
      <c r="G149" s="46"/>
      <c r="H149" s="114">
        <v>1</v>
      </c>
      <c r="I149" s="203" t="s">
        <v>427</v>
      </c>
      <c r="J149" s="204"/>
      <c r="K149" s="16"/>
    </row>
    <row r="150" spans="1:11" ht="15.6" customHeight="1">
      <c r="A150" s="41">
        <v>148</v>
      </c>
      <c r="B150" s="13">
        <v>2205</v>
      </c>
      <c r="C150" s="10" t="s">
        <v>556</v>
      </c>
      <c r="D150" s="83" t="s">
        <v>324</v>
      </c>
      <c r="E150" s="45"/>
      <c r="F150" s="46"/>
      <c r="G150" s="46"/>
      <c r="H150" s="114">
        <v>1</v>
      </c>
      <c r="I150" s="203" t="s">
        <v>618</v>
      </c>
      <c r="J150" s="204"/>
      <c r="K150" s="16"/>
    </row>
    <row r="151" spans="1:11" ht="15.6" customHeight="1">
      <c r="A151" s="41">
        <v>149</v>
      </c>
      <c r="B151" s="13">
        <v>2206</v>
      </c>
      <c r="C151" s="10" t="s">
        <v>557</v>
      </c>
      <c r="D151" s="83" t="s">
        <v>324</v>
      </c>
      <c r="E151" s="45"/>
      <c r="F151" s="46"/>
      <c r="G151" s="46"/>
      <c r="H151" s="114">
        <v>1</v>
      </c>
      <c r="I151" s="203" t="s">
        <v>428</v>
      </c>
      <c r="J151" s="204"/>
      <c r="K151" s="16"/>
    </row>
    <row r="152" spans="1:11" ht="15.6" customHeight="1">
      <c r="A152" s="41">
        <v>150</v>
      </c>
      <c r="B152" s="13">
        <v>2207</v>
      </c>
      <c r="C152" s="10" t="s">
        <v>558</v>
      </c>
      <c r="D152" s="83" t="s">
        <v>324</v>
      </c>
      <c r="E152" s="45"/>
      <c r="F152" s="46"/>
      <c r="G152" s="46"/>
      <c r="H152" s="114">
        <v>1</v>
      </c>
      <c r="I152" s="203" t="s">
        <v>619</v>
      </c>
      <c r="J152" s="204"/>
      <c r="K152" s="16"/>
    </row>
    <row r="153" spans="1:11" ht="15.6" customHeight="1">
      <c r="A153" s="41">
        <v>151</v>
      </c>
      <c r="B153" s="13">
        <v>2208</v>
      </c>
      <c r="C153" s="10" t="s">
        <v>559</v>
      </c>
      <c r="D153" s="83" t="s">
        <v>324</v>
      </c>
      <c r="E153" s="45"/>
      <c r="F153" s="46"/>
      <c r="G153" s="46"/>
      <c r="H153" s="114">
        <v>1</v>
      </c>
      <c r="I153" s="203" t="s">
        <v>429</v>
      </c>
      <c r="J153" s="204"/>
      <c r="K153" s="16"/>
    </row>
    <row r="154" spans="1:11" ht="15.6" customHeight="1">
      <c r="A154" s="41">
        <v>152</v>
      </c>
      <c r="B154" s="13">
        <v>2209</v>
      </c>
      <c r="C154" s="10" t="s">
        <v>560</v>
      </c>
      <c r="D154" s="83" t="s">
        <v>325</v>
      </c>
      <c r="E154" s="45"/>
      <c r="F154" s="46"/>
      <c r="G154" s="46"/>
      <c r="H154" s="114">
        <v>1</v>
      </c>
      <c r="I154" s="203" t="s">
        <v>620</v>
      </c>
      <c r="J154" s="204"/>
      <c r="K154" s="16"/>
    </row>
    <row r="155" spans="1:11" ht="15.6" customHeight="1">
      <c r="A155" s="41">
        <v>153</v>
      </c>
      <c r="B155" s="13">
        <v>2210</v>
      </c>
      <c r="C155" s="10" t="s">
        <v>561</v>
      </c>
      <c r="D155" s="83" t="s">
        <v>325</v>
      </c>
      <c r="E155" s="45"/>
      <c r="F155" s="46"/>
      <c r="G155" s="46"/>
      <c r="H155" s="114">
        <v>1</v>
      </c>
      <c r="I155" s="203" t="s">
        <v>430</v>
      </c>
      <c r="J155" s="204"/>
      <c r="K155" s="16"/>
    </row>
    <row r="156" spans="1:11" ht="15.6" customHeight="1">
      <c r="A156" s="41">
        <v>154</v>
      </c>
      <c r="B156" s="13">
        <v>2211</v>
      </c>
      <c r="C156" s="10" t="s">
        <v>562</v>
      </c>
      <c r="D156" s="83" t="s">
        <v>325</v>
      </c>
      <c r="E156" s="45"/>
      <c r="F156" s="46"/>
      <c r="G156" s="46"/>
      <c r="H156" s="114">
        <v>1</v>
      </c>
      <c r="I156" s="203" t="s">
        <v>621</v>
      </c>
      <c r="J156" s="204" t="s">
        <v>446</v>
      </c>
      <c r="K156" s="16"/>
    </row>
    <row r="157" spans="1:11" ht="15.6" customHeight="1">
      <c r="A157" s="41">
        <v>155</v>
      </c>
      <c r="B157" s="13">
        <v>2212</v>
      </c>
      <c r="C157" s="10" t="s">
        <v>563</v>
      </c>
      <c r="D157" s="83" t="s">
        <v>325</v>
      </c>
      <c r="E157" s="45"/>
      <c r="F157" s="46"/>
      <c r="G157" s="46"/>
      <c r="H157" s="114">
        <v>1</v>
      </c>
      <c r="I157" s="203" t="s">
        <v>431</v>
      </c>
      <c r="J157" s="204"/>
      <c r="K157" s="16"/>
    </row>
    <row r="158" spans="1:11" ht="15.6" customHeight="1">
      <c r="A158" s="41">
        <v>156</v>
      </c>
      <c r="B158" s="13">
        <v>2213</v>
      </c>
      <c r="C158" s="10" t="s">
        <v>564</v>
      </c>
      <c r="D158" s="83" t="s">
        <v>325</v>
      </c>
      <c r="E158" s="45"/>
      <c r="F158" s="46"/>
      <c r="G158" s="46"/>
      <c r="H158" s="114">
        <v>1</v>
      </c>
      <c r="I158" s="203" t="s">
        <v>622</v>
      </c>
      <c r="J158" s="204"/>
      <c r="K158" s="16"/>
    </row>
    <row r="159" spans="1:11" ht="15.6" customHeight="1">
      <c r="A159" s="41">
        <v>157</v>
      </c>
      <c r="B159" s="13">
        <v>2214</v>
      </c>
      <c r="C159" s="10" t="s">
        <v>565</v>
      </c>
      <c r="D159" s="83" t="s">
        <v>325</v>
      </c>
      <c r="E159" s="45"/>
      <c r="F159" s="46"/>
      <c r="G159" s="46"/>
      <c r="H159" s="114">
        <v>1</v>
      </c>
      <c r="I159" s="203" t="s">
        <v>432</v>
      </c>
      <c r="J159" s="204"/>
      <c r="K159" s="16"/>
    </row>
    <row r="160" spans="1:11" ht="15.6" customHeight="1">
      <c r="A160" s="41">
        <v>158</v>
      </c>
      <c r="B160" s="13">
        <v>2215</v>
      </c>
      <c r="C160" s="10" t="s">
        <v>566</v>
      </c>
      <c r="D160" s="83" t="s">
        <v>325</v>
      </c>
      <c r="E160" s="120"/>
      <c r="F160" s="121"/>
      <c r="G160" s="121"/>
      <c r="H160" s="114">
        <v>1</v>
      </c>
      <c r="I160" s="203" t="s">
        <v>433</v>
      </c>
      <c r="J160" s="204"/>
      <c r="K160" s="16"/>
    </row>
    <row r="161" spans="1:11" ht="15.6" customHeight="1">
      <c r="A161" s="41">
        <v>159</v>
      </c>
      <c r="B161" s="13">
        <v>2216</v>
      </c>
      <c r="C161" s="10" t="s">
        <v>567</v>
      </c>
      <c r="D161" s="83" t="s">
        <v>325</v>
      </c>
      <c r="E161" s="120"/>
      <c r="F161" s="121"/>
      <c r="G161" s="121"/>
      <c r="H161" s="114">
        <v>1</v>
      </c>
      <c r="I161" s="203" t="s">
        <v>623</v>
      </c>
      <c r="J161" s="204"/>
      <c r="K161" s="16"/>
    </row>
    <row r="162" spans="1:11" ht="15.6" customHeight="1">
      <c r="A162" s="41">
        <v>160</v>
      </c>
      <c r="B162" s="13">
        <v>2217</v>
      </c>
      <c r="C162" s="10" t="s">
        <v>568</v>
      </c>
      <c r="D162" s="83" t="s">
        <v>325</v>
      </c>
      <c r="E162" s="45"/>
      <c r="F162" s="46"/>
      <c r="G162" s="46"/>
      <c r="H162" s="114">
        <v>1</v>
      </c>
      <c r="I162" s="203" t="s">
        <v>624</v>
      </c>
      <c r="J162" s="204"/>
      <c r="K162" s="16"/>
    </row>
    <row r="163" spans="1:11" ht="15.6" customHeight="1">
      <c r="A163" s="41">
        <v>161</v>
      </c>
      <c r="B163" s="13">
        <v>2218</v>
      </c>
      <c r="C163" s="10" t="s">
        <v>569</v>
      </c>
      <c r="D163" s="83" t="s">
        <v>325</v>
      </c>
      <c r="E163" s="45"/>
      <c r="F163" s="46"/>
      <c r="G163" s="46"/>
      <c r="H163" s="114">
        <v>1</v>
      </c>
      <c r="I163" s="203" t="s">
        <v>434</v>
      </c>
      <c r="J163" s="204"/>
      <c r="K163" s="16"/>
    </row>
    <row r="164" spans="1:11">
      <c r="A164" s="41">
        <v>162</v>
      </c>
      <c r="B164" s="13">
        <v>2219</v>
      </c>
      <c r="C164" s="10" t="s">
        <v>570</v>
      </c>
      <c r="D164" s="83" t="s">
        <v>325</v>
      </c>
      <c r="E164" s="120"/>
      <c r="F164" s="121"/>
      <c r="G164" s="121"/>
      <c r="H164" s="114">
        <v>1</v>
      </c>
      <c r="I164" s="203" t="s">
        <v>435</v>
      </c>
      <c r="J164" s="204"/>
      <c r="K164" s="16"/>
    </row>
    <row r="165" spans="1:11">
      <c r="A165" s="41">
        <v>163</v>
      </c>
      <c r="B165" s="13">
        <v>2220</v>
      </c>
      <c r="C165" s="10" t="s">
        <v>571</v>
      </c>
      <c r="D165" s="83" t="s">
        <v>325</v>
      </c>
      <c r="E165" s="120"/>
      <c r="F165" s="121"/>
      <c r="G165" s="121"/>
      <c r="H165" s="114">
        <v>1</v>
      </c>
      <c r="I165" s="203" t="s">
        <v>436</v>
      </c>
      <c r="J165" s="204"/>
      <c r="K165" s="16"/>
    </row>
    <row r="166" spans="1:11">
      <c r="A166" s="41">
        <v>164</v>
      </c>
      <c r="B166" s="13">
        <v>2221</v>
      </c>
      <c r="C166" s="10" t="s">
        <v>572</v>
      </c>
      <c r="D166" s="83" t="s">
        <v>325</v>
      </c>
      <c r="E166" s="120"/>
      <c r="F166" s="121"/>
      <c r="G166" s="121"/>
      <c r="H166" s="114">
        <v>1</v>
      </c>
      <c r="I166" s="203" t="s">
        <v>625</v>
      </c>
      <c r="J166" s="204"/>
      <c r="K166" s="16"/>
    </row>
    <row r="167" spans="1:11">
      <c r="A167" s="41">
        <v>165</v>
      </c>
      <c r="B167" s="13">
        <v>2222</v>
      </c>
      <c r="C167" s="10" t="s">
        <v>573</v>
      </c>
      <c r="D167" s="83" t="s">
        <v>325</v>
      </c>
      <c r="E167" s="120"/>
      <c r="F167" s="121"/>
      <c r="G167" s="121"/>
      <c r="H167" s="114">
        <v>1</v>
      </c>
      <c r="I167" s="203" t="s">
        <v>437</v>
      </c>
      <c r="J167" s="204"/>
      <c r="K167" s="16"/>
    </row>
    <row r="168" spans="1:11">
      <c r="A168" s="41">
        <v>166</v>
      </c>
      <c r="B168" s="13">
        <v>2223</v>
      </c>
      <c r="C168" s="10" t="s">
        <v>574</v>
      </c>
      <c r="D168" s="83" t="s">
        <v>325</v>
      </c>
      <c r="E168" s="120"/>
      <c r="F168" s="121"/>
      <c r="G168" s="121"/>
      <c r="H168" s="114">
        <v>1</v>
      </c>
      <c r="I168" s="203" t="s">
        <v>626</v>
      </c>
      <c r="J168" s="204"/>
      <c r="K168" s="16"/>
    </row>
    <row r="169" spans="1:11">
      <c r="A169" s="41">
        <v>167</v>
      </c>
      <c r="B169" s="13">
        <v>2224</v>
      </c>
      <c r="C169" s="10" t="s">
        <v>575</v>
      </c>
      <c r="D169" s="83" t="s">
        <v>325</v>
      </c>
      <c r="E169" s="120"/>
      <c r="F169" s="121"/>
      <c r="G169" s="121"/>
      <c r="H169" s="114">
        <v>1</v>
      </c>
      <c r="I169" s="203" t="s">
        <v>438</v>
      </c>
      <c r="J169" s="204"/>
      <c r="K169" s="16"/>
    </row>
    <row r="170" spans="1:11">
      <c r="A170" s="41">
        <v>168</v>
      </c>
      <c r="B170" s="13">
        <v>2225</v>
      </c>
      <c r="C170" s="10" t="s">
        <v>576</v>
      </c>
      <c r="D170" s="83" t="s">
        <v>325</v>
      </c>
      <c r="E170" s="120"/>
      <c r="F170" s="121"/>
      <c r="G170" s="121"/>
      <c r="H170" s="114">
        <v>1</v>
      </c>
      <c r="I170" s="203" t="s">
        <v>627</v>
      </c>
      <c r="J170" s="204"/>
      <c r="K170" s="16"/>
    </row>
    <row r="171" spans="1:11">
      <c r="A171" s="41">
        <v>169</v>
      </c>
      <c r="B171" s="13">
        <v>2226</v>
      </c>
      <c r="C171" s="10" t="s">
        <v>577</v>
      </c>
      <c r="D171" s="83" t="s">
        <v>325</v>
      </c>
      <c r="E171" s="120"/>
      <c r="F171" s="121"/>
      <c r="G171" s="121"/>
      <c r="H171" s="114">
        <v>1</v>
      </c>
      <c r="I171" s="203" t="s">
        <v>439</v>
      </c>
      <c r="J171" s="204"/>
      <c r="K171" s="16"/>
    </row>
    <row r="172" spans="1:11">
      <c r="A172" s="41">
        <v>170</v>
      </c>
      <c r="B172" s="13">
        <v>2227</v>
      </c>
      <c r="C172" s="10" t="s">
        <v>578</v>
      </c>
      <c r="D172" s="83" t="s">
        <v>325</v>
      </c>
      <c r="E172" s="120"/>
      <c r="F172" s="121"/>
      <c r="G172" s="121"/>
      <c r="H172" s="114">
        <v>1</v>
      </c>
      <c r="I172" s="203" t="s">
        <v>440</v>
      </c>
      <c r="J172" s="204"/>
      <c r="K172" s="16"/>
    </row>
    <row r="173" spans="1:11">
      <c r="A173" s="41">
        <v>171</v>
      </c>
      <c r="B173" s="13">
        <v>2228</v>
      </c>
      <c r="C173" s="10" t="s">
        <v>579</v>
      </c>
      <c r="D173" s="83" t="s">
        <v>325</v>
      </c>
      <c r="E173" s="120"/>
      <c r="F173" s="121"/>
      <c r="G173" s="121"/>
      <c r="H173" s="114">
        <v>1</v>
      </c>
      <c r="I173" s="203" t="s">
        <v>628</v>
      </c>
      <c r="J173" s="204"/>
      <c r="K173" s="16"/>
    </row>
    <row r="174" spans="1:11">
      <c r="A174" s="41">
        <v>172</v>
      </c>
      <c r="B174" s="13">
        <v>2229</v>
      </c>
      <c r="C174" s="10" t="s">
        <v>580</v>
      </c>
      <c r="D174" s="83" t="s">
        <v>325</v>
      </c>
      <c r="E174" s="120"/>
      <c r="F174" s="121"/>
      <c r="G174" s="121"/>
      <c r="H174" s="114">
        <v>1</v>
      </c>
      <c r="I174" s="203" t="s">
        <v>629</v>
      </c>
      <c r="J174" s="204"/>
      <c r="K174" s="16"/>
    </row>
    <row r="175" spans="1:11">
      <c r="A175" s="41">
        <v>173</v>
      </c>
      <c r="B175" s="13">
        <v>2230</v>
      </c>
      <c r="C175" s="10" t="s">
        <v>581</v>
      </c>
      <c r="D175" s="83" t="s">
        <v>325</v>
      </c>
      <c r="E175" s="120"/>
      <c r="F175" s="121"/>
      <c r="G175" s="121"/>
      <c r="H175" s="114">
        <v>1</v>
      </c>
      <c r="I175" s="203" t="s">
        <v>441</v>
      </c>
      <c r="J175" s="204"/>
      <c r="K175" s="16"/>
    </row>
    <row r="176" spans="1:11">
      <c r="A176" s="41">
        <v>174</v>
      </c>
      <c r="B176" s="13">
        <v>2231</v>
      </c>
      <c r="C176" s="10" t="s">
        <v>582</v>
      </c>
      <c r="D176" s="83" t="s">
        <v>325</v>
      </c>
      <c r="E176" s="120"/>
      <c r="F176" s="121"/>
      <c r="G176" s="121"/>
      <c r="H176" s="114">
        <v>1</v>
      </c>
      <c r="I176" s="203" t="s">
        <v>442</v>
      </c>
      <c r="J176" s="204"/>
      <c r="K176" s="16"/>
    </row>
    <row r="177" spans="1:11">
      <c r="A177" s="41">
        <v>175</v>
      </c>
      <c r="B177" s="13">
        <v>2232</v>
      </c>
      <c r="C177" s="10" t="s">
        <v>583</v>
      </c>
      <c r="D177" s="83" t="s">
        <v>325</v>
      </c>
      <c r="E177" s="120"/>
      <c r="F177" s="121"/>
      <c r="G177" s="121"/>
      <c r="H177" s="114">
        <v>1</v>
      </c>
      <c r="I177" s="203" t="s">
        <v>443</v>
      </c>
      <c r="J177" s="204"/>
      <c r="K177" s="16"/>
    </row>
    <row r="178" spans="1:11">
      <c r="A178" s="41">
        <v>176</v>
      </c>
      <c r="B178" s="13">
        <v>2233</v>
      </c>
      <c r="C178" s="10" t="s">
        <v>584</v>
      </c>
      <c r="D178" s="83" t="s">
        <v>325</v>
      </c>
      <c r="E178" s="120"/>
      <c r="F178" s="121"/>
      <c r="G178" s="121"/>
      <c r="H178" s="114">
        <v>1</v>
      </c>
      <c r="I178" s="203" t="s">
        <v>630</v>
      </c>
      <c r="J178" s="204"/>
      <c r="K178" s="16"/>
    </row>
    <row r="179" spans="1:11">
      <c r="A179" s="41">
        <v>177</v>
      </c>
      <c r="B179" s="13">
        <v>2236</v>
      </c>
      <c r="C179" s="10" t="s">
        <v>585</v>
      </c>
      <c r="D179" s="83" t="s">
        <v>325</v>
      </c>
      <c r="E179" s="120"/>
      <c r="F179" s="121"/>
      <c r="G179" s="121"/>
      <c r="H179" s="114">
        <v>1</v>
      </c>
      <c r="I179" s="203" t="s">
        <v>444</v>
      </c>
      <c r="J179" s="204"/>
      <c r="K179" s="16"/>
    </row>
    <row r="180" spans="1:11">
      <c r="A180" s="41">
        <v>178</v>
      </c>
      <c r="B180" s="13">
        <v>2237</v>
      </c>
      <c r="C180" s="10" t="s">
        <v>586</v>
      </c>
      <c r="D180" s="83" t="s">
        <v>325</v>
      </c>
      <c r="E180" s="120"/>
      <c r="F180" s="121"/>
      <c r="G180" s="121"/>
      <c r="H180" s="114">
        <v>1</v>
      </c>
      <c r="I180" s="203" t="s">
        <v>445</v>
      </c>
      <c r="J180" s="204"/>
      <c r="K180" s="16"/>
    </row>
    <row r="181" spans="1:11">
      <c r="A181" s="41">
        <v>179</v>
      </c>
      <c r="B181" s="128">
        <v>10004</v>
      </c>
      <c r="C181" s="119" t="s">
        <v>767</v>
      </c>
      <c r="D181" s="83" t="s">
        <v>323</v>
      </c>
      <c r="E181" s="120"/>
      <c r="F181" s="121"/>
      <c r="G181" s="121"/>
      <c r="H181" s="114">
        <v>20</v>
      </c>
      <c r="I181" s="203" t="s">
        <v>767</v>
      </c>
      <c r="J181" s="204"/>
      <c r="K181" s="16"/>
    </row>
    <row r="182" spans="1:11">
      <c r="A182" s="41">
        <v>180</v>
      </c>
      <c r="B182" s="13">
        <v>10005</v>
      </c>
      <c r="C182" s="10" t="s">
        <v>587</v>
      </c>
      <c r="D182" s="83" t="s">
        <v>323</v>
      </c>
      <c r="E182" s="120"/>
      <c r="F182" s="121"/>
      <c r="G182" s="121"/>
      <c r="H182" s="114">
        <v>20</v>
      </c>
      <c r="I182" s="203" t="s">
        <v>631</v>
      </c>
      <c r="J182" s="204"/>
      <c r="K182" s="16"/>
    </row>
    <row r="183" spans="1:11">
      <c r="A183" s="41">
        <v>181</v>
      </c>
      <c r="B183" s="13">
        <v>10006</v>
      </c>
      <c r="C183" s="119" t="s">
        <v>689</v>
      </c>
      <c r="D183" s="83" t="s">
        <v>324</v>
      </c>
      <c r="E183" s="120"/>
      <c r="F183" s="121"/>
      <c r="G183" s="121"/>
      <c r="H183" s="114">
        <v>1</v>
      </c>
      <c r="I183" s="203" t="s">
        <v>662</v>
      </c>
      <c r="J183" s="204"/>
      <c r="K183" s="16"/>
    </row>
    <row r="184" spans="1:11">
      <c r="A184" s="41">
        <v>182</v>
      </c>
      <c r="B184" s="13">
        <v>10007</v>
      </c>
      <c r="C184" s="119" t="s">
        <v>667</v>
      </c>
      <c r="D184" s="83" t="s">
        <v>324</v>
      </c>
      <c r="E184" s="120"/>
      <c r="F184" s="121"/>
      <c r="G184" s="121"/>
      <c r="H184" s="114">
        <v>1</v>
      </c>
      <c r="I184" s="203" t="s">
        <v>668</v>
      </c>
      <c r="J184" s="204"/>
      <c r="K184" s="16"/>
    </row>
    <row r="185" spans="1:11">
      <c r="A185" s="41">
        <v>183</v>
      </c>
      <c r="B185" s="128">
        <v>10008</v>
      </c>
      <c r="C185" s="119" t="s">
        <v>697</v>
      </c>
      <c r="D185" s="114" t="s">
        <v>698</v>
      </c>
      <c r="E185" s="120"/>
      <c r="F185" s="121"/>
      <c r="G185" s="121"/>
      <c r="H185" s="114">
        <v>1</v>
      </c>
      <c r="I185" s="203" t="s">
        <v>783</v>
      </c>
      <c r="J185" s="204"/>
      <c r="K185" s="16"/>
    </row>
  </sheetData>
  <mergeCells count="185">
    <mergeCell ref="I181:J181"/>
    <mergeCell ref="I182:J182"/>
    <mergeCell ref="I183:J183"/>
    <mergeCell ref="I184:J184"/>
    <mergeCell ref="I185:J185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60:J160"/>
    <mergeCell ref="I161:J161"/>
    <mergeCell ref="I162:J162"/>
    <mergeCell ref="I163:J163"/>
    <mergeCell ref="I18:J18"/>
    <mergeCell ref="I19:J19"/>
    <mergeCell ref="I20:J20"/>
    <mergeCell ref="I21:J21"/>
    <mergeCell ref="I22:J22"/>
    <mergeCell ref="A1:K1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2:J2"/>
    <mergeCell ref="I3:J3"/>
    <mergeCell ref="I4:J4"/>
    <mergeCell ref="I30:J30"/>
    <mergeCell ref="I23:J23"/>
    <mergeCell ref="I24:J24"/>
    <mergeCell ref="I25:J25"/>
    <mergeCell ref="I26:J26"/>
    <mergeCell ref="I36:J36"/>
    <mergeCell ref="I37:J37"/>
    <mergeCell ref="I38:J38"/>
    <mergeCell ref="I159:J159"/>
    <mergeCell ref="I27:J27"/>
    <mergeCell ref="I28:J28"/>
    <mergeCell ref="I29:J29"/>
    <mergeCell ref="I56:J56"/>
    <mergeCell ref="I39:J39"/>
    <mergeCell ref="I40:J40"/>
    <mergeCell ref="I31:J31"/>
    <mergeCell ref="I32:J32"/>
    <mergeCell ref="I33:J33"/>
    <mergeCell ref="I34:J34"/>
    <mergeCell ref="I35:J35"/>
    <mergeCell ref="I46:J46"/>
    <mergeCell ref="I47:J47"/>
    <mergeCell ref="I51:J51"/>
    <mergeCell ref="I52:J52"/>
    <mergeCell ref="I53:J53"/>
    <mergeCell ref="I54:J54"/>
    <mergeCell ref="I55:J55"/>
    <mergeCell ref="I48:J48"/>
    <mergeCell ref="I49:J49"/>
    <mergeCell ref="I50:J50"/>
    <mergeCell ref="I41:J41"/>
    <mergeCell ref="I42:J42"/>
    <mergeCell ref="I43:J43"/>
    <mergeCell ref="I44:J44"/>
    <mergeCell ref="I45:J45"/>
    <mergeCell ref="I61:J61"/>
    <mergeCell ref="I62:J62"/>
    <mergeCell ref="I63:J63"/>
    <mergeCell ref="I64:J64"/>
    <mergeCell ref="I65:J65"/>
    <mergeCell ref="I57:J57"/>
    <mergeCell ref="I58:J58"/>
    <mergeCell ref="I59:J59"/>
    <mergeCell ref="I60:J60"/>
    <mergeCell ref="I71:J71"/>
    <mergeCell ref="I72:J72"/>
    <mergeCell ref="I73:J73"/>
    <mergeCell ref="I74:J74"/>
    <mergeCell ref="I75:J75"/>
    <mergeCell ref="I66:J66"/>
    <mergeCell ref="I67:J67"/>
    <mergeCell ref="I68:J68"/>
    <mergeCell ref="I69:J69"/>
    <mergeCell ref="I70:J70"/>
    <mergeCell ref="I81:J81"/>
    <mergeCell ref="I82:J82"/>
    <mergeCell ref="I83:J83"/>
    <mergeCell ref="I84:J84"/>
    <mergeCell ref="I85:J85"/>
    <mergeCell ref="I76:J76"/>
    <mergeCell ref="I77:J77"/>
    <mergeCell ref="I78:J78"/>
    <mergeCell ref="I79:J79"/>
    <mergeCell ref="I80:J80"/>
    <mergeCell ref="I91:J91"/>
    <mergeCell ref="I92:J92"/>
    <mergeCell ref="I93:J93"/>
    <mergeCell ref="I94:J94"/>
    <mergeCell ref="I95:J95"/>
    <mergeCell ref="I86:J86"/>
    <mergeCell ref="I87:J87"/>
    <mergeCell ref="I88:J88"/>
    <mergeCell ref="I89:J89"/>
    <mergeCell ref="I90:J90"/>
    <mergeCell ref="I101:J101"/>
    <mergeCell ref="I102:J102"/>
    <mergeCell ref="I103:J103"/>
    <mergeCell ref="I104:J104"/>
    <mergeCell ref="I105:J105"/>
    <mergeCell ref="I96:J96"/>
    <mergeCell ref="I97:J97"/>
    <mergeCell ref="I98:J98"/>
    <mergeCell ref="I99:J99"/>
    <mergeCell ref="I100:J100"/>
    <mergeCell ref="I111:J111"/>
    <mergeCell ref="I112:J112"/>
    <mergeCell ref="I113:J113"/>
    <mergeCell ref="I114:J114"/>
    <mergeCell ref="I115:J115"/>
    <mergeCell ref="I106:J106"/>
    <mergeCell ref="I107:J107"/>
    <mergeCell ref="I108:J108"/>
    <mergeCell ref="I109:J109"/>
    <mergeCell ref="I110:J110"/>
    <mergeCell ref="I121:J121"/>
    <mergeCell ref="I122:J122"/>
    <mergeCell ref="I123:J123"/>
    <mergeCell ref="I124:J124"/>
    <mergeCell ref="I125:J125"/>
    <mergeCell ref="I116:J116"/>
    <mergeCell ref="I117:J117"/>
    <mergeCell ref="I118:J118"/>
    <mergeCell ref="I119:J119"/>
    <mergeCell ref="I120:J120"/>
    <mergeCell ref="I140:J140"/>
    <mergeCell ref="I131:J131"/>
    <mergeCell ref="I132:J132"/>
    <mergeCell ref="I133:J133"/>
    <mergeCell ref="I134:J134"/>
    <mergeCell ref="I135:J135"/>
    <mergeCell ref="I156:J156"/>
    <mergeCell ref="I157:J157"/>
    <mergeCell ref="I158:J158"/>
    <mergeCell ref="I146:J146"/>
    <mergeCell ref="I147:J147"/>
    <mergeCell ref="I148:J148"/>
    <mergeCell ref="I141:J141"/>
    <mergeCell ref="I142:J142"/>
    <mergeCell ref="I143:J143"/>
    <mergeCell ref="I144:J144"/>
    <mergeCell ref="I145:J145"/>
    <mergeCell ref="I151:J151"/>
    <mergeCell ref="I152:J152"/>
    <mergeCell ref="I153:J153"/>
    <mergeCell ref="I154:J154"/>
    <mergeCell ref="I149:J149"/>
    <mergeCell ref="I150:J150"/>
    <mergeCell ref="I155:J155"/>
    <mergeCell ref="I126:J126"/>
    <mergeCell ref="I127:J127"/>
    <mergeCell ref="I128:J128"/>
    <mergeCell ref="I129:J129"/>
    <mergeCell ref="I130:J130"/>
    <mergeCell ref="I136:J136"/>
    <mergeCell ref="I137:J137"/>
    <mergeCell ref="I138:J138"/>
    <mergeCell ref="I139:J139"/>
  </mergeCells>
  <phoneticPr fontId="9" type="noConversion"/>
  <dataValidations count="1">
    <dataValidation type="list" allowBlank="1" showInputMessage="1" showErrorMessage="1" sqref="D41 D67:D71 D29:D37">
      <formula1>"A,B,BOOLEAN,I1,I2,I4,I8,F4,F8,U1,U2,U4,U8"</formula1>
    </dataValidation>
  </dataValidations>
  <pageMargins left="0.23622047244094491" right="0.23622047244094491" top="0.74803149606299213" bottom="0.74803149606299213" header="0.31496062992125984" footer="0.31496062992125984"/>
  <pageSetup paperSize="9" scale="75"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4"/>
  <sheetViews>
    <sheetView workbookViewId="0">
      <selection activeCell="E15" sqref="E15"/>
    </sheetView>
  </sheetViews>
  <sheetFormatPr defaultRowHeight="15"/>
  <cols>
    <col min="1" max="1" width="12" bestFit="1" customWidth="1"/>
    <col min="2" max="2" width="12.125" customWidth="1"/>
    <col min="3" max="3" width="30.25" bestFit="1" customWidth="1"/>
    <col min="4" max="4" width="17.125" bestFit="1" customWidth="1"/>
    <col min="5" max="5" width="9.625" customWidth="1"/>
    <col min="6" max="6" width="8.625" bestFit="1" customWidth="1"/>
    <col min="7" max="7" width="7.625" style="1" customWidth="1"/>
    <col min="8" max="8" width="10.125" style="1" customWidth="1"/>
    <col min="9" max="9" width="47.375" bestFit="1" customWidth="1"/>
    <col min="10" max="10" width="13.125" hidden="1" customWidth="1"/>
    <col min="11" max="11" width="14.875" style="8" hidden="1" customWidth="1"/>
  </cols>
  <sheetData>
    <row r="1" spans="1:12" ht="20.399999999999999">
      <c r="A1" s="192" t="s">
        <v>137</v>
      </c>
      <c r="B1" s="182"/>
      <c r="C1" s="182"/>
      <c r="D1" s="182"/>
      <c r="E1" s="182"/>
      <c r="F1" s="182"/>
      <c r="G1" s="182"/>
      <c r="H1" s="182"/>
      <c r="I1" s="182"/>
      <c r="J1" s="209"/>
      <c r="K1" s="183"/>
    </row>
    <row r="2" spans="1:12" ht="19.5" customHeight="1">
      <c r="A2" s="30" t="s">
        <v>114</v>
      </c>
      <c r="B2" s="39" t="s">
        <v>20</v>
      </c>
      <c r="C2" s="39" t="s">
        <v>157</v>
      </c>
      <c r="D2" s="30" t="s">
        <v>1</v>
      </c>
      <c r="E2" s="30" t="s">
        <v>2</v>
      </c>
      <c r="F2" s="30" t="s">
        <v>3</v>
      </c>
      <c r="G2" s="30" t="s">
        <v>4</v>
      </c>
      <c r="H2" s="30" t="s">
        <v>147</v>
      </c>
      <c r="I2" s="39" t="s">
        <v>156</v>
      </c>
      <c r="J2" s="54" t="s">
        <v>167</v>
      </c>
      <c r="K2" s="31" t="s">
        <v>132</v>
      </c>
    </row>
    <row r="3" spans="1:12" ht="15.6">
      <c r="A3" s="83">
        <v>1</v>
      </c>
      <c r="B3" s="83">
        <v>1</v>
      </c>
      <c r="C3" s="42" t="s">
        <v>283</v>
      </c>
      <c r="D3" s="83" t="s">
        <v>315</v>
      </c>
      <c r="E3" s="83">
        <v>1</v>
      </c>
      <c r="F3" s="83">
        <v>120</v>
      </c>
      <c r="G3" s="83">
        <v>1</v>
      </c>
      <c r="H3" s="83">
        <v>1</v>
      </c>
      <c r="I3" s="42" t="s">
        <v>230</v>
      </c>
      <c r="J3" s="55"/>
      <c r="K3" s="43"/>
      <c r="L3" s="16"/>
    </row>
    <row r="4" spans="1:12" ht="15.6">
      <c r="A4" s="83">
        <v>2</v>
      </c>
      <c r="B4" s="83">
        <v>2</v>
      </c>
      <c r="C4" s="42" t="s">
        <v>284</v>
      </c>
      <c r="D4" s="83" t="s">
        <v>316</v>
      </c>
      <c r="E4" s="83">
        <v>1</v>
      </c>
      <c r="F4" s="83">
        <v>6</v>
      </c>
      <c r="G4" s="83">
        <v>1</v>
      </c>
      <c r="H4" s="83">
        <v>1</v>
      </c>
      <c r="I4" s="42" t="s">
        <v>229</v>
      </c>
      <c r="J4" s="56"/>
      <c r="K4" s="43"/>
      <c r="L4" s="16"/>
    </row>
    <row r="5" spans="1:12" ht="15.6">
      <c r="A5" s="83">
        <v>3</v>
      </c>
      <c r="B5" s="83">
        <v>3</v>
      </c>
      <c r="C5" s="42" t="s">
        <v>285</v>
      </c>
      <c r="D5" s="83" t="s">
        <v>316</v>
      </c>
      <c r="E5" s="83">
        <v>50</v>
      </c>
      <c r="F5" s="83">
        <v>250</v>
      </c>
      <c r="G5" s="83">
        <v>50</v>
      </c>
      <c r="H5" s="83">
        <v>1</v>
      </c>
      <c r="I5" s="42" t="s">
        <v>231</v>
      </c>
      <c r="J5" s="56"/>
      <c r="K5" s="43"/>
    </row>
    <row r="6" spans="1:12" ht="15.6">
      <c r="A6" s="83">
        <v>4</v>
      </c>
      <c r="B6" s="83">
        <v>4</v>
      </c>
      <c r="C6" s="42" t="s">
        <v>286</v>
      </c>
      <c r="D6" s="83" t="s">
        <v>316</v>
      </c>
      <c r="E6" s="83">
        <v>50</v>
      </c>
      <c r="F6" s="83">
        <v>250</v>
      </c>
      <c r="G6" s="83">
        <v>50</v>
      </c>
      <c r="H6" s="83">
        <v>1</v>
      </c>
      <c r="I6" s="42" t="s">
        <v>232</v>
      </c>
      <c r="J6" s="56"/>
      <c r="K6" s="43"/>
    </row>
    <row r="7" spans="1:12" ht="15.6">
      <c r="A7" s="83">
        <v>5</v>
      </c>
      <c r="B7" s="83">
        <v>5</v>
      </c>
      <c r="C7" s="42" t="s">
        <v>287</v>
      </c>
      <c r="D7" s="83" t="s">
        <v>316</v>
      </c>
      <c r="E7" s="83">
        <v>50</v>
      </c>
      <c r="F7" s="83">
        <v>250</v>
      </c>
      <c r="G7" s="83">
        <v>50</v>
      </c>
      <c r="H7" s="83">
        <v>1</v>
      </c>
      <c r="I7" s="42" t="s">
        <v>233</v>
      </c>
      <c r="J7" s="56"/>
      <c r="K7" s="43"/>
    </row>
    <row r="8" spans="1:12" ht="15.6">
      <c r="A8" s="83">
        <v>6</v>
      </c>
      <c r="B8" s="83">
        <v>6</v>
      </c>
      <c r="C8" s="42" t="s">
        <v>288</v>
      </c>
      <c r="D8" s="83" t="s">
        <v>316</v>
      </c>
      <c r="E8" s="83">
        <v>50</v>
      </c>
      <c r="F8" s="83">
        <v>250</v>
      </c>
      <c r="G8" s="83">
        <v>50</v>
      </c>
      <c r="H8" s="83">
        <v>1</v>
      </c>
      <c r="I8" s="42" t="s">
        <v>234</v>
      </c>
      <c r="J8" s="56"/>
      <c r="K8" s="43"/>
    </row>
    <row r="9" spans="1:12" ht="15.6">
      <c r="A9" s="83">
        <v>7</v>
      </c>
      <c r="B9" s="83">
        <v>7</v>
      </c>
      <c r="C9" s="42" t="s">
        <v>289</v>
      </c>
      <c r="D9" s="83" t="s">
        <v>316</v>
      </c>
      <c r="E9" s="83">
        <v>50</v>
      </c>
      <c r="F9" s="83">
        <v>250</v>
      </c>
      <c r="G9" s="83">
        <v>50</v>
      </c>
      <c r="H9" s="83">
        <v>1</v>
      </c>
      <c r="I9" s="42" t="s">
        <v>235</v>
      </c>
      <c r="J9" s="56"/>
      <c r="K9" s="43"/>
    </row>
    <row r="10" spans="1:12" ht="15.6">
      <c r="A10" s="83">
        <v>8</v>
      </c>
      <c r="B10" s="83">
        <v>8</v>
      </c>
      <c r="C10" s="42" t="s">
        <v>290</v>
      </c>
      <c r="D10" s="83" t="s">
        <v>316</v>
      </c>
      <c r="E10" s="83">
        <v>50</v>
      </c>
      <c r="F10" s="83">
        <v>250</v>
      </c>
      <c r="G10" s="83">
        <v>50</v>
      </c>
      <c r="H10" s="83">
        <v>1</v>
      </c>
      <c r="I10" s="42" t="s">
        <v>236</v>
      </c>
      <c r="J10" s="56"/>
      <c r="K10" s="43"/>
    </row>
    <row r="11" spans="1:12" ht="15.6">
      <c r="A11" s="83">
        <v>9</v>
      </c>
      <c r="B11" s="83">
        <v>9</v>
      </c>
      <c r="C11" s="42" t="s">
        <v>291</v>
      </c>
      <c r="D11" s="83" t="s">
        <v>315</v>
      </c>
      <c r="E11" s="83">
        <v>1</v>
      </c>
      <c r="F11" s="83">
        <v>120</v>
      </c>
      <c r="G11" s="83">
        <v>1</v>
      </c>
      <c r="H11" s="83">
        <v>1</v>
      </c>
      <c r="I11" s="42" t="s">
        <v>237</v>
      </c>
      <c r="J11" s="56"/>
      <c r="K11" s="43"/>
    </row>
    <row r="12" spans="1:12" ht="15.6">
      <c r="A12" s="83">
        <v>10</v>
      </c>
      <c r="B12" s="83">
        <v>10</v>
      </c>
      <c r="C12" s="42" t="s">
        <v>292</v>
      </c>
      <c r="D12" s="83" t="s">
        <v>315</v>
      </c>
      <c r="E12" s="83">
        <v>1</v>
      </c>
      <c r="F12" s="83">
        <v>120</v>
      </c>
      <c r="G12" s="83">
        <v>1</v>
      </c>
      <c r="H12" s="83">
        <v>1</v>
      </c>
      <c r="I12" s="42" t="s">
        <v>238</v>
      </c>
      <c r="J12" s="56"/>
      <c r="K12" s="43"/>
    </row>
    <row r="13" spans="1:12" ht="15.6">
      <c r="A13" s="83">
        <v>11</v>
      </c>
      <c r="B13" s="83">
        <v>11</v>
      </c>
      <c r="C13" s="42" t="s">
        <v>293</v>
      </c>
      <c r="D13" s="83" t="s">
        <v>315</v>
      </c>
      <c r="E13" s="83">
        <v>1</v>
      </c>
      <c r="F13" s="83">
        <v>120</v>
      </c>
      <c r="G13" s="83">
        <v>1</v>
      </c>
      <c r="H13" s="83">
        <v>1</v>
      </c>
      <c r="I13" s="42" t="s">
        <v>239</v>
      </c>
      <c r="K13"/>
    </row>
    <row r="14" spans="1:12" ht="15.6">
      <c r="A14" s="83">
        <v>12</v>
      </c>
      <c r="B14" s="83">
        <v>12</v>
      </c>
      <c r="C14" s="42" t="s">
        <v>294</v>
      </c>
      <c r="D14" s="83" t="s">
        <v>315</v>
      </c>
      <c r="E14" s="83">
        <v>1</v>
      </c>
      <c r="F14" s="83">
        <v>120</v>
      </c>
      <c r="G14" s="83">
        <v>1</v>
      </c>
      <c r="H14" s="83">
        <v>1</v>
      </c>
      <c r="I14" s="42" t="s">
        <v>240</v>
      </c>
      <c r="K14"/>
    </row>
    <row r="15" spans="1:12" ht="15.6">
      <c r="A15" s="83">
        <v>13</v>
      </c>
      <c r="B15" s="83">
        <v>13</v>
      </c>
      <c r="C15" s="42" t="s">
        <v>295</v>
      </c>
      <c r="D15" s="83" t="s">
        <v>315</v>
      </c>
      <c r="E15" s="83">
        <v>1</v>
      </c>
      <c r="F15" s="83">
        <v>120</v>
      </c>
      <c r="G15" s="83">
        <v>1</v>
      </c>
      <c r="H15" s="83">
        <v>1</v>
      </c>
      <c r="I15" s="42" t="s">
        <v>241</v>
      </c>
      <c r="K15"/>
    </row>
    <row r="16" spans="1:12" ht="15.6">
      <c r="A16" s="83">
        <v>14</v>
      </c>
      <c r="B16" s="83">
        <v>14</v>
      </c>
      <c r="C16" s="42" t="s">
        <v>296</v>
      </c>
      <c r="D16" s="83" t="s">
        <v>315</v>
      </c>
      <c r="E16" s="83">
        <v>1</v>
      </c>
      <c r="F16" s="83">
        <v>120</v>
      </c>
      <c r="G16" s="83">
        <v>1</v>
      </c>
      <c r="H16" s="83">
        <v>1</v>
      </c>
      <c r="I16" s="42" t="s">
        <v>242</v>
      </c>
      <c r="K16"/>
    </row>
    <row r="17" spans="1:11" ht="15.6">
      <c r="A17" s="83">
        <v>15</v>
      </c>
      <c r="B17" s="83">
        <v>15</v>
      </c>
      <c r="C17" s="42" t="s">
        <v>297</v>
      </c>
      <c r="D17" s="83" t="s">
        <v>315</v>
      </c>
      <c r="E17" s="83">
        <v>2</v>
      </c>
      <c r="F17" s="83">
        <v>150</v>
      </c>
      <c r="G17" s="83">
        <v>2</v>
      </c>
      <c r="H17" s="83">
        <v>1</v>
      </c>
      <c r="I17" s="42" t="s">
        <v>243</v>
      </c>
      <c r="K17"/>
    </row>
    <row r="18" spans="1:11" ht="15.6">
      <c r="A18" s="83">
        <v>16</v>
      </c>
      <c r="B18" s="83">
        <v>16</v>
      </c>
      <c r="C18" s="42" t="s">
        <v>298</v>
      </c>
      <c r="D18" s="83" t="s">
        <v>315</v>
      </c>
      <c r="E18" s="83">
        <v>2</v>
      </c>
      <c r="F18" s="83">
        <v>150</v>
      </c>
      <c r="G18" s="83">
        <v>2</v>
      </c>
      <c r="H18" s="83">
        <v>1</v>
      </c>
      <c r="I18" s="42" t="s">
        <v>244</v>
      </c>
      <c r="K18"/>
    </row>
    <row r="19" spans="1:11" ht="15.6">
      <c r="A19" s="83">
        <v>17</v>
      </c>
      <c r="B19" s="83">
        <v>17</v>
      </c>
      <c r="C19" s="42" t="s">
        <v>299</v>
      </c>
      <c r="D19" s="83" t="s">
        <v>315</v>
      </c>
      <c r="E19" s="83">
        <v>2</v>
      </c>
      <c r="F19" s="83">
        <v>150</v>
      </c>
      <c r="G19" s="83">
        <v>2</v>
      </c>
      <c r="H19" s="83">
        <v>1</v>
      </c>
      <c r="I19" s="42" t="s">
        <v>245</v>
      </c>
      <c r="K19"/>
    </row>
    <row r="20" spans="1:11" ht="15.6">
      <c r="A20" s="83">
        <v>18</v>
      </c>
      <c r="B20" s="83">
        <v>18</v>
      </c>
      <c r="C20" s="42" t="s">
        <v>300</v>
      </c>
      <c r="D20" s="83" t="s">
        <v>315</v>
      </c>
      <c r="E20" s="83">
        <v>2</v>
      </c>
      <c r="F20" s="83">
        <v>150</v>
      </c>
      <c r="G20" s="83">
        <v>2</v>
      </c>
      <c r="H20" s="83">
        <v>1</v>
      </c>
      <c r="I20" s="42" t="s">
        <v>246</v>
      </c>
      <c r="K20"/>
    </row>
    <row r="21" spans="1:11" ht="15.6">
      <c r="A21" s="83">
        <v>19</v>
      </c>
      <c r="B21" s="83">
        <v>19</v>
      </c>
      <c r="C21" s="42" t="s">
        <v>301</v>
      </c>
      <c r="D21" s="83" t="s">
        <v>315</v>
      </c>
      <c r="E21" s="83">
        <v>2</v>
      </c>
      <c r="F21" s="83">
        <v>150</v>
      </c>
      <c r="G21" s="83">
        <v>2</v>
      </c>
      <c r="H21" s="83">
        <v>1</v>
      </c>
      <c r="I21" s="42" t="s">
        <v>247</v>
      </c>
      <c r="K21"/>
    </row>
    <row r="22" spans="1:11" ht="15.6">
      <c r="A22" s="83">
        <v>20</v>
      </c>
      <c r="B22" s="83">
        <v>20</v>
      </c>
      <c r="C22" s="42" t="s">
        <v>302</v>
      </c>
      <c r="D22" s="83" t="s">
        <v>315</v>
      </c>
      <c r="E22" s="83">
        <v>2</v>
      </c>
      <c r="F22" s="83">
        <v>150</v>
      </c>
      <c r="G22" s="83">
        <v>2</v>
      </c>
      <c r="H22" s="83">
        <v>1</v>
      </c>
      <c r="I22" s="42" t="s">
        <v>248</v>
      </c>
      <c r="K22"/>
    </row>
    <row r="23" spans="1:11" ht="15.6">
      <c r="A23" s="83">
        <v>21</v>
      </c>
      <c r="B23" s="83">
        <v>21</v>
      </c>
      <c r="C23" s="42" t="s">
        <v>303</v>
      </c>
      <c r="D23" s="83" t="s">
        <v>315</v>
      </c>
      <c r="E23" s="83">
        <v>1</v>
      </c>
      <c r="F23" s="83">
        <v>300</v>
      </c>
      <c r="G23" s="83">
        <v>1</v>
      </c>
      <c r="H23" s="83">
        <v>1</v>
      </c>
      <c r="I23" s="42" t="s">
        <v>249</v>
      </c>
      <c r="K23"/>
    </row>
    <row r="24" spans="1:11" ht="15.6">
      <c r="A24" s="83">
        <v>22</v>
      </c>
      <c r="B24" s="83">
        <v>22</v>
      </c>
      <c r="C24" s="42" t="s">
        <v>304</v>
      </c>
      <c r="D24" s="83" t="s">
        <v>315</v>
      </c>
      <c r="E24" s="83">
        <v>1</v>
      </c>
      <c r="F24" s="83">
        <v>300</v>
      </c>
      <c r="G24" s="83">
        <v>1</v>
      </c>
      <c r="H24" s="83">
        <v>1</v>
      </c>
      <c r="I24" s="42" t="s">
        <v>250</v>
      </c>
      <c r="K24"/>
    </row>
    <row r="25" spans="1:11" ht="15.6">
      <c r="A25" s="83">
        <v>23</v>
      </c>
      <c r="B25" s="83">
        <v>23</v>
      </c>
      <c r="C25" s="42" t="s">
        <v>305</v>
      </c>
      <c r="D25" s="83" t="s">
        <v>315</v>
      </c>
      <c r="E25" s="83">
        <v>1</v>
      </c>
      <c r="F25" s="83">
        <v>300</v>
      </c>
      <c r="G25" s="83">
        <v>1</v>
      </c>
      <c r="H25" s="83">
        <v>1</v>
      </c>
      <c r="I25" s="42" t="s">
        <v>251</v>
      </c>
      <c r="K25"/>
    </row>
    <row r="26" spans="1:11" ht="15.6">
      <c r="A26" s="83">
        <v>24</v>
      </c>
      <c r="B26" s="83">
        <v>24</v>
      </c>
      <c r="C26" s="42" t="s">
        <v>306</v>
      </c>
      <c r="D26" s="83" t="s">
        <v>315</v>
      </c>
      <c r="E26" s="83">
        <v>1</v>
      </c>
      <c r="F26" s="83">
        <v>300</v>
      </c>
      <c r="G26" s="83">
        <v>1</v>
      </c>
      <c r="H26" s="83">
        <v>1</v>
      </c>
      <c r="I26" s="42" t="s">
        <v>252</v>
      </c>
      <c r="K26"/>
    </row>
    <row r="27" spans="1:11" ht="15.6">
      <c r="A27" s="83">
        <v>25</v>
      </c>
      <c r="B27" s="83">
        <v>25</v>
      </c>
      <c r="C27" s="42" t="s">
        <v>307</v>
      </c>
      <c r="D27" s="83" t="s">
        <v>315</v>
      </c>
      <c r="E27" s="83">
        <v>1</v>
      </c>
      <c r="F27" s="83">
        <v>300</v>
      </c>
      <c r="G27" s="83">
        <v>1</v>
      </c>
      <c r="H27" s="83">
        <v>1</v>
      </c>
      <c r="I27" s="42" t="s">
        <v>253</v>
      </c>
      <c r="K27"/>
    </row>
    <row r="28" spans="1:11" ht="15.6">
      <c r="A28" s="83">
        <v>26</v>
      </c>
      <c r="B28" s="83">
        <v>26</v>
      </c>
      <c r="C28" s="42" t="s">
        <v>308</v>
      </c>
      <c r="D28" s="83" t="s">
        <v>315</v>
      </c>
      <c r="E28" s="83">
        <v>1</v>
      </c>
      <c r="F28" s="83">
        <v>300</v>
      </c>
      <c r="G28" s="83">
        <v>1</v>
      </c>
      <c r="H28" s="83">
        <v>1</v>
      </c>
      <c r="I28" s="42" t="s">
        <v>254</v>
      </c>
      <c r="K28"/>
    </row>
    <row r="29" spans="1:11" ht="15.6">
      <c r="A29" s="83">
        <v>27</v>
      </c>
      <c r="B29" s="83">
        <v>27</v>
      </c>
      <c r="C29" s="42" t="s">
        <v>309</v>
      </c>
      <c r="D29" s="83" t="s">
        <v>315</v>
      </c>
      <c r="E29" s="83">
        <v>2</v>
      </c>
      <c r="F29" s="83">
        <v>350</v>
      </c>
      <c r="G29" s="83">
        <v>2</v>
      </c>
      <c r="H29" s="83">
        <v>1</v>
      </c>
      <c r="I29" s="42" t="s">
        <v>332</v>
      </c>
      <c r="K29"/>
    </row>
    <row r="30" spans="1:11" ht="15.6">
      <c r="A30" s="83">
        <v>28</v>
      </c>
      <c r="B30" s="83">
        <v>28</v>
      </c>
      <c r="C30" s="42" t="s">
        <v>310</v>
      </c>
      <c r="D30" s="83" t="s">
        <v>315</v>
      </c>
      <c r="E30" s="83">
        <v>2</v>
      </c>
      <c r="F30" s="83">
        <v>350</v>
      </c>
      <c r="G30" s="83">
        <v>2</v>
      </c>
      <c r="H30" s="83">
        <v>1</v>
      </c>
      <c r="I30" s="42" t="s">
        <v>333</v>
      </c>
      <c r="K30"/>
    </row>
    <row r="31" spans="1:11" ht="15.6">
      <c r="A31" s="83">
        <v>29</v>
      </c>
      <c r="B31" s="83">
        <v>29</v>
      </c>
      <c r="C31" s="42" t="s">
        <v>311</v>
      </c>
      <c r="D31" s="83" t="s">
        <v>315</v>
      </c>
      <c r="E31" s="83">
        <v>2</v>
      </c>
      <c r="F31" s="83">
        <v>350</v>
      </c>
      <c r="G31" s="83">
        <v>2</v>
      </c>
      <c r="H31" s="83">
        <v>1</v>
      </c>
      <c r="I31" s="42" t="s">
        <v>334</v>
      </c>
      <c r="K31"/>
    </row>
    <row r="32" spans="1:11" ht="15.6">
      <c r="A32" s="83">
        <v>30</v>
      </c>
      <c r="B32" s="83">
        <v>30</v>
      </c>
      <c r="C32" s="42" t="s">
        <v>312</v>
      </c>
      <c r="D32" s="83" t="s">
        <v>315</v>
      </c>
      <c r="E32" s="83">
        <v>2</v>
      </c>
      <c r="F32" s="83">
        <v>350</v>
      </c>
      <c r="G32" s="83">
        <v>2</v>
      </c>
      <c r="H32" s="83">
        <v>1</v>
      </c>
      <c r="I32" s="42" t="s">
        <v>335</v>
      </c>
      <c r="K32"/>
    </row>
    <row r="33" spans="1:11" ht="15.6">
      <c r="A33" s="83">
        <v>31</v>
      </c>
      <c r="B33" s="83">
        <v>31</v>
      </c>
      <c r="C33" s="42" t="s">
        <v>313</v>
      </c>
      <c r="D33" s="83" t="s">
        <v>315</v>
      </c>
      <c r="E33" s="83">
        <v>2</v>
      </c>
      <c r="F33" s="83">
        <v>350</v>
      </c>
      <c r="G33" s="83">
        <v>2</v>
      </c>
      <c r="H33" s="83">
        <v>1</v>
      </c>
      <c r="I33" s="42" t="s">
        <v>336</v>
      </c>
      <c r="K33"/>
    </row>
    <row r="34" spans="1:11" ht="15.6">
      <c r="A34" s="83">
        <v>32</v>
      </c>
      <c r="B34" s="83">
        <v>32</v>
      </c>
      <c r="C34" s="42" t="s">
        <v>314</v>
      </c>
      <c r="D34" s="83" t="s">
        <v>315</v>
      </c>
      <c r="E34" s="83">
        <v>2</v>
      </c>
      <c r="F34" s="83">
        <v>350</v>
      </c>
      <c r="G34" s="83">
        <v>2</v>
      </c>
      <c r="H34" s="83">
        <v>1</v>
      </c>
      <c r="I34" s="42" t="s">
        <v>337</v>
      </c>
    </row>
  </sheetData>
  <mergeCells count="1">
    <mergeCell ref="A1:K1"/>
  </mergeCells>
  <phoneticPr fontId="9" type="noConversion"/>
  <dataValidations count="2">
    <dataValidation allowBlank="1" showInputMessage="1" showErrorMessage="1" sqref="C3"/>
    <dataValidation type="list" allowBlank="1" showInputMessage="1" showErrorMessage="1" sqref="D3:D4">
      <formula1>"A,B,BOOLEAN,I1,I2,I4,I8,F4,F8,U1,U2,U4,U8"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62"/>
  <sheetViews>
    <sheetView tabSelected="1" topLeftCell="C10" workbookViewId="0">
      <selection activeCell="F24" sqref="F24"/>
    </sheetView>
  </sheetViews>
  <sheetFormatPr defaultRowHeight="15"/>
  <cols>
    <col min="1" max="1" width="13.375" hidden="1" customWidth="1"/>
    <col min="2" max="2" width="13.125" customWidth="1"/>
    <col min="3" max="3" width="13.75" bestFit="1" customWidth="1"/>
    <col min="4" max="4" width="10.25" customWidth="1"/>
    <col min="5" max="5" width="25" style="44" customWidth="1"/>
    <col min="6" max="6" width="54.125" style="44" customWidth="1"/>
    <col min="7" max="7" width="8.875" style="8" customWidth="1"/>
  </cols>
  <sheetData>
    <row r="1" spans="1:9" ht="20.399999999999999">
      <c r="A1" s="192" t="s">
        <v>21</v>
      </c>
      <c r="B1" s="210"/>
      <c r="C1" s="210"/>
      <c r="D1" s="210"/>
      <c r="E1" s="210"/>
      <c r="F1" s="206"/>
      <c r="G1" s="183"/>
    </row>
    <row r="2" spans="1:9" ht="15" customHeight="1">
      <c r="A2" s="30" t="s">
        <v>117</v>
      </c>
      <c r="B2" s="30" t="s">
        <v>145</v>
      </c>
      <c r="C2" s="30" t="s">
        <v>146</v>
      </c>
      <c r="D2" s="140" t="s">
        <v>784</v>
      </c>
      <c r="E2" s="40" t="s">
        <v>161</v>
      </c>
      <c r="F2" s="40" t="s">
        <v>162</v>
      </c>
      <c r="G2" s="40" t="s">
        <v>166</v>
      </c>
      <c r="H2" s="31" t="s">
        <v>132</v>
      </c>
    </row>
    <row r="3" spans="1:9" ht="15" customHeight="1">
      <c r="A3" s="25"/>
      <c r="B3" s="35">
        <v>1000</v>
      </c>
      <c r="C3" s="35" t="s">
        <v>228</v>
      </c>
      <c r="D3" s="130" t="s">
        <v>785</v>
      </c>
      <c r="E3" s="90" t="s">
        <v>851</v>
      </c>
      <c r="F3" s="90" t="s">
        <v>811</v>
      </c>
      <c r="G3" s="51"/>
      <c r="H3" s="11"/>
      <c r="I3" s="16"/>
    </row>
    <row r="4" spans="1:9" ht="15" customHeight="1">
      <c r="A4" s="25"/>
      <c r="B4" s="35">
        <v>1001</v>
      </c>
      <c r="C4" s="35" t="s">
        <v>228</v>
      </c>
      <c r="D4" s="130" t="s">
        <v>786</v>
      </c>
      <c r="E4" s="90" t="s">
        <v>792</v>
      </c>
      <c r="F4" s="90" t="s">
        <v>812</v>
      </c>
      <c r="G4" s="51"/>
      <c r="H4" s="11"/>
      <c r="I4" s="16"/>
    </row>
    <row r="5" spans="1:9" ht="15" customHeight="1">
      <c r="A5" s="25"/>
      <c r="B5" s="35">
        <v>1002</v>
      </c>
      <c r="C5" s="35" t="s">
        <v>228</v>
      </c>
      <c r="D5" s="130" t="s">
        <v>785</v>
      </c>
      <c r="E5" s="90" t="s">
        <v>793</v>
      </c>
      <c r="F5" s="90" t="s">
        <v>813</v>
      </c>
      <c r="G5" s="51"/>
      <c r="H5" s="11"/>
    </row>
    <row r="6" spans="1:9" ht="15" customHeight="1">
      <c r="A6" s="25"/>
      <c r="B6" s="35">
        <v>1003</v>
      </c>
      <c r="C6" s="35" t="s">
        <v>228</v>
      </c>
      <c r="D6" s="130" t="s">
        <v>785</v>
      </c>
      <c r="E6" s="90" t="s">
        <v>794</v>
      </c>
      <c r="F6" s="90" t="s">
        <v>814</v>
      </c>
      <c r="G6" s="51"/>
      <c r="H6" s="11"/>
    </row>
    <row r="7" spans="1:9" ht="15" customHeight="1">
      <c r="A7" s="25"/>
      <c r="B7" s="35">
        <v>1004</v>
      </c>
      <c r="C7" s="35" t="s">
        <v>228</v>
      </c>
      <c r="D7" s="130" t="s">
        <v>785</v>
      </c>
      <c r="E7" s="90" t="s">
        <v>795</v>
      </c>
      <c r="F7" s="90" t="s">
        <v>815</v>
      </c>
      <c r="G7" s="51"/>
      <c r="H7" s="11"/>
    </row>
    <row r="8" spans="1:9" ht="15" customHeight="1">
      <c r="A8" s="25"/>
      <c r="B8" s="35">
        <v>1005</v>
      </c>
      <c r="C8" s="35" t="s">
        <v>228</v>
      </c>
      <c r="D8" s="130" t="s">
        <v>787</v>
      </c>
      <c r="E8" s="90" t="s">
        <v>796</v>
      </c>
      <c r="F8" s="90" t="s">
        <v>816</v>
      </c>
      <c r="G8" s="51"/>
      <c r="H8" s="11"/>
    </row>
    <row r="9" spans="1:9" ht="15" customHeight="1">
      <c r="B9" s="35">
        <v>1006</v>
      </c>
      <c r="C9" s="35" t="s">
        <v>228</v>
      </c>
      <c r="D9" s="130" t="s">
        <v>787</v>
      </c>
      <c r="E9" s="90" t="s">
        <v>797</v>
      </c>
      <c r="F9" s="90" t="s">
        <v>817</v>
      </c>
      <c r="G9"/>
    </row>
    <row r="10" spans="1:9" ht="15" customHeight="1">
      <c r="B10" s="35">
        <v>1007</v>
      </c>
      <c r="C10" s="35" t="s">
        <v>228</v>
      </c>
      <c r="D10" s="130" t="s">
        <v>788</v>
      </c>
      <c r="E10" s="90" t="s">
        <v>798</v>
      </c>
      <c r="F10" s="90" t="s">
        <v>818</v>
      </c>
      <c r="G10"/>
    </row>
    <row r="11" spans="1:9" ht="15" customHeight="1">
      <c r="B11" s="35">
        <v>1008</v>
      </c>
      <c r="C11" s="35" t="s">
        <v>228</v>
      </c>
      <c r="D11" s="130" t="s">
        <v>789</v>
      </c>
      <c r="E11" s="90" t="s">
        <v>799</v>
      </c>
      <c r="F11" s="90" t="s">
        <v>819</v>
      </c>
      <c r="G11"/>
    </row>
    <row r="12" spans="1:9" ht="15" customHeight="1">
      <c r="B12" s="35">
        <v>1009</v>
      </c>
      <c r="C12" s="35" t="s">
        <v>228</v>
      </c>
      <c r="D12" s="130" t="s">
        <v>790</v>
      </c>
      <c r="E12" s="90" t="s">
        <v>800</v>
      </c>
      <c r="F12" s="90" t="s">
        <v>820</v>
      </c>
      <c r="G12"/>
    </row>
    <row r="13" spans="1:9" ht="15" customHeight="1">
      <c r="B13" s="35">
        <v>1010</v>
      </c>
      <c r="C13" s="35" t="s">
        <v>228</v>
      </c>
      <c r="D13" s="130" t="s">
        <v>787</v>
      </c>
      <c r="E13" s="90" t="s">
        <v>801</v>
      </c>
      <c r="F13" s="90" t="s">
        <v>821</v>
      </c>
      <c r="G13"/>
    </row>
    <row r="14" spans="1:9" ht="15" customHeight="1">
      <c r="B14" s="35">
        <v>1011</v>
      </c>
      <c r="C14" s="35" t="s">
        <v>228</v>
      </c>
      <c r="D14" s="130" t="s">
        <v>785</v>
      </c>
      <c r="E14" s="90" t="s">
        <v>802</v>
      </c>
      <c r="F14" s="90" t="s">
        <v>822</v>
      </c>
      <c r="G14"/>
    </row>
    <row r="15" spans="1:9" ht="15" customHeight="1">
      <c r="B15" s="35">
        <v>1012</v>
      </c>
      <c r="C15" s="35" t="s">
        <v>228</v>
      </c>
      <c r="D15" s="130" t="s">
        <v>787</v>
      </c>
      <c r="E15" s="90" t="s">
        <v>803</v>
      </c>
      <c r="F15" s="90" t="s">
        <v>823</v>
      </c>
      <c r="G15"/>
    </row>
    <row r="16" spans="1:9" ht="15" customHeight="1">
      <c r="B16" s="35">
        <v>1013</v>
      </c>
      <c r="C16" s="35" t="s">
        <v>228</v>
      </c>
      <c r="D16" s="130" t="s">
        <v>785</v>
      </c>
      <c r="E16" s="90" t="s">
        <v>804</v>
      </c>
      <c r="F16" s="90" t="s">
        <v>824</v>
      </c>
      <c r="G16"/>
    </row>
    <row r="17" spans="2:7" ht="15" customHeight="1">
      <c r="B17" s="35">
        <v>1014</v>
      </c>
      <c r="C17" s="35" t="s">
        <v>228</v>
      </c>
      <c r="D17" s="130" t="s">
        <v>787</v>
      </c>
      <c r="E17" s="90" t="s">
        <v>805</v>
      </c>
      <c r="F17" s="90" t="s">
        <v>825</v>
      </c>
      <c r="G17"/>
    </row>
    <row r="18" spans="2:7" ht="15" customHeight="1">
      <c r="B18" s="35">
        <v>1015</v>
      </c>
      <c r="C18" s="35" t="s">
        <v>228</v>
      </c>
      <c r="D18" s="130" t="s">
        <v>789</v>
      </c>
      <c r="E18" s="90" t="s">
        <v>806</v>
      </c>
      <c r="F18" s="90" t="s">
        <v>826</v>
      </c>
      <c r="G18"/>
    </row>
    <row r="19" spans="2:7" ht="15" customHeight="1">
      <c r="B19" s="35">
        <v>1016</v>
      </c>
      <c r="C19" s="35" t="s">
        <v>228</v>
      </c>
      <c r="D19" s="130" t="s">
        <v>789</v>
      </c>
      <c r="E19" s="90" t="s">
        <v>807</v>
      </c>
      <c r="F19" s="90" t="s">
        <v>827</v>
      </c>
      <c r="G19"/>
    </row>
    <row r="20" spans="2:7" ht="15" customHeight="1">
      <c r="B20" s="35">
        <v>1017</v>
      </c>
      <c r="C20" s="35" t="s">
        <v>228</v>
      </c>
      <c r="D20" s="130" t="s">
        <v>789</v>
      </c>
      <c r="E20" s="90" t="s">
        <v>808</v>
      </c>
      <c r="F20" s="90" t="s">
        <v>828</v>
      </c>
      <c r="G20"/>
    </row>
    <row r="21" spans="2:7" ht="15" customHeight="1">
      <c r="B21" s="35">
        <v>1018</v>
      </c>
      <c r="C21" s="35" t="s">
        <v>228</v>
      </c>
      <c r="D21" s="130" t="s">
        <v>789</v>
      </c>
      <c r="E21" s="90" t="s">
        <v>809</v>
      </c>
      <c r="F21" s="90" t="s">
        <v>829</v>
      </c>
      <c r="G21"/>
    </row>
    <row r="22" spans="2:7" ht="15" customHeight="1">
      <c r="B22" s="35">
        <v>1019</v>
      </c>
      <c r="C22" s="35" t="s">
        <v>228</v>
      </c>
      <c r="D22" s="130" t="s">
        <v>789</v>
      </c>
      <c r="E22" s="90" t="s">
        <v>810</v>
      </c>
      <c r="F22" s="90" t="s">
        <v>830</v>
      </c>
      <c r="G22"/>
    </row>
    <row r="23" spans="2:7" ht="15" customHeight="1">
      <c r="B23" s="35">
        <v>1020</v>
      </c>
      <c r="C23" s="35" t="s">
        <v>228</v>
      </c>
      <c r="D23" s="130" t="s">
        <v>785</v>
      </c>
      <c r="E23" s="90" t="s">
        <v>791</v>
      </c>
      <c r="F23" s="90" t="s">
        <v>831</v>
      </c>
      <c r="G23"/>
    </row>
    <row r="24" spans="2:7" ht="15" customHeight="1">
      <c r="B24" s="35">
        <v>1021</v>
      </c>
      <c r="C24" s="35" t="s">
        <v>228</v>
      </c>
      <c r="D24" s="130" t="s">
        <v>786</v>
      </c>
      <c r="E24" s="90" t="s">
        <v>792</v>
      </c>
      <c r="F24" s="90" t="s">
        <v>832</v>
      </c>
      <c r="G24"/>
    </row>
    <row r="25" spans="2:7" ht="15" customHeight="1">
      <c r="B25" s="35">
        <v>1022</v>
      </c>
      <c r="C25" s="35" t="s">
        <v>228</v>
      </c>
      <c r="D25" s="130" t="s">
        <v>785</v>
      </c>
      <c r="E25" s="90" t="s">
        <v>793</v>
      </c>
      <c r="F25" s="90" t="s">
        <v>833</v>
      </c>
      <c r="G25"/>
    </row>
    <row r="26" spans="2:7" ht="15" customHeight="1">
      <c r="B26" s="35">
        <v>1023</v>
      </c>
      <c r="C26" s="35" t="s">
        <v>228</v>
      </c>
      <c r="D26" s="130" t="s">
        <v>785</v>
      </c>
      <c r="E26" s="90" t="s">
        <v>794</v>
      </c>
      <c r="F26" s="90" t="s">
        <v>834</v>
      </c>
      <c r="G26"/>
    </row>
    <row r="27" spans="2:7" ht="15" customHeight="1">
      <c r="B27" s="35">
        <v>1024</v>
      </c>
      <c r="C27" s="35" t="s">
        <v>228</v>
      </c>
      <c r="D27" s="130" t="s">
        <v>785</v>
      </c>
      <c r="E27" s="90" t="s">
        <v>795</v>
      </c>
      <c r="F27" s="90" t="s">
        <v>835</v>
      </c>
      <c r="G27"/>
    </row>
    <row r="28" spans="2:7" ht="15" customHeight="1">
      <c r="B28" s="35">
        <v>1025</v>
      </c>
      <c r="C28" s="35" t="s">
        <v>228</v>
      </c>
      <c r="D28" s="130" t="s">
        <v>787</v>
      </c>
      <c r="E28" s="90" t="s">
        <v>796</v>
      </c>
      <c r="F28" s="90" t="s">
        <v>836</v>
      </c>
      <c r="G28"/>
    </row>
    <row r="29" spans="2:7" ht="15" customHeight="1">
      <c r="B29" s="35">
        <v>1026</v>
      </c>
      <c r="C29" s="35" t="s">
        <v>228</v>
      </c>
      <c r="D29" s="130" t="s">
        <v>787</v>
      </c>
      <c r="E29" s="90" t="s">
        <v>797</v>
      </c>
      <c r="F29" s="90" t="s">
        <v>837</v>
      </c>
      <c r="G29"/>
    </row>
    <row r="30" spans="2:7" ht="15" customHeight="1">
      <c r="B30" s="35">
        <v>1027</v>
      </c>
      <c r="C30" s="35" t="s">
        <v>228</v>
      </c>
      <c r="D30" s="130" t="s">
        <v>788</v>
      </c>
      <c r="E30" s="90" t="s">
        <v>798</v>
      </c>
      <c r="F30" s="90" t="s">
        <v>838</v>
      </c>
      <c r="G30"/>
    </row>
    <row r="31" spans="2:7" ht="15" customHeight="1">
      <c r="B31" s="35">
        <v>1028</v>
      </c>
      <c r="C31" s="35" t="s">
        <v>228</v>
      </c>
      <c r="D31" s="130" t="s">
        <v>789</v>
      </c>
      <c r="E31" s="90" t="s">
        <v>799</v>
      </c>
      <c r="F31" s="90" t="s">
        <v>839</v>
      </c>
      <c r="G31"/>
    </row>
    <row r="32" spans="2:7" ht="15" customHeight="1">
      <c r="B32" s="35">
        <v>1029</v>
      </c>
      <c r="C32" s="35" t="s">
        <v>228</v>
      </c>
      <c r="D32" s="130" t="s">
        <v>790</v>
      </c>
      <c r="E32" s="90" t="s">
        <v>800</v>
      </c>
      <c r="F32" s="90" t="s">
        <v>840</v>
      </c>
      <c r="G32"/>
    </row>
    <row r="33" spans="2:7" ht="15" customHeight="1">
      <c r="B33" s="35">
        <v>1030</v>
      </c>
      <c r="C33" s="35" t="s">
        <v>228</v>
      </c>
      <c r="D33" s="130" t="s">
        <v>787</v>
      </c>
      <c r="E33" s="90" t="s">
        <v>801</v>
      </c>
      <c r="F33" s="90" t="s">
        <v>841</v>
      </c>
      <c r="G33"/>
    </row>
    <row r="34" spans="2:7" ht="15" customHeight="1">
      <c r="B34" s="35">
        <v>1031</v>
      </c>
      <c r="C34" s="35" t="s">
        <v>228</v>
      </c>
      <c r="D34" s="130" t="s">
        <v>785</v>
      </c>
      <c r="E34" s="90" t="s">
        <v>802</v>
      </c>
      <c r="F34" s="90" t="s">
        <v>842</v>
      </c>
      <c r="G34"/>
    </row>
    <row r="35" spans="2:7" ht="15" customHeight="1">
      <c r="B35" s="35">
        <v>1032</v>
      </c>
      <c r="C35" s="35" t="s">
        <v>228</v>
      </c>
      <c r="D35" s="130" t="s">
        <v>787</v>
      </c>
      <c r="E35" s="90" t="s">
        <v>803</v>
      </c>
      <c r="F35" s="90" t="s">
        <v>843</v>
      </c>
      <c r="G35"/>
    </row>
    <row r="36" spans="2:7" ht="15" customHeight="1">
      <c r="B36" s="35">
        <v>1033</v>
      </c>
      <c r="C36" s="35" t="s">
        <v>228</v>
      </c>
      <c r="D36" s="130" t="s">
        <v>785</v>
      </c>
      <c r="E36" s="90" t="s">
        <v>804</v>
      </c>
      <c r="F36" s="90" t="s">
        <v>844</v>
      </c>
      <c r="G36"/>
    </row>
    <row r="37" spans="2:7" ht="15" customHeight="1">
      <c r="B37" s="35">
        <v>1034</v>
      </c>
      <c r="C37" s="35" t="s">
        <v>228</v>
      </c>
      <c r="D37" s="130" t="s">
        <v>787</v>
      </c>
      <c r="E37" s="90" t="s">
        <v>805</v>
      </c>
      <c r="F37" s="90" t="s">
        <v>845</v>
      </c>
      <c r="G37"/>
    </row>
    <row r="38" spans="2:7" ht="15" customHeight="1">
      <c r="B38" s="35">
        <v>1035</v>
      </c>
      <c r="C38" s="35" t="s">
        <v>228</v>
      </c>
      <c r="D38" s="130" t="s">
        <v>789</v>
      </c>
      <c r="E38" s="90" t="s">
        <v>806</v>
      </c>
      <c r="F38" s="90" t="s">
        <v>846</v>
      </c>
      <c r="G38"/>
    </row>
    <row r="39" spans="2:7" ht="15" customHeight="1">
      <c r="B39" s="35">
        <v>1036</v>
      </c>
      <c r="C39" s="35" t="s">
        <v>228</v>
      </c>
      <c r="D39" s="130" t="s">
        <v>789</v>
      </c>
      <c r="E39" s="90" t="s">
        <v>807</v>
      </c>
      <c r="F39" s="90" t="s">
        <v>847</v>
      </c>
      <c r="G39"/>
    </row>
    <row r="40" spans="2:7" ht="15" customHeight="1">
      <c r="B40" s="35">
        <v>1037</v>
      </c>
      <c r="C40" s="35" t="s">
        <v>228</v>
      </c>
      <c r="D40" s="130" t="s">
        <v>789</v>
      </c>
      <c r="E40" s="90" t="s">
        <v>808</v>
      </c>
      <c r="F40" s="90" t="s">
        <v>848</v>
      </c>
      <c r="G40"/>
    </row>
    <row r="41" spans="2:7" ht="15" customHeight="1">
      <c r="B41" s="35">
        <v>1038</v>
      </c>
      <c r="C41" s="35" t="s">
        <v>228</v>
      </c>
      <c r="D41" s="130" t="s">
        <v>789</v>
      </c>
      <c r="E41" s="90" t="s">
        <v>809</v>
      </c>
      <c r="F41" s="90" t="s">
        <v>849</v>
      </c>
      <c r="G41"/>
    </row>
    <row r="42" spans="2:7" ht="15" customHeight="1">
      <c r="B42" s="35">
        <v>1039</v>
      </c>
      <c r="C42" s="35" t="s">
        <v>228</v>
      </c>
      <c r="D42" s="130" t="s">
        <v>789</v>
      </c>
      <c r="E42" s="90" t="s">
        <v>810</v>
      </c>
      <c r="F42" s="90" t="s">
        <v>850</v>
      </c>
      <c r="G42"/>
    </row>
    <row r="43" spans="2:7">
      <c r="E43"/>
      <c r="F43"/>
      <c r="G43"/>
    </row>
    <row r="44" spans="2:7">
      <c r="E44"/>
      <c r="F44"/>
      <c r="G44"/>
    </row>
    <row r="45" spans="2:7">
      <c r="E45"/>
      <c r="F45"/>
      <c r="G45"/>
    </row>
    <row r="46" spans="2:7">
      <c r="E46"/>
      <c r="F46"/>
      <c r="G46"/>
    </row>
    <row r="47" spans="2:7">
      <c r="E47"/>
      <c r="F47"/>
      <c r="G47"/>
    </row>
    <row r="48" spans="2:7">
      <c r="E48"/>
      <c r="F48"/>
      <c r="G48"/>
    </row>
    <row r="49" spans="5:7">
      <c r="E49"/>
      <c r="F49"/>
      <c r="G49"/>
    </row>
    <row r="50" spans="5:7">
      <c r="E50"/>
      <c r="F50"/>
      <c r="G50"/>
    </row>
    <row r="51" spans="5:7">
      <c r="E51"/>
      <c r="F51"/>
      <c r="G51"/>
    </row>
    <row r="52" spans="5:7">
      <c r="E52"/>
      <c r="F52"/>
      <c r="G52"/>
    </row>
    <row r="53" spans="5:7">
      <c r="E53"/>
      <c r="F53"/>
      <c r="G53"/>
    </row>
    <row r="54" spans="5:7">
      <c r="E54"/>
      <c r="F54"/>
      <c r="G54"/>
    </row>
    <row r="55" spans="5:7">
      <c r="E55"/>
      <c r="F55"/>
      <c r="G55"/>
    </row>
    <row r="56" spans="5:7">
      <c r="E56"/>
      <c r="F56"/>
      <c r="G56"/>
    </row>
    <row r="57" spans="5:7">
      <c r="E57"/>
      <c r="F57"/>
      <c r="G57"/>
    </row>
    <row r="58" spans="5:7">
      <c r="E58"/>
      <c r="F58"/>
      <c r="G58"/>
    </row>
    <row r="59" spans="5:7">
      <c r="E59"/>
      <c r="F59"/>
      <c r="G59"/>
    </row>
    <row r="60" spans="5:7">
      <c r="E60"/>
      <c r="F60"/>
      <c r="G60"/>
    </row>
    <row r="61" spans="5:7">
      <c r="E61"/>
      <c r="F61"/>
      <c r="G61"/>
    </row>
    <row r="62" spans="5:7">
      <c r="E62"/>
      <c r="F62"/>
      <c r="G62"/>
    </row>
    <row r="63" spans="5:7">
      <c r="E63"/>
      <c r="F63"/>
      <c r="G63"/>
    </row>
    <row r="64" spans="5:7">
      <c r="E64"/>
      <c r="F64"/>
      <c r="G64"/>
    </row>
    <row r="65" spans="5:7">
      <c r="E65"/>
      <c r="F65"/>
      <c r="G65"/>
    </row>
    <row r="66" spans="5:7">
      <c r="E66"/>
      <c r="F66"/>
      <c r="G66"/>
    </row>
    <row r="67" spans="5:7">
      <c r="E67"/>
      <c r="F67"/>
      <c r="G67"/>
    </row>
    <row r="68" spans="5:7">
      <c r="E68"/>
      <c r="F68"/>
      <c r="G68"/>
    </row>
    <row r="69" spans="5:7">
      <c r="E69"/>
      <c r="F69"/>
      <c r="G69"/>
    </row>
    <row r="70" spans="5:7">
      <c r="E70"/>
      <c r="F70"/>
      <c r="G70"/>
    </row>
    <row r="71" spans="5:7">
      <c r="E71"/>
      <c r="F71"/>
      <c r="G71"/>
    </row>
    <row r="72" spans="5:7">
      <c r="E72"/>
      <c r="F72"/>
      <c r="G72"/>
    </row>
    <row r="73" spans="5:7">
      <c r="E73"/>
      <c r="F73"/>
      <c r="G73"/>
    </row>
    <row r="74" spans="5:7">
      <c r="E74"/>
      <c r="F74"/>
      <c r="G74"/>
    </row>
    <row r="75" spans="5:7">
      <c r="E75"/>
      <c r="F75"/>
      <c r="G75"/>
    </row>
    <row r="76" spans="5:7">
      <c r="E76"/>
      <c r="F76"/>
      <c r="G76"/>
    </row>
    <row r="77" spans="5:7">
      <c r="E77"/>
      <c r="F77"/>
      <c r="G77"/>
    </row>
    <row r="78" spans="5:7">
      <c r="E78"/>
      <c r="F78"/>
      <c r="G78"/>
    </row>
    <row r="79" spans="5:7">
      <c r="E79"/>
      <c r="F79"/>
      <c r="G79"/>
    </row>
    <row r="80" spans="5:7">
      <c r="E80"/>
      <c r="F80"/>
      <c r="G80"/>
    </row>
    <row r="81" spans="5:7">
      <c r="E81"/>
      <c r="F81"/>
      <c r="G81"/>
    </row>
    <row r="82" spans="5:7">
      <c r="E82"/>
      <c r="F82"/>
      <c r="G82"/>
    </row>
    <row r="83" spans="5:7">
      <c r="E83"/>
      <c r="F83"/>
      <c r="G83"/>
    </row>
    <row r="84" spans="5:7">
      <c r="E84"/>
      <c r="F84"/>
      <c r="G84"/>
    </row>
    <row r="85" spans="5:7">
      <c r="E85"/>
      <c r="F85"/>
      <c r="G85"/>
    </row>
    <row r="86" spans="5:7">
      <c r="E86"/>
      <c r="F86"/>
      <c r="G86"/>
    </row>
    <row r="87" spans="5:7">
      <c r="E87"/>
      <c r="F87"/>
      <c r="G87"/>
    </row>
    <row r="88" spans="5:7">
      <c r="E88"/>
      <c r="F88"/>
      <c r="G88"/>
    </row>
    <row r="89" spans="5:7">
      <c r="E89"/>
      <c r="F89"/>
      <c r="G89"/>
    </row>
    <row r="90" spans="5:7">
      <c r="E90"/>
      <c r="F90"/>
      <c r="G90"/>
    </row>
    <row r="91" spans="5:7">
      <c r="E91"/>
      <c r="F91"/>
      <c r="G91"/>
    </row>
    <row r="92" spans="5:7">
      <c r="E92"/>
      <c r="F92"/>
      <c r="G92"/>
    </row>
    <row r="93" spans="5:7">
      <c r="E93"/>
      <c r="F93"/>
      <c r="G93"/>
    </row>
    <row r="94" spans="5:7">
      <c r="E94"/>
      <c r="F94"/>
      <c r="G94"/>
    </row>
    <row r="95" spans="5:7">
      <c r="E95"/>
      <c r="F95"/>
      <c r="G95"/>
    </row>
    <row r="96" spans="5:7">
      <c r="E96"/>
      <c r="F96"/>
      <c r="G96"/>
    </row>
    <row r="97" spans="5:7">
      <c r="E97"/>
      <c r="F97"/>
      <c r="G97"/>
    </row>
    <row r="98" spans="5:7">
      <c r="E98"/>
      <c r="F98"/>
      <c r="G98"/>
    </row>
    <row r="99" spans="5:7">
      <c r="E99"/>
      <c r="F99"/>
      <c r="G99"/>
    </row>
    <row r="100" spans="5:7">
      <c r="E100"/>
      <c r="F100"/>
      <c r="G100"/>
    </row>
    <row r="101" spans="5:7">
      <c r="E101"/>
      <c r="F101"/>
      <c r="G101"/>
    </row>
    <row r="102" spans="5:7">
      <c r="E102"/>
      <c r="F102"/>
      <c r="G102"/>
    </row>
    <row r="103" spans="5:7">
      <c r="E103"/>
      <c r="F103"/>
      <c r="G103"/>
    </row>
    <row r="104" spans="5:7">
      <c r="E104"/>
      <c r="F104"/>
      <c r="G104"/>
    </row>
    <row r="105" spans="5:7">
      <c r="E105"/>
      <c r="F105"/>
      <c r="G105"/>
    </row>
    <row r="106" spans="5:7">
      <c r="E106"/>
      <c r="F106"/>
      <c r="G106"/>
    </row>
    <row r="107" spans="5:7">
      <c r="E107"/>
      <c r="F107"/>
      <c r="G107"/>
    </row>
    <row r="108" spans="5:7">
      <c r="E108"/>
      <c r="F108"/>
      <c r="G108"/>
    </row>
    <row r="109" spans="5:7">
      <c r="E109"/>
      <c r="F109"/>
      <c r="G109"/>
    </row>
    <row r="110" spans="5:7">
      <c r="E110"/>
      <c r="F110"/>
      <c r="G110"/>
    </row>
    <row r="111" spans="5:7">
      <c r="E111"/>
      <c r="F111"/>
      <c r="G111"/>
    </row>
    <row r="112" spans="5:7">
      <c r="E112"/>
      <c r="F112"/>
      <c r="G112"/>
    </row>
    <row r="113" spans="5:7">
      <c r="E113"/>
      <c r="F113"/>
      <c r="G113"/>
    </row>
    <row r="114" spans="5:7">
      <c r="E114"/>
      <c r="F114"/>
      <c r="G114"/>
    </row>
    <row r="115" spans="5:7">
      <c r="E115"/>
      <c r="F115"/>
      <c r="G115"/>
    </row>
    <row r="116" spans="5:7">
      <c r="E116"/>
      <c r="F116"/>
      <c r="G116"/>
    </row>
    <row r="117" spans="5:7">
      <c r="E117"/>
      <c r="F117"/>
      <c r="G117"/>
    </row>
    <row r="118" spans="5:7">
      <c r="E118"/>
      <c r="F118"/>
      <c r="G118"/>
    </row>
    <row r="119" spans="5:7">
      <c r="E119"/>
      <c r="F119"/>
      <c r="G119"/>
    </row>
    <row r="120" spans="5:7">
      <c r="E120"/>
      <c r="F120"/>
      <c r="G120"/>
    </row>
    <row r="121" spans="5:7">
      <c r="E121"/>
      <c r="F121"/>
      <c r="G121"/>
    </row>
    <row r="122" spans="5:7">
      <c r="E122"/>
      <c r="F122"/>
      <c r="G122"/>
    </row>
    <row r="123" spans="5:7">
      <c r="E123"/>
      <c r="F123"/>
      <c r="G123"/>
    </row>
    <row r="124" spans="5:7">
      <c r="E124"/>
      <c r="F124"/>
      <c r="G124"/>
    </row>
    <row r="125" spans="5:7">
      <c r="E125"/>
      <c r="F125"/>
      <c r="G125"/>
    </row>
    <row r="126" spans="5:7">
      <c r="E126"/>
      <c r="F126"/>
      <c r="G126"/>
    </row>
    <row r="127" spans="5:7">
      <c r="E127"/>
      <c r="F127"/>
      <c r="G127"/>
    </row>
    <row r="128" spans="5:7">
      <c r="E128"/>
      <c r="F128"/>
      <c r="G128"/>
    </row>
    <row r="129" spans="5:7">
      <c r="E129"/>
      <c r="F129"/>
      <c r="G129"/>
    </row>
    <row r="130" spans="5:7">
      <c r="E130"/>
      <c r="F130"/>
      <c r="G130"/>
    </row>
    <row r="131" spans="5:7">
      <c r="E131"/>
      <c r="F131"/>
      <c r="G131"/>
    </row>
    <row r="132" spans="5:7">
      <c r="E132"/>
      <c r="F132"/>
      <c r="G132"/>
    </row>
    <row r="133" spans="5:7">
      <c r="E133"/>
      <c r="F133"/>
      <c r="G133"/>
    </row>
    <row r="134" spans="5:7">
      <c r="E134"/>
      <c r="F134"/>
      <c r="G134"/>
    </row>
    <row r="135" spans="5:7">
      <c r="E135"/>
      <c r="F135"/>
      <c r="G135"/>
    </row>
    <row r="136" spans="5:7">
      <c r="E136"/>
      <c r="F136"/>
      <c r="G136"/>
    </row>
    <row r="137" spans="5:7">
      <c r="E137"/>
      <c r="F137"/>
      <c r="G137"/>
    </row>
    <row r="138" spans="5:7">
      <c r="E138"/>
      <c r="F138"/>
      <c r="G138"/>
    </row>
    <row r="139" spans="5:7">
      <c r="E139"/>
      <c r="F139"/>
      <c r="G139"/>
    </row>
    <row r="140" spans="5:7">
      <c r="E140"/>
      <c r="F140"/>
      <c r="G140"/>
    </row>
    <row r="141" spans="5:7">
      <c r="E141"/>
      <c r="F141"/>
      <c r="G141"/>
    </row>
    <row r="142" spans="5:7">
      <c r="E142"/>
      <c r="F142"/>
      <c r="G142"/>
    </row>
    <row r="143" spans="5:7">
      <c r="E143"/>
      <c r="F143"/>
      <c r="G143"/>
    </row>
    <row r="144" spans="5:7">
      <c r="E144"/>
      <c r="F144"/>
      <c r="G144"/>
    </row>
    <row r="145" spans="5:7">
      <c r="E145"/>
      <c r="F145"/>
      <c r="G145"/>
    </row>
    <row r="146" spans="5:7">
      <c r="E146"/>
      <c r="F146"/>
      <c r="G146"/>
    </row>
    <row r="147" spans="5:7">
      <c r="E147"/>
      <c r="F147"/>
      <c r="G147"/>
    </row>
    <row r="148" spans="5:7">
      <c r="E148"/>
      <c r="F148"/>
      <c r="G148"/>
    </row>
    <row r="149" spans="5:7">
      <c r="E149"/>
      <c r="F149"/>
      <c r="G149"/>
    </row>
    <row r="150" spans="5:7">
      <c r="E150"/>
      <c r="F150"/>
      <c r="G150"/>
    </row>
    <row r="151" spans="5:7">
      <c r="E151"/>
      <c r="F151"/>
      <c r="G151"/>
    </row>
    <row r="152" spans="5:7">
      <c r="E152"/>
      <c r="F152"/>
      <c r="G152"/>
    </row>
    <row r="153" spans="5:7">
      <c r="E153"/>
      <c r="F153"/>
      <c r="G153"/>
    </row>
    <row r="154" spans="5:7">
      <c r="E154"/>
      <c r="F154"/>
      <c r="G154"/>
    </row>
    <row r="155" spans="5:7">
      <c r="E155"/>
      <c r="F155"/>
      <c r="G155"/>
    </row>
    <row r="156" spans="5:7">
      <c r="E156"/>
      <c r="F156"/>
      <c r="G156"/>
    </row>
    <row r="157" spans="5:7">
      <c r="E157"/>
      <c r="F157"/>
      <c r="G157"/>
    </row>
    <row r="158" spans="5:7">
      <c r="E158"/>
      <c r="F158"/>
      <c r="G158"/>
    </row>
    <row r="159" spans="5:7">
      <c r="E159"/>
      <c r="F159"/>
      <c r="G159"/>
    </row>
    <row r="160" spans="5:7">
      <c r="E160"/>
      <c r="F160"/>
      <c r="G160"/>
    </row>
    <row r="161" spans="5:7">
      <c r="E161"/>
      <c r="F161"/>
      <c r="G161"/>
    </row>
    <row r="162" spans="5:7">
      <c r="E162"/>
      <c r="F162"/>
      <c r="G162"/>
    </row>
    <row r="163" spans="5:7">
      <c r="E163"/>
      <c r="F163"/>
      <c r="G163"/>
    </row>
    <row r="164" spans="5:7">
      <c r="E164"/>
      <c r="F164"/>
      <c r="G164"/>
    </row>
    <row r="165" spans="5:7">
      <c r="E165"/>
      <c r="F165"/>
      <c r="G165"/>
    </row>
    <row r="166" spans="5:7">
      <c r="E166"/>
      <c r="F166"/>
      <c r="G166"/>
    </row>
    <row r="167" spans="5:7">
      <c r="E167"/>
      <c r="F167"/>
      <c r="G167"/>
    </row>
    <row r="168" spans="5:7">
      <c r="E168"/>
      <c r="F168"/>
      <c r="G168"/>
    </row>
    <row r="169" spans="5:7">
      <c r="E169"/>
      <c r="F169"/>
      <c r="G169"/>
    </row>
    <row r="170" spans="5:7">
      <c r="E170"/>
      <c r="F170"/>
      <c r="G170"/>
    </row>
    <row r="171" spans="5:7">
      <c r="E171"/>
      <c r="F171"/>
      <c r="G171"/>
    </row>
    <row r="172" spans="5:7">
      <c r="E172"/>
      <c r="F172"/>
      <c r="G172"/>
    </row>
    <row r="173" spans="5:7">
      <c r="E173"/>
      <c r="F173"/>
      <c r="G173"/>
    </row>
    <row r="174" spans="5:7">
      <c r="E174"/>
      <c r="F174"/>
      <c r="G174"/>
    </row>
    <row r="175" spans="5:7">
      <c r="E175"/>
      <c r="F175"/>
      <c r="G175"/>
    </row>
    <row r="176" spans="5:7">
      <c r="E176"/>
      <c r="F176"/>
      <c r="G176"/>
    </row>
    <row r="177" spans="5:7">
      <c r="E177"/>
      <c r="F177"/>
      <c r="G177"/>
    </row>
    <row r="178" spans="5:7">
      <c r="E178"/>
      <c r="F178"/>
      <c r="G178"/>
    </row>
    <row r="179" spans="5:7">
      <c r="E179"/>
      <c r="F179"/>
      <c r="G179"/>
    </row>
    <row r="180" spans="5:7">
      <c r="E180"/>
      <c r="F180"/>
      <c r="G180"/>
    </row>
    <row r="181" spans="5:7">
      <c r="E181"/>
      <c r="F181"/>
      <c r="G181"/>
    </row>
    <row r="182" spans="5:7">
      <c r="E182"/>
      <c r="F182"/>
      <c r="G182"/>
    </row>
    <row r="183" spans="5:7">
      <c r="E183"/>
      <c r="F183"/>
      <c r="G183"/>
    </row>
    <row r="184" spans="5:7">
      <c r="E184"/>
      <c r="F184"/>
      <c r="G184"/>
    </row>
    <row r="185" spans="5:7">
      <c r="E185"/>
      <c r="F185"/>
      <c r="G185"/>
    </row>
    <row r="186" spans="5:7">
      <c r="E186"/>
      <c r="F186"/>
      <c r="G186"/>
    </row>
    <row r="187" spans="5:7">
      <c r="E187"/>
      <c r="F187"/>
      <c r="G187"/>
    </row>
    <row r="188" spans="5:7">
      <c r="E188"/>
      <c r="F188"/>
      <c r="G188"/>
    </row>
    <row r="189" spans="5:7">
      <c r="E189"/>
      <c r="F189"/>
      <c r="G189"/>
    </row>
    <row r="190" spans="5:7">
      <c r="E190"/>
      <c r="F190"/>
      <c r="G190"/>
    </row>
    <row r="191" spans="5:7">
      <c r="E191"/>
      <c r="F191"/>
      <c r="G191"/>
    </row>
    <row r="192" spans="5:7">
      <c r="E192"/>
      <c r="F192"/>
      <c r="G192"/>
    </row>
    <row r="193" spans="5:7">
      <c r="E193"/>
      <c r="F193"/>
      <c r="G193"/>
    </row>
    <row r="194" spans="5:7">
      <c r="E194"/>
      <c r="F194"/>
      <c r="G194"/>
    </row>
    <row r="195" spans="5:7">
      <c r="E195"/>
      <c r="F195"/>
      <c r="G195"/>
    </row>
    <row r="196" spans="5:7">
      <c r="E196"/>
      <c r="F196"/>
      <c r="G196"/>
    </row>
    <row r="197" spans="5:7">
      <c r="E197"/>
      <c r="F197"/>
      <c r="G197"/>
    </row>
    <row r="198" spans="5:7">
      <c r="E198"/>
      <c r="F198"/>
      <c r="G198"/>
    </row>
    <row r="199" spans="5:7">
      <c r="E199"/>
      <c r="F199"/>
      <c r="G199"/>
    </row>
    <row r="200" spans="5:7">
      <c r="E200"/>
      <c r="F200"/>
      <c r="G200"/>
    </row>
    <row r="201" spans="5:7">
      <c r="E201"/>
      <c r="F201"/>
      <c r="G201"/>
    </row>
    <row r="202" spans="5:7">
      <c r="E202"/>
      <c r="F202"/>
      <c r="G202"/>
    </row>
    <row r="203" spans="5:7">
      <c r="E203"/>
      <c r="F203"/>
      <c r="G203"/>
    </row>
    <row r="204" spans="5:7">
      <c r="E204"/>
      <c r="F204"/>
      <c r="G204"/>
    </row>
    <row r="205" spans="5:7">
      <c r="E205"/>
      <c r="F205"/>
      <c r="G205"/>
    </row>
    <row r="206" spans="5:7">
      <c r="E206"/>
      <c r="F206"/>
      <c r="G206"/>
    </row>
    <row r="207" spans="5:7">
      <c r="E207"/>
      <c r="F207"/>
      <c r="G207"/>
    </row>
    <row r="208" spans="5:7">
      <c r="E208"/>
      <c r="F208"/>
      <c r="G208"/>
    </row>
    <row r="209" spans="5:7">
      <c r="E209"/>
      <c r="F209"/>
      <c r="G209"/>
    </row>
    <row r="210" spans="5:7">
      <c r="E210"/>
      <c r="F210"/>
      <c r="G210"/>
    </row>
    <row r="211" spans="5:7">
      <c r="E211"/>
      <c r="F211"/>
      <c r="G211"/>
    </row>
    <row r="212" spans="5:7">
      <c r="E212"/>
      <c r="F212"/>
      <c r="G212"/>
    </row>
    <row r="213" spans="5:7">
      <c r="E213"/>
      <c r="F213"/>
      <c r="G213"/>
    </row>
    <row r="214" spans="5:7">
      <c r="E214"/>
      <c r="F214"/>
      <c r="G214"/>
    </row>
    <row r="215" spans="5:7">
      <c r="E215"/>
      <c r="F215"/>
      <c r="G215"/>
    </row>
    <row r="216" spans="5:7">
      <c r="E216"/>
      <c r="F216"/>
      <c r="G216"/>
    </row>
    <row r="217" spans="5:7">
      <c r="E217"/>
      <c r="F217"/>
      <c r="G217"/>
    </row>
    <row r="218" spans="5:7">
      <c r="E218"/>
      <c r="F218"/>
      <c r="G218"/>
    </row>
    <row r="219" spans="5:7">
      <c r="E219"/>
      <c r="F219"/>
      <c r="G219"/>
    </row>
    <row r="220" spans="5:7">
      <c r="E220"/>
      <c r="F220"/>
      <c r="G220"/>
    </row>
    <row r="221" spans="5:7">
      <c r="E221"/>
      <c r="F221"/>
      <c r="G221"/>
    </row>
    <row r="222" spans="5:7">
      <c r="E222"/>
      <c r="F222"/>
      <c r="G222"/>
    </row>
    <row r="223" spans="5:7">
      <c r="E223"/>
      <c r="F223"/>
      <c r="G223"/>
    </row>
    <row r="224" spans="5:7">
      <c r="E224"/>
      <c r="F224"/>
      <c r="G224"/>
    </row>
    <row r="225" spans="5:7">
      <c r="E225"/>
      <c r="F225"/>
      <c r="G225"/>
    </row>
    <row r="226" spans="5:7">
      <c r="E226"/>
      <c r="F226"/>
      <c r="G226"/>
    </row>
    <row r="227" spans="5:7">
      <c r="E227"/>
      <c r="F227"/>
      <c r="G227"/>
    </row>
    <row r="228" spans="5:7">
      <c r="E228"/>
      <c r="F228"/>
      <c r="G228"/>
    </row>
    <row r="229" spans="5:7">
      <c r="E229"/>
      <c r="F229"/>
      <c r="G229"/>
    </row>
    <row r="230" spans="5:7">
      <c r="E230"/>
      <c r="F230"/>
      <c r="G230"/>
    </row>
    <row r="231" spans="5:7">
      <c r="E231"/>
      <c r="F231"/>
      <c r="G231"/>
    </row>
    <row r="232" spans="5:7">
      <c r="E232"/>
      <c r="F232"/>
      <c r="G232"/>
    </row>
    <row r="233" spans="5:7">
      <c r="E233"/>
      <c r="F233"/>
      <c r="G233"/>
    </row>
    <row r="234" spans="5:7">
      <c r="E234"/>
      <c r="F234"/>
      <c r="G234"/>
    </row>
    <row r="235" spans="5:7">
      <c r="E235"/>
      <c r="F235"/>
      <c r="G235"/>
    </row>
    <row r="236" spans="5:7">
      <c r="E236"/>
      <c r="F236"/>
      <c r="G236"/>
    </row>
    <row r="237" spans="5:7">
      <c r="E237"/>
      <c r="F237"/>
      <c r="G237"/>
    </row>
    <row r="238" spans="5:7">
      <c r="E238"/>
      <c r="F238"/>
      <c r="G238"/>
    </row>
    <row r="239" spans="5:7">
      <c r="E239"/>
      <c r="F239"/>
      <c r="G239"/>
    </row>
    <row r="240" spans="5:7">
      <c r="E240"/>
      <c r="F240"/>
      <c r="G240"/>
    </row>
    <row r="241" spans="5:7">
      <c r="E241"/>
      <c r="F241"/>
      <c r="G241"/>
    </row>
    <row r="242" spans="5:7">
      <c r="E242"/>
      <c r="F242"/>
      <c r="G242"/>
    </row>
    <row r="243" spans="5:7">
      <c r="E243"/>
      <c r="F243"/>
      <c r="G243"/>
    </row>
    <row r="244" spans="5:7">
      <c r="E244"/>
      <c r="F244"/>
      <c r="G244"/>
    </row>
    <row r="245" spans="5:7">
      <c r="E245"/>
      <c r="F245"/>
      <c r="G245"/>
    </row>
    <row r="246" spans="5:7">
      <c r="E246"/>
      <c r="F246"/>
      <c r="G246"/>
    </row>
    <row r="247" spans="5:7">
      <c r="E247"/>
      <c r="F247"/>
      <c r="G247"/>
    </row>
    <row r="248" spans="5:7">
      <c r="E248"/>
      <c r="F248"/>
      <c r="G248"/>
    </row>
    <row r="249" spans="5:7">
      <c r="E249"/>
      <c r="F249"/>
      <c r="G249"/>
    </row>
    <row r="250" spans="5:7">
      <c r="E250"/>
      <c r="F250"/>
      <c r="G250"/>
    </row>
    <row r="251" spans="5:7">
      <c r="E251"/>
      <c r="F251"/>
      <c r="G251"/>
    </row>
    <row r="252" spans="5:7">
      <c r="E252"/>
      <c r="F252"/>
      <c r="G252"/>
    </row>
    <row r="253" spans="5:7">
      <c r="E253"/>
      <c r="F253"/>
      <c r="G253"/>
    </row>
    <row r="254" spans="5:7">
      <c r="E254"/>
      <c r="F254"/>
      <c r="G254"/>
    </row>
    <row r="255" spans="5:7">
      <c r="E255"/>
      <c r="F255"/>
      <c r="G255"/>
    </row>
    <row r="256" spans="5:7">
      <c r="E256"/>
      <c r="F256"/>
      <c r="G256"/>
    </row>
    <row r="257" spans="5:7">
      <c r="E257"/>
      <c r="F257"/>
      <c r="G257"/>
    </row>
    <row r="258" spans="5:7">
      <c r="E258"/>
      <c r="F258"/>
      <c r="G258"/>
    </row>
    <row r="259" spans="5:7">
      <c r="E259"/>
      <c r="F259"/>
      <c r="G259"/>
    </row>
    <row r="260" spans="5:7">
      <c r="E260"/>
      <c r="F260"/>
      <c r="G260"/>
    </row>
    <row r="261" spans="5:7">
      <c r="E261"/>
      <c r="F261"/>
      <c r="G261"/>
    </row>
    <row r="262" spans="5:7">
      <c r="E262"/>
      <c r="F262"/>
      <c r="G262"/>
    </row>
    <row r="263" spans="5:7">
      <c r="E263"/>
      <c r="F263"/>
      <c r="G263"/>
    </row>
    <row r="264" spans="5:7">
      <c r="E264"/>
      <c r="F264"/>
      <c r="G264"/>
    </row>
    <row r="265" spans="5:7">
      <c r="E265"/>
      <c r="F265"/>
      <c r="G265"/>
    </row>
    <row r="266" spans="5:7">
      <c r="E266"/>
      <c r="F266"/>
      <c r="G266"/>
    </row>
    <row r="267" spans="5:7">
      <c r="E267"/>
      <c r="F267"/>
      <c r="G267"/>
    </row>
    <row r="268" spans="5:7">
      <c r="E268"/>
      <c r="F268"/>
      <c r="G268"/>
    </row>
    <row r="269" spans="5:7">
      <c r="E269"/>
      <c r="F269"/>
      <c r="G269"/>
    </row>
    <row r="270" spans="5:7">
      <c r="E270"/>
      <c r="F270"/>
      <c r="G270"/>
    </row>
    <row r="271" spans="5:7">
      <c r="E271"/>
      <c r="F271"/>
      <c r="G271"/>
    </row>
    <row r="272" spans="5:7">
      <c r="E272"/>
      <c r="F272"/>
      <c r="G272"/>
    </row>
    <row r="273" spans="5:7">
      <c r="E273"/>
      <c r="F273"/>
      <c r="G273"/>
    </row>
    <row r="274" spans="5:7">
      <c r="E274"/>
      <c r="F274"/>
      <c r="G274"/>
    </row>
    <row r="275" spans="5:7">
      <c r="E275"/>
      <c r="F275"/>
      <c r="G275"/>
    </row>
    <row r="276" spans="5:7">
      <c r="E276"/>
      <c r="F276"/>
      <c r="G276"/>
    </row>
    <row r="277" spans="5:7">
      <c r="E277"/>
      <c r="F277"/>
      <c r="G277"/>
    </row>
    <row r="278" spans="5:7">
      <c r="E278"/>
      <c r="F278"/>
      <c r="G278"/>
    </row>
    <row r="279" spans="5:7">
      <c r="E279"/>
      <c r="F279"/>
      <c r="G279"/>
    </row>
    <row r="280" spans="5:7">
      <c r="E280"/>
      <c r="F280"/>
      <c r="G280"/>
    </row>
    <row r="281" spans="5:7">
      <c r="E281"/>
      <c r="F281"/>
      <c r="G281"/>
    </row>
    <row r="282" spans="5:7">
      <c r="E282"/>
      <c r="F282"/>
      <c r="G282"/>
    </row>
    <row r="283" spans="5:7">
      <c r="E283"/>
      <c r="F283"/>
      <c r="G283"/>
    </row>
    <row r="284" spans="5:7">
      <c r="E284"/>
      <c r="F284"/>
      <c r="G284"/>
    </row>
    <row r="285" spans="5:7">
      <c r="E285"/>
      <c r="F285"/>
      <c r="G285"/>
    </row>
    <row r="286" spans="5:7">
      <c r="E286"/>
      <c r="F286"/>
      <c r="G286"/>
    </row>
    <row r="287" spans="5:7">
      <c r="E287"/>
      <c r="F287"/>
      <c r="G287"/>
    </row>
    <row r="288" spans="5:7">
      <c r="E288"/>
      <c r="F288"/>
      <c r="G288"/>
    </row>
    <row r="289" spans="5:7">
      <c r="E289"/>
      <c r="F289"/>
      <c r="G289"/>
    </row>
    <row r="290" spans="5:7">
      <c r="E290"/>
      <c r="F290"/>
      <c r="G290"/>
    </row>
    <row r="291" spans="5:7">
      <c r="E291"/>
      <c r="F291"/>
      <c r="G291"/>
    </row>
    <row r="292" spans="5:7">
      <c r="E292"/>
      <c r="F292"/>
      <c r="G292"/>
    </row>
    <row r="293" spans="5:7">
      <c r="E293"/>
      <c r="F293"/>
      <c r="G293"/>
    </row>
    <row r="294" spans="5:7">
      <c r="E294"/>
      <c r="F294"/>
      <c r="G294"/>
    </row>
    <row r="295" spans="5:7">
      <c r="E295"/>
      <c r="F295"/>
      <c r="G295"/>
    </row>
    <row r="296" spans="5:7">
      <c r="E296"/>
      <c r="F296"/>
      <c r="G296"/>
    </row>
    <row r="297" spans="5:7">
      <c r="E297"/>
      <c r="F297"/>
      <c r="G297"/>
    </row>
    <row r="298" spans="5:7">
      <c r="E298"/>
      <c r="F298"/>
      <c r="G298"/>
    </row>
    <row r="299" spans="5:7">
      <c r="E299"/>
      <c r="F299"/>
      <c r="G299"/>
    </row>
    <row r="300" spans="5:7">
      <c r="E300"/>
      <c r="F300"/>
      <c r="G300"/>
    </row>
    <row r="301" spans="5:7">
      <c r="E301"/>
      <c r="F301"/>
      <c r="G301"/>
    </row>
    <row r="302" spans="5:7">
      <c r="E302"/>
      <c r="F302"/>
      <c r="G302"/>
    </row>
    <row r="303" spans="5:7">
      <c r="E303"/>
      <c r="F303"/>
      <c r="G303"/>
    </row>
    <row r="304" spans="5:7">
      <c r="E304"/>
      <c r="F304"/>
      <c r="G304"/>
    </row>
    <row r="305" spans="5:7">
      <c r="E305"/>
      <c r="F305"/>
      <c r="G305"/>
    </row>
    <row r="306" spans="5:7">
      <c r="E306"/>
      <c r="F306"/>
      <c r="G306"/>
    </row>
    <row r="307" spans="5:7">
      <c r="E307"/>
      <c r="F307"/>
      <c r="G307"/>
    </row>
    <row r="308" spans="5:7">
      <c r="E308"/>
      <c r="F308"/>
      <c r="G308"/>
    </row>
    <row r="309" spans="5:7">
      <c r="E309"/>
      <c r="F309"/>
      <c r="G309"/>
    </row>
    <row r="310" spans="5:7">
      <c r="E310"/>
      <c r="F310"/>
      <c r="G310"/>
    </row>
    <row r="311" spans="5:7">
      <c r="E311"/>
      <c r="F311"/>
      <c r="G311"/>
    </row>
    <row r="312" spans="5:7">
      <c r="E312"/>
      <c r="F312"/>
      <c r="G312"/>
    </row>
    <row r="313" spans="5:7">
      <c r="E313"/>
      <c r="F313"/>
      <c r="G313"/>
    </row>
    <row r="314" spans="5:7">
      <c r="E314"/>
      <c r="F314"/>
      <c r="G314"/>
    </row>
    <row r="315" spans="5:7">
      <c r="E315"/>
      <c r="F315"/>
      <c r="G315"/>
    </row>
    <row r="316" spans="5:7">
      <c r="E316"/>
      <c r="F316"/>
      <c r="G316"/>
    </row>
    <row r="317" spans="5:7">
      <c r="E317"/>
      <c r="F317"/>
      <c r="G317"/>
    </row>
    <row r="318" spans="5:7">
      <c r="E318"/>
      <c r="F318"/>
      <c r="G318"/>
    </row>
    <row r="319" spans="5:7">
      <c r="E319"/>
      <c r="F319"/>
      <c r="G319"/>
    </row>
    <row r="320" spans="5:7">
      <c r="E320"/>
      <c r="F320"/>
      <c r="G320"/>
    </row>
    <row r="321" spans="5:7">
      <c r="E321"/>
      <c r="F321"/>
      <c r="G321"/>
    </row>
    <row r="322" spans="5:7">
      <c r="E322"/>
      <c r="F322"/>
      <c r="G322"/>
    </row>
    <row r="323" spans="5:7">
      <c r="E323"/>
      <c r="F323"/>
      <c r="G323"/>
    </row>
    <row r="324" spans="5:7">
      <c r="E324"/>
      <c r="F324"/>
      <c r="G324"/>
    </row>
    <row r="325" spans="5:7">
      <c r="E325"/>
      <c r="F325"/>
      <c r="G325"/>
    </row>
    <row r="326" spans="5:7">
      <c r="E326"/>
      <c r="F326"/>
      <c r="G326"/>
    </row>
    <row r="327" spans="5:7">
      <c r="E327"/>
      <c r="F327"/>
      <c r="G327"/>
    </row>
    <row r="328" spans="5:7">
      <c r="E328"/>
      <c r="F328"/>
      <c r="G328"/>
    </row>
    <row r="329" spans="5:7">
      <c r="E329"/>
      <c r="F329"/>
      <c r="G329"/>
    </row>
    <row r="330" spans="5:7">
      <c r="E330"/>
      <c r="F330"/>
      <c r="G330"/>
    </row>
    <row r="331" spans="5:7">
      <c r="E331"/>
      <c r="F331"/>
      <c r="G331"/>
    </row>
    <row r="332" spans="5:7">
      <c r="E332"/>
      <c r="F332"/>
      <c r="G332"/>
    </row>
    <row r="333" spans="5:7">
      <c r="E333"/>
      <c r="F333"/>
      <c r="G333"/>
    </row>
    <row r="334" spans="5:7">
      <c r="E334"/>
      <c r="F334"/>
      <c r="G334"/>
    </row>
    <row r="335" spans="5:7">
      <c r="E335"/>
      <c r="F335"/>
      <c r="G335"/>
    </row>
    <row r="336" spans="5:7">
      <c r="E336"/>
      <c r="F336"/>
      <c r="G336"/>
    </row>
    <row r="337" spans="5:7">
      <c r="E337"/>
      <c r="F337"/>
      <c r="G337"/>
    </row>
    <row r="338" spans="5:7">
      <c r="E338"/>
      <c r="F338"/>
      <c r="G338"/>
    </row>
    <row r="339" spans="5:7">
      <c r="E339"/>
      <c r="F339"/>
      <c r="G339"/>
    </row>
    <row r="340" spans="5:7">
      <c r="E340"/>
      <c r="F340"/>
      <c r="G340"/>
    </row>
    <row r="341" spans="5:7">
      <c r="E341"/>
      <c r="F341"/>
      <c r="G341"/>
    </row>
    <row r="342" spans="5:7">
      <c r="E342"/>
      <c r="F342"/>
      <c r="G342"/>
    </row>
    <row r="343" spans="5:7">
      <c r="E343"/>
      <c r="F343"/>
      <c r="G343"/>
    </row>
    <row r="344" spans="5:7">
      <c r="E344"/>
      <c r="F344"/>
      <c r="G344"/>
    </row>
    <row r="345" spans="5:7">
      <c r="E345"/>
      <c r="F345"/>
      <c r="G345"/>
    </row>
    <row r="346" spans="5:7">
      <c r="E346"/>
      <c r="F346"/>
      <c r="G346"/>
    </row>
    <row r="347" spans="5:7">
      <c r="E347"/>
      <c r="F347"/>
      <c r="G347"/>
    </row>
    <row r="348" spans="5:7">
      <c r="E348"/>
      <c r="F348"/>
      <c r="G348"/>
    </row>
    <row r="349" spans="5:7">
      <c r="E349"/>
      <c r="F349"/>
      <c r="G349"/>
    </row>
    <row r="350" spans="5:7">
      <c r="E350"/>
      <c r="F350"/>
      <c r="G350"/>
    </row>
    <row r="351" spans="5:7">
      <c r="E351"/>
      <c r="F351"/>
      <c r="G351"/>
    </row>
    <row r="352" spans="5:7">
      <c r="E352"/>
      <c r="F352"/>
      <c r="G352"/>
    </row>
    <row r="353" spans="5:7">
      <c r="E353"/>
      <c r="F353"/>
      <c r="G353"/>
    </row>
    <row r="354" spans="5:7">
      <c r="E354"/>
      <c r="F354"/>
      <c r="G354"/>
    </row>
    <row r="355" spans="5:7">
      <c r="E355"/>
      <c r="F355"/>
      <c r="G355"/>
    </row>
    <row r="356" spans="5:7">
      <c r="E356"/>
      <c r="F356"/>
      <c r="G356"/>
    </row>
    <row r="357" spans="5:7">
      <c r="E357"/>
      <c r="F357"/>
      <c r="G357"/>
    </row>
    <row r="358" spans="5:7">
      <c r="E358"/>
      <c r="F358"/>
      <c r="G358"/>
    </row>
    <row r="359" spans="5:7">
      <c r="E359"/>
      <c r="F359"/>
      <c r="G359"/>
    </row>
    <row r="360" spans="5:7">
      <c r="E360"/>
      <c r="F360"/>
      <c r="G360"/>
    </row>
    <row r="361" spans="5:7">
      <c r="E361"/>
      <c r="F361"/>
      <c r="G361"/>
    </row>
    <row r="362" spans="5:7">
      <c r="E362"/>
      <c r="F362"/>
      <c r="G362"/>
    </row>
    <row r="363" spans="5:7">
      <c r="E363"/>
      <c r="F363"/>
      <c r="G363"/>
    </row>
    <row r="364" spans="5:7">
      <c r="E364"/>
      <c r="F364"/>
      <c r="G364"/>
    </row>
    <row r="365" spans="5:7">
      <c r="E365"/>
      <c r="F365"/>
      <c r="G365"/>
    </row>
    <row r="366" spans="5:7">
      <c r="E366"/>
      <c r="F366"/>
      <c r="G366"/>
    </row>
    <row r="367" spans="5:7">
      <c r="E367"/>
      <c r="F367"/>
      <c r="G367"/>
    </row>
    <row r="368" spans="5:7">
      <c r="E368"/>
      <c r="F368"/>
      <c r="G368"/>
    </row>
    <row r="369" spans="5:7">
      <c r="E369"/>
      <c r="F369"/>
      <c r="G369"/>
    </row>
    <row r="370" spans="5:7">
      <c r="E370"/>
      <c r="F370"/>
      <c r="G370"/>
    </row>
    <row r="371" spans="5:7">
      <c r="E371"/>
      <c r="F371"/>
      <c r="G371"/>
    </row>
    <row r="372" spans="5:7">
      <c r="E372"/>
      <c r="F372"/>
      <c r="G372"/>
    </row>
    <row r="373" spans="5:7">
      <c r="E373"/>
      <c r="F373"/>
      <c r="G373"/>
    </row>
    <row r="374" spans="5:7">
      <c r="E374"/>
      <c r="F374"/>
      <c r="G374"/>
    </row>
    <row r="375" spans="5:7">
      <c r="E375"/>
      <c r="F375"/>
      <c r="G375"/>
    </row>
    <row r="376" spans="5:7">
      <c r="E376"/>
      <c r="F376"/>
      <c r="G376"/>
    </row>
    <row r="377" spans="5:7">
      <c r="E377"/>
      <c r="F377"/>
      <c r="G377"/>
    </row>
    <row r="378" spans="5:7">
      <c r="E378"/>
      <c r="F378"/>
      <c r="G378"/>
    </row>
    <row r="379" spans="5:7">
      <c r="E379"/>
      <c r="F379"/>
      <c r="G379"/>
    </row>
    <row r="380" spans="5:7">
      <c r="E380"/>
      <c r="F380"/>
      <c r="G380"/>
    </row>
    <row r="381" spans="5:7">
      <c r="E381"/>
      <c r="F381"/>
      <c r="G381"/>
    </row>
    <row r="382" spans="5:7">
      <c r="E382"/>
      <c r="F382"/>
      <c r="G382"/>
    </row>
    <row r="383" spans="5:7">
      <c r="E383"/>
      <c r="F383"/>
      <c r="G383"/>
    </row>
    <row r="384" spans="5:7">
      <c r="E384"/>
      <c r="F384"/>
      <c r="G384"/>
    </row>
    <row r="385" spans="5:7">
      <c r="E385"/>
      <c r="F385"/>
      <c r="G385"/>
    </row>
    <row r="386" spans="5:7">
      <c r="E386"/>
      <c r="F386"/>
      <c r="G386"/>
    </row>
    <row r="387" spans="5:7">
      <c r="E387"/>
      <c r="F387"/>
      <c r="G387"/>
    </row>
    <row r="388" spans="5:7">
      <c r="E388"/>
      <c r="F388"/>
      <c r="G388"/>
    </row>
    <row r="389" spans="5:7">
      <c r="E389"/>
      <c r="F389"/>
      <c r="G389"/>
    </row>
    <row r="390" spans="5:7">
      <c r="E390"/>
      <c r="F390"/>
      <c r="G390"/>
    </row>
    <row r="391" spans="5:7">
      <c r="E391"/>
      <c r="F391"/>
      <c r="G391"/>
    </row>
    <row r="392" spans="5:7">
      <c r="E392"/>
      <c r="F392"/>
      <c r="G392"/>
    </row>
    <row r="393" spans="5:7">
      <c r="E393"/>
      <c r="F393"/>
      <c r="G393"/>
    </row>
    <row r="394" spans="5:7">
      <c r="E394"/>
      <c r="F394"/>
      <c r="G394"/>
    </row>
    <row r="395" spans="5:7">
      <c r="E395"/>
      <c r="F395"/>
      <c r="G395"/>
    </row>
    <row r="396" spans="5:7">
      <c r="E396"/>
      <c r="F396"/>
      <c r="G396"/>
    </row>
    <row r="397" spans="5:7">
      <c r="E397"/>
      <c r="F397"/>
      <c r="G397"/>
    </row>
    <row r="398" spans="5:7">
      <c r="E398"/>
      <c r="F398"/>
      <c r="G398"/>
    </row>
    <row r="399" spans="5:7">
      <c r="E399"/>
      <c r="F399"/>
      <c r="G399"/>
    </row>
    <row r="400" spans="5:7">
      <c r="E400"/>
      <c r="F400"/>
      <c r="G400"/>
    </row>
    <row r="401" spans="5:7">
      <c r="E401"/>
      <c r="F401"/>
      <c r="G401"/>
    </row>
    <row r="402" spans="5:7">
      <c r="E402"/>
      <c r="F402"/>
      <c r="G402"/>
    </row>
    <row r="403" spans="5:7">
      <c r="E403"/>
      <c r="F403"/>
      <c r="G403"/>
    </row>
    <row r="404" spans="5:7">
      <c r="E404"/>
      <c r="F404"/>
      <c r="G404"/>
    </row>
    <row r="405" spans="5:7">
      <c r="E405"/>
      <c r="F405"/>
      <c r="G405"/>
    </row>
    <row r="406" spans="5:7">
      <c r="E406"/>
      <c r="F406"/>
      <c r="G406"/>
    </row>
    <row r="407" spans="5:7">
      <c r="E407"/>
      <c r="F407"/>
      <c r="G407"/>
    </row>
    <row r="408" spans="5:7">
      <c r="E408"/>
      <c r="F408"/>
      <c r="G408"/>
    </row>
    <row r="409" spans="5:7">
      <c r="E409"/>
      <c r="F409"/>
      <c r="G409"/>
    </row>
    <row r="410" spans="5:7">
      <c r="E410"/>
      <c r="F410"/>
      <c r="G410"/>
    </row>
    <row r="411" spans="5:7">
      <c r="E411"/>
      <c r="F411"/>
      <c r="G411"/>
    </row>
    <row r="412" spans="5:7">
      <c r="E412"/>
      <c r="F412"/>
      <c r="G412"/>
    </row>
    <row r="413" spans="5:7">
      <c r="E413"/>
      <c r="F413"/>
      <c r="G413"/>
    </row>
    <row r="414" spans="5:7">
      <c r="E414"/>
      <c r="F414"/>
      <c r="G414"/>
    </row>
    <row r="415" spans="5:7">
      <c r="E415"/>
      <c r="F415"/>
      <c r="G415"/>
    </row>
    <row r="416" spans="5:7">
      <c r="E416"/>
      <c r="F416"/>
      <c r="G416"/>
    </row>
    <row r="417" spans="5:7">
      <c r="E417"/>
      <c r="F417"/>
      <c r="G417"/>
    </row>
    <row r="418" spans="5:7">
      <c r="E418"/>
      <c r="F418"/>
      <c r="G418"/>
    </row>
    <row r="419" spans="5:7">
      <c r="E419"/>
      <c r="F419"/>
      <c r="G419"/>
    </row>
    <row r="420" spans="5:7">
      <c r="E420"/>
      <c r="F420"/>
      <c r="G420"/>
    </row>
    <row r="421" spans="5:7">
      <c r="E421"/>
      <c r="F421"/>
      <c r="G421"/>
    </row>
    <row r="422" spans="5:7">
      <c r="E422"/>
      <c r="F422"/>
      <c r="G422"/>
    </row>
    <row r="423" spans="5:7">
      <c r="E423"/>
      <c r="F423"/>
      <c r="G423"/>
    </row>
    <row r="424" spans="5:7">
      <c r="E424"/>
      <c r="F424"/>
      <c r="G424"/>
    </row>
    <row r="425" spans="5:7">
      <c r="E425"/>
      <c r="F425"/>
      <c r="G425"/>
    </row>
    <row r="426" spans="5:7">
      <c r="E426"/>
      <c r="F426"/>
      <c r="G426"/>
    </row>
    <row r="427" spans="5:7">
      <c r="E427"/>
      <c r="F427"/>
      <c r="G427"/>
    </row>
    <row r="428" spans="5:7">
      <c r="E428"/>
      <c r="F428"/>
      <c r="G428"/>
    </row>
    <row r="429" spans="5:7">
      <c r="E429"/>
      <c r="F429"/>
      <c r="G429"/>
    </row>
    <row r="430" spans="5:7">
      <c r="E430"/>
      <c r="F430"/>
      <c r="G430"/>
    </row>
    <row r="431" spans="5:7">
      <c r="E431"/>
      <c r="F431"/>
      <c r="G431"/>
    </row>
    <row r="432" spans="5:7">
      <c r="E432"/>
      <c r="F432"/>
      <c r="G432"/>
    </row>
    <row r="433" spans="5:7">
      <c r="E433"/>
      <c r="F433"/>
      <c r="G433"/>
    </row>
    <row r="434" spans="5:7">
      <c r="E434"/>
      <c r="F434"/>
      <c r="G434"/>
    </row>
    <row r="435" spans="5:7">
      <c r="E435"/>
      <c r="F435"/>
      <c r="G435"/>
    </row>
    <row r="436" spans="5:7">
      <c r="E436"/>
      <c r="F436"/>
      <c r="G436"/>
    </row>
    <row r="437" spans="5:7">
      <c r="E437"/>
      <c r="F437"/>
      <c r="G437"/>
    </row>
    <row r="438" spans="5:7">
      <c r="E438"/>
      <c r="F438"/>
      <c r="G438"/>
    </row>
    <row r="439" spans="5:7">
      <c r="E439"/>
      <c r="F439"/>
      <c r="G439"/>
    </row>
    <row r="440" spans="5:7">
      <c r="E440"/>
      <c r="F440"/>
      <c r="G440"/>
    </row>
    <row r="441" spans="5:7">
      <c r="E441"/>
      <c r="F441"/>
      <c r="G441"/>
    </row>
    <row r="442" spans="5:7">
      <c r="E442"/>
      <c r="F442"/>
      <c r="G442"/>
    </row>
    <row r="443" spans="5:7">
      <c r="E443"/>
      <c r="F443"/>
      <c r="G443"/>
    </row>
    <row r="444" spans="5:7">
      <c r="E444"/>
      <c r="F444"/>
      <c r="G444"/>
    </row>
    <row r="445" spans="5:7">
      <c r="E445"/>
      <c r="F445"/>
      <c r="G445"/>
    </row>
    <row r="446" spans="5:7">
      <c r="E446"/>
      <c r="F446"/>
      <c r="G446"/>
    </row>
    <row r="447" spans="5:7">
      <c r="E447"/>
      <c r="F447"/>
      <c r="G447"/>
    </row>
    <row r="448" spans="5:7">
      <c r="E448"/>
      <c r="F448"/>
      <c r="G448"/>
    </row>
    <row r="449" spans="5:7">
      <c r="E449"/>
      <c r="F449"/>
      <c r="G449"/>
    </row>
    <row r="450" spans="5:7">
      <c r="E450"/>
      <c r="F450"/>
      <c r="G450"/>
    </row>
    <row r="451" spans="5:7">
      <c r="E451"/>
      <c r="F451"/>
      <c r="G451"/>
    </row>
    <row r="452" spans="5:7">
      <c r="E452"/>
      <c r="F452"/>
      <c r="G452"/>
    </row>
    <row r="453" spans="5:7">
      <c r="E453"/>
      <c r="F453"/>
      <c r="G453"/>
    </row>
    <row r="454" spans="5:7">
      <c r="E454"/>
      <c r="F454"/>
      <c r="G454"/>
    </row>
    <row r="455" spans="5:7">
      <c r="E455"/>
      <c r="F455"/>
      <c r="G455"/>
    </row>
    <row r="456" spans="5:7">
      <c r="E456"/>
      <c r="F456"/>
      <c r="G456"/>
    </row>
    <row r="457" spans="5:7">
      <c r="E457"/>
      <c r="F457"/>
      <c r="G457"/>
    </row>
    <row r="458" spans="5:7">
      <c r="E458"/>
      <c r="F458"/>
      <c r="G458"/>
    </row>
    <row r="459" spans="5:7">
      <c r="E459"/>
      <c r="F459"/>
      <c r="G459"/>
    </row>
    <row r="460" spans="5:7">
      <c r="E460"/>
      <c r="F460"/>
      <c r="G460"/>
    </row>
    <row r="461" spans="5:7">
      <c r="E461"/>
      <c r="F461"/>
      <c r="G461"/>
    </row>
    <row r="462" spans="5:7">
      <c r="E462"/>
      <c r="F462"/>
      <c r="G462"/>
    </row>
  </sheetData>
  <mergeCells count="1">
    <mergeCell ref="A1:G1"/>
  </mergeCells>
  <phoneticPr fontId="9" type="noConversion"/>
  <pageMargins left="0.23622047244094491" right="0.23622047244094491" top="0.74803149606299213" bottom="0.74803149606299213" header="0.31496062992125984" footer="0.31496062992125984"/>
  <pageSetup paperSize="9" scale="85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topLeftCell="B1" workbookViewId="0">
      <selection activeCell="I3" sqref="I3"/>
    </sheetView>
  </sheetViews>
  <sheetFormatPr defaultColWidth="9" defaultRowHeight="15.6"/>
  <cols>
    <col min="1" max="1" width="12" style="16" hidden="1" customWidth="1"/>
    <col min="2" max="2" width="7" style="16" bestFit="1" customWidth="1"/>
    <col min="3" max="3" width="20.625" style="16" customWidth="1"/>
    <col min="4" max="4" width="16.375" style="16" customWidth="1"/>
    <col min="5" max="5" width="13.25" style="16" customWidth="1"/>
    <col min="6" max="6" width="12" style="16" customWidth="1"/>
    <col min="7" max="8" width="11.125" style="17" customWidth="1"/>
    <col min="9" max="9" width="63.875" style="17" bestFit="1" customWidth="1"/>
    <col min="10" max="10" width="15" style="17" hidden="1" customWidth="1"/>
    <col min="11" max="11" width="14.125" style="16" bestFit="1" customWidth="1"/>
    <col min="12" max="16384" width="9" style="16"/>
  </cols>
  <sheetData>
    <row r="1" spans="1:11" ht="20.399999999999999">
      <c r="A1" s="211" t="s">
        <v>122</v>
      </c>
      <c r="B1" s="212"/>
      <c r="C1" s="212"/>
      <c r="D1" s="212"/>
      <c r="E1" s="212"/>
      <c r="F1" s="212"/>
      <c r="G1" s="212"/>
      <c r="H1" s="212"/>
      <c r="I1" s="212"/>
      <c r="J1" s="212"/>
      <c r="K1" s="213"/>
    </row>
    <row r="2" spans="1:11" ht="19.5" customHeight="1">
      <c r="A2" s="30" t="s">
        <v>114</v>
      </c>
      <c r="B2" s="30" t="s">
        <v>118</v>
      </c>
      <c r="C2" s="30" t="s">
        <v>0</v>
      </c>
      <c r="D2" s="30" t="s">
        <v>119</v>
      </c>
      <c r="E2" s="30" t="s">
        <v>2</v>
      </c>
      <c r="F2" s="30" t="s">
        <v>3</v>
      </c>
      <c r="G2" s="30" t="s">
        <v>4</v>
      </c>
      <c r="H2" s="30" t="s">
        <v>147</v>
      </c>
      <c r="I2" s="30" t="s">
        <v>5</v>
      </c>
      <c r="J2" s="50" t="s">
        <v>167</v>
      </c>
      <c r="K2" s="31" t="s">
        <v>132</v>
      </c>
    </row>
    <row r="3" spans="1:11">
      <c r="A3" s="9"/>
      <c r="B3" s="83">
        <v>68</v>
      </c>
      <c r="C3" s="83" t="s">
        <v>198</v>
      </c>
      <c r="D3" s="83" t="s">
        <v>200</v>
      </c>
      <c r="E3" s="83">
        <v>1</v>
      </c>
      <c r="F3" s="83">
        <v>3</v>
      </c>
      <c r="G3" s="83">
        <v>1</v>
      </c>
      <c r="H3" s="83"/>
      <c r="I3" s="42" t="s">
        <v>199</v>
      </c>
      <c r="J3" s="47" t="s">
        <v>130</v>
      </c>
      <c r="K3" s="11"/>
    </row>
    <row r="4" spans="1:11">
      <c r="A4" s="19"/>
    </row>
    <row r="5" spans="1:11">
      <c r="A5" s="19"/>
    </row>
    <row r="6" spans="1:11">
      <c r="A6" s="19"/>
    </row>
    <row r="7" spans="1:11">
      <c r="A7" s="19"/>
    </row>
    <row r="8" spans="1:11">
      <c r="A8" s="19"/>
    </row>
    <row r="9" spans="1:11">
      <c r="A9" s="19"/>
    </row>
    <row r="10" spans="1:11">
      <c r="A10" s="19"/>
      <c r="D10" s="16" t="s">
        <v>131</v>
      </c>
    </row>
    <row r="11" spans="1:11">
      <c r="A11" s="19"/>
    </row>
    <row r="12" spans="1:11">
      <c r="A12" s="19"/>
    </row>
    <row r="13" spans="1:11">
      <c r="A13" s="19"/>
    </row>
    <row r="14" spans="1:11">
      <c r="A14" s="19"/>
    </row>
    <row r="15" spans="1:11">
      <c r="A15" s="19"/>
    </row>
    <row r="16" spans="1:11">
      <c r="A16" s="19"/>
    </row>
    <row r="17" spans="1:1">
      <c r="A17" s="19"/>
    </row>
    <row r="18" spans="1:1">
      <c r="A18" s="19"/>
    </row>
    <row r="19" spans="1:1">
      <c r="A19" s="19"/>
    </row>
    <row r="20" spans="1:1">
      <c r="A20" s="19"/>
    </row>
    <row r="21" spans="1:1">
      <c r="A21" s="19"/>
    </row>
    <row r="22" spans="1:1">
      <c r="A22" s="19"/>
    </row>
    <row r="23" spans="1:1">
      <c r="A23" s="19"/>
    </row>
    <row r="24" spans="1:1">
      <c r="A24" s="19"/>
    </row>
    <row r="25" spans="1:1">
      <c r="A25" s="19"/>
    </row>
    <row r="26" spans="1:1">
      <c r="A26" s="19"/>
    </row>
    <row r="27" spans="1:1">
      <c r="A27" s="19"/>
    </row>
    <row r="28" spans="1:1">
      <c r="A28" s="19"/>
    </row>
    <row r="29" spans="1:1">
      <c r="A29" s="19"/>
    </row>
    <row r="30" spans="1:1">
      <c r="A30" s="19"/>
    </row>
    <row r="31" spans="1:1">
      <c r="A31" s="19"/>
    </row>
    <row r="32" spans="1:1">
      <c r="A32" s="19"/>
    </row>
    <row r="33" spans="1:1">
      <c r="A33" s="19"/>
    </row>
    <row r="34" spans="1:1">
      <c r="A34" s="19"/>
    </row>
    <row r="35" spans="1:1">
      <c r="A35" s="19"/>
    </row>
    <row r="36" spans="1:1">
      <c r="A36" s="19"/>
    </row>
    <row r="37" spans="1:1">
      <c r="A37" s="19"/>
    </row>
    <row r="38" spans="1:1">
      <c r="A38" s="19"/>
    </row>
    <row r="39" spans="1:1">
      <c r="A39" s="19"/>
    </row>
    <row r="40" spans="1:1">
      <c r="A40" s="19"/>
    </row>
    <row r="41" spans="1:1">
      <c r="A41" s="19"/>
    </row>
    <row r="42" spans="1:1">
      <c r="A42" s="19"/>
    </row>
    <row r="43" spans="1:1">
      <c r="A43" s="19"/>
    </row>
    <row r="44" spans="1:1">
      <c r="A44" s="19"/>
    </row>
    <row r="45" spans="1:1">
      <c r="A45" s="19"/>
    </row>
    <row r="46" spans="1:1">
      <c r="A46" s="19"/>
    </row>
    <row r="47" spans="1:1">
      <c r="A47" s="19"/>
    </row>
    <row r="48" spans="1:1">
      <c r="A48" s="19"/>
    </row>
    <row r="49" spans="1:1">
      <c r="A49" s="19"/>
    </row>
    <row r="50" spans="1:1">
      <c r="A50" s="19"/>
    </row>
    <row r="51" spans="1:1">
      <c r="A51" s="19"/>
    </row>
    <row r="52" spans="1:1">
      <c r="A52" s="19"/>
    </row>
    <row r="53" spans="1:1">
      <c r="A53" s="19"/>
    </row>
    <row r="54" spans="1:1">
      <c r="A54" s="19"/>
    </row>
    <row r="55" spans="1:1">
      <c r="A55" s="19"/>
    </row>
    <row r="56" spans="1:1">
      <c r="A56" s="19"/>
    </row>
    <row r="57" spans="1:1">
      <c r="A57" s="19"/>
    </row>
    <row r="58" spans="1:1">
      <c r="A58" s="19"/>
    </row>
    <row r="59" spans="1:1">
      <c r="A59" s="19"/>
    </row>
    <row r="60" spans="1:1">
      <c r="A60" s="19"/>
    </row>
    <row r="61" spans="1:1">
      <c r="A61" s="19"/>
    </row>
    <row r="62" spans="1:1">
      <c r="A62" s="19"/>
    </row>
    <row r="63" spans="1:1">
      <c r="A63" s="19"/>
    </row>
    <row r="64" spans="1:1">
      <c r="A64" s="19"/>
    </row>
    <row r="65" spans="1:1">
      <c r="A65" s="19"/>
    </row>
    <row r="66" spans="1:1">
      <c r="A66" s="19"/>
    </row>
    <row r="67" spans="1:1">
      <c r="A67" s="19"/>
    </row>
    <row r="68" spans="1:1">
      <c r="A68" s="19"/>
    </row>
    <row r="69" spans="1:1">
      <c r="A69" s="19"/>
    </row>
    <row r="70" spans="1:1">
      <c r="A70" s="19"/>
    </row>
    <row r="71" spans="1:1">
      <c r="A71" s="19"/>
    </row>
    <row r="72" spans="1:1">
      <c r="A72" s="19"/>
    </row>
    <row r="73" spans="1:1">
      <c r="A73" s="19"/>
    </row>
    <row r="74" spans="1:1">
      <c r="A74" s="19"/>
    </row>
    <row r="75" spans="1:1">
      <c r="A75" s="19"/>
    </row>
    <row r="76" spans="1:1">
      <c r="A76" s="19"/>
    </row>
    <row r="77" spans="1:1">
      <c r="A77" s="19"/>
    </row>
    <row r="78" spans="1:1">
      <c r="A78" s="19"/>
    </row>
    <row r="79" spans="1:1">
      <c r="A79" s="19"/>
    </row>
    <row r="80" spans="1:1">
      <c r="A80" s="19"/>
    </row>
    <row r="81" spans="1:1">
      <c r="A81" s="19"/>
    </row>
    <row r="82" spans="1:1">
      <c r="A82" s="19"/>
    </row>
    <row r="83" spans="1:1">
      <c r="A83" s="19"/>
    </row>
    <row r="84" spans="1:1">
      <c r="A84" s="19"/>
    </row>
    <row r="85" spans="1:1">
      <c r="A85" s="19"/>
    </row>
    <row r="86" spans="1:1">
      <c r="A86" s="19"/>
    </row>
    <row r="87" spans="1:1">
      <c r="A87" s="19"/>
    </row>
    <row r="88" spans="1:1">
      <c r="A88" s="19"/>
    </row>
  </sheetData>
  <mergeCells count="1">
    <mergeCell ref="A1:K1"/>
  </mergeCells>
  <phoneticPr fontId="9" type="noConversion"/>
  <dataValidations count="1">
    <dataValidation type="list" allowBlank="1" showInputMessage="1" showErrorMessage="1" sqref="D3">
      <formula1>"A,B,BOOLEAN,I1,I2,I4,I8,F4,F8,U1,U2,U4,U8"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topLeftCell="B1" workbookViewId="0">
      <selection activeCell="E23" sqref="E23"/>
    </sheetView>
  </sheetViews>
  <sheetFormatPr defaultColWidth="9" defaultRowHeight="15.6"/>
  <cols>
    <col min="1" max="1" width="12" style="16" hidden="1" customWidth="1"/>
    <col min="2" max="2" width="22.625" style="16" customWidth="1"/>
    <col min="3" max="3" width="20.625" style="16" customWidth="1"/>
    <col min="4" max="4" width="16.375" style="16" customWidth="1"/>
    <col min="5" max="5" width="13.25" style="16" customWidth="1"/>
    <col min="6" max="6" width="12" style="16" customWidth="1"/>
    <col min="7" max="8" width="11.125" style="17" customWidth="1"/>
    <col min="9" max="9" width="15" style="17" customWidth="1"/>
    <col min="10" max="10" width="15" style="17" hidden="1" customWidth="1"/>
    <col min="11" max="11" width="14.75" style="16" hidden="1" customWidth="1"/>
    <col min="12" max="16384" width="9" style="16"/>
  </cols>
  <sheetData>
    <row r="1" spans="1:11" ht="20.25" customHeight="1">
      <c r="A1" s="214" t="s">
        <v>164</v>
      </c>
      <c r="B1" s="212"/>
      <c r="C1" s="212"/>
      <c r="D1" s="212"/>
      <c r="E1" s="212"/>
      <c r="F1" s="212"/>
      <c r="G1" s="212"/>
      <c r="H1" s="212"/>
      <c r="I1" s="212"/>
      <c r="J1" s="212"/>
      <c r="K1" s="213"/>
    </row>
    <row r="2" spans="1:11" ht="19.5" customHeight="1">
      <c r="A2" s="30" t="s">
        <v>114</v>
      </c>
      <c r="B2" s="30" t="s">
        <v>163</v>
      </c>
      <c r="C2" s="30" t="s">
        <v>0</v>
      </c>
      <c r="D2" s="30" t="s">
        <v>116</v>
      </c>
      <c r="E2" s="30" t="s">
        <v>2</v>
      </c>
      <c r="F2" s="30" t="s">
        <v>3</v>
      </c>
      <c r="G2" s="30" t="s">
        <v>4</v>
      </c>
      <c r="H2" s="30" t="s">
        <v>147</v>
      </c>
      <c r="I2" s="30" t="s">
        <v>5</v>
      </c>
      <c r="J2" s="50" t="s">
        <v>167</v>
      </c>
      <c r="K2" s="31" t="s">
        <v>132</v>
      </c>
    </row>
    <row r="3" spans="1:11">
      <c r="A3" s="9"/>
      <c r="B3" s="11"/>
      <c r="C3" s="9"/>
      <c r="D3" s="10"/>
      <c r="E3" s="9"/>
      <c r="F3" s="9"/>
      <c r="G3" s="9"/>
      <c r="H3" s="9"/>
      <c r="I3" s="9"/>
      <c r="J3" s="57"/>
      <c r="K3" s="11"/>
    </row>
    <row r="4" spans="1:11">
      <c r="A4" s="19"/>
    </row>
    <row r="5" spans="1:11">
      <c r="A5" s="19"/>
    </row>
    <row r="6" spans="1:11">
      <c r="A6" s="19"/>
    </row>
    <row r="7" spans="1:11">
      <c r="A7" s="19"/>
    </row>
    <row r="8" spans="1:11">
      <c r="A8" s="19"/>
    </row>
    <row r="9" spans="1:11">
      <c r="A9" s="19"/>
    </row>
    <row r="10" spans="1:11">
      <c r="A10" s="19"/>
      <c r="D10" s="16" t="s">
        <v>131</v>
      </c>
    </row>
    <row r="11" spans="1:11">
      <c r="A11" s="19"/>
    </row>
    <row r="12" spans="1:11">
      <c r="A12" s="19"/>
    </row>
    <row r="13" spans="1:11">
      <c r="A13" s="19"/>
    </row>
    <row r="14" spans="1:11">
      <c r="A14" s="19"/>
    </row>
    <row r="15" spans="1:11">
      <c r="A15" s="19"/>
    </row>
    <row r="16" spans="1:11">
      <c r="A16" s="19"/>
    </row>
    <row r="17" spans="1:1">
      <c r="A17" s="19"/>
    </row>
    <row r="18" spans="1:1">
      <c r="A18" s="19"/>
    </row>
    <row r="19" spans="1:1">
      <c r="A19" s="19"/>
    </row>
    <row r="20" spans="1:1">
      <c r="A20" s="19"/>
    </row>
    <row r="21" spans="1:1">
      <c r="A21" s="19"/>
    </row>
    <row r="22" spans="1:1">
      <c r="A22" s="19"/>
    </row>
    <row r="23" spans="1:1">
      <c r="A23" s="19"/>
    </row>
    <row r="24" spans="1:1">
      <c r="A24" s="19"/>
    </row>
    <row r="25" spans="1:1">
      <c r="A25" s="19"/>
    </row>
    <row r="26" spans="1:1">
      <c r="A26" s="19"/>
    </row>
    <row r="27" spans="1:1">
      <c r="A27" s="19"/>
    </row>
    <row r="28" spans="1:1">
      <c r="A28" s="19"/>
    </row>
    <row r="29" spans="1:1">
      <c r="A29" s="19"/>
    </row>
    <row r="30" spans="1:1">
      <c r="A30" s="19"/>
    </row>
    <row r="31" spans="1:1">
      <c r="A31" s="19"/>
    </row>
    <row r="32" spans="1:1">
      <c r="A32" s="19"/>
    </row>
    <row r="33" spans="1:1">
      <c r="A33" s="19"/>
    </row>
    <row r="34" spans="1:1">
      <c r="A34" s="19"/>
    </row>
    <row r="35" spans="1:1">
      <c r="A35" s="19"/>
    </row>
    <row r="36" spans="1:1">
      <c r="A36" s="19"/>
    </row>
    <row r="37" spans="1:1">
      <c r="A37" s="19"/>
    </row>
    <row r="38" spans="1:1">
      <c r="A38" s="19"/>
    </row>
    <row r="39" spans="1:1">
      <c r="A39" s="19"/>
    </row>
    <row r="40" spans="1:1">
      <c r="A40" s="19"/>
    </row>
    <row r="41" spans="1:1">
      <c r="A41" s="19"/>
    </row>
    <row r="42" spans="1:1">
      <c r="A42" s="19"/>
    </row>
    <row r="43" spans="1:1">
      <c r="A43" s="19"/>
    </row>
    <row r="44" spans="1:1">
      <c r="A44" s="19"/>
    </row>
    <row r="45" spans="1:1">
      <c r="A45" s="19"/>
    </row>
    <row r="46" spans="1:1">
      <c r="A46" s="19"/>
    </row>
    <row r="47" spans="1:1">
      <c r="A47" s="19"/>
    </row>
    <row r="48" spans="1:1">
      <c r="A48" s="19"/>
    </row>
    <row r="49" spans="1:1">
      <c r="A49" s="19"/>
    </row>
    <row r="50" spans="1:1">
      <c r="A50" s="19"/>
    </row>
    <row r="51" spans="1:1">
      <c r="A51" s="19"/>
    </row>
    <row r="52" spans="1:1">
      <c r="A52" s="19"/>
    </row>
    <row r="53" spans="1:1">
      <c r="A53" s="19"/>
    </row>
    <row r="54" spans="1:1">
      <c r="A54" s="19"/>
    </row>
    <row r="55" spans="1:1">
      <c r="A55" s="19"/>
    </row>
    <row r="56" spans="1:1">
      <c r="A56" s="19"/>
    </row>
    <row r="57" spans="1:1">
      <c r="A57" s="19"/>
    </row>
    <row r="58" spans="1:1">
      <c r="A58" s="19"/>
    </row>
    <row r="59" spans="1:1">
      <c r="A59" s="19"/>
    </row>
    <row r="60" spans="1:1">
      <c r="A60" s="19"/>
    </row>
    <row r="61" spans="1:1">
      <c r="A61" s="19"/>
    </row>
    <row r="62" spans="1:1">
      <c r="A62" s="19"/>
    </row>
    <row r="63" spans="1:1">
      <c r="A63" s="19"/>
    </row>
    <row r="64" spans="1:1">
      <c r="A64" s="19"/>
    </row>
    <row r="65" spans="1:1">
      <c r="A65" s="19"/>
    </row>
    <row r="66" spans="1:1">
      <c r="A66" s="19"/>
    </row>
    <row r="67" spans="1:1">
      <c r="A67" s="19"/>
    </row>
    <row r="68" spans="1:1">
      <c r="A68" s="19"/>
    </row>
    <row r="69" spans="1:1">
      <c r="A69" s="19"/>
    </row>
    <row r="70" spans="1:1">
      <c r="A70" s="19"/>
    </row>
    <row r="71" spans="1:1">
      <c r="A71" s="19"/>
    </row>
    <row r="72" spans="1:1">
      <c r="A72" s="19"/>
    </row>
    <row r="73" spans="1:1">
      <c r="A73" s="19"/>
    </row>
    <row r="74" spans="1:1">
      <c r="A74" s="19"/>
    </row>
    <row r="75" spans="1:1">
      <c r="A75" s="19"/>
    </row>
    <row r="76" spans="1:1">
      <c r="A76" s="19"/>
    </row>
    <row r="77" spans="1:1">
      <c r="A77" s="19"/>
    </row>
    <row r="78" spans="1:1">
      <c r="A78" s="19"/>
    </row>
    <row r="79" spans="1:1">
      <c r="A79" s="19"/>
    </row>
    <row r="80" spans="1:1">
      <c r="A80" s="19"/>
    </row>
    <row r="81" spans="1:1">
      <c r="A81" s="19"/>
    </row>
    <row r="82" spans="1:1">
      <c r="A82" s="19"/>
    </row>
    <row r="83" spans="1:1">
      <c r="A83" s="19"/>
    </row>
    <row r="84" spans="1:1">
      <c r="A84" s="19"/>
    </row>
    <row r="85" spans="1:1">
      <c r="A85" s="19"/>
    </row>
    <row r="86" spans="1:1">
      <c r="A86" s="19"/>
    </row>
    <row r="87" spans="1:1">
      <c r="A87" s="19"/>
    </row>
    <row r="88" spans="1:1">
      <c r="A88" s="19"/>
    </row>
  </sheetData>
  <mergeCells count="1">
    <mergeCell ref="A1:K1"/>
  </mergeCells>
  <phoneticPr fontId="9" type="noConversion"/>
  <dataValidations count="1">
    <dataValidation type="list" allowBlank="1" showInputMessage="1" showErrorMessage="1" sqref="D3">
      <formula1>"A,B,BOOLEAN,I1,I2,I4,I8,F4,F8,U1,U2,U4,U8"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4f7f__x7528__x8aaa__x660e_ xmlns="2c4afa66-cfaf-47b2-bbae-a9fa2171cafe" xsi:nil="true"/>
    <_x8cc7__x6599__x593e__x8aaa__x660e_ xmlns="2c4afa66-cfaf-47b2-bbae-a9fa2171caf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AC834DCA4512FD4AA91D343FFA7BD938" ma:contentTypeVersion="5" ma:contentTypeDescription="新建文档。" ma:contentTypeScope="" ma:versionID="a93527defddc8062963a8f9eedd5f2e6">
  <xsd:schema xmlns:xsd="http://www.w3.org/2001/XMLSchema" xmlns:xs="http://www.w3.org/2001/XMLSchema" xmlns:p="http://schemas.microsoft.com/office/2006/metadata/properties" xmlns:ns2="2c4afa66-cfaf-47b2-bbae-a9fa2171cafe" targetNamespace="http://schemas.microsoft.com/office/2006/metadata/properties" ma:root="true" ma:fieldsID="7eecf417e8c6e030f88fe43e3fc321d8" ns2:_="">
    <xsd:import namespace="2c4afa66-cfaf-47b2-bbae-a9fa2171cafe"/>
    <xsd:element name="properties">
      <xsd:complexType>
        <xsd:sequence>
          <xsd:element name="documentManagement">
            <xsd:complexType>
              <xsd:all>
                <xsd:element ref="ns2:_x8cc7__x6599__x593e__x8aaa__x660e_" minOccurs="0"/>
                <xsd:element ref="ns2:_x4f7f__x7528__x8aaa__x660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afa66-cfaf-47b2-bbae-a9fa2171cafe" elementFormDefault="qualified">
    <xsd:import namespace="http://schemas.microsoft.com/office/2006/documentManagement/types"/>
    <xsd:import namespace="http://schemas.microsoft.com/office/infopath/2007/PartnerControls"/>
    <xsd:element name="_x8cc7__x6599__x593e__x8aaa__x660e_" ma:index="8" nillable="true" ma:displayName="資料夾說明" ma:internalName="_x8cc7__x6599__x593e__x8aaa__x660e_">
      <xsd:simpleType>
        <xsd:restriction base="dms:Text">
          <xsd:maxLength value="255"/>
        </xsd:restriction>
      </xsd:simpleType>
    </xsd:element>
    <xsd:element name="_x4f7f__x7528__x8aaa__x660e_" ma:index="9" nillable="true" ma:displayName="使用說明" ma:internalName="_x4f7f__x7528__x8aaa__x660e_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4467A-3F6D-4C2E-B9B5-9AE15DAE2C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8CBAAA-EA54-4936-AF22-F085A28940BD}">
  <ds:schemaRefs>
    <ds:schemaRef ds:uri="http://purl.org/dc/elements/1.1/"/>
    <ds:schemaRef ds:uri="2c4afa66-cfaf-47b2-bbae-a9fa2171caf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E753EEF-E8D9-4BC9-81C8-2C84F0D405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4afa66-cfaf-47b2-bbae-a9fa2171ca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Title</vt:lpstr>
      <vt:lpstr>SxFy</vt:lpstr>
      <vt:lpstr>Event List</vt:lpstr>
      <vt:lpstr>Report List</vt:lpstr>
      <vt:lpstr>Variables List</vt:lpstr>
      <vt:lpstr>Remote Command List</vt:lpstr>
      <vt:lpstr>Remote Command Parameter List</vt:lpstr>
      <vt:lpstr>Trace Data List</vt:lpstr>
      <vt:lpstr>Recipe Parameter List</vt:lpstr>
      <vt:lpstr>Alarm List</vt:lpstr>
      <vt:lpstr>Equipment Constant List</vt:lpstr>
      <vt:lpstr>Process Measure Data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Collection</dc:title>
  <dc:creator/>
  <cp:lastModifiedBy/>
  <dcterms:created xsi:type="dcterms:W3CDTF">2015-06-05T18:19:34Z</dcterms:created>
  <dcterms:modified xsi:type="dcterms:W3CDTF">2022-11-04T11:25:46Z</dcterms:modified>
  <cp:category>Jedha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0x010100AC834DCA4512FD4AA91D343FFA7BD938</vt:lpwstr>
  </property>
</Properties>
</file>