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GESH\OneDrive\Desktop\"/>
    </mc:Choice>
  </mc:AlternateContent>
  <xr:revisionPtr revIDLastSave="0" documentId="13_ncr:1_{3BBF11A0-8276-4AAD-BA20-7BAC47E9D703}" xr6:coauthVersionLast="47" xr6:coauthVersionMax="47" xr10:uidLastSave="{00000000-0000-0000-0000-000000000000}"/>
  <bookViews>
    <workbookView xWindow="-108" yWindow="-108" windowWidth="23256" windowHeight="12456" firstSheet="6" activeTab="11" xr2:uid="{00000000-000D-0000-FFFF-FFFF00000000}"/>
  </bookViews>
  <sheets>
    <sheet name="JAN.2024" sheetId="5" r:id="rId1"/>
    <sheet name="fEB. 2024" sheetId="8" r:id="rId2"/>
    <sheet name="MARCH 2024" sheetId="10" r:id="rId3"/>
    <sheet name="April 2024" sheetId="14" r:id="rId4"/>
    <sheet name="MAY 2024" sheetId="15" r:id="rId5"/>
    <sheet name="JUNE 2024" sheetId="16" r:id="rId6"/>
    <sheet name="AUGUST 2024" sheetId="18" r:id="rId7"/>
    <sheet name="July 2024" sheetId="17" r:id="rId8"/>
    <sheet name="Sept  2024" sheetId="19" r:id="rId9"/>
    <sheet name="OCT. 2024" sheetId="20" r:id="rId10"/>
    <sheet name="NOV.. 2024" sheetId="21" r:id="rId11"/>
    <sheet name="DEC...2024" sheetId="22" r:id="rId12"/>
  </sheets>
  <definedNames>
    <definedName name="_xlnm.Print_Area" localSheetId="1">'fEB. 2024'!#REF!,'fEB. 2024'!$T$1:$AF$31</definedName>
    <definedName name="_xlnm.Print_Titles" localSheetId="1">'fEB. 2024'!#REF!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IITD</author>
  </authors>
  <commentList>
    <comment ref="E23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IITD:</t>
        </r>
        <r>
          <rPr>
            <sz val="9"/>
            <color indexed="81"/>
            <rFont val="Tahoma"/>
            <charset val="1"/>
          </rPr>
          <t xml:space="preserve">
Meter reading did not taken due to supply cut</t>
        </r>
      </text>
    </comment>
  </commentList>
</comments>
</file>

<file path=xl/sharedStrings.xml><?xml version="1.0" encoding="utf-8"?>
<sst xmlns="http://schemas.openxmlformats.org/spreadsheetml/2006/main" count="614" uniqueCount="74">
  <si>
    <t>Block No. 4</t>
  </si>
  <si>
    <t>Block No.3</t>
  </si>
  <si>
    <t>Kailash Girls Hostel</t>
  </si>
  <si>
    <t>Himadri Girls Hostel</t>
  </si>
  <si>
    <t>Zanskar Boys Hostel</t>
  </si>
  <si>
    <t>Udaygiri Boys Hostel</t>
  </si>
  <si>
    <t>Girnar Boys Hostel</t>
  </si>
  <si>
    <t>Satpura Boys Hostel</t>
  </si>
  <si>
    <t>Shivalik Boys Hostel</t>
  </si>
  <si>
    <t>Nilgiri Boys Hostel</t>
  </si>
  <si>
    <t>Kumaon Boys Hostel</t>
  </si>
  <si>
    <t>Karakoram Boys Hostel</t>
  </si>
  <si>
    <t>Vidyanchal Boys Hostel</t>
  </si>
  <si>
    <t>Aravali Boys Hostel</t>
  </si>
  <si>
    <t>Jwalamukhi Boys Hostel</t>
  </si>
  <si>
    <t>Director's Lodge</t>
  </si>
  <si>
    <t>Main / Amaltas Guest House</t>
  </si>
  <si>
    <t>SIT Building</t>
  </si>
  <si>
    <t>Vishwakarma</t>
  </si>
  <si>
    <t>Central Library</t>
  </si>
  <si>
    <t xml:space="preserve">Main Building </t>
  </si>
  <si>
    <t>Bharti Block</t>
  </si>
  <si>
    <t>Block No. 6 (Near VI-136)</t>
  </si>
  <si>
    <t>Block No. 6 (Near VI-110)</t>
  </si>
  <si>
    <t>Block No. 5 (Near V-WS-104-107)</t>
  </si>
  <si>
    <t>Block No. 5 (Near V-112)</t>
  </si>
  <si>
    <t>Block No. 2 (Near II-99)</t>
  </si>
  <si>
    <t>Block No. 02 (Near II-99)</t>
  </si>
  <si>
    <t>Block No. 2 (Near Lift II-116)</t>
  </si>
  <si>
    <t>Block No. 1 (KSBS)</t>
  </si>
  <si>
    <t>Block No. 1 (Near Lift)</t>
  </si>
  <si>
    <t>Date</t>
  </si>
  <si>
    <t>Block No.02 (Near II-99)</t>
  </si>
  <si>
    <t>01.03.2024</t>
  </si>
  <si>
    <t>02.03.2024</t>
  </si>
  <si>
    <t>03.03.2024</t>
  </si>
  <si>
    <t>04.03.2024</t>
  </si>
  <si>
    <t>05.03.2024</t>
  </si>
  <si>
    <t>06.03.2024</t>
  </si>
  <si>
    <t>07.03.2024</t>
  </si>
  <si>
    <t>08.03.2024</t>
  </si>
  <si>
    <t>09.03.2024</t>
  </si>
  <si>
    <t>10.03.2024</t>
  </si>
  <si>
    <t>11.03.2024</t>
  </si>
  <si>
    <t>12.03.2024</t>
  </si>
  <si>
    <t>13.03.2024</t>
  </si>
  <si>
    <t>14.03.2024</t>
  </si>
  <si>
    <t>15.03.2024</t>
  </si>
  <si>
    <t>16.03.2024</t>
  </si>
  <si>
    <t>17.03.2024</t>
  </si>
  <si>
    <t>18.03.2024</t>
  </si>
  <si>
    <t>19.03.2024</t>
  </si>
  <si>
    <t>20.03.2024</t>
  </si>
  <si>
    <t>21.03.2024</t>
  </si>
  <si>
    <t>22.03.2024</t>
  </si>
  <si>
    <t>23.03.2024</t>
  </si>
  <si>
    <t>24.03.2024</t>
  </si>
  <si>
    <t>25.03.2024</t>
  </si>
  <si>
    <t>26.03.2024</t>
  </si>
  <si>
    <t>27.03.2024</t>
  </si>
  <si>
    <t>28.03.2024</t>
  </si>
  <si>
    <t>29.03.2024</t>
  </si>
  <si>
    <t>30.03.2024</t>
  </si>
  <si>
    <t>31.03.2024</t>
  </si>
  <si>
    <t xml:space="preserve">Meter No. </t>
  </si>
  <si>
    <t xml:space="preserve">Location </t>
  </si>
  <si>
    <t>MF 40</t>
  </si>
  <si>
    <t>MF 1</t>
  </si>
  <si>
    <t xml:space="preserve"> MF 1</t>
  </si>
  <si>
    <t>MF 20</t>
  </si>
  <si>
    <t>MF 60</t>
  </si>
  <si>
    <t>MF 80</t>
  </si>
  <si>
    <t>MF 10</t>
  </si>
  <si>
    <t xml:space="preserve">MF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</si>
</sst>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0.0"/>
    <numFmt numFmtId="166" formatCode="dd\.mm\.yyyy;@"/>
    <numFmt numFmtId="167" formatCode="[$-F800]dddd\,\ mmmm\ dd\,\ 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165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/>
    <xf numFmtId="0" fontId="7" fillId="0" borderId="1" xfId="0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wrapText="1"/>
    </xf>
    <xf numFmtId="166" fontId="8" fillId="0" borderId="1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wrapText="1"/>
    </xf>
    <xf numFmtId="165" fontId="5" fillId="0" borderId="0" xfId="0" applyNumberFormat="1" applyFont="1" applyAlignment="1">
      <alignment horizontal="center" wrapText="1"/>
    </xf>
    <xf numFmtId="14" fontId="6" fillId="0" borderId="0" xfId="0" applyNumberFormat="1" applyFont="1"/>
    <xf numFmtId="0" fontId="6" fillId="0" borderId="0" xfId="0" applyFont="1"/>
    <xf numFmtId="0" fontId="5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65" fontId="9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67" fontId="1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4"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5" tint="0.40000610370189521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5" tint="0.40000610370189521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  <dxf>
      <fill>
        <gradientFill degree="90">
          <stop position="0">
            <color theme="9" tint="0.59999389629810485"/>
          </stop>
          <stop position="1">
            <color theme="6" tint="0.59999389629810485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AH35"/>
  <sheetViews>
    <sheetView zoomScale="54" zoomScaleNormal="180" workbookViewId="0">
      <pane xSplit="2" topLeftCell="C1" activePane="topRight" state="frozen"/>
      <selection pane="topRight" activeCell="F2" sqref="F2"/>
    </sheetView>
  </sheetViews>
  <sheetFormatPr defaultColWidth="9.109375" defaultRowHeight="14.4" x14ac:dyDescent="0.3"/>
  <cols>
    <col min="1" max="1" width="18.33203125" style="7" customWidth="1"/>
    <col min="2" max="2" width="10" style="10" customWidth="1"/>
    <col min="3" max="3" width="10.6640625" style="7" customWidth="1"/>
    <col min="4" max="4" width="10.5546875" style="7" customWidth="1"/>
    <col min="5" max="5" width="13.88671875" style="7" customWidth="1"/>
    <col min="6" max="6" width="13" style="7" customWidth="1"/>
    <col min="7" max="7" width="12.6640625" style="7" customWidth="1"/>
    <col min="8" max="8" width="13.109375" style="7" customWidth="1"/>
    <col min="9" max="9" width="11.33203125" style="7" customWidth="1"/>
    <col min="10" max="10" width="13.5546875" style="13" customWidth="1"/>
    <col min="11" max="11" width="11.88671875" style="7" customWidth="1"/>
    <col min="12" max="12" width="13.33203125" style="7" customWidth="1"/>
    <col min="13" max="13" width="11.44140625" style="7" customWidth="1"/>
    <col min="14" max="14" width="13.44140625" style="7" customWidth="1"/>
    <col min="15" max="15" width="11.109375" style="7" customWidth="1"/>
    <col min="16" max="17" width="12.88671875" style="7" customWidth="1"/>
    <col min="18" max="18" width="11.33203125" style="7" customWidth="1"/>
    <col min="19" max="19" width="13.33203125" style="7" customWidth="1"/>
    <col min="20" max="20" width="13.109375" style="7" customWidth="1"/>
    <col min="21" max="21" width="13.44140625" style="7" customWidth="1"/>
    <col min="22" max="22" width="12" style="7" customWidth="1"/>
    <col min="23" max="23" width="10.6640625" style="7" customWidth="1"/>
    <col min="24" max="24" width="10.33203125" style="7" customWidth="1"/>
    <col min="25" max="25" width="12.5546875" style="7" customWidth="1"/>
    <col min="26" max="26" width="11.109375" style="7" customWidth="1"/>
    <col min="27" max="28" width="12" style="7" customWidth="1"/>
    <col min="29" max="29" width="10.109375" style="7" customWidth="1"/>
    <col min="30" max="30" width="10.5546875" style="7" customWidth="1"/>
    <col min="31" max="32" width="10.6640625" style="7" customWidth="1"/>
    <col min="33" max="33" width="10.33203125" style="7" customWidth="1"/>
    <col min="34" max="34" width="10.6640625" style="7" customWidth="1"/>
    <col min="35" max="16384" width="9.109375" style="7"/>
  </cols>
  <sheetData>
    <row r="1" spans="1:34" x14ac:dyDescent="0.3">
      <c r="A1" s="2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11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  <c r="AG1" s="3">
        <v>32</v>
      </c>
      <c r="AH1" s="3">
        <v>33</v>
      </c>
    </row>
    <row r="2" spans="1:34" s="8" customFormat="1" ht="41.25" customHeight="1" x14ac:dyDescent="0.3">
      <c r="A2" s="6" t="s">
        <v>31</v>
      </c>
      <c r="B2" s="3" t="s">
        <v>21</v>
      </c>
      <c r="C2" s="3" t="s">
        <v>19</v>
      </c>
      <c r="D2" s="3" t="s">
        <v>2</v>
      </c>
      <c r="E2" s="3" t="s">
        <v>3</v>
      </c>
      <c r="F2" s="3" t="s">
        <v>16</v>
      </c>
      <c r="G2" s="3" t="s">
        <v>15</v>
      </c>
      <c r="H2" s="3" t="s">
        <v>29</v>
      </c>
      <c r="I2" s="3" t="s">
        <v>26</v>
      </c>
      <c r="J2" s="12" t="s">
        <v>27</v>
      </c>
      <c r="K2" s="3" t="s">
        <v>20</v>
      </c>
      <c r="L2" s="3" t="s">
        <v>28</v>
      </c>
      <c r="M2" s="3" t="s">
        <v>28</v>
      </c>
      <c r="N2" s="3" t="s">
        <v>30</v>
      </c>
      <c r="O2" s="3" t="s">
        <v>17</v>
      </c>
      <c r="P2" s="3" t="s">
        <v>25</v>
      </c>
      <c r="Q2" s="3" t="s">
        <v>24</v>
      </c>
      <c r="R2" s="3" t="s">
        <v>23</v>
      </c>
      <c r="S2" s="3" t="s">
        <v>22</v>
      </c>
      <c r="T2" s="3" t="s">
        <v>18</v>
      </c>
      <c r="U2" s="3" t="s">
        <v>18</v>
      </c>
      <c r="V2" s="3" t="s">
        <v>9</v>
      </c>
      <c r="W2" s="3" t="s">
        <v>11</v>
      </c>
      <c r="X2" s="3" t="s">
        <v>13</v>
      </c>
      <c r="Y2" s="3" t="s">
        <v>14</v>
      </c>
      <c r="Z2" s="3" t="s">
        <v>10</v>
      </c>
      <c r="AA2" s="3" t="s">
        <v>12</v>
      </c>
      <c r="AB2" s="3" t="s">
        <v>8</v>
      </c>
      <c r="AC2" s="3" t="s">
        <v>4</v>
      </c>
      <c r="AD2" s="3" t="s">
        <v>6</v>
      </c>
      <c r="AE2" s="3" t="s">
        <v>5</v>
      </c>
      <c r="AF2" s="3" t="s">
        <v>7</v>
      </c>
      <c r="AG2" s="3" t="s">
        <v>1</v>
      </c>
      <c r="AH2" s="3" t="s">
        <v>0</v>
      </c>
    </row>
    <row r="3" spans="1:34" x14ac:dyDescent="0.3">
      <c r="A3" s="6"/>
      <c r="B3" s="4">
        <v>49603024</v>
      </c>
      <c r="C3" s="4">
        <v>29490556</v>
      </c>
      <c r="D3" s="4">
        <v>29020035</v>
      </c>
      <c r="E3" s="4">
        <v>27312363</v>
      </c>
      <c r="F3" s="4">
        <v>49604053</v>
      </c>
      <c r="G3" s="4">
        <v>47027434</v>
      </c>
      <c r="H3" s="4">
        <v>49604057</v>
      </c>
      <c r="I3" s="4">
        <v>29490554</v>
      </c>
      <c r="J3" s="5">
        <v>49604046</v>
      </c>
      <c r="K3" s="4">
        <v>29490553</v>
      </c>
      <c r="L3" s="4">
        <v>42490557</v>
      </c>
      <c r="M3" s="4">
        <v>29490555</v>
      </c>
      <c r="N3" s="4">
        <v>49604049</v>
      </c>
      <c r="O3" s="4">
        <v>47017551</v>
      </c>
      <c r="P3" s="4">
        <v>49603975</v>
      </c>
      <c r="Q3" s="4">
        <v>49604058</v>
      </c>
      <c r="R3" s="4">
        <v>49603037</v>
      </c>
      <c r="S3" s="4">
        <v>47017552</v>
      </c>
      <c r="T3" s="4">
        <v>29019284</v>
      </c>
      <c r="U3" s="4">
        <v>29019283</v>
      </c>
      <c r="V3" s="4">
        <v>29019969</v>
      </c>
      <c r="W3" s="4">
        <v>29019973</v>
      </c>
      <c r="X3" s="4">
        <v>29019972</v>
      </c>
      <c r="Y3" s="4">
        <v>29019971</v>
      </c>
      <c r="Z3" s="4">
        <v>29019970</v>
      </c>
      <c r="AA3" s="4">
        <v>27312217</v>
      </c>
      <c r="AB3" s="4">
        <v>27312216</v>
      </c>
      <c r="AC3" s="4">
        <v>29019986</v>
      </c>
      <c r="AD3" s="4">
        <v>29019984</v>
      </c>
      <c r="AE3" s="4">
        <v>29019985</v>
      </c>
      <c r="AF3" s="4">
        <v>27312364</v>
      </c>
      <c r="AG3" s="4"/>
      <c r="AH3" s="4"/>
    </row>
    <row r="4" spans="1:34" s="9" customFormat="1" x14ac:dyDescent="0.3">
      <c r="A4" s="6"/>
      <c r="B4" s="3">
        <v>11</v>
      </c>
      <c r="C4" s="3">
        <v>13</v>
      </c>
      <c r="D4" s="3">
        <v>31</v>
      </c>
      <c r="E4" s="3">
        <v>30</v>
      </c>
      <c r="F4" s="3">
        <v>17</v>
      </c>
      <c r="G4" s="3">
        <v>18</v>
      </c>
      <c r="H4" s="3">
        <v>2</v>
      </c>
      <c r="I4" s="3">
        <v>6</v>
      </c>
      <c r="J4" s="11">
        <v>5</v>
      </c>
      <c r="K4" s="3">
        <v>12</v>
      </c>
      <c r="L4" s="3">
        <v>3</v>
      </c>
      <c r="M4" s="3">
        <v>4</v>
      </c>
      <c r="N4" s="3">
        <v>1</v>
      </c>
      <c r="O4" s="3">
        <v>16</v>
      </c>
      <c r="P4" s="3">
        <v>7</v>
      </c>
      <c r="Q4" s="3">
        <v>8</v>
      </c>
      <c r="R4" s="3">
        <v>9</v>
      </c>
      <c r="S4" s="3">
        <v>10</v>
      </c>
      <c r="T4" s="3">
        <v>15</v>
      </c>
      <c r="U4" s="3">
        <v>14</v>
      </c>
      <c r="V4" s="3">
        <v>24</v>
      </c>
      <c r="W4" s="3">
        <v>22</v>
      </c>
      <c r="X4" s="3">
        <v>20</v>
      </c>
      <c r="Y4" s="3">
        <v>19</v>
      </c>
      <c r="Z4" s="3">
        <v>23</v>
      </c>
      <c r="AA4" s="3">
        <v>21</v>
      </c>
      <c r="AB4" s="3">
        <v>25</v>
      </c>
      <c r="AC4" s="3">
        <v>29</v>
      </c>
      <c r="AD4" s="3">
        <v>27</v>
      </c>
      <c r="AE4" s="3">
        <v>28</v>
      </c>
      <c r="AF4" s="3">
        <v>26</v>
      </c>
      <c r="AG4" s="3">
        <v>32</v>
      </c>
      <c r="AH4" s="3">
        <v>33</v>
      </c>
    </row>
    <row r="5" spans="1:34" x14ac:dyDescent="0.3">
      <c r="A5" s="2">
        <v>45292</v>
      </c>
      <c r="B5" s="5">
        <v>5259</v>
      </c>
      <c r="C5" s="5">
        <v>156040</v>
      </c>
      <c r="D5" s="5">
        <v>12247</v>
      </c>
      <c r="E5" s="5">
        <v>97415</v>
      </c>
      <c r="F5" s="5">
        <v>3400</v>
      </c>
      <c r="G5" s="5">
        <v>37932</v>
      </c>
      <c r="H5" s="5">
        <v>2916</v>
      </c>
      <c r="I5" s="5">
        <v>4062</v>
      </c>
      <c r="J5" s="5">
        <v>1495</v>
      </c>
      <c r="K5" s="5">
        <v>163397</v>
      </c>
      <c r="L5" s="5">
        <v>43051</v>
      </c>
      <c r="M5" s="5">
        <v>104260</v>
      </c>
      <c r="N5" s="5">
        <v>2956</v>
      </c>
      <c r="O5" s="5">
        <v>83671</v>
      </c>
      <c r="P5" s="5">
        <v>1702</v>
      </c>
      <c r="Q5" s="5">
        <v>6038</v>
      </c>
      <c r="R5" s="5">
        <v>4653</v>
      </c>
      <c r="S5" s="5">
        <v>58498</v>
      </c>
      <c r="T5" s="5">
        <v>12319</v>
      </c>
      <c r="U5" s="5"/>
      <c r="V5" s="5">
        <v>8380</v>
      </c>
      <c r="W5" s="5">
        <v>9954</v>
      </c>
      <c r="X5" s="5">
        <v>9665</v>
      </c>
      <c r="Y5" s="5">
        <v>8952</v>
      </c>
      <c r="Z5" s="5">
        <v>7216</v>
      </c>
      <c r="AA5" s="5">
        <v>106140</v>
      </c>
      <c r="AB5" s="5">
        <v>160141</v>
      </c>
      <c r="AC5" s="5">
        <v>12347</v>
      </c>
      <c r="AD5" s="5">
        <v>10974</v>
      </c>
      <c r="AE5" s="5">
        <v>11645</v>
      </c>
      <c r="AF5" s="5">
        <v>195940</v>
      </c>
      <c r="AG5" s="1"/>
      <c r="AH5" s="1"/>
    </row>
    <row r="6" spans="1:34" x14ac:dyDescent="0.3">
      <c r="A6" s="2">
        <v>45293</v>
      </c>
      <c r="B6" s="5">
        <v>5264</v>
      </c>
      <c r="C6" s="5">
        <v>156139</v>
      </c>
      <c r="D6" s="5">
        <v>12250</v>
      </c>
      <c r="E6" s="5">
        <v>97418</v>
      </c>
      <c r="F6" s="5">
        <v>3404</v>
      </c>
      <c r="G6" s="5">
        <v>37960</v>
      </c>
      <c r="H6" s="5">
        <v>2917</v>
      </c>
      <c r="I6" s="5">
        <v>4062</v>
      </c>
      <c r="J6" s="5">
        <v>1495</v>
      </c>
      <c r="K6" s="5">
        <v>163460</v>
      </c>
      <c r="L6" s="5">
        <v>43090</v>
      </c>
      <c r="M6" s="5">
        <v>104313</v>
      </c>
      <c r="N6" s="5">
        <v>2957</v>
      </c>
      <c r="O6" s="5">
        <v>83689</v>
      </c>
      <c r="P6" s="5">
        <v>1702</v>
      </c>
      <c r="Q6" s="5">
        <v>6045</v>
      </c>
      <c r="R6" s="5">
        <v>4654</v>
      </c>
      <c r="S6" s="5">
        <v>58593</v>
      </c>
      <c r="T6" s="5">
        <v>12324</v>
      </c>
      <c r="U6" s="5"/>
      <c r="V6" s="5">
        <v>8385</v>
      </c>
      <c r="W6" s="5">
        <v>9959</v>
      </c>
      <c r="X6" s="5">
        <v>9671</v>
      </c>
      <c r="Y6" s="5">
        <v>8952</v>
      </c>
      <c r="Z6" s="5">
        <v>7216</v>
      </c>
      <c r="AA6" s="5">
        <v>106210</v>
      </c>
      <c r="AB6" s="5">
        <v>160277</v>
      </c>
      <c r="AC6" s="5">
        <v>12354</v>
      </c>
      <c r="AD6" s="5">
        <v>10980</v>
      </c>
      <c r="AE6" s="5">
        <v>11649</v>
      </c>
      <c r="AF6" s="5">
        <v>196113</v>
      </c>
      <c r="AG6" s="1"/>
      <c r="AH6" s="1"/>
    </row>
    <row r="7" spans="1:34" x14ac:dyDescent="0.3">
      <c r="A7" s="2">
        <v>45294</v>
      </c>
      <c r="B7" s="5">
        <v>5267</v>
      </c>
      <c r="C7" s="5">
        <v>156210</v>
      </c>
      <c r="D7" s="5">
        <v>12255</v>
      </c>
      <c r="E7" s="5">
        <v>97486</v>
      </c>
      <c r="F7" s="5">
        <v>3406</v>
      </c>
      <c r="G7" s="5">
        <v>37994</v>
      </c>
      <c r="H7" s="5">
        <v>2918</v>
      </c>
      <c r="I7" s="5">
        <v>4062</v>
      </c>
      <c r="J7" s="5">
        <v>1495</v>
      </c>
      <c r="K7" s="5">
        <v>163512</v>
      </c>
      <c r="L7" s="5">
        <v>43132</v>
      </c>
      <c r="M7" s="5">
        <v>104373</v>
      </c>
      <c r="N7" s="5">
        <v>2958</v>
      </c>
      <c r="O7" s="5">
        <v>83693</v>
      </c>
      <c r="P7" s="5">
        <v>1702</v>
      </c>
      <c r="Q7" s="5">
        <v>6049</v>
      </c>
      <c r="R7" s="5">
        <v>4656</v>
      </c>
      <c r="S7" s="5">
        <v>58611</v>
      </c>
      <c r="T7" s="5">
        <v>12324</v>
      </c>
      <c r="U7" s="5"/>
      <c r="V7" s="5">
        <v>8386</v>
      </c>
      <c r="W7" s="5">
        <v>9961</v>
      </c>
      <c r="X7" s="5">
        <v>9674</v>
      </c>
      <c r="Y7" s="5">
        <v>8952</v>
      </c>
      <c r="Z7" s="5">
        <v>7216</v>
      </c>
      <c r="AA7" s="5">
        <v>106240</v>
      </c>
      <c r="AB7" s="5">
        <v>160311</v>
      </c>
      <c r="AC7" s="5">
        <v>12357</v>
      </c>
      <c r="AD7" s="5">
        <v>10984</v>
      </c>
      <c r="AE7" s="5">
        <v>11654</v>
      </c>
      <c r="AF7" s="5">
        <v>196141</v>
      </c>
      <c r="AG7" s="1"/>
      <c r="AH7" s="1"/>
    </row>
    <row r="8" spans="1:34" x14ac:dyDescent="0.3">
      <c r="A8" s="2">
        <v>45295</v>
      </c>
      <c r="B8" s="5">
        <v>5268</v>
      </c>
      <c r="C8" s="5">
        <v>156281</v>
      </c>
      <c r="D8" s="5">
        <v>12257</v>
      </c>
      <c r="E8" s="5">
        <v>97491</v>
      </c>
      <c r="F8" s="5">
        <v>3407</v>
      </c>
      <c r="G8" s="5">
        <v>38011</v>
      </c>
      <c r="H8" s="5">
        <v>2918</v>
      </c>
      <c r="I8" s="5">
        <v>4062</v>
      </c>
      <c r="J8" s="5">
        <v>1495</v>
      </c>
      <c r="K8" s="5">
        <v>163551</v>
      </c>
      <c r="L8" s="5">
        <v>43156</v>
      </c>
      <c r="M8" s="5">
        <v>104407</v>
      </c>
      <c r="N8" s="5">
        <v>2959</v>
      </c>
      <c r="O8" s="5">
        <v>83696</v>
      </c>
      <c r="P8" s="5">
        <v>1702</v>
      </c>
      <c r="Q8" s="5">
        <v>6050</v>
      </c>
      <c r="R8" s="5">
        <v>4656</v>
      </c>
      <c r="S8" s="5">
        <v>58647</v>
      </c>
      <c r="T8" s="5">
        <v>12324</v>
      </c>
      <c r="U8" s="5"/>
      <c r="V8" s="5">
        <v>8387</v>
      </c>
      <c r="W8" s="5">
        <v>9965</v>
      </c>
      <c r="X8" s="5">
        <v>9674</v>
      </c>
      <c r="Y8" s="5">
        <v>8952</v>
      </c>
      <c r="Z8" s="5">
        <v>7216</v>
      </c>
      <c r="AA8" s="5">
        <v>106250</v>
      </c>
      <c r="AB8" s="5">
        <v>160338</v>
      </c>
      <c r="AC8" s="5">
        <v>12359</v>
      </c>
      <c r="AD8" s="5">
        <v>10986</v>
      </c>
      <c r="AE8" s="5">
        <v>11658</v>
      </c>
      <c r="AF8" s="5">
        <v>196156</v>
      </c>
      <c r="AG8" s="1"/>
      <c r="AH8" s="1"/>
    </row>
    <row r="9" spans="1:34" x14ac:dyDescent="0.3">
      <c r="A9" s="2">
        <v>45296</v>
      </c>
      <c r="B9" s="5">
        <v>5269</v>
      </c>
      <c r="C9" s="5">
        <v>156311</v>
      </c>
      <c r="D9" s="5">
        <v>12259</v>
      </c>
      <c r="E9" s="5">
        <v>97521</v>
      </c>
      <c r="F9" s="5">
        <v>3409</v>
      </c>
      <c r="G9" s="5">
        <v>38022</v>
      </c>
      <c r="H9" s="5">
        <v>2919</v>
      </c>
      <c r="I9" s="5">
        <v>4062</v>
      </c>
      <c r="J9" s="5">
        <v>1495</v>
      </c>
      <c r="K9" s="5">
        <v>163564</v>
      </c>
      <c r="L9" s="5">
        <v>43170</v>
      </c>
      <c r="M9" s="5">
        <v>104428</v>
      </c>
      <c r="N9" s="5">
        <v>2959</v>
      </c>
      <c r="O9" s="5">
        <v>83699</v>
      </c>
      <c r="P9" s="5">
        <v>1702</v>
      </c>
      <c r="Q9" s="5">
        <v>6051</v>
      </c>
      <c r="R9" s="5">
        <v>4656</v>
      </c>
      <c r="S9" s="5">
        <v>58671</v>
      </c>
      <c r="T9" s="5">
        <v>12328</v>
      </c>
      <c r="U9" s="5"/>
      <c r="V9" s="5">
        <v>8389</v>
      </c>
      <c r="W9" s="5">
        <v>9968</v>
      </c>
      <c r="X9" s="5">
        <v>9674</v>
      </c>
      <c r="Y9" s="5">
        <v>8952</v>
      </c>
      <c r="Z9" s="5">
        <v>7216</v>
      </c>
      <c r="AA9" s="5">
        <v>106260</v>
      </c>
      <c r="AB9" s="5">
        <v>160371</v>
      </c>
      <c r="AC9" s="5">
        <v>12361</v>
      </c>
      <c r="AD9" s="5">
        <v>10989</v>
      </c>
      <c r="AE9" s="5">
        <v>11661</v>
      </c>
      <c r="AF9" s="5">
        <v>196163</v>
      </c>
      <c r="AG9" s="1"/>
      <c r="AH9" s="1"/>
    </row>
    <row r="10" spans="1:34" x14ac:dyDescent="0.3">
      <c r="A10" s="2">
        <v>45297</v>
      </c>
      <c r="B10" s="5">
        <v>5270</v>
      </c>
      <c r="C10" s="5">
        <v>156371</v>
      </c>
      <c r="D10" s="5">
        <v>12260</v>
      </c>
      <c r="E10" s="5">
        <v>97530</v>
      </c>
      <c r="F10" s="5">
        <v>3410</v>
      </c>
      <c r="G10" s="5">
        <v>38024</v>
      </c>
      <c r="H10" s="5">
        <v>2920</v>
      </c>
      <c r="I10" s="5">
        <v>4062</v>
      </c>
      <c r="J10" s="5">
        <v>1495</v>
      </c>
      <c r="K10" s="5">
        <v>163580</v>
      </c>
      <c r="L10" s="5">
        <v>43175</v>
      </c>
      <c r="M10" s="5">
        <v>104436</v>
      </c>
      <c r="N10" s="5">
        <v>2959</v>
      </c>
      <c r="O10" s="5">
        <v>83731</v>
      </c>
      <c r="P10" s="5">
        <v>1702</v>
      </c>
      <c r="Q10" s="5">
        <v>6051</v>
      </c>
      <c r="R10" s="5">
        <v>4656</v>
      </c>
      <c r="S10" s="5">
        <v>58672</v>
      </c>
      <c r="T10" s="5">
        <v>12328</v>
      </c>
      <c r="U10" s="5"/>
      <c r="V10" s="5">
        <v>8389</v>
      </c>
      <c r="W10" s="5">
        <v>9969</v>
      </c>
      <c r="X10" s="5">
        <v>9674</v>
      </c>
      <c r="Y10" s="5">
        <v>8952</v>
      </c>
      <c r="Z10" s="5">
        <v>7216</v>
      </c>
      <c r="AA10" s="5">
        <v>106263</v>
      </c>
      <c r="AB10" s="5">
        <v>160376</v>
      </c>
      <c r="AC10" s="5">
        <v>12362</v>
      </c>
      <c r="AD10" s="5">
        <v>10990</v>
      </c>
      <c r="AE10" s="5">
        <v>11662</v>
      </c>
      <c r="AF10" s="5">
        <v>196187</v>
      </c>
      <c r="AG10" s="1"/>
      <c r="AH10" s="1"/>
    </row>
    <row r="11" spans="1:34" hidden="1" x14ac:dyDescent="0.3">
      <c r="A11" s="2">
        <v>45298</v>
      </c>
      <c r="B11" s="5"/>
      <c r="C11" s="5"/>
      <c r="D11" s="5"/>
      <c r="E11" s="5"/>
      <c r="F11" s="5"/>
      <c r="G11" s="5"/>
      <c r="H11" s="5"/>
      <c r="I11" s="5">
        <v>4062</v>
      </c>
      <c r="J11" s="5">
        <v>1495</v>
      </c>
      <c r="K11" s="5"/>
      <c r="L11" s="5"/>
      <c r="M11" s="5"/>
      <c r="N11" s="5"/>
      <c r="O11" s="5"/>
      <c r="P11" s="5">
        <v>1702</v>
      </c>
      <c r="Q11" s="5"/>
      <c r="R11" s="5"/>
      <c r="S11" s="5"/>
      <c r="T11" s="5"/>
      <c r="U11" s="5"/>
      <c r="V11" s="5"/>
      <c r="W11" s="5"/>
      <c r="X11" s="5"/>
      <c r="Y11" s="5">
        <v>8952</v>
      </c>
      <c r="Z11" s="5">
        <v>7216</v>
      </c>
      <c r="AA11" s="5"/>
      <c r="AB11" s="5"/>
      <c r="AC11" s="5"/>
      <c r="AD11" s="5"/>
      <c r="AE11" s="5"/>
      <c r="AF11" s="5"/>
      <c r="AG11" s="1"/>
      <c r="AH11" s="1"/>
    </row>
    <row r="12" spans="1:34" x14ac:dyDescent="0.3">
      <c r="A12" s="2">
        <v>45299</v>
      </c>
      <c r="B12" s="5">
        <v>5272</v>
      </c>
      <c r="C12" s="5">
        <v>156479</v>
      </c>
      <c r="D12" s="5">
        <v>12267</v>
      </c>
      <c r="E12" s="5">
        <v>97597</v>
      </c>
      <c r="F12" s="5">
        <v>3415</v>
      </c>
      <c r="G12" s="5">
        <v>38087</v>
      </c>
      <c r="H12" s="5">
        <v>2921</v>
      </c>
      <c r="I12" s="5">
        <v>4062</v>
      </c>
      <c r="J12" s="5">
        <v>1495</v>
      </c>
      <c r="K12" s="5">
        <v>163683</v>
      </c>
      <c r="L12" s="5">
        <v>43178</v>
      </c>
      <c r="M12" s="5">
        <v>104489</v>
      </c>
      <c r="N12" s="5">
        <v>2959</v>
      </c>
      <c r="O12" s="5">
        <v>83770</v>
      </c>
      <c r="P12" s="5">
        <v>1702</v>
      </c>
      <c r="Q12" s="5">
        <v>6057</v>
      </c>
      <c r="R12" s="5">
        <v>4656</v>
      </c>
      <c r="S12" s="5">
        <v>58694</v>
      </c>
      <c r="T12" s="5">
        <v>12329</v>
      </c>
      <c r="U12" s="5"/>
      <c r="V12" s="5">
        <v>8389</v>
      </c>
      <c r="W12" s="5">
        <v>9970</v>
      </c>
      <c r="X12" s="5">
        <v>9675</v>
      </c>
      <c r="Y12" s="5">
        <v>8952</v>
      </c>
      <c r="Z12" s="5">
        <v>7216</v>
      </c>
      <c r="AA12" s="5">
        <v>106285</v>
      </c>
      <c r="AB12" s="5">
        <v>160380</v>
      </c>
      <c r="AC12" s="5">
        <v>12365</v>
      </c>
      <c r="AD12" s="5">
        <v>10991</v>
      </c>
      <c r="AE12" s="5">
        <v>11665</v>
      </c>
      <c r="AF12" s="5">
        <v>196269</v>
      </c>
      <c r="AG12" s="1"/>
      <c r="AH12" s="1"/>
    </row>
    <row r="13" spans="1:34" x14ac:dyDescent="0.3">
      <c r="A13" s="2">
        <v>45300</v>
      </c>
      <c r="B13" s="5">
        <v>5275</v>
      </c>
      <c r="C13" s="5">
        <v>156530</v>
      </c>
      <c r="D13" s="5">
        <v>12270</v>
      </c>
      <c r="E13" s="5">
        <v>97599</v>
      </c>
      <c r="F13" s="5">
        <v>3417</v>
      </c>
      <c r="G13" s="5">
        <v>38099</v>
      </c>
      <c r="H13" s="5">
        <v>2922</v>
      </c>
      <c r="I13" s="5">
        <v>4062</v>
      </c>
      <c r="J13" s="5">
        <v>1495</v>
      </c>
      <c r="K13" s="5">
        <v>163707</v>
      </c>
      <c r="L13" s="5">
        <v>43268</v>
      </c>
      <c r="M13" s="5">
        <v>104566</v>
      </c>
      <c r="N13" s="5">
        <v>2960</v>
      </c>
      <c r="O13" s="5">
        <v>83810</v>
      </c>
      <c r="P13" s="5">
        <v>1702</v>
      </c>
      <c r="Q13" s="5">
        <v>6059</v>
      </c>
      <c r="R13" s="5">
        <v>4657</v>
      </c>
      <c r="S13" s="5">
        <v>58719</v>
      </c>
      <c r="T13" s="5">
        <v>12336</v>
      </c>
      <c r="U13" s="5"/>
      <c r="V13" s="5">
        <v>8392</v>
      </c>
      <c r="W13" s="5">
        <v>9972</v>
      </c>
      <c r="X13" s="5">
        <v>9679</v>
      </c>
      <c r="Y13" s="5">
        <v>8952</v>
      </c>
      <c r="Z13" s="5">
        <v>7216</v>
      </c>
      <c r="AA13" s="5">
        <v>106368</v>
      </c>
      <c r="AB13" s="5">
        <v>160514</v>
      </c>
      <c r="AC13" s="5">
        <v>12371</v>
      </c>
      <c r="AD13" s="5">
        <v>10997</v>
      </c>
      <c r="AE13" s="5">
        <v>11665</v>
      </c>
      <c r="AF13" s="5">
        <v>196331</v>
      </c>
      <c r="AG13" s="1"/>
      <c r="AH13" s="1"/>
    </row>
    <row r="14" spans="1:34" x14ac:dyDescent="0.3">
      <c r="A14" s="2">
        <v>45301</v>
      </c>
      <c r="B14" s="5">
        <v>5277</v>
      </c>
      <c r="C14" s="5">
        <v>156547</v>
      </c>
      <c r="D14" s="5">
        <v>12272</v>
      </c>
      <c r="E14" s="5">
        <v>97636</v>
      </c>
      <c r="F14" s="5">
        <v>3417</v>
      </c>
      <c r="G14" s="5">
        <v>38117</v>
      </c>
      <c r="H14" s="5">
        <v>2923</v>
      </c>
      <c r="I14" s="5">
        <v>4062</v>
      </c>
      <c r="J14" s="5">
        <v>1495</v>
      </c>
      <c r="K14" s="5">
        <v>163733</v>
      </c>
      <c r="L14" s="5">
        <v>43311</v>
      </c>
      <c r="M14" s="5">
        <v>104620</v>
      </c>
      <c r="N14" s="5">
        <v>2962</v>
      </c>
      <c r="O14" s="5">
        <v>83811</v>
      </c>
      <c r="P14" s="5">
        <v>1702</v>
      </c>
      <c r="Q14" s="5">
        <v>6061</v>
      </c>
      <c r="R14" s="5">
        <v>4657</v>
      </c>
      <c r="S14" s="5">
        <v>58731</v>
      </c>
      <c r="T14" s="5">
        <v>12340</v>
      </c>
      <c r="U14" s="5"/>
      <c r="V14" s="5">
        <v>8396</v>
      </c>
      <c r="W14" s="5">
        <v>9976</v>
      </c>
      <c r="X14" s="5">
        <v>9687</v>
      </c>
      <c r="Y14" s="5">
        <v>8952</v>
      </c>
      <c r="Z14" s="5">
        <v>7216</v>
      </c>
      <c r="AA14" s="5">
        <v>106402</v>
      </c>
      <c r="AB14" s="5"/>
      <c r="AC14" s="5">
        <v>12375</v>
      </c>
      <c r="AD14" s="5">
        <v>11002</v>
      </c>
      <c r="AE14" s="5">
        <v>11669</v>
      </c>
      <c r="AF14" s="5">
        <v>196402</v>
      </c>
      <c r="AG14" s="1"/>
      <c r="AH14" s="1"/>
    </row>
    <row r="15" spans="1:34" x14ac:dyDescent="0.3">
      <c r="A15" s="2">
        <v>45302</v>
      </c>
      <c r="B15" s="5">
        <v>5278</v>
      </c>
      <c r="C15" s="5">
        <v>156591</v>
      </c>
      <c r="D15" s="5">
        <v>12279</v>
      </c>
      <c r="E15" s="5">
        <v>97681</v>
      </c>
      <c r="F15" s="5">
        <v>3419</v>
      </c>
      <c r="G15" s="5">
        <v>38160</v>
      </c>
      <c r="H15" s="5">
        <v>2924</v>
      </c>
      <c r="I15" s="5">
        <v>4062</v>
      </c>
      <c r="J15" s="5">
        <v>1495</v>
      </c>
      <c r="K15" s="5">
        <v>163789</v>
      </c>
      <c r="L15" s="5">
        <v>43361</v>
      </c>
      <c r="M15" s="5">
        <v>104650</v>
      </c>
      <c r="N15" s="5">
        <v>2963</v>
      </c>
      <c r="O15" s="5">
        <v>83813</v>
      </c>
      <c r="P15" s="5">
        <v>1702</v>
      </c>
      <c r="Q15" s="5">
        <v>6064</v>
      </c>
      <c r="R15" s="5">
        <v>4657</v>
      </c>
      <c r="S15" s="5">
        <v>58767</v>
      </c>
      <c r="T15" s="5">
        <v>12345</v>
      </c>
      <c r="U15" s="5"/>
      <c r="V15" s="5">
        <v>8399</v>
      </c>
      <c r="W15" s="5">
        <v>9980</v>
      </c>
      <c r="X15" s="5">
        <v>9691</v>
      </c>
      <c r="Y15" s="5">
        <v>8952</v>
      </c>
      <c r="Z15" s="5">
        <v>7216</v>
      </c>
      <c r="AA15" s="5">
        <v>106441</v>
      </c>
      <c r="AB15" s="5">
        <v>160611</v>
      </c>
      <c r="AC15" s="5">
        <v>12377</v>
      </c>
      <c r="AD15" s="5">
        <v>11004</v>
      </c>
      <c r="AE15" s="5">
        <v>11671</v>
      </c>
      <c r="AF15" s="5">
        <v>196441</v>
      </c>
      <c r="AG15" s="1"/>
      <c r="AH15" s="1"/>
    </row>
    <row r="16" spans="1:34" x14ac:dyDescent="0.3">
      <c r="A16" s="2">
        <v>45303</v>
      </c>
      <c r="B16" s="5">
        <v>5279</v>
      </c>
      <c r="C16" s="5">
        <v>156641</v>
      </c>
      <c r="D16" s="5">
        <v>12282</v>
      </c>
      <c r="E16" s="5">
        <v>97719</v>
      </c>
      <c r="F16" s="5">
        <v>3425</v>
      </c>
      <c r="G16" s="5">
        <v>38203</v>
      </c>
      <c r="H16" s="5">
        <v>2926</v>
      </c>
      <c r="I16" s="5">
        <v>4062</v>
      </c>
      <c r="J16" s="5">
        <v>1495</v>
      </c>
      <c r="K16" s="5">
        <v>163873</v>
      </c>
      <c r="L16" s="5">
        <v>43391</v>
      </c>
      <c r="M16" s="5">
        <v>104680</v>
      </c>
      <c r="N16" s="5">
        <v>2964</v>
      </c>
      <c r="O16" s="5">
        <v>83815</v>
      </c>
      <c r="P16" s="5">
        <v>1702</v>
      </c>
      <c r="Q16" s="5">
        <v>6068</v>
      </c>
      <c r="R16" s="5">
        <v>4659</v>
      </c>
      <c r="S16" s="5">
        <v>58819</v>
      </c>
      <c r="T16" s="5">
        <v>12346</v>
      </c>
      <c r="U16" s="5"/>
      <c r="V16" s="5">
        <v>8411</v>
      </c>
      <c r="W16" s="5">
        <v>9984</v>
      </c>
      <c r="X16" s="5">
        <v>9694</v>
      </c>
      <c r="Y16" s="5">
        <v>8952</v>
      </c>
      <c r="Z16" s="5">
        <v>7216</v>
      </c>
      <c r="AA16" s="5">
        <v>106491</v>
      </c>
      <c r="AB16" s="5">
        <v>160661</v>
      </c>
      <c r="AC16" s="5">
        <v>12380</v>
      </c>
      <c r="AD16" s="5">
        <v>11006</v>
      </c>
      <c r="AE16" s="5">
        <v>11672</v>
      </c>
      <c r="AF16" s="5">
        <v>196461</v>
      </c>
      <c r="AG16" s="1"/>
      <c r="AH16" s="1"/>
    </row>
    <row r="17" spans="1:34" x14ac:dyDescent="0.3">
      <c r="A17" s="2">
        <v>45304</v>
      </c>
      <c r="B17" s="5">
        <v>5280</v>
      </c>
      <c r="C17" s="5">
        <v>156689</v>
      </c>
      <c r="D17" s="5">
        <v>12289</v>
      </c>
      <c r="E17" s="5">
        <v>97731</v>
      </c>
      <c r="F17" s="5">
        <v>3426</v>
      </c>
      <c r="G17" s="5">
        <v>38231</v>
      </c>
      <c r="H17" s="5">
        <v>2927</v>
      </c>
      <c r="I17" s="5">
        <v>4062</v>
      </c>
      <c r="J17" s="5">
        <v>1495</v>
      </c>
      <c r="K17" s="5">
        <v>163890</v>
      </c>
      <c r="L17" s="5">
        <v>43411</v>
      </c>
      <c r="M17" s="5">
        <v>104691</v>
      </c>
      <c r="N17" s="5">
        <v>2965</v>
      </c>
      <c r="O17" s="5">
        <v>83819</v>
      </c>
      <c r="P17" s="5">
        <v>1702</v>
      </c>
      <c r="Q17" s="5">
        <v>6069</v>
      </c>
      <c r="R17" s="5">
        <v>4659</v>
      </c>
      <c r="S17" s="5">
        <v>58831</v>
      </c>
      <c r="T17" s="5">
        <v>12347</v>
      </c>
      <c r="U17" s="5"/>
      <c r="V17" s="5">
        <v>8413</v>
      </c>
      <c r="W17" s="5">
        <v>9987</v>
      </c>
      <c r="X17" s="5">
        <v>9697</v>
      </c>
      <c r="Y17" s="5">
        <v>8952</v>
      </c>
      <c r="Z17" s="5">
        <v>7216</v>
      </c>
      <c r="AA17" s="5">
        <v>106531</v>
      </c>
      <c r="AB17" s="5">
        <v>160696</v>
      </c>
      <c r="AC17" s="5">
        <v>12389</v>
      </c>
      <c r="AD17" s="5">
        <v>11008</v>
      </c>
      <c r="AE17" s="5">
        <v>11675</v>
      </c>
      <c r="AF17" s="5">
        <v>196481</v>
      </c>
      <c r="AG17" s="1"/>
      <c r="AH17" s="1"/>
    </row>
    <row r="18" spans="1:34" hidden="1" x14ac:dyDescent="0.3">
      <c r="A18" s="2">
        <v>45305</v>
      </c>
      <c r="B18" s="5"/>
      <c r="C18" s="5"/>
      <c r="D18" s="5"/>
      <c r="E18" s="5"/>
      <c r="F18" s="5"/>
      <c r="G18" s="5"/>
      <c r="H18" s="5"/>
      <c r="I18" s="5"/>
      <c r="J18" s="5">
        <v>1495</v>
      </c>
      <c r="K18" s="5"/>
      <c r="L18" s="5"/>
      <c r="M18" s="5"/>
      <c r="N18" s="5"/>
      <c r="O18" s="5"/>
      <c r="P18" s="5">
        <v>1702</v>
      </c>
      <c r="Q18" s="5"/>
      <c r="R18" s="5"/>
      <c r="S18" s="5"/>
      <c r="T18" s="5"/>
      <c r="U18" s="5"/>
      <c r="V18" s="5">
        <v>8413</v>
      </c>
      <c r="W18" s="5"/>
      <c r="X18" s="5"/>
      <c r="Y18" s="5">
        <v>8952</v>
      </c>
      <c r="Z18" s="5">
        <v>7216</v>
      </c>
      <c r="AA18" s="5"/>
      <c r="AB18" s="5"/>
      <c r="AC18" s="5"/>
      <c r="AD18" s="5"/>
      <c r="AE18" s="5"/>
      <c r="AF18" s="5"/>
      <c r="AG18" s="1"/>
      <c r="AH18" s="1"/>
    </row>
    <row r="19" spans="1:34" x14ac:dyDescent="0.3">
      <c r="A19" s="2">
        <v>45306</v>
      </c>
      <c r="B19" s="5">
        <v>5291</v>
      </c>
      <c r="C19" s="5">
        <v>157083</v>
      </c>
      <c r="D19" s="5">
        <v>12297</v>
      </c>
      <c r="E19" s="5">
        <v>97841</v>
      </c>
      <c r="F19" s="5">
        <v>3436</v>
      </c>
      <c r="G19" s="5">
        <v>38322</v>
      </c>
      <c r="H19" s="5">
        <v>2927</v>
      </c>
      <c r="I19" s="5">
        <v>4063</v>
      </c>
      <c r="J19" s="5">
        <v>1495</v>
      </c>
      <c r="K19" s="5">
        <v>164076</v>
      </c>
      <c r="L19" s="5">
        <v>43529</v>
      </c>
      <c r="M19" s="5">
        <v>104941</v>
      </c>
      <c r="N19" s="5">
        <v>2970</v>
      </c>
      <c r="O19" s="5">
        <v>83821</v>
      </c>
      <c r="P19" s="5">
        <v>1702</v>
      </c>
      <c r="Q19" s="5">
        <v>6079</v>
      </c>
      <c r="R19" s="5">
        <v>4660</v>
      </c>
      <c r="S19" s="5">
        <v>58899</v>
      </c>
      <c r="T19" s="5">
        <v>12364</v>
      </c>
      <c r="U19" s="5"/>
      <c r="V19" s="5">
        <v>8413</v>
      </c>
      <c r="W19" s="5">
        <v>9995</v>
      </c>
      <c r="X19" s="5">
        <v>9707</v>
      </c>
      <c r="Y19" s="5">
        <v>8952</v>
      </c>
      <c r="Z19" s="5">
        <v>7216</v>
      </c>
      <c r="AA19" s="5">
        <v>106642</v>
      </c>
      <c r="AB19" s="5">
        <v>160851</v>
      </c>
      <c r="AC19" s="5">
        <v>12401</v>
      </c>
      <c r="AD19" s="5">
        <v>11026</v>
      </c>
      <c r="AE19" s="5">
        <v>11677</v>
      </c>
      <c r="AF19" s="5">
        <v>196759</v>
      </c>
      <c r="AG19" s="1"/>
      <c r="AH19" s="1"/>
    </row>
    <row r="20" spans="1:34" x14ac:dyDescent="0.3">
      <c r="A20" s="2">
        <v>45307</v>
      </c>
      <c r="B20" s="5">
        <v>5300</v>
      </c>
      <c r="C20" s="5">
        <v>157203</v>
      </c>
      <c r="D20" s="5">
        <v>12299</v>
      </c>
      <c r="E20" s="5">
        <v>97911</v>
      </c>
      <c r="F20" s="5">
        <v>3441</v>
      </c>
      <c r="G20" s="5">
        <v>38341</v>
      </c>
      <c r="H20" s="5">
        <v>2927</v>
      </c>
      <c r="I20" s="5">
        <v>4063</v>
      </c>
      <c r="J20" s="5">
        <v>1495</v>
      </c>
      <c r="K20" s="5">
        <v>164154</v>
      </c>
      <c r="L20" s="5">
        <v>43618</v>
      </c>
      <c r="M20" s="5">
        <v>105026</v>
      </c>
      <c r="N20" s="5">
        <v>2971</v>
      </c>
      <c r="O20" s="5">
        <v>83833</v>
      </c>
      <c r="P20" s="5">
        <v>1702</v>
      </c>
      <c r="Q20" s="5">
        <v>6085</v>
      </c>
      <c r="R20" s="5">
        <v>4662</v>
      </c>
      <c r="S20" s="5">
        <v>58988</v>
      </c>
      <c r="T20" s="5">
        <v>12367</v>
      </c>
      <c r="U20" s="5"/>
      <c r="V20" s="5">
        <v>8413</v>
      </c>
      <c r="W20" s="5">
        <v>9997</v>
      </c>
      <c r="X20" s="5">
        <v>9709</v>
      </c>
      <c r="Y20" s="5">
        <v>8952</v>
      </c>
      <c r="Z20" s="5">
        <v>7216</v>
      </c>
      <c r="AA20" s="5">
        <v>106676</v>
      </c>
      <c r="AB20" s="5">
        <v>160899</v>
      </c>
      <c r="AC20" s="5">
        <v>12414</v>
      </c>
      <c r="AD20" s="5">
        <v>11028</v>
      </c>
      <c r="AE20" s="5">
        <v>11694</v>
      </c>
      <c r="AF20" s="5">
        <v>196785</v>
      </c>
      <c r="AG20" s="1"/>
      <c r="AH20" s="1"/>
    </row>
    <row r="21" spans="1:34" x14ac:dyDescent="0.3">
      <c r="A21" s="2">
        <v>45308</v>
      </c>
      <c r="B21" s="5">
        <v>5303</v>
      </c>
      <c r="C21" s="5">
        <v>157281</v>
      </c>
      <c r="D21" s="5">
        <v>12304</v>
      </c>
      <c r="E21" s="5">
        <v>97950</v>
      </c>
      <c r="F21" s="5">
        <v>3450</v>
      </c>
      <c r="G21" s="5">
        <v>38381</v>
      </c>
      <c r="H21" s="5">
        <v>2929</v>
      </c>
      <c r="I21" s="5">
        <v>4063</v>
      </c>
      <c r="J21" s="5">
        <v>1495</v>
      </c>
      <c r="K21" s="5">
        <v>164223</v>
      </c>
      <c r="L21" s="5">
        <v>43691</v>
      </c>
      <c r="M21" s="5">
        <v>105102</v>
      </c>
      <c r="N21" s="5">
        <v>2971</v>
      </c>
      <c r="O21" s="5">
        <v>83847</v>
      </c>
      <c r="P21" s="5">
        <v>1702</v>
      </c>
      <c r="Q21" s="5">
        <v>6091</v>
      </c>
      <c r="R21" s="5">
        <v>4664</v>
      </c>
      <c r="S21" s="5">
        <v>58999</v>
      </c>
      <c r="T21" s="5">
        <v>12371</v>
      </c>
      <c r="U21" s="5"/>
      <c r="V21" s="5">
        <v>8413</v>
      </c>
      <c r="W21" s="5">
        <v>9999</v>
      </c>
      <c r="X21" s="5">
        <v>9714</v>
      </c>
      <c r="Y21" s="5">
        <v>8952</v>
      </c>
      <c r="Z21" s="5">
        <v>7216</v>
      </c>
      <c r="AA21" s="5">
        <v>106691</v>
      </c>
      <c r="AB21" s="5">
        <v>160931</v>
      </c>
      <c r="AC21" s="5">
        <v>12414</v>
      </c>
      <c r="AD21" s="5">
        <v>11031</v>
      </c>
      <c r="AE21" s="5">
        <v>11699</v>
      </c>
      <c r="AF21" s="5">
        <v>196819</v>
      </c>
      <c r="AG21" s="1"/>
      <c r="AH21" s="1"/>
    </row>
    <row r="22" spans="1:34" x14ac:dyDescent="0.3">
      <c r="A22" s="2">
        <v>45309</v>
      </c>
      <c r="B22" s="5">
        <v>5308</v>
      </c>
      <c r="C22" s="5">
        <v>157359</v>
      </c>
      <c r="D22" s="5">
        <v>12311</v>
      </c>
      <c r="E22" s="5">
        <v>97952</v>
      </c>
      <c r="F22" s="5">
        <v>3451</v>
      </c>
      <c r="G22" s="5">
        <v>38438</v>
      </c>
      <c r="H22" s="5">
        <v>2929</v>
      </c>
      <c r="I22" s="5">
        <v>4063</v>
      </c>
      <c r="J22" s="5">
        <v>1495</v>
      </c>
      <c r="K22" s="5">
        <v>164298</v>
      </c>
      <c r="L22" s="5">
        <v>43769</v>
      </c>
      <c r="M22" s="5">
        <v>105218</v>
      </c>
      <c r="N22" s="5">
        <v>2974</v>
      </c>
      <c r="O22" s="5">
        <v>83853</v>
      </c>
      <c r="P22" s="5">
        <v>1702</v>
      </c>
      <c r="Q22" s="5">
        <v>6093</v>
      </c>
      <c r="R22" s="5">
        <v>4664</v>
      </c>
      <c r="S22" s="5">
        <v>59076</v>
      </c>
      <c r="T22" s="5">
        <v>12374</v>
      </c>
      <c r="U22" s="5"/>
      <c r="V22" s="5">
        <v>8417</v>
      </c>
      <c r="W22" s="5">
        <v>10002</v>
      </c>
      <c r="X22" s="5">
        <v>9718</v>
      </c>
      <c r="Y22" s="5">
        <v>8952</v>
      </c>
      <c r="Z22" s="5">
        <v>7216</v>
      </c>
      <c r="AA22" s="5">
        <v>106776</v>
      </c>
      <c r="AB22" s="5">
        <v>161048</v>
      </c>
      <c r="AC22" s="5">
        <v>12415</v>
      </c>
      <c r="AD22" s="5">
        <v>11040</v>
      </c>
      <c r="AE22" s="5">
        <v>11703</v>
      </c>
      <c r="AF22" s="5">
        <v>196907</v>
      </c>
      <c r="AG22" s="1"/>
      <c r="AH22" s="1"/>
    </row>
    <row r="23" spans="1:34" x14ac:dyDescent="0.3">
      <c r="A23" s="2">
        <v>45310</v>
      </c>
      <c r="B23" s="5">
        <v>5311</v>
      </c>
      <c r="C23" s="5">
        <v>157514</v>
      </c>
      <c r="D23" s="5">
        <v>12313</v>
      </c>
      <c r="E23" s="5">
        <v>97956</v>
      </c>
      <c r="F23" s="5">
        <v>3451</v>
      </c>
      <c r="G23" s="5">
        <v>38451</v>
      </c>
      <c r="H23" s="5">
        <v>2930</v>
      </c>
      <c r="I23" s="5">
        <v>4063</v>
      </c>
      <c r="J23" s="5">
        <v>1495</v>
      </c>
      <c r="K23" s="5">
        <v>164368</v>
      </c>
      <c r="L23" s="5">
        <v>43773</v>
      </c>
      <c r="M23" s="5">
        <v>105386</v>
      </c>
      <c r="N23" s="5">
        <v>2976</v>
      </c>
      <c r="O23" s="5">
        <v>83853</v>
      </c>
      <c r="P23" s="5">
        <v>1702</v>
      </c>
      <c r="Q23" s="5">
        <v>6095</v>
      </c>
      <c r="R23" s="5">
        <v>4667</v>
      </c>
      <c r="S23" s="5">
        <v>59081</v>
      </c>
      <c r="T23" s="5">
        <v>12379</v>
      </c>
      <c r="U23" s="5"/>
      <c r="V23" s="5">
        <v>8419</v>
      </c>
      <c r="W23" s="5">
        <v>10005</v>
      </c>
      <c r="X23" s="5">
        <v>9721</v>
      </c>
      <c r="Y23" s="5">
        <v>8952</v>
      </c>
      <c r="Z23" s="5">
        <v>7216</v>
      </c>
      <c r="AA23" s="5">
        <v>106816</v>
      </c>
      <c r="AB23" s="5">
        <v>161099</v>
      </c>
      <c r="AC23" s="5">
        <v>12417</v>
      </c>
      <c r="AD23" s="5">
        <v>11047</v>
      </c>
      <c r="AE23" s="5">
        <v>11706</v>
      </c>
      <c r="AF23" s="5">
        <v>196961</v>
      </c>
      <c r="AG23" s="1"/>
      <c r="AH23" s="1"/>
    </row>
    <row r="24" spans="1:34" x14ac:dyDescent="0.3">
      <c r="A24" s="2">
        <v>45311</v>
      </c>
      <c r="B24" s="5">
        <v>5317</v>
      </c>
      <c r="C24" s="5">
        <v>157578</v>
      </c>
      <c r="D24" s="5">
        <v>12319</v>
      </c>
      <c r="E24" s="5">
        <v>98021</v>
      </c>
      <c r="F24" s="5">
        <v>3452</v>
      </c>
      <c r="G24" s="5">
        <v>38504</v>
      </c>
      <c r="H24" s="5">
        <v>2932</v>
      </c>
      <c r="I24" s="5">
        <v>4063</v>
      </c>
      <c r="J24" s="5">
        <v>1495</v>
      </c>
      <c r="K24" s="5">
        <v>164407</v>
      </c>
      <c r="L24" s="5">
        <v>43801</v>
      </c>
      <c r="M24" s="5">
        <v>105399</v>
      </c>
      <c r="N24" s="5">
        <v>2977</v>
      </c>
      <c r="O24" s="5">
        <v>83853</v>
      </c>
      <c r="P24" s="5">
        <v>1702</v>
      </c>
      <c r="Q24" s="5">
        <v>6096</v>
      </c>
      <c r="R24" s="5">
        <v>4668</v>
      </c>
      <c r="S24" s="5">
        <v>59083</v>
      </c>
      <c r="T24" s="5">
        <v>12380</v>
      </c>
      <c r="U24" s="5"/>
      <c r="V24" s="5">
        <v>8421</v>
      </c>
      <c r="W24" s="5">
        <v>10007</v>
      </c>
      <c r="X24" s="5">
        <v>9723</v>
      </c>
      <c r="Y24" s="5">
        <v>8952</v>
      </c>
      <c r="Z24" s="5">
        <v>7216</v>
      </c>
      <c r="AA24" s="5">
        <v>106871</v>
      </c>
      <c r="AB24" s="5">
        <v>161160</v>
      </c>
      <c r="AC24" s="5">
        <v>12418</v>
      </c>
      <c r="AD24" s="5">
        <v>11053</v>
      </c>
      <c r="AE24" s="5">
        <v>11711</v>
      </c>
      <c r="AF24" s="5">
        <v>196981</v>
      </c>
      <c r="AG24" s="1"/>
      <c r="AH24" s="1"/>
    </row>
    <row r="25" spans="1:34" hidden="1" x14ac:dyDescent="0.3">
      <c r="A25" s="2">
        <v>45312</v>
      </c>
      <c r="B25" s="5"/>
      <c r="C25" s="5"/>
      <c r="D25" s="5"/>
      <c r="E25" s="5"/>
      <c r="F25" s="5"/>
      <c r="G25" s="5"/>
      <c r="H25" s="5"/>
      <c r="I25" s="5">
        <v>4063</v>
      </c>
      <c r="J25" s="5">
        <v>1495</v>
      </c>
      <c r="K25" s="5"/>
      <c r="L25" s="5"/>
      <c r="M25" s="5"/>
      <c r="N25" s="5"/>
      <c r="O25" s="5">
        <v>83853</v>
      </c>
      <c r="P25" s="5">
        <v>1702</v>
      </c>
      <c r="Q25" s="5"/>
      <c r="R25" s="5">
        <v>4668</v>
      </c>
      <c r="S25" s="5"/>
      <c r="T25" s="5"/>
      <c r="U25" s="5"/>
      <c r="V25" s="5"/>
      <c r="W25" s="5"/>
      <c r="X25" s="5"/>
      <c r="Y25" s="5">
        <v>8952</v>
      </c>
      <c r="Z25" s="5">
        <v>7216</v>
      </c>
      <c r="AA25" s="5"/>
      <c r="AB25" s="5"/>
      <c r="AC25" s="5"/>
      <c r="AD25" s="5"/>
      <c r="AE25" s="5"/>
      <c r="AF25" s="5"/>
      <c r="AG25" s="1"/>
      <c r="AH25" s="1"/>
    </row>
    <row r="26" spans="1:34" x14ac:dyDescent="0.3">
      <c r="A26" s="2">
        <v>45313</v>
      </c>
      <c r="B26" s="5">
        <v>5320</v>
      </c>
      <c r="C26" s="5">
        <v>157691</v>
      </c>
      <c r="D26" s="5">
        <v>12328</v>
      </c>
      <c r="E26" s="5">
        <v>98081</v>
      </c>
      <c r="F26" s="5">
        <v>3458</v>
      </c>
      <c r="G26" s="5">
        <v>38589</v>
      </c>
      <c r="H26" s="5">
        <v>2934</v>
      </c>
      <c r="I26" s="5">
        <v>4063</v>
      </c>
      <c r="J26" s="5">
        <v>1495</v>
      </c>
      <c r="K26" s="5">
        <v>164540</v>
      </c>
      <c r="L26" s="5">
        <v>43902</v>
      </c>
      <c r="M26" s="5">
        <v>105445</v>
      </c>
      <c r="N26" s="5">
        <v>2979</v>
      </c>
      <c r="O26" s="5">
        <v>83853</v>
      </c>
      <c r="P26" s="5">
        <v>1702</v>
      </c>
      <c r="Q26" s="5">
        <v>6099</v>
      </c>
      <c r="R26" s="5">
        <v>4668</v>
      </c>
      <c r="S26" s="5">
        <v>59089</v>
      </c>
      <c r="T26" s="5">
        <v>12384</v>
      </c>
      <c r="U26" s="5"/>
      <c r="V26" s="5">
        <v>8426</v>
      </c>
      <c r="W26" s="5">
        <v>10012</v>
      </c>
      <c r="X26" s="5">
        <v>9728</v>
      </c>
      <c r="Y26" s="5">
        <v>8952</v>
      </c>
      <c r="Z26" s="5">
        <v>7216</v>
      </c>
      <c r="AA26" s="5">
        <v>106898</v>
      </c>
      <c r="AB26" s="5">
        <v>161270</v>
      </c>
      <c r="AC26" s="5">
        <v>12427</v>
      </c>
      <c r="AD26" s="5">
        <v>11060</v>
      </c>
      <c r="AE26" s="5">
        <v>11720</v>
      </c>
      <c r="AF26" s="5">
        <v>197180</v>
      </c>
      <c r="AG26" s="1"/>
      <c r="AH26" s="1"/>
    </row>
    <row r="27" spans="1:34" x14ac:dyDescent="0.3">
      <c r="A27" s="2">
        <v>45314</v>
      </c>
      <c r="B27" s="5">
        <v>5323</v>
      </c>
      <c r="C27" s="5">
        <v>157809</v>
      </c>
      <c r="D27" s="5">
        <v>12332</v>
      </c>
      <c r="E27" s="5">
        <v>98124</v>
      </c>
      <c r="F27" s="5">
        <v>3461</v>
      </c>
      <c r="G27" s="5">
        <v>38606</v>
      </c>
      <c r="H27" s="5">
        <v>2935</v>
      </c>
      <c r="I27" s="5">
        <v>4063</v>
      </c>
      <c r="J27" s="5">
        <v>1495</v>
      </c>
      <c r="K27" s="5">
        <v>164591</v>
      </c>
      <c r="L27" s="5">
        <v>43950</v>
      </c>
      <c r="M27" s="5">
        <v>105475</v>
      </c>
      <c r="N27" s="5">
        <v>2979</v>
      </c>
      <c r="O27" s="5">
        <v>83853</v>
      </c>
      <c r="P27" s="5">
        <v>1702</v>
      </c>
      <c r="Q27" s="5">
        <v>6104</v>
      </c>
      <c r="R27" s="5">
        <v>4668</v>
      </c>
      <c r="S27" s="5">
        <v>59153</v>
      </c>
      <c r="T27" s="5">
        <v>12399</v>
      </c>
      <c r="U27" s="5"/>
      <c r="V27" s="5">
        <v>8428</v>
      </c>
      <c r="W27" s="5">
        <v>10020</v>
      </c>
      <c r="X27" s="5">
        <v>9734</v>
      </c>
      <c r="Y27" s="5">
        <v>8952</v>
      </c>
      <c r="Z27" s="5">
        <v>7216</v>
      </c>
      <c r="AA27" s="5">
        <v>106962</v>
      </c>
      <c r="AB27" s="5">
        <v>161316</v>
      </c>
      <c r="AC27" s="5">
        <v>12436</v>
      </c>
      <c r="AD27" s="5">
        <v>11061</v>
      </c>
      <c r="AE27" s="5">
        <v>11721</v>
      </c>
      <c r="AF27" s="5">
        <v>197211</v>
      </c>
      <c r="AG27" s="1"/>
      <c r="AH27" s="1"/>
    </row>
    <row r="28" spans="1:34" x14ac:dyDescent="0.3">
      <c r="A28" s="2">
        <v>45315</v>
      </c>
      <c r="B28" s="5">
        <v>5325</v>
      </c>
      <c r="C28" s="5">
        <v>157933</v>
      </c>
      <c r="D28" s="5">
        <v>12338</v>
      </c>
      <c r="E28" s="5">
        <v>98160</v>
      </c>
      <c r="F28" s="5">
        <v>3465</v>
      </c>
      <c r="G28" s="5">
        <v>38621</v>
      </c>
      <c r="H28" s="5">
        <v>2935</v>
      </c>
      <c r="I28" s="5">
        <v>4064</v>
      </c>
      <c r="J28" s="5">
        <v>1495</v>
      </c>
      <c r="K28" s="5">
        <v>164611</v>
      </c>
      <c r="L28" s="5">
        <v>43977</v>
      </c>
      <c r="M28" s="5">
        <v>105521</v>
      </c>
      <c r="N28" s="5">
        <v>2980</v>
      </c>
      <c r="O28" s="5">
        <v>83853</v>
      </c>
      <c r="P28" s="5">
        <v>1702</v>
      </c>
      <c r="Q28" s="5">
        <v>6111</v>
      </c>
      <c r="R28" s="5">
        <v>4668</v>
      </c>
      <c r="S28" s="5">
        <v>59220</v>
      </c>
      <c r="T28" s="5">
        <v>12410</v>
      </c>
      <c r="U28" s="5"/>
      <c r="V28" s="5">
        <v>8430</v>
      </c>
      <c r="W28" s="5">
        <v>10027</v>
      </c>
      <c r="X28" s="5">
        <v>9741</v>
      </c>
      <c r="Y28" s="5">
        <v>8952</v>
      </c>
      <c r="Z28" s="5">
        <v>7216</v>
      </c>
      <c r="AA28" s="5">
        <v>106981</v>
      </c>
      <c r="AB28" s="5">
        <v>161318</v>
      </c>
      <c r="AC28" s="5">
        <v>12444</v>
      </c>
      <c r="AD28" s="5"/>
      <c r="AE28" s="5">
        <v>11724</v>
      </c>
      <c r="AF28" s="5">
        <v>197226</v>
      </c>
      <c r="AG28" s="5"/>
      <c r="AH28" s="5"/>
    </row>
    <row r="29" spans="1:34" x14ac:dyDescent="0.3">
      <c r="A29" s="2">
        <v>45316</v>
      </c>
      <c r="B29" s="5">
        <v>5327</v>
      </c>
      <c r="C29" s="5">
        <v>157981</v>
      </c>
      <c r="D29" s="5">
        <v>12340</v>
      </c>
      <c r="E29" s="5">
        <v>98171</v>
      </c>
      <c r="F29" s="5">
        <v>3467</v>
      </c>
      <c r="G29" s="5">
        <v>38635</v>
      </c>
      <c r="H29" s="5">
        <v>2936</v>
      </c>
      <c r="I29" s="5">
        <v>4064</v>
      </c>
      <c r="J29" s="5">
        <v>1495</v>
      </c>
      <c r="K29" s="5">
        <v>164695</v>
      </c>
      <c r="L29" s="5">
        <v>44130</v>
      </c>
      <c r="M29" s="5">
        <v>105581</v>
      </c>
      <c r="N29" s="5">
        <v>2982</v>
      </c>
      <c r="O29" s="5">
        <v>83853</v>
      </c>
      <c r="P29" s="5">
        <v>1702</v>
      </c>
      <c r="Q29" s="5">
        <v>6114</v>
      </c>
      <c r="R29" s="5">
        <v>4668</v>
      </c>
      <c r="S29" s="5">
        <v>59305</v>
      </c>
      <c r="T29" s="5">
        <v>12418</v>
      </c>
      <c r="U29" s="5"/>
      <c r="V29" s="5">
        <v>8432</v>
      </c>
      <c r="W29" s="5">
        <v>10029</v>
      </c>
      <c r="X29" s="5">
        <v>9745</v>
      </c>
      <c r="Y29" s="5">
        <v>8952</v>
      </c>
      <c r="Z29" s="5">
        <v>7216</v>
      </c>
      <c r="AA29" s="5">
        <v>106991</v>
      </c>
      <c r="AB29" s="5">
        <v>161320</v>
      </c>
      <c r="AC29" s="5">
        <v>12454</v>
      </c>
      <c r="AD29" s="5">
        <v>11062</v>
      </c>
      <c r="AE29" s="5">
        <v>11726</v>
      </c>
      <c r="AF29" s="5">
        <v>197236</v>
      </c>
      <c r="AG29" s="5"/>
      <c r="AH29" s="5"/>
    </row>
    <row r="30" spans="1:34" hidden="1" x14ac:dyDescent="0.3">
      <c r="A30" s="2">
        <v>45317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>
        <v>1702</v>
      </c>
      <c r="Q30" s="5"/>
      <c r="R30" s="5"/>
      <c r="S30" s="5"/>
      <c r="T30" s="5"/>
      <c r="U30" s="5"/>
      <c r="V30" s="5"/>
      <c r="W30" s="5"/>
      <c r="X30" s="5"/>
      <c r="Y30" s="5">
        <v>8952</v>
      </c>
      <c r="Z30" s="5">
        <v>7216</v>
      </c>
      <c r="AA30" s="5"/>
      <c r="AB30" s="5"/>
      <c r="AC30" s="5"/>
      <c r="AD30" s="5"/>
      <c r="AE30" s="5"/>
      <c r="AF30" s="5"/>
      <c r="AG30" s="5"/>
      <c r="AH30" s="5"/>
    </row>
    <row r="31" spans="1:34" x14ac:dyDescent="0.3">
      <c r="A31" s="2">
        <v>45318</v>
      </c>
      <c r="B31" s="5">
        <v>5333</v>
      </c>
      <c r="C31" s="5">
        <v>158182</v>
      </c>
      <c r="D31" s="5">
        <v>12348</v>
      </c>
      <c r="E31" s="5">
        <v>98272</v>
      </c>
      <c r="F31" s="5">
        <v>3473</v>
      </c>
      <c r="G31" s="5">
        <v>38737</v>
      </c>
      <c r="H31" s="5">
        <v>2937</v>
      </c>
      <c r="I31" s="5">
        <v>4064</v>
      </c>
      <c r="J31" s="5">
        <v>1495</v>
      </c>
      <c r="K31" s="5">
        <v>164755</v>
      </c>
      <c r="L31" s="5">
        <v>44150</v>
      </c>
      <c r="M31" s="5">
        <v>105591</v>
      </c>
      <c r="N31" s="5">
        <v>2984</v>
      </c>
      <c r="O31" s="5">
        <v>83859</v>
      </c>
      <c r="P31" s="5">
        <v>1702</v>
      </c>
      <c r="Q31" s="5">
        <v>6118</v>
      </c>
      <c r="R31" s="5">
        <v>4668</v>
      </c>
      <c r="S31" s="5">
        <v>59330</v>
      </c>
      <c r="T31" s="5">
        <v>12420</v>
      </c>
      <c r="U31" s="5"/>
      <c r="V31" s="5">
        <v>8435</v>
      </c>
      <c r="W31" s="5">
        <v>10031</v>
      </c>
      <c r="X31" s="5">
        <v>9750</v>
      </c>
      <c r="Y31" s="5">
        <v>8952</v>
      </c>
      <c r="Z31" s="5">
        <v>7216</v>
      </c>
      <c r="AA31" s="5">
        <v>106997</v>
      </c>
      <c r="AB31" s="5">
        <v>161460</v>
      </c>
      <c r="AC31" s="5">
        <v>12463</v>
      </c>
      <c r="AD31" s="5">
        <v>11065</v>
      </c>
      <c r="AE31" s="5">
        <v>11730</v>
      </c>
      <c r="AF31" s="5">
        <v>197350</v>
      </c>
      <c r="AG31" s="5"/>
      <c r="AH31" s="5"/>
    </row>
    <row r="32" spans="1:34" hidden="1" x14ac:dyDescent="0.3">
      <c r="A32" s="2">
        <v>45319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>
        <v>1702</v>
      </c>
      <c r="Q32" s="5"/>
      <c r="R32" s="5"/>
      <c r="S32" s="5"/>
      <c r="T32" s="5"/>
      <c r="U32" s="5"/>
      <c r="V32" s="5"/>
      <c r="W32" s="5"/>
      <c r="X32" s="5"/>
      <c r="Y32" s="5">
        <v>8952</v>
      </c>
      <c r="Z32" s="5">
        <v>7216</v>
      </c>
      <c r="AA32" s="5"/>
      <c r="AB32" s="5"/>
      <c r="AC32" s="5"/>
      <c r="AD32" s="5"/>
      <c r="AE32" s="5"/>
      <c r="AF32" s="5"/>
      <c r="AG32" s="5"/>
      <c r="AH32" s="5"/>
    </row>
    <row r="33" spans="1:34" x14ac:dyDescent="0.3">
      <c r="A33" s="2">
        <v>45320</v>
      </c>
      <c r="B33" s="5">
        <v>5337</v>
      </c>
      <c r="C33" s="5">
        <v>158391</v>
      </c>
      <c r="D33" s="5">
        <v>12360</v>
      </c>
      <c r="E33" s="5">
        <v>98400</v>
      </c>
      <c r="F33" s="5">
        <v>3481</v>
      </c>
      <c r="G33" s="5">
        <v>38824</v>
      </c>
      <c r="H33" s="5">
        <v>2939</v>
      </c>
      <c r="I33" s="5">
        <v>4064</v>
      </c>
      <c r="J33" s="5">
        <v>1495</v>
      </c>
      <c r="K33" s="5">
        <v>164991</v>
      </c>
      <c r="L33" s="5">
        <v>44178</v>
      </c>
      <c r="M33" s="5">
        <v>105698</v>
      </c>
      <c r="N33" s="5">
        <v>2988</v>
      </c>
      <c r="O33" s="5">
        <v>83865</v>
      </c>
      <c r="P33" s="5">
        <v>1702</v>
      </c>
      <c r="Q33" s="5">
        <v>6124</v>
      </c>
      <c r="R33" s="5">
        <v>4670</v>
      </c>
      <c r="S33" s="5">
        <v>59389</v>
      </c>
      <c r="T33" s="5">
        <v>12420</v>
      </c>
      <c r="U33" s="5"/>
      <c r="V33" s="5">
        <v>8437</v>
      </c>
      <c r="W33" s="5">
        <v>10039</v>
      </c>
      <c r="X33" s="5">
        <v>9754</v>
      </c>
      <c r="Y33" s="5">
        <v>8952</v>
      </c>
      <c r="Z33" s="5">
        <v>7216</v>
      </c>
      <c r="AA33" s="5">
        <v>107109</v>
      </c>
      <c r="AB33" s="5">
        <v>161581</v>
      </c>
      <c r="AC33" s="5">
        <v>12471</v>
      </c>
      <c r="AD33" s="5">
        <v>11067</v>
      </c>
      <c r="AE33" s="5">
        <v>11738</v>
      </c>
      <c r="AF33" s="5">
        <v>197571</v>
      </c>
      <c r="AG33" s="5"/>
      <c r="AH33" s="5"/>
    </row>
    <row r="34" spans="1:34" x14ac:dyDescent="0.3">
      <c r="A34" s="2">
        <v>45321</v>
      </c>
      <c r="B34" s="5">
        <v>5345</v>
      </c>
      <c r="C34" s="5">
        <v>158520</v>
      </c>
      <c r="D34" s="5">
        <v>12364</v>
      </c>
      <c r="E34" s="5">
        <v>98441</v>
      </c>
      <c r="F34" s="5">
        <v>3483</v>
      </c>
      <c r="G34" s="5">
        <v>38841</v>
      </c>
      <c r="H34" s="5">
        <v>2940</v>
      </c>
      <c r="I34" s="5">
        <v>4064</v>
      </c>
      <c r="J34" s="5">
        <v>1495</v>
      </c>
      <c r="K34" s="5">
        <v>165021</v>
      </c>
      <c r="L34" s="5">
        <v>44244</v>
      </c>
      <c r="M34" s="5">
        <v>105877</v>
      </c>
      <c r="N34" s="5">
        <v>2990</v>
      </c>
      <c r="O34" s="5">
        <v>83867</v>
      </c>
      <c r="P34" s="5">
        <v>1702</v>
      </c>
      <c r="Q34" s="5">
        <v>6131</v>
      </c>
      <c r="R34" s="5">
        <v>4672</v>
      </c>
      <c r="S34" s="5">
        <v>59478</v>
      </c>
      <c r="T34" s="5">
        <v>12421</v>
      </c>
      <c r="U34" s="5"/>
      <c r="V34" s="5">
        <v>8447</v>
      </c>
      <c r="W34" s="5">
        <v>10049</v>
      </c>
      <c r="X34" s="5">
        <v>9759</v>
      </c>
      <c r="Y34" s="5">
        <v>8952</v>
      </c>
      <c r="Z34" s="5">
        <v>7216</v>
      </c>
      <c r="AA34" s="5">
        <v>107306</v>
      </c>
      <c r="AB34" s="5">
        <v>161789</v>
      </c>
      <c r="AC34" s="5">
        <v>12472</v>
      </c>
      <c r="AD34" s="5">
        <v>11089</v>
      </c>
      <c r="AE34" s="5">
        <v>11751</v>
      </c>
      <c r="AF34" s="5">
        <v>197702</v>
      </c>
      <c r="AG34" s="5"/>
      <c r="AH34" s="5"/>
    </row>
    <row r="35" spans="1:34" x14ac:dyDescent="0.3">
      <c r="A35" s="2">
        <v>45322</v>
      </c>
      <c r="B35" s="5">
        <v>5346</v>
      </c>
      <c r="C35" s="5">
        <v>158593</v>
      </c>
      <c r="D35" s="5">
        <v>12366</v>
      </c>
      <c r="E35" s="5">
        <v>98445</v>
      </c>
      <c r="F35" s="5">
        <v>3485</v>
      </c>
      <c r="G35" s="5">
        <v>38861</v>
      </c>
      <c r="H35" s="5">
        <v>2940</v>
      </c>
      <c r="I35" s="5">
        <v>4064</v>
      </c>
      <c r="J35" s="5">
        <v>1495</v>
      </c>
      <c r="K35" s="5">
        <v>165047</v>
      </c>
      <c r="L35" s="5">
        <v>44260</v>
      </c>
      <c r="M35" s="5">
        <v>105911</v>
      </c>
      <c r="N35" s="5">
        <v>2990</v>
      </c>
      <c r="O35" s="5">
        <v>83868</v>
      </c>
      <c r="P35" s="5">
        <v>1702</v>
      </c>
      <c r="Q35" s="5">
        <v>6134</v>
      </c>
      <c r="R35" s="5">
        <v>4672</v>
      </c>
      <c r="S35" s="5">
        <v>59506</v>
      </c>
      <c r="T35" s="5">
        <v>12422</v>
      </c>
      <c r="U35" s="5"/>
      <c r="V35" s="5">
        <v>8451</v>
      </c>
      <c r="W35" s="5">
        <v>10053</v>
      </c>
      <c r="X35" s="5">
        <v>9761</v>
      </c>
      <c r="Y35" s="5">
        <v>8952</v>
      </c>
      <c r="Z35" s="5">
        <v>7216</v>
      </c>
      <c r="AA35" s="5">
        <v>107311</v>
      </c>
      <c r="AB35" s="5">
        <v>161811</v>
      </c>
      <c r="AC35" s="5">
        <v>12473</v>
      </c>
      <c r="AD35" s="5">
        <v>11094</v>
      </c>
      <c r="AE35" s="5">
        <v>11761</v>
      </c>
      <c r="AF35" s="5">
        <v>197811</v>
      </c>
      <c r="AG35" s="5"/>
      <c r="AH35" s="5"/>
    </row>
  </sheetData>
  <conditionalFormatting sqref="A1:AH5 AB35:AH35 A6:A35 B6:AH17 Q18:AH29 B18:P35 AA30:AH34 Q30:Z35">
    <cfRule type="expression" dxfId="13" priority="1">
      <formula>OR(CELL("COL")=COLUMN(),CELL("row")=ROW())</formula>
    </cfRule>
  </conditionalFormatting>
  <pageMargins left="0.7" right="0.7" top="0.75" bottom="0.75" header="0.3" footer="0.3"/>
  <pageSetup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G33"/>
  <sheetViews>
    <sheetView zoomScale="47" zoomScaleNormal="85" workbookViewId="0">
      <selection activeCell="A3" sqref="A3:AF3"/>
    </sheetView>
  </sheetViews>
  <sheetFormatPr defaultColWidth="25.6640625" defaultRowHeight="14.4" x14ac:dyDescent="0.3"/>
  <cols>
    <col min="1" max="1" width="25.6640625" style="7"/>
    <col min="2" max="5" width="15.6640625" style="7" customWidth="1"/>
    <col min="6" max="6" width="16.109375" style="7" customWidth="1"/>
    <col min="7" max="7" width="16.6640625" style="7" customWidth="1"/>
    <col min="8" max="19" width="15.6640625" style="7" customWidth="1"/>
    <col min="20" max="20" width="17.109375" style="7" customWidth="1"/>
    <col min="21" max="21" width="16.5546875" style="7" customWidth="1"/>
    <col min="22" max="22" width="12.6640625" style="7" customWidth="1"/>
    <col min="23" max="23" width="14.5546875" style="7" customWidth="1"/>
    <col min="24" max="24" width="11.88671875" style="7" customWidth="1"/>
    <col min="25" max="25" width="15.6640625" style="7" customWidth="1"/>
    <col min="26" max="26" width="13.5546875" style="7" customWidth="1"/>
    <col min="27" max="27" width="15.6640625" style="7" customWidth="1"/>
    <col min="28" max="28" width="13" style="7" customWidth="1"/>
    <col min="29" max="32" width="15.6640625" style="7" customWidth="1"/>
    <col min="33" max="16384" width="25.6640625" style="7"/>
  </cols>
  <sheetData>
    <row r="1" spans="1:32" ht="112.5" customHeight="1" x14ac:dyDescent="0.3">
      <c r="A1" s="24" t="s">
        <v>31</v>
      </c>
      <c r="B1" s="20" t="s">
        <v>21</v>
      </c>
      <c r="C1" s="20" t="s">
        <v>17</v>
      </c>
      <c r="D1" s="20" t="s">
        <v>28</v>
      </c>
      <c r="E1" s="20" t="s">
        <v>28</v>
      </c>
      <c r="F1" s="20" t="s">
        <v>25</v>
      </c>
      <c r="G1" s="20" t="s">
        <v>24</v>
      </c>
      <c r="H1" s="20" t="s">
        <v>23</v>
      </c>
      <c r="I1" s="20" t="s">
        <v>22</v>
      </c>
      <c r="J1" s="20" t="s">
        <v>20</v>
      </c>
      <c r="K1" s="20" t="s">
        <v>30</v>
      </c>
      <c r="L1" s="21" t="s">
        <v>32</v>
      </c>
      <c r="M1" s="20" t="s">
        <v>26</v>
      </c>
      <c r="N1" s="20" t="s">
        <v>29</v>
      </c>
      <c r="O1" s="20" t="s">
        <v>2</v>
      </c>
      <c r="P1" s="20" t="s">
        <v>3</v>
      </c>
      <c r="Q1" s="20" t="s">
        <v>15</v>
      </c>
      <c r="R1" s="20" t="s">
        <v>16</v>
      </c>
      <c r="S1" s="20" t="s">
        <v>19</v>
      </c>
      <c r="T1" s="14" t="s">
        <v>18</v>
      </c>
      <c r="U1" s="14" t="s">
        <v>18</v>
      </c>
      <c r="V1" s="14" t="s">
        <v>9</v>
      </c>
      <c r="W1" s="14" t="s">
        <v>11</v>
      </c>
      <c r="X1" s="14" t="s">
        <v>13</v>
      </c>
      <c r="Y1" s="14" t="s">
        <v>14</v>
      </c>
      <c r="Z1" s="14" t="s">
        <v>10</v>
      </c>
      <c r="AA1" s="14" t="s">
        <v>12</v>
      </c>
      <c r="AB1" s="14" t="s">
        <v>8</v>
      </c>
      <c r="AC1" s="14" t="s">
        <v>4</v>
      </c>
      <c r="AD1" s="14" t="s">
        <v>7</v>
      </c>
      <c r="AE1" s="14" t="s">
        <v>6</v>
      </c>
      <c r="AF1" s="14" t="s">
        <v>5</v>
      </c>
    </row>
    <row r="2" spans="1:32" ht="21" customHeight="1" x14ac:dyDescent="0.3">
      <c r="A2" s="4"/>
      <c r="B2" s="22">
        <v>49603024</v>
      </c>
      <c r="C2" s="22">
        <v>47017551</v>
      </c>
      <c r="D2" s="22">
        <v>42490557</v>
      </c>
      <c r="E2" s="22">
        <v>29490555</v>
      </c>
      <c r="F2" s="22">
        <v>49603975</v>
      </c>
      <c r="G2" s="22">
        <v>49604058</v>
      </c>
      <c r="H2" s="22">
        <v>49603037</v>
      </c>
      <c r="I2" s="22">
        <v>47017552</v>
      </c>
      <c r="J2" s="22">
        <v>29490553</v>
      </c>
      <c r="K2" s="22">
        <v>49604049</v>
      </c>
      <c r="L2" s="23">
        <v>49604046</v>
      </c>
      <c r="M2" s="22">
        <v>29490554</v>
      </c>
      <c r="N2" s="22">
        <v>49604057</v>
      </c>
      <c r="O2" s="22">
        <v>29020035</v>
      </c>
      <c r="P2" s="22">
        <v>27312363</v>
      </c>
      <c r="Q2" s="22">
        <v>47027434</v>
      </c>
      <c r="R2" s="22">
        <v>49604053</v>
      </c>
      <c r="S2" s="22">
        <v>29490556</v>
      </c>
      <c r="T2" s="18">
        <v>29019283</v>
      </c>
      <c r="U2" s="15">
        <v>29019284</v>
      </c>
      <c r="V2" s="15">
        <v>29019969</v>
      </c>
      <c r="W2" s="15">
        <v>29019973</v>
      </c>
      <c r="X2" s="15">
        <v>29019972</v>
      </c>
      <c r="Y2" s="15">
        <v>29019971</v>
      </c>
      <c r="Z2" s="15">
        <v>29019970</v>
      </c>
      <c r="AA2" s="15">
        <v>27312217</v>
      </c>
      <c r="AB2" s="15">
        <v>27312216</v>
      </c>
      <c r="AC2" s="15">
        <v>29019986</v>
      </c>
      <c r="AD2" s="15">
        <v>27312364</v>
      </c>
      <c r="AE2" s="15">
        <v>29019984</v>
      </c>
      <c r="AF2" s="15">
        <v>29019985</v>
      </c>
    </row>
    <row r="3" spans="1:32" ht="21" x14ac:dyDescent="0.3">
      <c r="A3" s="4"/>
      <c r="B3" s="22">
        <v>1</v>
      </c>
      <c r="C3" s="22">
        <v>2</v>
      </c>
      <c r="D3" s="22">
        <v>3</v>
      </c>
      <c r="E3" s="22">
        <v>4</v>
      </c>
      <c r="F3" s="22">
        <v>5</v>
      </c>
      <c r="G3" s="22">
        <v>6</v>
      </c>
      <c r="H3" s="22">
        <v>7</v>
      </c>
      <c r="I3" s="22">
        <v>8</v>
      </c>
      <c r="J3" s="22">
        <v>9</v>
      </c>
      <c r="K3" s="22">
        <v>10</v>
      </c>
      <c r="L3" s="22">
        <v>11</v>
      </c>
      <c r="M3" s="22">
        <v>12</v>
      </c>
      <c r="N3" s="22">
        <v>13</v>
      </c>
      <c r="O3" s="22">
        <v>14</v>
      </c>
      <c r="P3" s="22">
        <v>15</v>
      </c>
      <c r="Q3" s="22">
        <v>16</v>
      </c>
      <c r="R3" s="22">
        <v>17</v>
      </c>
      <c r="S3" s="22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8">
        <v>30</v>
      </c>
      <c r="AF3" s="18">
        <v>31</v>
      </c>
    </row>
    <row r="4" spans="1:32" ht="21" x14ac:dyDescent="0.3">
      <c r="A4" s="25">
        <v>45323</v>
      </c>
      <c r="B4" s="22">
        <v>5347</v>
      </c>
      <c r="C4" s="22">
        <v>83889</v>
      </c>
      <c r="D4" s="22">
        <v>44297</v>
      </c>
      <c r="E4" s="22">
        <v>105972</v>
      </c>
      <c r="F4" s="22">
        <v>1702</v>
      </c>
      <c r="G4" s="22">
        <v>6136</v>
      </c>
      <c r="H4" s="22">
        <v>4673</v>
      </c>
      <c r="I4" s="22">
        <v>59520</v>
      </c>
      <c r="J4" s="22">
        <v>165067</v>
      </c>
      <c r="K4" s="22">
        <v>2990</v>
      </c>
      <c r="L4" s="22">
        <v>1495</v>
      </c>
      <c r="M4" s="22">
        <v>4065</v>
      </c>
      <c r="N4" s="22">
        <v>2943</v>
      </c>
      <c r="O4" s="22">
        <v>12367</v>
      </c>
      <c r="P4" s="22">
        <v>98481</v>
      </c>
      <c r="Q4" s="22">
        <v>38871</v>
      </c>
      <c r="R4" s="22">
        <v>3487</v>
      </c>
      <c r="S4" s="22">
        <v>158611</v>
      </c>
      <c r="T4" s="22"/>
      <c r="U4" s="22">
        <v>12424</v>
      </c>
      <c r="V4" s="22">
        <v>8453</v>
      </c>
      <c r="W4" s="22">
        <v>10056</v>
      </c>
      <c r="X4" s="22">
        <v>9763</v>
      </c>
      <c r="Y4" s="22">
        <v>8952</v>
      </c>
      <c r="Z4" s="22">
        <v>7216</v>
      </c>
      <c r="AA4" s="22">
        <v>107314</v>
      </c>
      <c r="AB4" s="22">
        <v>161821</v>
      </c>
      <c r="AC4" s="22">
        <v>12474</v>
      </c>
      <c r="AD4" s="22">
        <v>197881</v>
      </c>
      <c r="AE4" s="22">
        <v>11090</v>
      </c>
      <c r="AF4" s="22">
        <v>11761</v>
      </c>
    </row>
    <row r="5" spans="1:32" ht="21" x14ac:dyDescent="0.3">
      <c r="A5" s="25">
        <v>45324</v>
      </c>
      <c r="B5" s="22">
        <v>5348</v>
      </c>
      <c r="C5" s="22">
        <v>83909</v>
      </c>
      <c r="D5" s="22">
        <v>44318</v>
      </c>
      <c r="E5" s="22">
        <v>106003</v>
      </c>
      <c r="F5" s="22">
        <v>1702</v>
      </c>
      <c r="G5" s="22">
        <v>6137</v>
      </c>
      <c r="H5" s="22">
        <v>4675</v>
      </c>
      <c r="I5" s="22">
        <v>59522</v>
      </c>
      <c r="J5" s="22">
        <v>165094</v>
      </c>
      <c r="K5" s="22">
        <v>2992</v>
      </c>
      <c r="L5" s="22">
        <v>1495</v>
      </c>
      <c r="M5" s="22">
        <v>4065</v>
      </c>
      <c r="N5" s="22">
        <v>2944</v>
      </c>
      <c r="O5" s="22">
        <v>12370</v>
      </c>
      <c r="P5" s="22">
        <v>98502</v>
      </c>
      <c r="Q5" s="22">
        <v>38891</v>
      </c>
      <c r="R5" s="22">
        <v>3488</v>
      </c>
      <c r="S5" s="22">
        <v>158624</v>
      </c>
      <c r="T5" s="22"/>
      <c r="U5" s="22">
        <v>12428</v>
      </c>
      <c r="V5" s="22">
        <v>8454</v>
      </c>
      <c r="W5" s="22">
        <v>10058</v>
      </c>
      <c r="X5" s="22">
        <v>9767</v>
      </c>
      <c r="Y5" s="22">
        <v>8952</v>
      </c>
      <c r="Z5" s="22">
        <v>7216</v>
      </c>
      <c r="AA5" s="22">
        <v>107388</v>
      </c>
      <c r="AB5" s="22">
        <v>161984</v>
      </c>
      <c r="AC5" s="22">
        <v>12482</v>
      </c>
      <c r="AD5" s="22">
        <v>197924</v>
      </c>
      <c r="AE5" s="22">
        <v>11093</v>
      </c>
      <c r="AF5" s="22">
        <v>11764</v>
      </c>
    </row>
    <row r="6" spans="1:32" ht="21" x14ac:dyDescent="0.3">
      <c r="A6" s="25">
        <v>45325</v>
      </c>
      <c r="B6" s="22">
        <v>5351</v>
      </c>
      <c r="C6" s="22">
        <v>83914</v>
      </c>
      <c r="D6" s="22">
        <v>44321</v>
      </c>
      <c r="E6" s="22">
        <v>106011</v>
      </c>
      <c r="F6" s="22">
        <v>1702</v>
      </c>
      <c r="G6" s="22">
        <v>6140</v>
      </c>
      <c r="H6" s="22">
        <v>4676</v>
      </c>
      <c r="I6" s="22">
        <v>59583</v>
      </c>
      <c r="J6" s="22">
        <v>165229</v>
      </c>
      <c r="K6" s="22">
        <v>2992</v>
      </c>
      <c r="L6" s="22">
        <v>1495</v>
      </c>
      <c r="M6" s="22">
        <v>4065</v>
      </c>
      <c r="N6" s="22">
        <v>2945</v>
      </c>
      <c r="O6" s="22">
        <v>12372</v>
      </c>
      <c r="P6" s="22">
        <v>98521</v>
      </c>
      <c r="Q6" s="22">
        <v>38894</v>
      </c>
      <c r="R6" s="22">
        <v>3490</v>
      </c>
      <c r="S6" s="22">
        <v>158824</v>
      </c>
      <c r="T6" s="22"/>
      <c r="U6" s="22">
        <v>12431</v>
      </c>
      <c r="V6" s="22">
        <v>8455</v>
      </c>
      <c r="W6" s="22">
        <v>10061</v>
      </c>
      <c r="X6" s="22">
        <v>9771</v>
      </c>
      <c r="Y6" s="22">
        <v>8952</v>
      </c>
      <c r="Z6" s="22">
        <v>7216</v>
      </c>
      <c r="AA6" s="22">
        <v>107437</v>
      </c>
      <c r="AB6" s="22">
        <v>162035</v>
      </c>
      <c r="AC6" s="22">
        <v>12490</v>
      </c>
      <c r="AD6" s="22">
        <v>197977</v>
      </c>
      <c r="AE6" s="22">
        <v>11097</v>
      </c>
      <c r="AF6" s="22">
        <v>11767</v>
      </c>
    </row>
    <row r="7" spans="1:32" ht="21" x14ac:dyDescent="0.3">
      <c r="A7" s="25">
        <v>45326</v>
      </c>
      <c r="B7" s="22"/>
      <c r="C7" s="22"/>
      <c r="D7" s="22"/>
      <c r="E7" s="22"/>
      <c r="F7" s="22"/>
      <c r="G7" s="22"/>
      <c r="H7" s="22"/>
      <c r="I7" s="4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</row>
    <row r="8" spans="1:32" ht="21" x14ac:dyDescent="0.3">
      <c r="A8" s="25">
        <v>45327</v>
      </c>
      <c r="B8" s="22">
        <v>5361</v>
      </c>
      <c r="C8" s="22">
        <v>83916</v>
      </c>
      <c r="D8" s="22">
        <v>44488</v>
      </c>
      <c r="E8" s="22">
        <v>106254</v>
      </c>
      <c r="F8" s="22">
        <v>1702</v>
      </c>
      <c r="G8" s="22">
        <v>6152</v>
      </c>
      <c r="H8" s="22">
        <v>4677</v>
      </c>
      <c r="I8" s="22">
        <v>59711</v>
      </c>
      <c r="J8" s="22">
        <v>165325</v>
      </c>
      <c r="K8" s="22">
        <v>2994</v>
      </c>
      <c r="L8" s="22">
        <v>1495</v>
      </c>
      <c r="M8" s="22">
        <v>4066</v>
      </c>
      <c r="N8" s="22">
        <v>2947</v>
      </c>
      <c r="O8" s="22">
        <v>12386</v>
      </c>
      <c r="P8" s="22">
        <v>98657</v>
      </c>
      <c r="Q8" s="22">
        <v>39010</v>
      </c>
      <c r="R8" s="22">
        <v>3499</v>
      </c>
      <c r="S8" s="22">
        <v>159070</v>
      </c>
      <c r="T8" s="22"/>
      <c r="U8" s="22">
        <v>12445</v>
      </c>
      <c r="V8" s="22">
        <v>8465</v>
      </c>
      <c r="W8" s="22">
        <v>10067</v>
      </c>
      <c r="X8" s="22">
        <v>9779</v>
      </c>
      <c r="Y8" s="22">
        <v>8952</v>
      </c>
      <c r="Z8" s="22">
        <v>7216</v>
      </c>
      <c r="AA8" s="22">
        <v>107499</v>
      </c>
      <c r="AB8" s="22">
        <v>162180</v>
      </c>
      <c r="AC8" s="22">
        <v>12498</v>
      </c>
      <c r="AD8" s="22">
        <v>198122</v>
      </c>
      <c r="AE8" s="22">
        <v>11105</v>
      </c>
      <c r="AF8" s="22">
        <v>11775</v>
      </c>
    </row>
    <row r="9" spans="1:32" ht="21" x14ac:dyDescent="0.3">
      <c r="A9" s="25">
        <v>45328</v>
      </c>
      <c r="B9" s="22">
        <v>5365</v>
      </c>
      <c r="C9" s="22">
        <v>83917</v>
      </c>
      <c r="D9" s="22">
        <v>44627</v>
      </c>
      <c r="E9" s="22">
        <v>106455</v>
      </c>
      <c r="F9" s="22">
        <v>1702</v>
      </c>
      <c r="G9" s="22">
        <v>6163</v>
      </c>
      <c r="H9" s="22">
        <v>4677</v>
      </c>
      <c r="I9" s="22">
        <v>59832</v>
      </c>
      <c r="J9" s="22">
        <v>165437</v>
      </c>
      <c r="K9" s="22">
        <v>2996</v>
      </c>
      <c r="L9" s="22">
        <v>1495</v>
      </c>
      <c r="M9" s="22">
        <v>4066</v>
      </c>
      <c r="N9" s="22">
        <v>2948</v>
      </c>
      <c r="O9" s="22">
        <v>12394</v>
      </c>
      <c r="P9" s="22">
        <v>98722</v>
      </c>
      <c r="Q9" s="22">
        <v>39067</v>
      </c>
      <c r="R9" s="22">
        <v>3504</v>
      </c>
      <c r="S9" s="22">
        <v>159140</v>
      </c>
      <c r="T9" s="22"/>
      <c r="U9" s="22">
        <v>12451</v>
      </c>
      <c r="V9" s="22">
        <v>8470</v>
      </c>
      <c r="W9" s="22">
        <v>10070</v>
      </c>
      <c r="X9" s="22">
        <v>9782</v>
      </c>
      <c r="Y9" s="22">
        <v>8952</v>
      </c>
      <c r="Z9" s="22">
        <v>7216</v>
      </c>
      <c r="AA9" s="22">
        <v>107537</v>
      </c>
      <c r="AB9" s="22">
        <v>162237</v>
      </c>
      <c r="AC9" s="22">
        <v>12506</v>
      </c>
      <c r="AD9" s="22">
        <v>198189</v>
      </c>
      <c r="AE9" s="22">
        <v>11108</v>
      </c>
      <c r="AF9" s="22">
        <v>11780</v>
      </c>
    </row>
    <row r="10" spans="1:32" ht="21" x14ac:dyDescent="0.3">
      <c r="A10" s="25">
        <v>45329</v>
      </c>
      <c r="B10" s="22">
        <v>5372</v>
      </c>
      <c r="C10" s="22">
        <v>83918</v>
      </c>
      <c r="D10" s="22">
        <v>44694</v>
      </c>
      <c r="E10" s="22">
        <v>106569</v>
      </c>
      <c r="F10" s="22">
        <v>1702</v>
      </c>
      <c r="G10" s="22">
        <v>6169</v>
      </c>
      <c r="H10" s="22">
        <v>4679</v>
      </c>
      <c r="I10" s="22">
        <v>59861</v>
      </c>
      <c r="J10" s="22">
        <v>165588</v>
      </c>
      <c r="K10" s="22">
        <v>2999</v>
      </c>
      <c r="L10" s="22">
        <v>1495</v>
      </c>
      <c r="M10" s="22">
        <v>4066</v>
      </c>
      <c r="N10" s="22">
        <v>2951</v>
      </c>
      <c r="O10" s="22">
        <v>12404</v>
      </c>
      <c r="P10" s="22">
        <v>98788</v>
      </c>
      <c r="Q10" s="22">
        <v>39130</v>
      </c>
      <c r="R10" s="22">
        <v>3510</v>
      </c>
      <c r="S10" s="22">
        <v>159335</v>
      </c>
      <c r="T10" s="22"/>
      <c r="U10" s="22">
        <v>12455</v>
      </c>
      <c r="V10" s="22">
        <v>8473</v>
      </c>
      <c r="W10" s="22">
        <v>10073</v>
      </c>
      <c r="X10" s="22">
        <v>9786</v>
      </c>
      <c r="Y10" s="22">
        <v>8952</v>
      </c>
      <c r="Z10" s="22">
        <v>7216</v>
      </c>
      <c r="AA10" s="22">
        <v>107591</v>
      </c>
      <c r="AB10" s="22">
        <v>162291</v>
      </c>
      <c r="AC10" s="22">
        <v>12510</v>
      </c>
      <c r="AD10" s="22">
        <v>198240</v>
      </c>
      <c r="AE10" s="22">
        <v>11113</v>
      </c>
      <c r="AF10" s="22">
        <v>11785</v>
      </c>
    </row>
    <row r="11" spans="1:32" ht="21" x14ac:dyDescent="0.3">
      <c r="A11" s="25">
        <v>45330</v>
      </c>
      <c r="B11" s="22">
        <v>5374</v>
      </c>
      <c r="C11" s="22">
        <v>83919</v>
      </c>
      <c r="D11" s="22">
        <v>44785</v>
      </c>
      <c r="E11" s="22">
        <v>106674</v>
      </c>
      <c r="F11" s="22">
        <v>1702</v>
      </c>
      <c r="G11" s="22">
        <v>6171</v>
      </c>
      <c r="H11" s="22">
        <v>4681</v>
      </c>
      <c r="I11" s="22">
        <v>59891</v>
      </c>
      <c r="J11" s="22">
        <v>165720</v>
      </c>
      <c r="K11" s="22">
        <v>3003</v>
      </c>
      <c r="L11" s="22">
        <v>1495</v>
      </c>
      <c r="M11" s="22">
        <v>4066</v>
      </c>
      <c r="N11" s="22">
        <v>2953</v>
      </c>
      <c r="O11" s="22">
        <v>12412</v>
      </c>
      <c r="P11" s="22">
        <v>98885</v>
      </c>
      <c r="Q11" s="22">
        <v>39202</v>
      </c>
      <c r="R11" s="22">
        <v>3517</v>
      </c>
      <c r="S11" s="22">
        <v>159411</v>
      </c>
      <c r="T11" s="22"/>
      <c r="U11" s="22">
        <v>12460</v>
      </c>
      <c r="V11" s="22">
        <v>8476</v>
      </c>
      <c r="W11" s="22">
        <v>10077</v>
      </c>
      <c r="X11" s="22">
        <v>9790</v>
      </c>
      <c r="Y11" s="22">
        <v>8952</v>
      </c>
      <c r="Z11" s="22">
        <v>7216</v>
      </c>
      <c r="AA11" s="22">
        <v>107650</v>
      </c>
      <c r="AB11" s="22">
        <v>162340</v>
      </c>
      <c r="AC11" s="22">
        <v>12516</v>
      </c>
      <c r="AD11" s="22">
        <v>198291</v>
      </c>
      <c r="AE11" s="22">
        <v>11121</v>
      </c>
      <c r="AF11" s="22">
        <v>11790</v>
      </c>
    </row>
    <row r="12" spans="1:32" ht="21" x14ac:dyDescent="0.3">
      <c r="A12" s="25">
        <v>45331</v>
      </c>
      <c r="B12" s="22">
        <v>5376</v>
      </c>
      <c r="C12" s="22">
        <v>83921</v>
      </c>
      <c r="D12" s="22">
        <v>44871</v>
      </c>
      <c r="E12" s="22">
        <v>106751</v>
      </c>
      <c r="F12" s="22">
        <v>1702</v>
      </c>
      <c r="G12" s="22">
        <v>6174</v>
      </c>
      <c r="H12" s="22">
        <v>4683</v>
      </c>
      <c r="I12" s="22">
        <v>59911</v>
      </c>
      <c r="J12" s="22">
        <v>165781</v>
      </c>
      <c r="K12" s="22">
        <v>3006</v>
      </c>
      <c r="L12" s="22">
        <v>1495</v>
      </c>
      <c r="M12" s="22">
        <v>4066</v>
      </c>
      <c r="N12" s="22">
        <v>2955</v>
      </c>
      <c r="O12" s="22">
        <v>12420</v>
      </c>
      <c r="P12" s="22">
        <v>98960</v>
      </c>
      <c r="Q12" s="22">
        <v>39281</v>
      </c>
      <c r="R12" s="22">
        <v>3521</v>
      </c>
      <c r="S12" s="22">
        <v>159689</v>
      </c>
      <c r="T12" s="22"/>
      <c r="U12" s="22">
        <v>12465</v>
      </c>
      <c r="V12" s="22">
        <v>8479</v>
      </c>
      <c r="W12" s="22">
        <v>10080</v>
      </c>
      <c r="X12" s="22">
        <v>9794</v>
      </c>
      <c r="Y12" s="22">
        <v>8952</v>
      </c>
      <c r="Z12" s="22">
        <v>7216</v>
      </c>
      <c r="AA12" s="22">
        <v>107751</v>
      </c>
      <c r="AB12" s="22">
        <v>162399</v>
      </c>
      <c r="AC12" s="22">
        <v>12521</v>
      </c>
      <c r="AD12" s="22">
        <v>198381</v>
      </c>
      <c r="AE12" s="22">
        <v>11133</v>
      </c>
      <c r="AF12" s="22">
        <v>11799</v>
      </c>
    </row>
    <row r="13" spans="1:32" ht="21" x14ac:dyDescent="0.3">
      <c r="A13" s="25">
        <v>45332</v>
      </c>
      <c r="B13" s="22">
        <v>5387</v>
      </c>
      <c r="C13" s="22">
        <v>83922</v>
      </c>
      <c r="D13" s="22">
        <v>44928</v>
      </c>
      <c r="E13" s="22">
        <v>106881</v>
      </c>
      <c r="F13" s="22">
        <v>1702</v>
      </c>
      <c r="G13" s="22">
        <v>6189</v>
      </c>
      <c r="H13" s="22">
        <v>4684</v>
      </c>
      <c r="I13" s="22">
        <v>60120</v>
      </c>
      <c r="J13" s="22">
        <v>165881</v>
      </c>
      <c r="K13" s="22">
        <v>3009</v>
      </c>
      <c r="L13" s="22">
        <v>1495</v>
      </c>
      <c r="M13" s="22">
        <v>4066</v>
      </c>
      <c r="N13" s="22">
        <v>2957</v>
      </c>
      <c r="O13" s="22">
        <v>12429</v>
      </c>
      <c r="P13" s="22">
        <v>99109</v>
      </c>
      <c r="Q13" s="22">
        <v>39320</v>
      </c>
      <c r="R13" s="22">
        <v>3526</v>
      </c>
      <c r="S13" s="22">
        <v>160012</v>
      </c>
      <c r="T13" s="22"/>
      <c r="U13" s="22">
        <v>12479</v>
      </c>
      <c r="V13" s="22">
        <v>8487</v>
      </c>
      <c r="W13" s="22">
        <v>10090</v>
      </c>
      <c r="X13" s="22">
        <v>9802</v>
      </c>
      <c r="Y13" s="22">
        <v>8952</v>
      </c>
      <c r="Z13" s="22">
        <v>7216</v>
      </c>
      <c r="AA13" s="22">
        <v>107876</v>
      </c>
      <c r="AB13" s="22">
        <v>162526</v>
      </c>
      <c r="AC13" s="22">
        <v>12541</v>
      </c>
      <c r="AD13" s="22">
        <v>198548</v>
      </c>
      <c r="AE13" s="22">
        <v>11141</v>
      </c>
      <c r="AF13" s="22">
        <v>11814</v>
      </c>
    </row>
    <row r="14" spans="1:32" ht="21" x14ac:dyDescent="0.3">
      <c r="A14" s="25">
        <v>45333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</row>
    <row r="15" spans="1:32" ht="21" x14ac:dyDescent="0.3">
      <c r="A15" s="25">
        <v>45334</v>
      </c>
      <c r="B15" s="22">
        <v>5406</v>
      </c>
      <c r="C15" s="22">
        <v>83924</v>
      </c>
      <c r="D15" s="22">
        <v>45010</v>
      </c>
      <c r="E15" s="22">
        <v>107196</v>
      </c>
      <c r="F15" s="22">
        <v>1702</v>
      </c>
      <c r="G15" s="22">
        <v>6205</v>
      </c>
      <c r="H15" s="22">
        <v>4685</v>
      </c>
      <c r="I15" s="22">
        <v>60309</v>
      </c>
      <c r="J15" s="22">
        <v>166239</v>
      </c>
      <c r="K15" s="22">
        <v>3013</v>
      </c>
      <c r="L15" s="22">
        <v>1495</v>
      </c>
      <c r="M15" s="22">
        <v>4066</v>
      </c>
      <c r="N15" s="22">
        <v>2962</v>
      </c>
      <c r="O15" s="22">
        <v>12443</v>
      </c>
      <c r="P15" s="22">
        <v>99170</v>
      </c>
      <c r="Q15" s="22">
        <v>39443</v>
      </c>
      <c r="R15" s="22">
        <v>3539</v>
      </c>
      <c r="S15" s="22">
        <v>160387</v>
      </c>
      <c r="T15" s="22"/>
      <c r="U15" s="22">
        <v>12498</v>
      </c>
      <c r="V15" s="22">
        <v>8502</v>
      </c>
      <c r="W15" s="22">
        <v>10104</v>
      </c>
      <c r="X15" s="22">
        <v>9820</v>
      </c>
      <c r="Y15" s="22">
        <v>8952</v>
      </c>
      <c r="Z15" s="22">
        <v>7216</v>
      </c>
      <c r="AA15" s="22">
        <v>108046</v>
      </c>
      <c r="AB15" s="22">
        <v>162964</v>
      </c>
      <c r="AC15" s="22">
        <v>12562</v>
      </c>
      <c r="AD15" s="22">
        <v>198999</v>
      </c>
      <c r="AE15" s="22">
        <v>11158</v>
      </c>
      <c r="AF15" s="22">
        <v>11830</v>
      </c>
    </row>
    <row r="16" spans="1:32" ht="21" x14ac:dyDescent="0.3">
      <c r="A16" s="25">
        <v>45335</v>
      </c>
      <c r="B16" s="22">
        <v>5408</v>
      </c>
      <c r="C16" s="22">
        <v>83925</v>
      </c>
      <c r="D16" s="22">
        <v>45040</v>
      </c>
      <c r="E16" s="22">
        <v>107262</v>
      </c>
      <c r="F16" s="22">
        <v>1702</v>
      </c>
      <c r="G16" s="22">
        <v>6221</v>
      </c>
      <c r="H16" s="22">
        <v>4686</v>
      </c>
      <c r="I16" s="22">
        <v>60381</v>
      </c>
      <c r="J16" s="22">
        <v>166300</v>
      </c>
      <c r="K16" s="22">
        <v>3013</v>
      </c>
      <c r="L16" s="22">
        <v>1495</v>
      </c>
      <c r="M16" s="22">
        <v>4066</v>
      </c>
      <c r="N16" s="22">
        <v>2964</v>
      </c>
      <c r="O16" s="22">
        <v>12451</v>
      </c>
      <c r="P16" s="22">
        <v>99211</v>
      </c>
      <c r="Q16" s="22">
        <v>39468</v>
      </c>
      <c r="R16" s="22">
        <v>3547</v>
      </c>
      <c r="S16" s="22">
        <v>160489</v>
      </c>
      <c r="T16" s="22"/>
      <c r="U16" s="22">
        <v>12511</v>
      </c>
      <c r="V16" s="22">
        <v>8514</v>
      </c>
      <c r="W16" s="22">
        <v>10114</v>
      </c>
      <c r="X16" s="22">
        <v>9829</v>
      </c>
      <c r="Y16" s="22">
        <v>8952</v>
      </c>
      <c r="Z16" s="22">
        <v>7216</v>
      </c>
      <c r="AA16" s="22">
        <v>108120</v>
      </c>
      <c r="AB16" s="22">
        <v>163040</v>
      </c>
      <c r="AC16" s="22">
        <v>12571</v>
      </c>
      <c r="AD16" s="22">
        <v>199040</v>
      </c>
      <c r="AE16" s="22">
        <v>11163</v>
      </c>
      <c r="AF16" s="22">
        <v>11841</v>
      </c>
    </row>
    <row r="17" spans="1:33" ht="21" x14ac:dyDescent="0.3">
      <c r="A17" s="25">
        <v>45336</v>
      </c>
      <c r="B17" s="22">
        <v>5416</v>
      </c>
      <c r="C17" s="22">
        <v>83926</v>
      </c>
      <c r="D17" s="22">
        <v>45070</v>
      </c>
      <c r="E17" s="22">
        <v>107320</v>
      </c>
      <c r="F17" s="22">
        <v>1702</v>
      </c>
      <c r="G17" s="22">
        <v>6221</v>
      </c>
      <c r="H17" s="22">
        <v>4687</v>
      </c>
      <c r="I17" s="22">
        <v>60430</v>
      </c>
      <c r="J17" s="22">
        <v>166340</v>
      </c>
      <c r="K17" s="22">
        <v>3013</v>
      </c>
      <c r="L17" s="22">
        <v>1495</v>
      </c>
      <c r="M17" s="22">
        <v>4066</v>
      </c>
      <c r="N17" s="22">
        <v>2965</v>
      </c>
      <c r="O17" s="22">
        <v>12452</v>
      </c>
      <c r="P17" s="22">
        <v>99255</v>
      </c>
      <c r="Q17" s="22">
        <v>39511</v>
      </c>
      <c r="R17" s="22">
        <v>3552</v>
      </c>
      <c r="S17" s="22">
        <v>160561</v>
      </c>
      <c r="T17" s="22"/>
      <c r="U17" s="22">
        <v>12515</v>
      </c>
      <c r="V17" s="22">
        <v>8520</v>
      </c>
      <c r="W17" s="22">
        <v>10114</v>
      </c>
      <c r="X17" s="22">
        <v>9833</v>
      </c>
      <c r="Y17" s="22">
        <v>8952</v>
      </c>
      <c r="Z17" s="22">
        <v>7216</v>
      </c>
      <c r="AA17" s="22">
        <v>108181</v>
      </c>
      <c r="AB17" s="22">
        <v>163091</v>
      </c>
      <c r="AC17" s="22">
        <v>12582</v>
      </c>
      <c r="AD17" s="22">
        <v>199090</v>
      </c>
      <c r="AE17" s="22">
        <v>11171</v>
      </c>
      <c r="AF17" s="22">
        <v>11851</v>
      </c>
    </row>
    <row r="18" spans="1:33" ht="21" x14ac:dyDescent="0.3">
      <c r="A18" s="25">
        <v>45337</v>
      </c>
      <c r="B18" s="22">
        <v>5419</v>
      </c>
      <c r="C18" s="22">
        <v>83926</v>
      </c>
      <c r="D18" s="22">
        <v>45112</v>
      </c>
      <c r="E18" s="22">
        <v>107380</v>
      </c>
      <c r="F18" s="22">
        <v>1702</v>
      </c>
      <c r="G18" s="22">
        <v>6226</v>
      </c>
      <c r="H18" s="22">
        <v>4688</v>
      </c>
      <c r="I18" s="22">
        <v>60485</v>
      </c>
      <c r="J18" s="22">
        <v>166563</v>
      </c>
      <c r="K18" s="22">
        <v>3014</v>
      </c>
      <c r="L18" s="22">
        <v>1495</v>
      </c>
      <c r="M18" s="22">
        <v>4067</v>
      </c>
      <c r="N18" s="22">
        <v>2966</v>
      </c>
      <c r="O18" s="22">
        <v>12454</v>
      </c>
      <c r="P18" s="22">
        <v>99281</v>
      </c>
      <c r="Q18" s="22">
        <v>39581</v>
      </c>
      <c r="R18" s="22">
        <v>3560</v>
      </c>
      <c r="S18" s="22">
        <v>160890</v>
      </c>
      <c r="T18" s="22"/>
      <c r="U18" s="22">
        <v>12517</v>
      </c>
      <c r="V18" s="22">
        <v>8520</v>
      </c>
      <c r="W18" s="22">
        <v>10115</v>
      </c>
      <c r="X18" s="22">
        <v>9837</v>
      </c>
      <c r="Y18" s="22">
        <v>8952</v>
      </c>
      <c r="Z18" s="22">
        <v>7216</v>
      </c>
      <c r="AA18" s="22">
        <v>108209</v>
      </c>
      <c r="AB18" s="22">
        <v>163111</v>
      </c>
      <c r="AC18" s="22">
        <v>12587</v>
      </c>
      <c r="AD18" s="22">
        <v>199121</v>
      </c>
      <c r="AE18" s="22">
        <v>11182</v>
      </c>
      <c r="AF18" s="22">
        <v>11860</v>
      </c>
    </row>
    <row r="19" spans="1:33" ht="21" x14ac:dyDescent="0.3">
      <c r="A19" s="25">
        <v>45338</v>
      </c>
      <c r="B19" s="22">
        <v>5425</v>
      </c>
      <c r="C19" s="22">
        <v>83926</v>
      </c>
      <c r="D19" s="22">
        <v>45194</v>
      </c>
      <c r="E19" s="22">
        <v>107577</v>
      </c>
      <c r="F19" s="22">
        <v>1702</v>
      </c>
      <c r="G19" s="22">
        <v>6228</v>
      </c>
      <c r="H19" s="22">
        <v>4689</v>
      </c>
      <c r="I19" s="22">
        <v>60567</v>
      </c>
      <c r="J19" s="22">
        <v>166605</v>
      </c>
      <c r="K19" s="22">
        <v>3020</v>
      </c>
      <c r="L19" s="22">
        <v>1495</v>
      </c>
      <c r="M19" s="22">
        <v>4067</v>
      </c>
      <c r="N19" s="22">
        <v>2969</v>
      </c>
      <c r="O19" s="22">
        <v>12469</v>
      </c>
      <c r="P19" s="22">
        <v>99408</v>
      </c>
      <c r="Q19" s="22">
        <v>39653</v>
      </c>
      <c r="R19" s="22">
        <v>3561</v>
      </c>
      <c r="S19" s="22">
        <v>160981</v>
      </c>
      <c r="T19" s="22"/>
      <c r="U19" s="22">
        <v>12548</v>
      </c>
      <c r="V19" s="22">
        <v>8521</v>
      </c>
      <c r="W19" s="22">
        <v>10117</v>
      </c>
      <c r="X19" s="22">
        <v>9840</v>
      </c>
      <c r="Y19" s="22">
        <v>8952</v>
      </c>
      <c r="Z19" s="22">
        <v>7216</v>
      </c>
      <c r="AA19" s="22">
        <v>108303</v>
      </c>
      <c r="AB19" s="22">
        <v>163348</v>
      </c>
      <c r="AC19" s="22">
        <v>12590</v>
      </c>
      <c r="AD19" s="22">
        <v>199410</v>
      </c>
      <c r="AE19" s="22">
        <v>11193</v>
      </c>
      <c r="AF19" s="22">
        <v>11860</v>
      </c>
    </row>
    <row r="20" spans="1:33" ht="21" x14ac:dyDescent="0.3">
      <c r="A20" s="25">
        <v>45339</v>
      </c>
      <c r="B20" s="22">
        <v>5432</v>
      </c>
      <c r="C20" s="22">
        <v>83926</v>
      </c>
      <c r="D20" s="22">
        <v>45294</v>
      </c>
      <c r="E20" s="22">
        <v>107718</v>
      </c>
      <c r="F20" s="22">
        <v>1702</v>
      </c>
      <c r="G20" s="22">
        <v>6237</v>
      </c>
      <c r="H20" s="22">
        <v>4691</v>
      </c>
      <c r="I20" s="22">
        <v>60672</v>
      </c>
      <c r="J20" s="22">
        <v>166743</v>
      </c>
      <c r="K20" s="22">
        <v>3023</v>
      </c>
      <c r="L20" s="22">
        <v>1495</v>
      </c>
      <c r="M20" s="22">
        <v>4067</v>
      </c>
      <c r="N20" s="22">
        <v>2971</v>
      </c>
      <c r="O20" s="22">
        <v>12477</v>
      </c>
      <c r="P20" s="22">
        <v>99511</v>
      </c>
      <c r="Q20" s="22">
        <v>39712</v>
      </c>
      <c r="R20" s="22">
        <v>3565</v>
      </c>
      <c r="S20" s="22">
        <v>161231</v>
      </c>
      <c r="T20" s="22"/>
      <c r="U20" s="22">
        <v>12575</v>
      </c>
      <c r="V20" s="22">
        <v>8526</v>
      </c>
      <c r="W20" s="22">
        <v>10124</v>
      </c>
      <c r="X20" s="22">
        <v>9846</v>
      </c>
      <c r="Y20" s="22">
        <v>8952</v>
      </c>
      <c r="Z20" s="22">
        <v>7216</v>
      </c>
      <c r="AA20" s="22">
        <v>108398</v>
      </c>
      <c r="AB20" s="22">
        <v>163430</v>
      </c>
      <c r="AC20" s="22">
        <v>12599</v>
      </c>
      <c r="AD20" s="22">
        <v>199514</v>
      </c>
      <c r="AE20" s="22">
        <v>11197</v>
      </c>
      <c r="AF20" s="22">
        <v>11866</v>
      </c>
    </row>
    <row r="21" spans="1:33" ht="21" x14ac:dyDescent="0.3">
      <c r="A21" s="25">
        <v>45340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</row>
    <row r="22" spans="1:33" ht="21" x14ac:dyDescent="0.3">
      <c r="A22" s="25">
        <v>45341</v>
      </c>
      <c r="B22" s="22">
        <v>5439</v>
      </c>
      <c r="C22" s="22">
        <v>83926</v>
      </c>
      <c r="D22" s="22">
        <v>45491</v>
      </c>
      <c r="E22" s="22">
        <v>107997</v>
      </c>
      <c r="F22" s="22">
        <v>1702</v>
      </c>
      <c r="G22" s="22">
        <v>6250</v>
      </c>
      <c r="H22" s="22">
        <v>4693</v>
      </c>
      <c r="I22" s="22">
        <v>60818</v>
      </c>
      <c r="J22" s="22">
        <v>167019</v>
      </c>
      <c r="K22" s="22">
        <v>3028</v>
      </c>
      <c r="L22" s="22">
        <v>1495</v>
      </c>
      <c r="M22" s="22">
        <v>4067</v>
      </c>
      <c r="N22" s="22">
        <v>2976</v>
      </c>
      <c r="O22" s="22">
        <v>12495</v>
      </c>
      <c r="P22" s="22">
        <v>99639</v>
      </c>
      <c r="Q22" s="22">
        <v>39865</v>
      </c>
      <c r="R22" s="22">
        <v>3576</v>
      </c>
      <c r="S22" s="22">
        <v>161542</v>
      </c>
      <c r="T22" s="22"/>
      <c r="U22" s="22">
        <v>12643</v>
      </c>
      <c r="V22" s="22">
        <v>8539</v>
      </c>
      <c r="W22" s="22">
        <v>10140</v>
      </c>
      <c r="X22" s="22">
        <v>9857</v>
      </c>
      <c r="Y22" s="22">
        <v>8952</v>
      </c>
      <c r="Z22" s="22">
        <v>7216</v>
      </c>
      <c r="AA22" s="22">
        <v>108564</v>
      </c>
      <c r="AB22" s="22">
        <v>163725</v>
      </c>
      <c r="AC22" s="22">
        <v>12619</v>
      </c>
      <c r="AD22" s="22">
        <v>199811</v>
      </c>
      <c r="AE22" s="22">
        <v>11216</v>
      </c>
      <c r="AF22" s="22">
        <v>11881</v>
      </c>
    </row>
    <row r="23" spans="1:33" ht="21" x14ac:dyDescent="0.3">
      <c r="A23" s="26">
        <v>45342</v>
      </c>
      <c r="B23" s="22">
        <v>5441</v>
      </c>
      <c r="C23" s="22">
        <v>83927</v>
      </c>
      <c r="D23" s="22">
        <v>45556</v>
      </c>
      <c r="E23" s="22">
        <v>108091</v>
      </c>
      <c r="F23" s="22">
        <v>1702</v>
      </c>
      <c r="G23" s="22">
        <v>6255</v>
      </c>
      <c r="H23" s="22">
        <v>4694</v>
      </c>
      <c r="I23" s="22">
        <v>60880</v>
      </c>
      <c r="J23" s="22">
        <v>167107</v>
      </c>
      <c r="K23" s="22">
        <v>3028</v>
      </c>
      <c r="L23" s="22">
        <v>1495</v>
      </c>
      <c r="M23" s="22">
        <v>4067</v>
      </c>
      <c r="N23" s="22">
        <v>2978</v>
      </c>
      <c r="O23" s="22">
        <v>12509</v>
      </c>
      <c r="P23" s="22">
        <v>99690</v>
      </c>
      <c r="Q23" s="22">
        <v>39892</v>
      </c>
      <c r="R23" s="22">
        <v>3584</v>
      </c>
      <c r="S23" s="22">
        <v>161787</v>
      </c>
      <c r="T23" s="22"/>
      <c r="U23" s="22">
        <v>12657</v>
      </c>
      <c r="V23" s="22">
        <v>8543</v>
      </c>
      <c r="W23" s="22">
        <v>10147</v>
      </c>
      <c r="X23" s="22">
        <v>9862</v>
      </c>
      <c r="Y23" s="22">
        <v>8952</v>
      </c>
      <c r="Z23" s="22">
        <v>7216</v>
      </c>
      <c r="AA23" s="22">
        <v>108589</v>
      </c>
      <c r="AB23" s="22">
        <v>163781</v>
      </c>
      <c r="AC23" s="22">
        <v>12644</v>
      </c>
      <c r="AD23" s="22">
        <v>199841</v>
      </c>
      <c r="AE23" s="22">
        <v>11263</v>
      </c>
      <c r="AF23" s="22">
        <v>11891</v>
      </c>
      <c r="AG23" s="27"/>
    </row>
    <row r="24" spans="1:33" ht="21" x14ac:dyDescent="0.3">
      <c r="A24" s="26">
        <v>45343</v>
      </c>
      <c r="B24" s="22">
        <v>5453</v>
      </c>
      <c r="C24" s="22">
        <v>83928</v>
      </c>
      <c r="D24" s="22">
        <v>45697</v>
      </c>
      <c r="E24" s="22">
        <v>108308</v>
      </c>
      <c r="F24" s="22">
        <v>1702</v>
      </c>
      <c r="G24" s="22">
        <v>6266</v>
      </c>
      <c r="H24" s="22">
        <v>4696</v>
      </c>
      <c r="I24" s="22">
        <v>61012</v>
      </c>
      <c r="J24" s="22">
        <v>167143</v>
      </c>
      <c r="K24" s="22">
        <v>3031</v>
      </c>
      <c r="L24" s="22">
        <v>1495</v>
      </c>
      <c r="M24" s="22">
        <v>4067</v>
      </c>
      <c r="N24" s="22">
        <v>2979</v>
      </c>
      <c r="O24" s="22">
        <v>12514</v>
      </c>
      <c r="P24" s="22">
        <v>99270</v>
      </c>
      <c r="Q24" s="22">
        <v>39951</v>
      </c>
      <c r="R24" s="22">
        <v>3589</v>
      </c>
      <c r="S24" s="22">
        <v>162081</v>
      </c>
      <c r="T24" s="22"/>
      <c r="U24" s="22">
        <v>12565</v>
      </c>
      <c r="V24" s="22">
        <v>8549</v>
      </c>
      <c r="W24" s="22">
        <v>10153</v>
      </c>
      <c r="X24" s="22">
        <v>9868</v>
      </c>
      <c r="Y24" s="22">
        <v>8952</v>
      </c>
      <c r="Z24" s="22">
        <v>7216</v>
      </c>
      <c r="AA24" s="22">
        <v>108599</v>
      </c>
      <c r="AB24" s="22">
        <v>163791</v>
      </c>
      <c r="AC24" s="22">
        <v>12663</v>
      </c>
      <c r="AD24" s="22">
        <v>199874</v>
      </c>
      <c r="AE24" s="22">
        <v>11243</v>
      </c>
      <c r="AF24" s="22">
        <v>11904</v>
      </c>
      <c r="AG24" s="27"/>
    </row>
    <row r="25" spans="1:33" ht="21" x14ac:dyDescent="0.3">
      <c r="A25" s="26">
        <v>45344</v>
      </c>
      <c r="B25" s="22">
        <v>5467</v>
      </c>
      <c r="C25" s="22">
        <v>83929</v>
      </c>
      <c r="D25" s="22">
        <v>45753</v>
      </c>
      <c r="E25" s="22">
        <v>108379</v>
      </c>
      <c r="F25" s="22">
        <v>1702</v>
      </c>
      <c r="G25" s="22">
        <v>6270</v>
      </c>
      <c r="H25" s="22">
        <v>4698</v>
      </c>
      <c r="I25" s="22">
        <v>61120</v>
      </c>
      <c r="J25" s="22">
        <v>167313</v>
      </c>
      <c r="K25" s="22">
        <v>3034</v>
      </c>
      <c r="L25" s="22">
        <v>1495</v>
      </c>
      <c r="M25" s="22">
        <v>4067</v>
      </c>
      <c r="N25" s="22">
        <v>2982</v>
      </c>
      <c r="O25" s="22">
        <v>12517</v>
      </c>
      <c r="P25" s="22">
        <v>99843</v>
      </c>
      <c r="Q25" s="22">
        <v>40042</v>
      </c>
      <c r="R25" s="22">
        <v>3592</v>
      </c>
      <c r="S25" s="22">
        <v>162321</v>
      </c>
      <c r="T25" s="22"/>
      <c r="U25" s="22">
        <v>1270</v>
      </c>
      <c r="V25" s="22">
        <v>8553</v>
      </c>
      <c r="W25" s="22">
        <v>10157</v>
      </c>
      <c r="X25" s="22">
        <v>9872</v>
      </c>
      <c r="Y25" s="22">
        <v>8952</v>
      </c>
      <c r="Z25" s="22">
        <v>7216</v>
      </c>
      <c r="AA25" s="22">
        <v>108611</v>
      </c>
      <c r="AB25" s="22">
        <v>163821</v>
      </c>
      <c r="AC25" s="22">
        <v>12681</v>
      </c>
      <c r="AD25" s="22">
        <v>199996</v>
      </c>
      <c r="AE25" s="22">
        <v>11250</v>
      </c>
      <c r="AF25" s="22">
        <v>11915</v>
      </c>
      <c r="AG25" s="27"/>
    </row>
    <row r="26" spans="1:33" ht="21" x14ac:dyDescent="0.3">
      <c r="A26" s="26">
        <v>45345</v>
      </c>
      <c r="B26" s="22">
        <v>5473</v>
      </c>
      <c r="C26" s="22">
        <v>83929</v>
      </c>
      <c r="D26" s="22">
        <v>45903</v>
      </c>
      <c r="E26" s="22">
        <v>108595</v>
      </c>
      <c r="F26" s="22">
        <v>1702</v>
      </c>
      <c r="G26" s="22">
        <v>6274</v>
      </c>
      <c r="H26" s="22">
        <v>4701</v>
      </c>
      <c r="I26" s="22">
        <v>61201</v>
      </c>
      <c r="J26" s="22">
        <v>167427</v>
      </c>
      <c r="K26" s="22">
        <v>3036</v>
      </c>
      <c r="L26" s="22">
        <v>1495</v>
      </c>
      <c r="M26" s="22">
        <v>4067</v>
      </c>
      <c r="N26" s="22">
        <v>2984</v>
      </c>
      <c r="O26" s="22">
        <v>12519</v>
      </c>
      <c r="P26" s="22">
        <v>99911</v>
      </c>
      <c r="Q26" s="22">
        <v>40061</v>
      </c>
      <c r="R26" s="22">
        <v>3611</v>
      </c>
      <c r="S26" s="22">
        <v>162380</v>
      </c>
      <c r="T26" s="22"/>
      <c r="U26" s="22">
        <v>12575</v>
      </c>
      <c r="V26" s="22">
        <v>8563</v>
      </c>
      <c r="W26" s="22">
        <v>10169</v>
      </c>
      <c r="X26" s="22">
        <v>9875</v>
      </c>
      <c r="Y26" s="22">
        <v>8952</v>
      </c>
      <c r="Z26" s="22">
        <v>7216</v>
      </c>
      <c r="AA26" s="22">
        <v>108879</v>
      </c>
      <c r="AB26" s="22">
        <v>164226</v>
      </c>
      <c r="AC26" s="22">
        <v>12656</v>
      </c>
      <c r="AD26" s="22">
        <v>200348</v>
      </c>
      <c r="AE26" s="22">
        <v>11252</v>
      </c>
      <c r="AF26" s="22">
        <v>11917</v>
      </c>
      <c r="AG26" s="27"/>
    </row>
    <row r="27" spans="1:33" ht="21" x14ac:dyDescent="0.3">
      <c r="A27" s="26">
        <v>45346</v>
      </c>
      <c r="B27" s="22">
        <v>5476</v>
      </c>
      <c r="C27" s="22">
        <v>83929</v>
      </c>
      <c r="D27" s="22">
        <v>45986</v>
      </c>
      <c r="E27" s="22">
        <v>108722</v>
      </c>
      <c r="F27" s="22">
        <v>1702</v>
      </c>
      <c r="G27" s="22">
        <v>6287</v>
      </c>
      <c r="H27" s="22">
        <v>4702</v>
      </c>
      <c r="I27" s="22">
        <v>61272</v>
      </c>
      <c r="J27" s="22">
        <v>167655</v>
      </c>
      <c r="K27" s="22">
        <v>3041</v>
      </c>
      <c r="L27" s="22">
        <v>1495</v>
      </c>
      <c r="M27" s="22">
        <v>4067</v>
      </c>
      <c r="N27" s="22">
        <v>2989</v>
      </c>
      <c r="O27" s="22">
        <v>12539</v>
      </c>
      <c r="P27" s="22">
        <v>99957</v>
      </c>
      <c r="Q27" s="22">
        <v>40204</v>
      </c>
      <c r="R27" s="22">
        <v>3620</v>
      </c>
      <c r="S27" s="22">
        <v>162653</v>
      </c>
      <c r="T27" s="22"/>
      <c r="U27" s="22">
        <v>12582</v>
      </c>
      <c r="V27" s="22">
        <v>8569</v>
      </c>
      <c r="W27" s="22">
        <v>10174</v>
      </c>
      <c r="X27" s="22">
        <v>9880</v>
      </c>
      <c r="Y27" s="22">
        <v>8952</v>
      </c>
      <c r="Z27" s="22">
        <v>7216</v>
      </c>
      <c r="AA27" s="22">
        <v>108987</v>
      </c>
      <c r="AB27" s="22">
        <v>164397</v>
      </c>
      <c r="AC27" s="22">
        <v>12665</v>
      </c>
      <c r="AD27" s="22">
        <v>200495</v>
      </c>
      <c r="AE27" s="22">
        <v>11264</v>
      </c>
      <c r="AF27" s="22">
        <v>11925</v>
      </c>
      <c r="AG27" s="27"/>
    </row>
    <row r="28" spans="1:33" ht="21" x14ac:dyDescent="0.3">
      <c r="A28" s="26">
        <v>45347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7"/>
    </row>
    <row r="29" spans="1:33" ht="21" x14ac:dyDescent="0.3">
      <c r="A29" s="26">
        <v>45348</v>
      </c>
      <c r="B29" s="22">
        <v>5480</v>
      </c>
      <c r="C29" s="22">
        <v>83929</v>
      </c>
      <c r="D29" s="22">
        <v>46128</v>
      </c>
      <c r="E29" s="22">
        <v>108928</v>
      </c>
      <c r="F29" s="22">
        <v>1702</v>
      </c>
      <c r="G29" s="22">
        <v>6301</v>
      </c>
      <c r="H29" s="22">
        <v>4703</v>
      </c>
      <c r="I29" s="22">
        <v>61409</v>
      </c>
      <c r="J29" s="22">
        <v>167848</v>
      </c>
      <c r="K29" s="22">
        <v>3045</v>
      </c>
      <c r="L29" s="22">
        <v>1495</v>
      </c>
      <c r="M29" s="22">
        <v>4067</v>
      </c>
      <c r="N29" s="27">
        <v>2992</v>
      </c>
      <c r="O29" s="22">
        <v>12547</v>
      </c>
      <c r="P29" s="22">
        <v>99990</v>
      </c>
      <c r="Q29" s="22">
        <v>40280</v>
      </c>
      <c r="R29" s="22">
        <v>3628</v>
      </c>
      <c r="S29" s="22">
        <v>162741</v>
      </c>
      <c r="T29" s="22"/>
      <c r="U29" s="22">
        <v>12597</v>
      </c>
      <c r="V29" s="22">
        <v>8578</v>
      </c>
      <c r="W29" s="22">
        <v>10191</v>
      </c>
      <c r="X29" s="22">
        <v>9887</v>
      </c>
      <c r="Y29" s="22">
        <v>8952</v>
      </c>
      <c r="Z29" s="22">
        <v>7216</v>
      </c>
      <c r="AA29" s="22">
        <v>109103</v>
      </c>
      <c r="AB29" s="22">
        <v>164611</v>
      </c>
      <c r="AC29" s="22">
        <v>12682</v>
      </c>
      <c r="AD29" s="22">
        <v>200748</v>
      </c>
      <c r="AE29" s="22">
        <v>11275</v>
      </c>
      <c r="AF29" s="22">
        <v>11932</v>
      </c>
      <c r="AG29" s="27"/>
    </row>
    <row r="30" spans="1:33" ht="21" x14ac:dyDescent="0.3">
      <c r="A30" s="26">
        <v>45349</v>
      </c>
      <c r="B30" s="22">
        <v>5483</v>
      </c>
      <c r="C30" s="22">
        <v>83929</v>
      </c>
      <c r="D30" s="22">
        <v>46180</v>
      </c>
      <c r="E30" s="22">
        <v>108997</v>
      </c>
      <c r="F30" s="22">
        <v>1702</v>
      </c>
      <c r="G30" s="22">
        <v>6312</v>
      </c>
      <c r="H30" s="22">
        <v>4704</v>
      </c>
      <c r="I30" s="22">
        <v>61471</v>
      </c>
      <c r="J30" s="22">
        <v>167914</v>
      </c>
      <c r="K30" s="22">
        <v>3047</v>
      </c>
      <c r="L30" s="22">
        <v>1495</v>
      </c>
      <c r="M30" s="22">
        <v>4067</v>
      </c>
      <c r="N30" s="27">
        <v>2994</v>
      </c>
      <c r="O30" s="22">
        <v>12551</v>
      </c>
      <c r="P30" s="22">
        <v>100128</v>
      </c>
      <c r="Q30" s="22">
        <v>40341</v>
      </c>
      <c r="R30" s="22">
        <v>3637</v>
      </c>
      <c r="S30" s="22">
        <v>162799</v>
      </c>
      <c r="T30" s="22"/>
      <c r="U30" s="22">
        <v>12605</v>
      </c>
      <c r="V30" s="22">
        <v>8584</v>
      </c>
      <c r="W30" s="22">
        <v>10200</v>
      </c>
      <c r="X30" s="22">
        <v>9892</v>
      </c>
      <c r="Y30" s="22">
        <v>8952</v>
      </c>
      <c r="Z30" s="22">
        <v>7216</v>
      </c>
      <c r="AA30" s="22">
        <v>109212</v>
      </c>
      <c r="AB30" s="22">
        <v>164728</v>
      </c>
      <c r="AC30" s="22">
        <v>12692</v>
      </c>
      <c r="AD30" s="22">
        <v>200854</v>
      </c>
      <c r="AE30" s="22">
        <v>11281</v>
      </c>
      <c r="AF30" s="22">
        <v>11943</v>
      </c>
      <c r="AG30" s="27"/>
    </row>
    <row r="31" spans="1:33" ht="21" x14ac:dyDescent="0.3">
      <c r="A31" s="26">
        <v>45350</v>
      </c>
      <c r="B31" s="22">
        <v>5487</v>
      </c>
      <c r="C31" s="22">
        <v>83929</v>
      </c>
      <c r="D31" s="22">
        <v>46210</v>
      </c>
      <c r="E31" s="22">
        <v>109068</v>
      </c>
      <c r="F31" s="22">
        <v>1702</v>
      </c>
      <c r="G31" s="22">
        <v>6320</v>
      </c>
      <c r="H31" s="22">
        <v>4704</v>
      </c>
      <c r="I31" s="22">
        <v>61504</v>
      </c>
      <c r="J31" s="22">
        <v>167976</v>
      </c>
      <c r="K31" s="22">
        <v>3049</v>
      </c>
      <c r="L31" s="22">
        <v>1495</v>
      </c>
      <c r="M31" s="22">
        <v>4067</v>
      </c>
      <c r="N31" s="22">
        <v>2996</v>
      </c>
      <c r="O31" s="22">
        <v>12554</v>
      </c>
      <c r="P31" s="22">
        <v>100197</v>
      </c>
      <c r="Q31" s="22">
        <v>40381</v>
      </c>
      <c r="R31" s="22">
        <v>3642</v>
      </c>
      <c r="S31" s="22">
        <v>162836</v>
      </c>
      <c r="T31" s="22"/>
      <c r="U31" s="22">
        <v>12611</v>
      </c>
      <c r="V31" s="22">
        <v>8587</v>
      </c>
      <c r="W31" s="22">
        <v>10208</v>
      </c>
      <c r="X31" s="22">
        <v>9895</v>
      </c>
      <c r="Y31" s="22">
        <v>8952</v>
      </c>
      <c r="Z31" s="22">
        <v>7216</v>
      </c>
      <c r="AA31" s="22">
        <v>109307</v>
      </c>
      <c r="AB31" s="22">
        <v>164789</v>
      </c>
      <c r="AC31" s="22">
        <v>12699</v>
      </c>
      <c r="AD31" s="22">
        <v>200916</v>
      </c>
      <c r="AE31" s="22">
        <v>11286</v>
      </c>
      <c r="AF31" s="22">
        <v>11947</v>
      </c>
      <c r="AG31" s="27"/>
    </row>
    <row r="32" spans="1:33" ht="21" x14ac:dyDescent="0.3">
      <c r="A32" s="26">
        <v>45351</v>
      </c>
      <c r="B32" s="22">
        <v>5491</v>
      </c>
      <c r="C32" s="22">
        <v>83929</v>
      </c>
      <c r="D32" s="22">
        <v>46234</v>
      </c>
      <c r="E32" s="22">
        <v>109127</v>
      </c>
      <c r="F32" s="22">
        <v>1702</v>
      </c>
      <c r="G32" s="22">
        <v>6329</v>
      </c>
      <c r="H32" s="22">
        <v>4705</v>
      </c>
      <c r="I32" s="22">
        <v>61537</v>
      </c>
      <c r="J32" s="22">
        <v>168054</v>
      </c>
      <c r="K32" s="22">
        <v>3051</v>
      </c>
      <c r="L32" s="22">
        <v>1495</v>
      </c>
      <c r="M32" s="22">
        <v>4067</v>
      </c>
      <c r="N32" s="22">
        <v>2998</v>
      </c>
      <c r="O32" s="22">
        <v>12559</v>
      </c>
      <c r="P32" s="22">
        <v>100256</v>
      </c>
      <c r="Q32" s="22">
        <v>40431</v>
      </c>
      <c r="R32" s="22">
        <v>3649</v>
      </c>
      <c r="S32" s="22">
        <v>162895</v>
      </c>
      <c r="T32" s="22"/>
      <c r="U32" s="22">
        <v>12616</v>
      </c>
      <c r="V32" s="22">
        <v>8590</v>
      </c>
      <c r="W32" s="22">
        <v>10215</v>
      </c>
      <c r="X32" s="22">
        <v>9899</v>
      </c>
      <c r="Y32" s="22">
        <v>8952</v>
      </c>
      <c r="Z32" s="22">
        <v>7216</v>
      </c>
      <c r="AA32" s="22">
        <v>109401</v>
      </c>
      <c r="AB32" s="22">
        <v>164870</v>
      </c>
      <c r="AC32" s="22">
        <v>12706</v>
      </c>
      <c r="AD32" s="22">
        <v>200992</v>
      </c>
      <c r="AE32" s="22">
        <v>11291</v>
      </c>
      <c r="AF32" s="22">
        <v>11950</v>
      </c>
      <c r="AG32" s="27"/>
    </row>
    <row r="33" spans="1:33" ht="21" x14ac:dyDescent="0.3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Z33" s="27"/>
      <c r="AA33" s="27"/>
      <c r="AB33" s="27"/>
      <c r="AC33" s="27"/>
      <c r="AD33" s="27"/>
      <c r="AE33" s="27"/>
      <c r="AF33" s="27"/>
      <c r="AG33" s="27"/>
    </row>
  </sheetData>
  <conditionalFormatting sqref="B1:AF2">
    <cfRule type="expression" dxfId="12" priority="1">
      <formula>OR(CELL("COL")=COLUMN(),CELL("row")=ROW())</formula>
    </cfRule>
  </conditionalFormatting>
  <pageMargins left="0.23622047244094491" right="0.23622047244094491" top="0.35433070866141736" bottom="0.35433070866141736" header="0" footer="0"/>
  <pageSetup paperSize="9" scale="29" fitToHeight="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G34"/>
  <sheetViews>
    <sheetView zoomScale="45" zoomScaleNormal="85" workbookViewId="0">
      <selection activeCell="A3" sqref="A1:AF3"/>
    </sheetView>
  </sheetViews>
  <sheetFormatPr defaultColWidth="9.109375" defaultRowHeight="18" x14ac:dyDescent="0.3"/>
  <cols>
    <col min="1" max="1" width="20" style="29" customWidth="1"/>
    <col min="2" max="19" width="14.109375" style="29" bestFit="1" customWidth="1"/>
    <col min="20" max="20" width="17.33203125" style="29" customWidth="1"/>
    <col min="21" max="21" width="17.88671875" style="29" customWidth="1"/>
    <col min="22" max="28" width="12.88671875" style="29" bestFit="1" customWidth="1"/>
    <col min="29" max="29" width="12.6640625" style="29" bestFit="1" customWidth="1"/>
    <col min="30" max="32" width="12.88671875" style="29" bestFit="1" customWidth="1"/>
    <col min="33" max="33" width="9.33203125" style="29" bestFit="1" customWidth="1"/>
    <col min="34" max="16384" width="9.109375" style="29"/>
  </cols>
  <sheetData>
    <row r="1" spans="1:33" ht="81" customHeight="1" x14ac:dyDescent="0.3">
      <c r="A1" s="18" t="s">
        <v>31</v>
      </c>
      <c r="B1" s="14" t="s">
        <v>21</v>
      </c>
      <c r="C1" s="14" t="s">
        <v>17</v>
      </c>
      <c r="D1" s="14" t="s">
        <v>28</v>
      </c>
      <c r="E1" s="14" t="s">
        <v>28</v>
      </c>
      <c r="F1" s="14" t="s">
        <v>25</v>
      </c>
      <c r="G1" s="14" t="s">
        <v>24</v>
      </c>
      <c r="H1" s="14" t="s">
        <v>23</v>
      </c>
      <c r="I1" s="14" t="s">
        <v>22</v>
      </c>
      <c r="J1" s="14" t="s">
        <v>20</v>
      </c>
      <c r="K1" s="14" t="s">
        <v>30</v>
      </c>
      <c r="L1" s="16" t="s">
        <v>32</v>
      </c>
      <c r="M1" s="14" t="s">
        <v>26</v>
      </c>
      <c r="N1" s="14" t="s">
        <v>29</v>
      </c>
      <c r="O1" s="14" t="s">
        <v>2</v>
      </c>
      <c r="P1" s="14" t="s">
        <v>3</v>
      </c>
      <c r="Q1" s="14" t="s">
        <v>15</v>
      </c>
      <c r="R1" s="14" t="s">
        <v>16</v>
      </c>
      <c r="S1" s="14" t="s">
        <v>19</v>
      </c>
      <c r="T1" s="14" t="s">
        <v>18</v>
      </c>
      <c r="U1" s="14" t="s">
        <v>18</v>
      </c>
      <c r="V1" s="14" t="s">
        <v>9</v>
      </c>
      <c r="W1" s="14" t="s">
        <v>11</v>
      </c>
      <c r="X1" s="14" t="s">
        <v>13</v>
      </c>
      <c r="Y1" s="14" t="s">
        <v>14</v>
      </c>
      <c r="Z1" s="14" t="s">
        <v>10</v>
      </c>
      <c r="AA1" s="14" t="s">
        <v>12</v>
      </c>
      <c r="AB1" s="14" t="s">
        <v>8</v>
      </c>
      <c r="AC1" s="14" t="s">
        <v>4</v>
      </c>
      <c r="AD1" s="14" t="s">
        <v>7</v>
      </c>
      <c r="AE1" s="14" t="s">
        <v>6</v>
      </c>
      <c r="AF1" s="14" t="s">
        <v>5</v>
      </c>
    </row>
    <row r="2" spans="1:33" x14ac:dyDescent="0.3">
      <c r="A2" s="15"/>
      <c r="B2" s="15">
        <v>49603024</v>
      </c>
      <c r="C2" s="15">
        <v>47017551</v>
      </c>
      <c r="D2" s="15">
        <v>42490557</v>
      </c>
      <c r="E2" s="15">
        <v>29490555</v>
      </c>
      <c r="F2" s="15">
        <v>49603975</v>
      </c>
      <c r="G2" s="15">
        <v>49604058</v>
      </c>
      <c r="H2" s="15">
        <v>49603037</v>
      </c>
      <c r="I2" s="15">
        <v>47017552</v>
      </c>
      <c r="J2" s="15">
        <v>29490553</v>
      </c>
      <c r="K2" s="15">
        <v>49604049</v>
      </c>
      <c r="L2" s="17">
        <v>49604046</v>
      </c>
      <c r="M2" s="15">
        <v>29490554</v>
      </c>
      <c r="N2" s="15">
        <v>49604057</v>
      </c>
      <c r="O2" s="15">
        <v>29020035</v>
      </c>
      <c r="P2" s="15">
        <v>27312363</v>
      </c>
      <c r="Q2" s="15">
        <v>47027434</v>
      </c>
      <c r="R2" s="15">
        <v>49604053</v>
      </c>
      <c r="S2" s="15">
        <v>29490556</v>
      </c>
      <c r="T2" s="18">
        <v>29019283</v>
      </c>
      <c r="U2" s="15">
        <v>29019284</v>
      </c>
      <c r="V2" s="15">
        <v>29019969</v>
      </c>
      <c r="W2" s="15">
        <v>29019973</v>
      </c>
      <c r="X2" s="15">
        <v>29019972</v>
      </c>
      <c r="Y2" s="15">
        <v>29019971</v>
      </c>
      <c r="Z2" s="15">
        <v>29019970</v>
      </c>
      <c r="AA2" s="15">
        <v>27312217</v>
      </c>
      <c r="AB2" s="15">
        <v>27312216</v>
      </c>
      <c r="AC2" s="15">
        <v>29019986</v>
      </c>
      <c r="AD2" s="15">
        <v>27312364</v>
      </c>
      <c r="AE2" s="15">
        <v>29019984</v>
      </c>
      <c r="AF2" s="15">
        <v>29019985</v>
      </c>
    </row>
    <row r="3" spans="1:33" x14ac:dyDescent="0.3">
      <c r="A3" s="15"/>
      <c r="B3" s="15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8">
        <v>30</v>
      </c>
      <c r="AF3" s="18">
        <v>31</v>
      </c>
      <c r="AG3" s="18"/>
    </row>
    <row r="4" spans="1:33" x14ac:dyDescent="0.3">
      <c r="A4" s="29" t="s">
        <v>33</v>
      </c>
      <c r="B4" s="29">
        <v>5493</v>
      </c>
      <c r="C4" s="29">
        <v>83929</v>
      </c>
      <c r="D4" s="29">
        <v>46503</v>
      </c>
      <c r="E4" s="29">
        <v>109497</v>
      </c>
      <c r="F4" s="29">
        <v>1702</v>
      </c>
      <c r="G4" s="29">
        <v>6331</v>
      </c>
      <c r="H4" s="29">
        <v>4707</v>
      </c>
      <c r="I4" s="29">
        <v>61550</v>
      </c>
      <c r="J4" s="29">
        <v>168361</v>
      </c>
      <c r="K4" s="29">
        <v>3054</v>
      </c>
      <c r="L4" s="29">
        <v>1495</v>
      </c>
      <c r="M4" s="29">
        <v>4067</v>
      </c>
      <c r="N4" s="29">
        <v>3001</v>
      </c>
      <c r="O4" s="29">
        <v>12586</v>
      </c>
      <c r="P4" s="29">
        <v>100487</v>
      </c>
      <c r="Q4" s="29">
        <v>40570</v>
      </c>
      <c r="R4" s="29">
        <v>3633</v>
      </c>
      <c r="S4" s="29">
        <v>162970</v>
      </c>
      <c r="T4" s="29">
        <v>10147</v>
      </c>
      <c r="U4" s="29">
        <v>12622</v>
      </c>
      <c r="V4" s="29">
        <v>8599</v>
      </c>
      <c r="W4" s="29">
        <v>10227</v>
      </c>
      <c r="X4" s="29">
        <v>9907</v>
      </c>
      <c r="Y4" s="29">
        <v>8964</v>
      </c>
      <c r="Z4" s="29">
        <v>7216</v>
      </c>
      <c r="AA4" s="29">
        <v>109478</v>
      </c>
      <c r="AB4" s="29">
        <v>164999</v>
      </c>
      <c r="AC4" s="29">
        <v>12716</v>
      </c>
      <c r="AD4" s="29">
        <v>201190</v>
      </c>
      <c r="AE4" s="29">
        <v>11301</v>
      </c>
      <c r="AF4" s="29">
        <v>11953</v>
      </c>
    </row>
    <row r="5" spans="1:33" x14ac:dyDescent="0.3">
      <c r="A5" s="29" t="s">
        <v>34</v>
      </c>
      <c r="B5" s="29">
        <v>5494</v>
      </c>
      <c r="C5" s="29">
        <v>83929</v>
      </c>
      <c r="D5" s="29">
        <v>46600</v>
      </c>
      <c r="E5" s="29">
        <v>109511</v>
      </c>
      <c r="F5" s="29">
        <v>1702</v>
      </c>
      <c r="G5" s="29">
        <v>6334</v>
      </c>
      <c r="H5" s="29">
        <v>4709</v>
      </c>
      <c r="I5" s="29">
        <v>61861</v>
      </c>
      <c r="J5" s="29">
        <v>168497</v>
      </c>
      <c r="K5" s="29">
        <v>3055</v>
      </c>
      <c r="L5" s="29">
        <v>1495</v>
      </c>
      <c r="M5" s="29">
        <v>4067</v>
      </c>
      <c r="N5" s="29">
        <v>3003</v>
      </c>
      <c r="O5" s="29">
        <v>12597</v>
      </c>
      <c r="P5" s="29">
        <v>100541</v>
      </c>
      <c r="Q5" s="29">
        <v>40591</v>
      </c>
      <c r="R5" s="29">
        <v>3635</v>
      </c>
      <c r="S5" s="29">
        <v>163381</v>
      </c>
      <c r="T5" s="29">
        <v>10154</v>
      </c>
      <c r="U5" s="29">
        <v>12643</v>
      </c>
      <c r="V5" s="29">
        <v>8611</v>
      </c>
      <c r="W5" s="29">
        <v>10236</v>
      </c>
      <c r="X5" s="29">
        <v>9914</v>
      </c>
      <c r="Y5" s="29">
        <v>8976</v>
      </c>
      <c r="Z5" s="29">
        <v>7216</v>
      </c>
      <c r="AA5" s="29">
        <v>109560</v>
      </c>
      <c r="AB5" s="29">
        <v>165203</v>
      </c>
      <c r="AC5" s="29">
        <v>12731</v>
      </c>
      <c r="AD5" s="29">
        <v>201370</v>
      </c>
      <c r="AE5" s="29">
        <v>11317</v>
      </c>
      <c r="AF5" s="29">
        <v>11957</v>
      </c>
    </row>
    <row r="6" spans="1:33" x14ac:dyDescent="0.3">
      <c r="A6" s="29" t="s">
        <v>35</v>
      </c>
    </row>
    <row r="7" spans="1:33" x14ac:dyDescent="0.3">
      <c r="A7" s="29" t="s">
        <v>36</v>
      </c>
      <c r="B7" s="29">
        <v>5496</v>
      </c>
      <c r="C7" s="29">
        <v>83929</v>
      </c>
      <c r="D7" s="29">
        <v>46811</v>
      </c>
      <c r="E7" s="29">
        <v>109616</v>
      </c>
      <c r="F7" s="29">
        <v>1702</v>
      </c>
      <c r="G7" s="29">
        <v>6337</v>
      </c>
      <c r="H7" s="29">
        <v>4711</v>
      </c>
      <c r="I7" s="29">
        <v>61981</v>
      </c>
      <c r="J7" s="29">
        <v>168735</v>
      </c>
      <c r="K7" s="29">
        <v>3056</v>
      </c>
      <c r="L7" s="29">
        <v>1495</v>
      </c>
      <c r="M7" s="29">
        <v>4067</v>
      </c>
      <c r="N7" s="29">
        <v>3006</v>
      </c>
      <c r="O7" s="29">
        <v>12624</v>
      </c>
      <c r="P7" s="29">
        <v>100711</v>
      </c>
      <c r="Q7" s="29">
        <v>40621</v>
      </c>
      <c r="R7" s="29">
        <v>3636</v>
      </c>
      <c r="S7" s="29">
        <v>164628</v>
      </c>
      <c r="T7" s="29">
        <v>10163</v>
      </c>
      <c r="U7" s="29">
        <v>12669</v>
      </c>
      <c r="V7" s="29">
        <v>8626</v>
      </c>
      <c r="W7" s="29">
        <v>10254</v>
      </c>
      <c r="X7" s="29">
        <v>9921</v>
      </c>
      <c r="Y7" s="29">
        <v>8988</v>
      </c>
      <c r="Z7" s="29">
        <v>7216</v>
      </c>
      <c r="AA7" s="29">
        <v>109738</v>
      </c>
      <c r="AB7" s="29">
        <v>165545</v>
      </c>
      <c r="AC7" s="29">
        <v>12753</v>
      </c>
      <c r="AD7" s="29">
        <v>201702</v>
      </c>
      <c r="AE7" s="29">
        <v>11348</v>
      </c>
      <c r="AF7" s="29">
        <v>11964</v>
      </c>
    </row>
    <row r="8" spans="1:33" x14ac:dyDescent="0.3">
      <c r="A8" s="29" t="s">
        <v>37</v>
      </c>
      <c r="B8" s="29">
        <v>5499</v>
      </c>
      <c r="C8" s="29">
        <v>83929</v>
      </c>
      <c r="D8" s="29">
        <v>46818</v>
      </c>
      <c r="E8" s="29">
        <v>110006</v>
      </c>
      <c r="F8" s="29">
        <v>1702</v>
      </c>
      <c r="G8" s="29">
        <v>6351</v>
      </c>
      <c r="H8" s="29">
        <v>4713</v>
      </c>
      <c r="I8" s="29">
        <v>62006</v>
      </c>
      <c r="J8" s="29">
        <v>168878</v>
      </c>
      <c r="K8" s="29">
        <v>3057</v>
      </c>
      <c r="L8" s="29">
        <v>1495</v>
      </c>
      <c r="M8" s="29">
        <v>4069</v>
      </c>
      <c r="N8" s="29">
        <v>3007</v>
      </c>
      <c r="O8" s="29">
        <v>12627</v>
      </c>
      <c r="P8" s="29">
        <v>100811</v>
      </c>
      <c r="Q8" s="29">
        <v>40790</v>
      </c>
      <c r="R8" s="29">
        <v>3641</v>
      </c>
      <c r="S8" s="29">
        <v>165111</v>
      </c>
      <c r="T8" s="29">
        <v>10166</v>
      </c>
      <c r="U8" s="29">
        <v>12663</v>
      </c>
      <c r="V8" s="29">
        <v>8632</v>
      </c>
      <c r="W8" s="29">
        <v>10263</v>
      </c>
      <c r="X8" s="29">
        <v>9927</v>
      </c>
      <c r="Y8" s="29">
        <v>8992</v>
      </c>
      <c r="Z8" s="29">
        <v>7216</v>
      </c>
      <c r="AA8" s="29">
        <v>109860</v>
      </c>
      <c r="AB8" s="29">
        <v>165670</v>
      </c>
      <c r="AC8" s="29">
        <v>12765</v>
      </c>
      <c r="AD8" s="29">
        <v>201836</v>
      </c>
      <c r="AE8" s="29">
        <v>11359</v>
      </c>
      <c r="AF8" s="29">
        <v>11972</v>
      </c>
    </row>
    <row r="9" spans="1:33" x14ac:dyDescent="0.3">
      <c r="A9" s="29" t="s">
        <v>38</v>
      </c>
      <c r="B9" s="29">
        <v>5519</v>
      </c>
      <c r="C9" s="29">
        <v>83931</v>
      </c>
      <c r="D9" s="29">
        <v>46818</v>
      </c>
      <c r="E9" s="29">
        <v>110121</v>
      </c>
      <c r="F9" s="29">
        <v>1702</v>
      </c>
      <c r="G9" s="29">
        <v>6361</v>
      </c>
      <c r="H9" s="29">
        <v>4717</v>
      </c>
      <c r="I9" s="29">
        <v>62111</v>
      </c>
      <c r="J9" s="29">
        <v>168921</v>
      </c>
      <c r="K9" s="29">
        <v>3059</v>
      </c>
      <c r="L9" s="29">
        <v>1495</v>
      </c>
      <c r="M9" s="29">
        <v>4071</v>
      </c>
      <c r="N9" s="29">
        <v>3009</v>
      </c>
      <c r="O9" s="29">
        <v>12632</v>
      </c>
      <c r="P9" s="29">
        <v>100925</v>
      </c>
      <c r="Q9" s="29">
        <v>40929</v>
      </c>
      <c r="R9" s="29">
        <v>3657</v>
      </c>
      <c r="S9" s="29">
        <v>166131</v>
      </c>
      <c r="T9" s="29">
        <v>10171</v>
      </c>
      <c r="U9" s="29">
        <v>12674</v>
      </c>
      <c r="V9" s="29">
        <v>8641</v>
      </c>
      <c r="W9" s="29">
        <v>10271</v>
      </c>
      <c r="X9" s="29">
        <v>9934</v>
      </c>
      <c r="Y9" s="29">
        <v>8997</v>
      </c>
      <c r="Z9" s="29">
        <v>7216</v>
      </c>
      <c r="AA9" s="29">
        <v>109911</v>
      </c>
      <c r="AB9" s="29">
        <v>165711</v>
      </c>
      <c r="AC9" s="29">
        <v>12771</v>
      </c>
      <c r="AD9" s="29">
        <v>201931</v>
      </c>
      <c r="AE9" s="29">
        <v>11364</v>
      </c>
      <c r="AF9" s="29">
        <v>11981</v>
      </c>
    </row>
    <row r="10" spans="1:33" x14ac:dyDescent="0.3">
      <c r="A10" s="29" t="s">
        <v>39</v>
      </c>
      <c r="B10" s="29">
        <v>5534</v>
      </c>
      <c r="C10" s="29">
        <v>83932</v>
      </c>
      <c r="D10" s="29">
        <v>46818</v>
      </c>
      <c r="E10" s="29">
        <v>110340</v>
      </c>
      <c r="F10" s="29">
        <v>1702</v>
      </c>
      <c r="G10" s="29">
        <v>6370</v>
      </c>
      <c r="H10" s="29">
        <v>4718</v>
      </c>
      <c r="I10" s="29">
        <v>62270</v>
      </c>
      <c r="J10" s="29">
        <v>169130</v>
      </c>
      <c r="K10" s="29">
        <v>3064</v>
      </c>
      <c r="L10" s="29">
        <v>1495</v>
      </c>
      <c r="M10" s="29">
        <v>4071</v>
      </c>
      <c r="N10" s="29">
        <v>3015</v>
      </c>
      <c r="O10" s="29">
        <v>12649</v>
      </c>
      <c r="P10" s="29">
        <v>101090</v>
      </c>
      <c r="Q10" s="29">
        <v>41090</v>
      </c>
      <c r="R10" s="29">
        <v>3666</v>
      </c>
      <c r="S10" s="29">
        <v>166192</v>
      </c>
      <c r="T10" s="29">
        <v>10180</v>
      </c>
      <c r="U10" s="29">
        <v>12681</v>
      </c>
      <c r="V10" s="29">
        <v>8647</v>
      </c>
      <c r="W10" s="29">
        <v>10277</v>
      </c>
      <c r="X10" s="29">
        <v>9939</v>
      </c>
      <c r="Y10" s="29">
        <v>8999</v>
      </c>
      <c r="Z10" s="29">
        <v>7216</v>
      </c>
      <c r="AA10" s="29">
        <v>109980</v>
      </c>
      <c r="AB10" s="29">
        <v>165844</v>
      </c>
      <c r="AC10" s="29">
        <v>12775</v>
      </c>
      <c r="AD10" s="29">
        <v>201989</v>
      </c>
      <c r="AE10" s="29">
        <v>11371</v>
      </c>
      <c r="AF10" s="29">
        <v>11988</v>
      </c>
    </row>
    <row r="11" spans="1:33" x14ac:dyDescent="0.3">
      <c r="A11" s="29" t="s">
        <v>40</v>
      </c>
      <c r="B11" s="29">
        <v>5554</v>
      </c>
      <c r="C11" s="29">
        <v>83934</v>
      </c>
      <c r="D11" s="29">
        <v>46818</v>
      </c>
      <c r="E11" s="29">
        <v>110471</v>
      </c>
      <c r="F11" s="29">
        <v>1702</v>
      </c>
      <c r="G11" s="29">
        <v>6382</v>
      </c>
      <c r="H11" s="29">
        <v>4719</v>
      </c>
      <c r="I11" s="29">
        <v>62330</v>
      </c>
      <c r="J11" s="29">
        <v>169370</v>
      </c>
      <c r="K11" s="29">
        <v>3069</v>
      </c>
      <c r="L11" s="29">
        <v>1495</v>
      </c>
      <c r="M11" s="29">
        <v>4072</v>
      </c>
      <c r="N11" s="29">
        <v>3019</v>
      </c>
      <c r="O11" s="29">
        <v>12659</v>
      </c>
      <c r="P11" s="29">
        <v>101170</v>
      </c>
      <c r="Q11" s="29">
        <v>41188</v>
      </c>
      <c r="R11" s="29">
        <v>3674</v>
      </c>
      <c r="S11" s="29">
        <v>166281</v>
      </c>
      <c r="T11" s="29">
        <v>10189</v>
      </c>
      <c r="U11" s="29">
        <v>12687</v>
      </c>
      <c r="V11" s="29">
        <v>8651</v>
      </c>
      <c r="W11" s="29">
        <v>10281</v>
      </c>
      <c r="X11" s="29">
        <v>9949</v>
      </c>
      <c r="Y11" s="29">
        <v>9018</v>
      </c>
      <c r="Z11" s="29">
        <v>7216</v>
      </c>
      <c r="AA11" s="29">
        <v>110120</v>
      </c>
      <c r="AB11" s="29">
        <v>165911</v>
      </c>
      <c r="AC11" s="29">
        <v>12781</v>
      </c>
      <c r="AD11" s="29">
        <v>202140</v>
      </c>
      <c r="AE11" s="29">
        <v>11380</v>
      </c>
      <c r="AF11" s="29">
        <v>11993</v>
      </c>
    </row>
    <row r="12" spans="1:33" x14ac:dyDescent="0.3">
      <c r="A12" s="29" t="s">
        <v>41</v>
      </c>
      <c r="B12" s="29">
        <v>5576</v>
      </c>
      <c r="C12" s="29">
        <v>83935</v>
      </c>
      <c r="D12" s="29">
        <v>46818</v>
      </c>
      <c r="E12" s="29">
        <v>110669</v>
      </c>
      <c r="F12" s="29">
        <v>1702</v>
      </c>
      <c r="G12" s="29">
        <v>6393</v>
      </c>
      <c r="H12" s="29">
        <v>4720</v>
      </c>
      <c r="I12" s="29">
        <v>62420</v>
      </c>
      <c r="J12" s="29">
        <v>169654</v>
      </c>
      <c r="K12" s="29">
        <v>3073</v>
      </c>
      <c r="L12" s="29">
        <v>1495</v>
      </c>
      <c r="M12" s="29">
        <v>4072</v>
      </c>
      <c r="N12" s="29">
        <v>3022</v>
      </c>
      <c r="O12" s="29">
        <v>12667</v>
      </c>
      <c r="P12" s="29">
        <v>101250</v>
      </c>
      <c r="Q12" s="29">
        <v>41280</v>
      </c>
      <c r="R12" s="29">
        <v>3681</v>
      </c>
      <c r="S12" s="29">
        <v>166347</v>
      </c>
      <c r="T12" s="29">
        <v>10189</v>
      </c>
      <c r="U12" s="29">
        <v>12691</v>
      </c>
      <c r="V12" s="29">
        <v>8655</v>
      </c>
      <c r="W12" s="29">
        <v>10294</v>
      </c>
      <c r="X12" s="29">
        <v>9951</v>
      </c>
      <c r="Y12" s="29">
        <v>9021</v>
      </c>
      <c r="Z12" s="29">
        <v>7216</v>
      </c>
      <c r="AA12" s="29">
        <v>110249</v>
      </c>
      <c r="AB12" s="29">
        <v>165997</v>
      </c>
      <c r="AC12" s="29">
        <v>12791</v>
      </c>
      <c r="AD12" s="29">
        <v>202190</v>
      </c>
      <c r="AE12" s="29">
        <v>11391</v>
      </c>
      <c r="AF12" s="29">
        <v>11999</v>
      </c>
    </row>
    <row r="13" spans="1:33" x14ac:dyDescent="0.3">
      <c r="A13" s="29" t="s">
        <v>42</v>
      </c>
      <c r="T13" s="29">
        <v>10189</v>
      </c>
    </row>
    <row r="14" spans="1:33" x14ac:dyDescent="0.3">
      <c r="A14" s="29" t="s">
        <v>43</v>
      </c>
      <c r="B14" s="29">
        <v>5581</v>
      </c>
      <c r="C14" s="29">
        <v>83935</v>
      </c>
      <c r="D14" s="29">
        <v>46818</v>
      </c>
      <c r="E14" s="29">
        <v>110973</v>
      </c>
      <c r="F14" s="29">
        <v>1702</v>
      </c>
      <c r="G14" s="29">
        <v>6395</v>
      </c>
      <c r="H14" s="29">
        <v>4723</v>
      </c>
      <c r="I14" s="29">
        <v>62515</v>
      </c>
      <c r="J14" s="29">
        <v>169949</v>
      </c>
      <c r="K14" s="29">
        <v>3078</v>
      </c>
      <c r="L14" s="29">
        <v>1495</v>
      </c>
      <c r="M14" s="29">
        <v>4072</v>
      </c>
      <c r="N14" s="29">
        <v>3024</v>
      </c>
      <c r="O14" s="29">
        <v>12678</v>
      </c>
      <c r="P14" s="29">
        <v>101359</v>
      </c>
      <c r="Q14" s="29">
        <v>41287</v>
      </c>
      <c r="R14" s="29">
        <v>3683</v>
      </c>
      <c r="S14" s="29">
        <v>166411</v>
      </c>
      <c r="T14" s="29">
        <v>10189</v>
      </c>
      <c r="U14" s="29">
        <v>12698</v>
      </c>
      <c r="V14" s="29">
        <v>8674</v>
      </c>
      <c r="W14" s="29">
        <v>10307</v>
      </c>
      <c r="X14" s="29">
        <v>9954</v>
      </c>
      <c r="Y14" s="29">
        <v>9045</v>
      </c>
      <c r="Z14" s="29">
        <v>7216</v>
      </c>
      <c r="AA14" s="29">
        <v>110353</v>
      </c>
      <c r="AB14" s="29">
        <v>166413</v>
      </c>
      <c r="AC14" s="29">
        <v>12824</v>
      </c>
      <c r="AD14" s="29">
        <v>202692</v>
      </c>
      <c r="AE14" s="29">
        <v>11413</v>
      </c>
      <c r="AF14" s="29">
        <v>12050</v>
      </c>
    </row>
    <row r="15" spans="1:33" x14ac:dyDescent="0.3">
      <c r="A15" s="29" t="s">
        <v>44</v>
      </c>
      <c r="B15" s="29">
        <v>5584</v>
      </c>
      <c r="C15" s="29">
        <v>83935</v>
      </c>
      <c r="D15" s="29">
        <v>46818</v>
      </c>
      <c r="E15" s="29">
        <v>111281.7</v>
      </c>
      <c r="F15" s="29">
        <v>1702</v>
      </c>
      <c r="G15" s="29">
        <v>6399</v>
      </c>
      <c r="H15" s="29">
        <v>4726</v>
      </c>
      <c r="I15" s="29">
        <v>62680</v>
      </c>
      <c r="J15" s="29">
        <v>169999.7</v>
      </c>
      <c r="K15" s="29">
        <v>3080</v>
      </c>
      <c r="L15" s="29">
        <v>1495</v>
      </c>
      <c r="M15" s="29">
        <v>4072</v>
      </c>
      <c r="N15" s="29">
        <v>3029</v>
      </c>
      <c r="O15" s="29">
        <v>12682</v>
      </c>
      <c r="P15" s="29">
        <v>101441</v>
      </c>
      <c r="Q15" s="29">
        <v>41390</v>
      </c>
      <c r="R15" s="29">
        <v>3685</v>
      </c>
      <c r="S15" s="29">
        <v>166483</v>
      </c>
      <c r="T15" s="29">
        <v>10189</v>
      </c>
      <c r="U15" s="29">
        <v>12704</v>
      </c>
      <c r="V15" s="29">
        <v>8678</v>
      </c>
      <c r="W15" s="29">
        <v>10312</v>
      </c>
      <c r="X15" s="29">
        <v>9959</v>
      </c>
      <c r="Y15" s="29">
        <v>9052</v>
      </c>
      <c r="Z15" s="29">
        <v>7216</v>
      </c>
      <c r="AA15" s="29">
        <v>110411</v>
      </c>
      <c r="AB15" s="29">
        <v>166597</v>
      </c>
      <c r="AC15" s="29">
        <v>12835</v>
      </c>
      <c r="AD15" s="29">
        <v>202768</v>
      </c>
      <c r="AE15" s="29">
        <v>11430</v>
      </c>
      <c r="AF15" s="29">
        <v>12072</v>
      </c>
    </row>
    <row r="16" spans="1:33" x14ac:dyDescent="0.3">
      <c r="A16" s="29" t="s">
        <v>45</v>
      </c>
      <c r="B16" s="29">
        <v>5589</v>
      </c>
      <c r="C16" s="29">
        <v>83937</v>
      </c>
      <c r="D16" s="29">
        <v>46820</v>
      </c>
      <c r="E16" s="29">
        <v>111328.9</v>
      </c>
      <c r="F16" s="29">
        <v>1702</v>
      </c>
      <c r="G16" s="29">
        <v>6426.9</v>
      </c>
      <c r="H16" s="29">
        <v>4726.3</v>
      </c>
      <c r="I16" s="29">
        <v>62827</v>
      </c>
      <c r="J16" s="29">
        <v>170140.7</v>
      </c>
      <c r="K16" s="29">
        <v>3083083.1</v>
      </c>
      <c r="L16" s="29">
        <v>1495</v>
      </c>
      <c r="M16" s="29">
        <v>4072</v>
      </c>
      <c r="N16" s="29">
        <v>3031</v>
      </c>
      <c r="O16" s="29">
        <v>12694</v>
      </c>
      <c r="P16" s="29">
        <v>101527</v>
      </c>
      <c r="Q16" s="29">
        <v>41480</v>
      </c>
      <c r="R16" s="29">
        <v>3691</v>
      </c>
      <c r="S16" s="30">
        <v>166695</v>
      </c>
      <c r="T16" s="29">
        <v>10189</v>
      </c>
      <c r="U16" s="29">
        <v>12721</v>
      </c>
      <c r="V16" s="29">
        <v>8681</v>
      </c>
      <c r="W16" s="29">
        <v>10314</v>
      </c>
      <c r="X16" s="29">
        <v>9965</v>
      </c>
      <c r="Y16" s="29">
        <v>90549060</v>
      </c>
      <c r="Z16" s="29">
        <v>7216</v>
      </c>
      <c r="AA16" s="29">
        <v>110481</v>
      </c>
      <c r="AB16" s="29">
        <v>166688</v>
      </c>
      <c r="AC16" s="29">
        <v>12841</v>
      </c>
      <c r="AD16" s="29">
        <v>202811</v>
      </c>
      <c r="AE16" s="29">
        <v>11461</v>
      </c>
      <c r="AF16" s="29">
        <v>12081</v>
      </c>
    </row>
    <row r="17" spans="1:32" x14ac:dyDescent="0.3">
      <c r="A17" s="29" t="s">
        <v>46</v>
      </c>
      <c r="B17" s="29">
        <v>5590</v>
      </c>
      <c r="C17" s="29">
        <v>83940</v>
      </c>
      <c r="D17" s="29">
        <v>46820</v>
      </c>
      <c r="E17" s="29">
        <v>111381.7</v>
      </c>
      <c r="F17" s="29">
        <v>1702</v>
      </c>
      <c r="G17" s="29">
        <v>6433.2</v>
      </c>
      <c r="H17" s="29">
        <v>4727.1000000000004</v>
      </c>
      <c r="I17" s="29">
        <v>62931</v>
      </c>
      <c r="J17" s="29">
        <v>170350.6</v>
      </c>
      <c r="K17" s="29">
        <v>3085.5</v>
      </c>
      <c r="L17" s="29">
        <v>1495</v>
      </c>
      <c r="M17" s="29">
        <v>4072.1</v>
      </c>
      <c r="N17" s="29">
        <v>3034.8</v>
      </c>
      <c r="O17" s="29">
        <v>12702.9</v>
      </c>
      <c r="P17" s="29">
        <v>101599</v>
      </c>
      <c r="Q17" s="29">
        <v>41480</v>
      </c>
      <c r="R17" s="29">
        <v>3693.4</v>
      </c>
      <c r="S17" s="29">
        <v>166740.1</v>
      </c>
      <c r="T17" s="29">
        <v>10189</v>
      </c>
      <c r="U17" s="29">
        <v>12730</v>
      </c>
      <c r="V17" s="29">
        <v>8686</v>
      </c>
      <c r="W17" s="29">
        <v>10319</v>
      </c>
      <c r="X17" s="29">
        <v>9969</v>
      </c>
      <c r="Y17" s="29">
        <v>9065</v>
      </c>
      <c r="Z17" s="29">
        <v>7216</v>
      </c>
      <c r="AA17" s="29">
        <v>110638</v>
      </c>
      <c r="AB17" s="29">
        <v>166891</v>
      </c>
      <c r="AC17" s="29">
        <v>12850</v>
      </c>
      <c r="AD17" s="29">
        <v>202990</v>
      </c>
      <c r="AE17" s="29">
        <v>11470</v>
      </c>
      <c r="AF17" s="29">
        <v>12084</v>
      </c>
    </row>
    <row r="18" spans="1:32" x14ac:dyDescent="0.3">
      <c r="A18" s="29" t="s">
        <v>47</v>
      </c>
      <c r="B18" s="29">
        <v>5591</v>
      </c>
      <c r="C18" s="29">
        <v>83941</v>
      </c>
      <c r="D18" s="29">
        <v>46820</v>
      </c>
      <c r="E18" s="29">
        <v>111581.2</v>
      </c>
      <c r="F18" s="29">
        <v>1702</v>
      </c>
      <c r="G18" s="29">
        <v>6442.3</v>
      </c>
      <c r="H18" s="29">
        <v>4729.3999999999996</v>
      </c>
      <c r="I18" s="29">
        <v>63051</v>
      </c>
      <c r="J18" s="29">
        <v>170581.3</v>
      </c>
      <c r="K18" s="29">
        <v>3089.1</v>
      </c>
      <c r="L18" s="29">
        <v>1495</v>
      </c>
      <c r="M18" s="29">
        <v>4072.1</v>
      </c>
      <c r="N18" s="29">
        <v>33036.400000000001</v>
      </c>
      <c r="O18" s="29">
        <v>12711.7</v>
      </c>
      <c r="P18" s="29">
        <v>101615</v>
      </c>
      <c r="Q18" s="29">
        <v>41481</v>
      </c>
      <c r="R18" s="29">
        <v>3695.2</v>
      </c>
      <c r="S18" s="29">
        <v>166741.5</v>
      </c>
      <c r="T18" s="29">
        <v>10189</v>
      </c>
      <c r="U18" s="29">
        <v>12745.7</v>
      </c>
      <c r="V18" s="29">
        <v>8694.2000000000007</v>
      </c>
      <c r="W18" s="29">
        <v>10328.1</v>
      </c>
      <c r="X18" s="29">
        <v>9974</v>
      </c>
      <c r="Y18" s="29">
        <v>9072</v>
      </c>
      <c r="Z18" s="29">
        <v>7216</v>
      </c>
      <c r="AA18" s="29">
        <v>110755</v>
      </c>
      <c r="AB18" s="29">
        <v>167170</v>
      </c>
      <c r="AC18" s="29">
        <v>12868.6</v>
      </c>
      <c r="AD18" s="29">
        <v>203376</v>
      </c>
      <c r="AE18" s="29">
        <v>11472</v>
      </c>
      <c r="AF18" s="29">
        <v>12087</v>
      </c>
    </row>
    <row r="19" spans="1:32" x14ac:dyDescent="0.3">
      <c r="A19" s="29" t="s">
        <v>48</v>
      </c>
      <c r="B19" s="29">
        <v>5592</v>
      </c>
      <c r="C19" s="29">
        <v>83943</v>
      </c>
      <c r="D19" s="29">
        <v>46820</v>
      </c>
      <c r="E19" s="29">
        <v>111731.9</v>
      </c>
      <c r="F19" s="29">
        <v>1702</v>
      </c>
      <c r="G19" s="29">
        <v>6447.8</v>
      </c>
      <c r="H19" s="29">
        <v>4730.1000000000004</v>
      </c>
      <c r="I19" s="29">
        <v>63128</v>
      </c>
      <c r="J19" s="29">
        <v>170747.1</v>
      </c>
      <c r="K19" s="29">
        <v>3093.2</v>
      </c>
      <c r="L19" s="29">
        <v>1495</v>
      </c>
      <c r="M19" s="29">
        <v>4072.1</v>
      </c>
      <c r="N19" s="29">
        <v>3036.9</v>
      </c>
      <c r="O19" s="29">
        <v>12720.1</v>
      </c>
      <c r="P19" s="29">
        <v>101624</v>
      </c>
      <c r="Q19" s="29">
        <v>41483</v>
      </c>
      <c r="R19" s="29">
        <v>3697.1</v>
      </c>
      <c r="S19" s="29">
        <v>166742.1</v>
      </c>
      <c r="T19" s="29">
        <v>10189.799999999999</v>
      </c>
      <c r="U19" s="29">
        <v>12761.1</v>
      </c>
      <c r="V19" s="29">
        <v>8706.9</v>
      </c>
      <c r="W19" s="29">
        <v>10349.799999999999</v>
      </c>
      <c r="X19" s="29">
        <v>9978</v>
      </c>
      <c r="Y19" s="29">
        <v>9079</v>
      </c>
      <c r="Z19" s="29">
        <v>7216</v>
      </c>
      <c r="AA19" s="29">
        <v>110852</v>
      </c>
      <c r="AB19" s="29">
        <v>167245</v>
      </c>
      <c r="AC19" s="29">
        <v>12877.3</v>
      </c>
      <c r="AD19" s="29">
        <v>203436</v>
      </c>
      <c r="AE19" s="29">
        <v>11473</v>
      </c>
      <c r="AF19" s="29">
        <v>12090</v>
      </c>
    </row>
    <row r="20" spans="1:32" x14ac:dyDescent="0.3">
      <c r="A20" s="29" t="s">
        <v>49</v>
      </c>
      <c r="D20" s="29">
        <v>46820</v>
      </c>
    </row>
    <row r="21" spans="1:32" x14ac:dyDescent="0.3">
      <c r="A21" s="29" t="s">
        <v>50</v>
      </c>
      <c r="B21" s="29">
        <v>5598.9</v>
      </c>
      <c r="C21" s="29">
        <v>83938</v>
      </c>
      <c r="D21" s="29">
        <v>46820</v>
      </c>
      <c r="E21" s="29">
        <v>111991.2</v>
      </c>
      <c r="F21" s="29">
        <v>1702</v>
      </c>
      <c r="G21" s="29">
        <v>6461.7</v>
      </c>
      <c r="H21" s="29">
        <v>4732.8999999999996</v>
      </c>
      <c r="I21" s="29">
        <v>63246</v>
      </c>
      <c r="J21" s="30">
        <v>170920</v>
      </c>
      <c r="K21" s="29">
        <v>3096.1</v>
      </c>
      <c r="L21" s="29">
        <v>1495</v>
      </c>
      <c r="M21" s="29">
        <v>4072.1</v>
      </c>
      <c r="N21" s="29">
        <v>3045.2</v>
      </c>
      <c r="O21" s="29">
        <v>12739.1</v>
      </c>
      <c r="P21" s="29">
        <v>101927</v>
      </c>
      <c r="Q21" s="29">
        <v>41687</v>
      </c>
      <c r="R21" s="29">
        <v>3699.4</v>
      </c>
      <c r="S21" s="29">
        <v>166943.1</v>
      </c>
      <c r="T21" s="29">
        <v>10189.799999999999</v>
      </c>
      <c r="U21" s="29">
        <v>12773.4</v>
      </c>
      <c r="V21" s="29">
        <v>8714.2000000000007</v>
      </c>
      <c r="W21" s="29">
        <v>10357.1</v>
      </c>
      <c r="X21" s="29">
        <v>9987</v>
      </c>
      <c r="Y21" s="29">
        <v>9086.9</v>
      </c>
      <c r="Z21" s="29">
        <v>7216</v>
      </c>
      <c r="AA21" s="29">
        <v>111099</v>
      </c>
      <c r="AB21" s="29">
        <v>167401</v>
      </c>
      <c r="AC21" s="29">
        <v>12890.4</v>
      </c>
      <c r="AD21" s="29">
        <v>203604</v>
      </c>
      <c r="AE21" s="29">
        <v>11480</v>
      </c>
      <c r="AF21" s="29">
        <v>12094</v>
      </c>
    </row>
    <row r="22" spans="1:32" x14ac:dyDescent="0.3">
      <c r="A22" s="29" t="s">
        <v>51</v>
      </c>
      <c r="B22" s="29">
        <v>5640.1</v>
      </c>
      <c r="C22" s="29">
        <v>83938</v>
      </c>
      <c r="D22" s="29">
        <v>46820</v>
      </c>
      <c r="E22" s="29">
        <v>112136.1</v>
      </c>
      <c r="F22" s="29">
        <v>1702</v>
      </c>
      <c r="G22" s="29">
        <v>6462.3</v>
      </c>
      <c r="H22" s="29">
        <v>4733.1000000000004</v>
      </c>
      <c r="I22" s="29">
        <v>63249</v>
      </c>
      <c r="J22" s="29">
        <v>171066.8</v>
      </c>
      <c r="K22" s="29">
        <v>3096.1</v>
      </c>
      <c r="L22" s="29">
        <v>1495</v>
      </c>
      <c r="M22" s="29">
        <v>4072.2</v>
      </c>
      <c r="N22" s="29">
        <v>3046.7</v>
      </c>
      <c r="O22" s="29">
        <v>12752.3</v>
      </c>
      <c r="P22" s="29">
        <v>102079</v>
      </c>
      <c r="Q22" s="29">
        <v>41846</v>
      </c>
      <c r="R22" s="29">
        <v>3717.2</v>
      </c>
      <c r="S22" s="29">
        <v>167916.6</v>
      </c>
      <c r="T22" s="29">
        <v>10189.799999999999</v>
      </c>
      <c r="U22" s="29">
        <v>12781.2</v>
      </c>
      <c r="V22" s="29">
        <v>8719.2000000000007</v>
      </c>
      <c r="W22" s="29">
        <v>10361.200000000001</v>
      </c>
      <c r="X22" s="29">
        <v>9991</v>
      </c>
      <c r="Y22" s="29">
        <v>9089.2000000000007</v>
      </c>
      <c r="Z22" s="29">
        <v>7216</v>
      </c>
      <c r="AA22" s="29">
        <v>111170</v>
      </c>
      <c r="AB22" s="29">
        <v>167690</v>
      </c>
      <c r="AC22" s="29">
        <v>12894.2</v>
      </c>
      <c r="AD22" s="29">
        <v>203701</v>
      </c>
      <c r="AE22" s="29">
        <v>11485</v>
      </c>
      <c r="AF22" s="29">
        <v>12098</v>
      </c>
    </row>
    <row r="23" spans="1:32" x14ac:dyDescent="0.3">
      <c r="A23" s="29" t="s">
        <v>52</v>
      </c>
      <c r="B23" s="29">
        <v>5640.1</v>
      </c>
      <c r="C23" s="29">
        <v>83938</v>
      </c>
      <c r="D23" s="29">
        <v>46820</v>
      </c>
      <c r="E23" s="30">
        <v>112246</v>
      </c>
      <c r="F23" s="29">
        <v>1702</v>
      </c>
      <c r="G23" s="29">
        <v>6462.9</v>
      </c>
      <c r="H23" s="29">
        <v>4733.3999999999996</v>
      </c>
      <c r="I23" s="29">
        <v>63250</v>
      </c>
      <c r="J23" s="29">
        <v>171170.2</v>
      </c>
      <c r="K23" s="29">
        <v>3100.9</v>
      </c>
      <c r="L23" s="29">
        <v>1495</v>
      </c>
      <c r="M23" s="29">
        <v>4072.4</v>
      </c>
      <c r="N23" s="29">
        <v>3047.2</v>
      </c>
      <c r="O23" s="29">
        <v>12758.4</v>
      </c>
      <c r="P23" s="29">
        <v>102099</v>
      </c>
      <c r="Q23" s="29">
        <v>41896</v>
      </c>
      <c r="R23" s="29">
        <v>3721.4</v>
      </c>
      <c r="S23" s="29">
        <v>168010.4</v>
      </c>
      <c r="T23" s="29">
        <v>10189.799999999999</v>
      </c>
      <c r="U23" s="29">
        <v>12786.7</v>
      </c>
      <c r="V23" s="29">
        <v>8724.7999999999993</v>
      </c>
      <c r="W23" s="29">
        <v>10370.799999999999</v>
      </c>
      <c r="X23" s="29">
        <v>10006.4</v>
      </c>
      <c r="Y23" s="29">
        <v>9106.4</v>
      </c>
      <c r="Z23" s="29">
        <v>7216</v>
      </c>
      <c r="AA23" s="29">
        <v>111294</v>
      </c>
      <c r="AB23" s="29">
        <v>167834</v>
      </c>
      <c r="AC23" s="29">
        <v>12923.6</v>
      </c>
      <c r="AD23" s="29">
        <v>203926</v>
      </c>
      <c r="AE23" s="29">
        <v>11496</v>
      </c>
      <c r="AF23" s="29">
        <v>12112</v>
      </c>
    </row>
    <row r="24" spans="1:32" x14ac:dyDescent="0.3">
      <c r="A24" s="29" t="s">
        <v>53</v>
      </c>
      <c r="B24" s="29">
        <v>5646.3</v>
      </c>
      <c r="C24" s="29">
        <v>83938</v>
      </c>
      <c r="D24" s="29">
        <v>46820</v>
      </c>
      <c r="E24" s="29">
        <v>112311.7</v>
      </c>
      <c r="F24" s="29">
        <v>1702</v>
      </c>
      <c r="G24" s="29">
        <v>6468.1</v>
      </c>
      <c r="H24" s="29">
        <v>4733.7</v>
      </c>
      <c r="I24" s="29">
        <v>63251</v>
      </c>
      <c r="J24" s="29">
        <v>171219.4</v>
      </c>
      <c r="K24" s="29">
        <v>3107.1</v>
      </c>
      <c r="L24" s="29">
        <v>1495</v>
      </c>
      <c r="M24" s="29">
        <v>4072.6</v>
      </c>
      <c r="N24" s="29">
        <v>3047.9</v>
      </c>
      <c r="O24" s="29">
        <v>12761.2</v>
      </c>
      <c r="P24" s="29">
        <v>102111</v>
      </c>
      <c r="Q24" s="29">
        <v>41914</v>
      </c>
      <c r="R24" s="29">
        <v>3723.3</v>
      </c>
      <c r="S24" s="29">
        <v>168911.7</v>
      </c>
      <c r="T24" s="29">
        <v>10189.799999999999</v>
      </c>
      <c r="U24" s="29">
        <v>12791.1</v>
      </c>
      <c r="V24" s="29">
        <v>8729.2999999999993</v>
      </c>
      <c r="W24" s="29">
        <v>10377.9</v>
      </c>
      <c r="X24" s="29">
        <v>10011.200000000001</v>
      </c>
      <c r="Y24" s="29">
        <v>9110.6</v>
      </c>
      <c r="Z24" s="29">
        <v>7216</v>
      </c>
      <c r="AA24" s="29">
        <v>111377</v>
      </c>
      <c r="AB24" s="29">
        <v>167918</v>
      </c>
      <c r="AC24" s="29">
        <v>12930.4</v>
      </c>
      <c r="AD24" s="29">
        <v>204076</v>
      </c>
      <c r="AE24" s="29">
        <v>11499</v>
      </c>
      <c r="AF24" s="29">
        <v>12118</v>
      </c>
    </row>
    <row r="25" spans="1:32" x14ac:dyDescent="0.3">
      <c r="A25" s="29" t="s">
        <v>54</v>
      </c>
      <c r="B25" s="29">
        <v>5658.2</v>
      </c>
      <c r="C25" s="29">
        <v>83938</v>
      </c>
      <c r="D25" s="29">
        <v>46820</v>
      </c>
      <c r="E25" s="29">
        <v>112470.1</v>
      </c>
      <c r="F25" s="29">
        <v>1702</v>
      </c>
      <c r="G25" s="29">
        <v>6478.4</v>
      </c>
      <c r="H25" s="29">
        <v>4734.2</v>
      </c>
      <c r="I25" s="29">
        <v>63381</v>
      </c>
      <c r="J25" s="29">
        <v>171341.7</v>
      </c>
      <c r="K25" s="29">
        <v>3111.3</v>
      </c>
      <c r="L25" s="29">
        <v>1495</v>
      </c>
      <c r="M25" s="29">
        <v>4072</v>
      </c>
      <c r="N25" s="29">
        <v>3051.7</v>
      </c>
      <c r="O25" s="29">
        <v>12779.1</v>
      </c>
      <c r="P25" s="29">
        <v>102335</v>
      </c>
      <c r="Q25" s="29">
        <v>42042</v>
      </c>
      <c r="R25" s="29">
        <v>3730.1</v>
      </c>
      <c r="S25" s="29">
        <v>169120.9</v>
      </c>
      <c r="T25" s="29">
        <v>10189.799999999999</v>
      </c>
      <c r="U25" s="29">
        <v>12793.3</v>
      </c>
      <c r="V25" s="29">
        <v>8730.2000000000007</v>
      </c>
      <c r="W25" s="29">
        <v>10379.200000000001</v>
      </c>
      <c r="X25" s="29">
        <v>10013.4</v>
      </c>
      <c r="Y25" s="29">
        <v>9113.2000000000007</v>
      </c>
      <c r="Z25" s="29">
        <v>7216</v>
      </c>
      <c r="AA25" s="29">
        <v>111453</v>
      </c>
      <c r="AB25" s="29">
        <v>168102</v>
      </c>
      <c r="AC25" s="29">
        <v>12941.5</v>
      </c>
      <c r="AD25" s="29">
        <v>204188</v>
      </c>
      <c r="AE25" s="29">
        <v>11503.4</v>
      </c>
      <c r="AF25" s="29">
        <v>12120.7</v>
      </c>
    </row>
    <row r="26" spans="1:32" x14ac:dyDescent="0.3">
      <c r="A26" s="29" t="s">
        <v>55</v>
      </c>
      <c r="B26" s="29">
        <v>5664.7</v>
      </c>
      <c r="C26" s="29">
        <v>83938</v>
      </c>
      <c r="D26" s="29">
        <v>46820</v>
      </c>
      <c r="E26" s="29">
        <v>112630.7</v>
      </c>
      <c r="F26" s="29">
        <v>1702</v>
      </c>
      <c r="G26" s="29">
        <v>6489.7</v>
      </c>
      <c r="H26" s="29">
        <v>4735.3</v>
      </c>
      <c r="I26" s="29">
        <v>63528</v>
      </c>
      <c r="J26" s="29">
        <v>171581.9</v>
      </c>
      <c r="K26" s="29">
        <v>3114.3</v>
      </c>
      <c r="L26" s="29">
        <v>1495</v>
      </c>
      <c r="M26" s="29">
        <v>4072</v>
      </c>
      <c r="N26" s="29">
        <v>3055.2</v>
      </c>
      <c r="O26" s="29">
        <v>12783.3</v>
      </c>
      <c r="P26" s="29">
        <v>102455</v>
      </c>
      <c r="Q26" s="29">
        <v>42091</v>
      </c>
      <c r="R26" s="29">
        <v>3734.5</v>
      </c>
      <c r="S26" s="29">
        <v>169240.7</v>
      </c>
      <c r="T26" s="29">
        <v>10189.799999999999</v>
      </c>
      <c r="U26" s="29">
        <v>12794.3</v>
      </c>
      <c r="V26" s="29">
        <v>8731.9</v>
      </c>
      <c r="W26" s="29">
        <v>10382.4</v>
      </c>
      <c r="X26" s="29">
        <v>10017.6</v>
      </c>
      <c r="Y26" s="29">
        <v>9116.2000000000007</v>
      </c>
      <c r="Z26" s="29">
        <v>7216</v>
      </c>
      <c r="AA26" s="29">
        <v>111577</v>
      </c>
      <c r="AB26" s="29">
        <v>168294</v>
      </c>
      <c r="AC26" s="29">
        <v>12953.7</v>
      </c>
      <c r="AD26" s="29">
        <v>204392</v>
      </c>
      <c r="AE26" s="29">
        <v>11508.7</v>
      </c>
      <c r="AF26" s="29">
        <v>12133.6</v>
      </c>
    </row>
    <row r="27" spans="1:32" x14ac:dyDescent="0.3">
      <c r="A27" s="29" t="s">
        <v>56</v>
      </c>
    </row>
    <row r="28" spans="1:32" x14ac:dyDescent="0.3">
      <c r="A28" s="29" t="s">
        <v>57</v>
      </c>
    </row>
    <row r="29" spans="1:32" x14ac:dyDescent="0.3">
      <c r="A29" s="29" t="s">
        <v>58</v>
      </c>
      <c r="B29" s="29">
        <v>5699.1</v>
      </c>
      <c r="C29" s="29">
        <v>83938</v>
      </c>
      <c r="D29" s="29">
        <v>46820</v>
      </c>
      <c r="E29" s="29">
        <v>113168.4</v>
      </c>
      <c r="F29" s="29">
        <v>1702</v>
      </c>
      <c r="G29" s="29">
        <v>6523.5</v>
      </c>
      <c r="H29" s="29">
        <v>4738.8</v>
      </c>
      <c r="I29" s="29">
        <v>63960</v>
      </c>
      <c r="J29" s="29">
        <v>172033.2</v>
      </c>
      <c r="K29" s="29">
        <v>3117.1</v>
      </c>
      <c r="L29" s="29">
        <v>1495</v>
      </c>
      <c r="M29" s="29">
        <v>4072</v>
      </c>
      <c r="N29" s="29">
        <v>3065.1</v>
      </c>
      <c r="O29" s="29">
        <v>12809.3</v>
      </c>
      <c r="P29" s="29">
        <v>102711</v>
      </c>
      <c r="Q29" s="29">
        <v>42151</v>
      </c>
      <c r="R29" s="29">
        <v>3751.9</v>
      </c>
      <c r="S29" s="29">
        <v>169431.2</v>
      </c>
      <c r="T29" s="29">
        <v>10209.799999999999</v>
      </c>
      <c r="U29" s="29">
        <v>12798.4</v>
      </c>
      <c r="V29" s="29">
        <v>8735.7999999999993</v>
      </c>
      <c r="W29" s="29">
        <v>10389.6</v>
      </c>
      <c r="X29" s="29">
        <v>10024.9</v>
      </c>
      <c r="Y29" s="29">
        <v>9126.7000000000007</v>
      </c>
      <c r="Z29" s="29">
        <v>7216</v>
      </c>
      <c r="AA29" s="29">
        <v>111901</v>
      </c>
      <c r="AB29" s="29">
        <v>168751</v>
      </c>
      <c r="AC29" s="29">
        <v>12988.1</v>
      </c>
      <c r="AD29" s="29">
        <v>205019</v>
      </c>
      <c r="AE29" s="29">
        <v>11530.9</v>
      </c>
      <c r="AF29" s="29">
        <v>12188.2</v>
      </c>
    </row>
    <row r="30" spans="1:32" x14ac:dyDescent="0.3">
      <c r="A30" s="29" t="s">
        <v>59</v>
      </c>
      <c r="B30" s="29">
        <v>5704.4</v>
      </c>
      <c r="C30" s="29">
        <v>83938</v>
      </c>
      <c r="D30" s="29">
        <v>46820</v>
      </c>
      <c r="E30" s="29">
        <v>113233.5</v>
      </c>
      <c r="F30" s="29">
        <v>1702</v>
      </c>
      <c r="G30" s="29">
        <v>6529.7</v>
      </c>
      <c r="H30" s="29">
        <v>4740.7</v>
      </c>
      <c r="I30" s="29">
        <v>63997</v>
      </c>
      <c r="J30" s="29">
        <v>172166.6</v>
      </c>
      <c r="K30" s="29">
        <v>3119.5</v>
      </c>
      <c r="L30" s="29">
        <v>1495</v>
      </c>
      <c r="M30" s="29">
        <v>4072</v>
      </c>
      <c r="N30" s="29">
        <v>3068.7</v>
      </c>
      <c r="O30" s="29">
        <v>12826.7</v>
      </c>
      <c r="P30" s="29">
        <v>102807</v>
      </c>
      <c r="Q30" s="29">
        <v>42350</v>
      </c>
      <c r="R30" s="29">
        <v>3752.1</v>
      </c>
      <c r="S30" s="29">
        <v>169541.7</v>
      </c>
      <c r="T30" s="29">
        <v>10213.4</v>
      </c>
      <c r="U30" s="29">
        <v>12834.4</v>
      </c>
      <c r="V30" s="29">
        <v>8739.5</v>
      </c>
      <c r="W30" s="29">
        <v>10420.299999999999</v>
      </c>
      <c r="X30" s="29">
        <v>10026.700000000001</v>
      </c>
      <c r="Y30" s="29">
        <v>9126.4</v>
      </c>
      <c r="Z30" s="29">
        <v>7216</v>
      </c>
      <c r="AA30" s="29">
        <v>112003</v>
      </c>
      <c r="AB30" s="29">
        <v>168902</v>
      </c>
      <c r="AC30" s="29">
        <v>12999.3</v>
      </c>
      <c r="AD30" s="29">
        <v>205158</v>
      </c>
      <c r="AE30" s="29">
        <v>11556.3</v>
      </c>
      <c r="AF30" s="29">
        <v>12201.7</v>
      </c>
    </row>
    <row r="31" spans="1:32" x14ac:dyDescent="0.3">
      <c r="A31" s="29" t="s">
        <v>60</v>
      </c>
      <c r="B31" s="29">
        <v>5709.5</v>
      </c>
      <c r="C31" s="29">
        <v>83938</v>
      </c>
      <c r="D31" s="29">
        <v>46820</v>
      </c>
      <c r="E31" s="29">
        <v>113341.7</v>
      </c>
      <c r="F31" s="29">
        <v>1702</v>
      </c>
      <c r="G31" s="29">
        <v>6533.3</v>
      </c>
      <c r="H31" s="29">
        <v>4743.5</v>
      </c>
      <c r="I31" s="29">
        <v>64112</v>
      </c>
      <c r="J31" s="29">
        <v>172231.7</v>
      </c>
      <c r="K31" s="29">
        <v>3124.7</v>
      </c>
      <c r="L31" s="29">
        <v>1495</v>
      </c>
      <c r="M31" s="29">
        <v>4072</v>
      </c>
      <c r="N31" s="29">
        <v>3071.7</v>
      </c>
      <c r="O31" s="29">
        <v>12833.7</v>
      </c>
      <c r="P31" s="29">
        <v>102891</v>
      </c>
      <c r="Q31" s="29">
        <v>42495</v>
      </c>
      <c r="R31" s="29">
        <v>3753.7</v>
      </c>
      <c r="S31" s="29">
        <v>169621.9</v>
      </c>
      <c r="T31" s="29">
        <v>10215.200000000001</v>
      </c>
      <c r="U31" s="29">
        <v>12861.8</v>
      </c>
      <c r="V31" s="29">
        <v>8744.6</v>
      </c>
      <c r="W31" s="29">
        <v>10458.4</v>
      </c>
      <c r="X31" s="29">
        <v>10036.1</v>
      </c>
      <c r="Y31" s="29">
        <v>9138.7000000000007</v>
      </c>
      <c r="Z31" s="29">
        <v>7216</v>
      </c>
      <c r="AA31" s="29">
        <v>112107</v>
      </c>
      <c r="AB31" s="29">
        <v>169019</v>
      </c>
      <c r="AC31" s="29">
        <v>13007.6</v>
      </c>
      <c r="AD31" s="29">
        <v>205238</v>
      </c>
      <c r="AE31" s="29">
        <v>11587.4</v>
      </c>
      <c r="AF31" s="29">
        <v>12214.9</v>
      </c>
    </row>
    <row r="32" spans="1:32" x14ac:dyDescent="0.3">
      <c r="A32" s="29" t="s">
        <v>61</v>
      </c>
      <c r="B32" s="29">
        <v>5711.7</v>
      </c>
      <c r="C32" s="29">
        <v>83938</v>
      </c>
      <c r="D32" s="29">
        <v>46820</v>
      </c>
      <c r="E32" s="29">
        <v>1113411.2</v>
      </c>
      <c r="F32" s="29">
        <v>1702</v>
      </c>
      <c r="G32" s="29">
        <v>6536.2</v>
      </c>
      <c r="H32" s="29">
        <v>4745.1000000000004</v>
      </c>
      <c r="I32" s="29">
        <v>64218</v>
      </c>
      <c r="J32" s="29">
        <v>172297.3</v>
      </c>
      <c r="K32" s="29">
        <v>3126.3</v>
      </c>
      <c r="L32" s="29">
        <v>1495</v>
      </c>
      <c r="M32" s="29">
        <v>4072</v>
      </c>
      <c r="N32" s="29">
        <v>3071.9</v>
      </c>
      <c r="O32" s="29">
        <v>12838.2</v>
      </c>
      <c r="P32" s="29">
        <v>102912</v>
      </c>
      <c r="Q32" s="29">
        <v>42518</v>
      </c>
      <c r="R32" s="29">
        <v>3754.4</v>
      </c>
      <c r="S32" s="29">
        <v>169681.7</v>
      </c>
      <c r="T32" s="29">
        <v>10217.5</v>
      </c>
      <c r="U32" s="29">
        <v>12867.4</v>
      </c>
      <c r="V32" s="29">
        <v>8750.4</v>
      </c>
      <c r="W32" s="29">
        <v>10466.299999999999</v>
      </c>
      <c r="X32" s="29">
        <v>10056.299999999999</v>
      </c>
      <c r="Y32" s="29">
        <v>9157.2000000000007</v>
      </c>
      <c r="Z32" s="29">
        <v>7216</v>
      </c>
      <c r="AA32" s="29">
        <v>112149</v>
      </c>
      <c r="AB32" s="29">
        <v>169097</v>
      </c>
      <c r="AC32" s="29">
        <v>13016.2</v>
      </c>
      <c r="AD32" s="29">
        <v>205417</v>
      </c>
      <c r="AE32" s="29">
        <v>11597.8</v>
      </c>
      <c r="AF32" s="29">
        <v>12221.4</v>
      </c>
    </row>
    <row r="33" spans="1:32" x14ac:dyDescent="0.3">
      <c r="A33" s="29" t="s">
        <v>62</v>
      </c>
      <c r="B33" s="29">
        <v>5713.2</v>
      </c>
      <c r="C33" s="29">
        <v>83938</v>
      </c>
      <c r="D33" s="29">
        <v>46820</v>
      </c>
      <c r="E33" s="29">
        <v>113489.7</v>
      </c>
      <c r="F33" s="29">
        <v>1702</v>
      </c>
      <c r="G33" s="29">
        <v>6538.1</v>
      </c>
      <c r="H33" s="29">
        <v>4747.2</v>
      </c>
      <c r="I33" s="29">
        <v>64281</v>
      </c>
      <c r="J33" s="29">
        <v>172351.4</v>
      </c>
      <c r="K33" s="29">
        <v>3128.4</v>
      </c>
      <c r="L33" s="29">
        <v>1495</v>
      </c>
      <c r="M33" s="29">
        <v>4072</v>
      </c>
      <c r="N33" s="29">
        <v>3072.2</v>
      </c>
      <c r="O33" s="29">
        <v>12840.4</v>
      </c>
      <c r="P33" s="29">
        <v>102940</v>
      </c>
      <c r="Q33" s="29">
        <v>42540</v>
      </c>
      <c r="R33" s="29">
        <v>3758.6</v>
      </c>
      <c r="S33" s="29">
        <v>169714.8</v>
      </c>
      <c r="T33" s="29">
        <v>10219.9</v>
      </c>
      <c r="U33" s="29">
        <v>12877.7</v>
      </c>
      <c r="V33" s="29">
        <v>8754.2000000000007</v>
      </c>
      <c r="W33" s="29">
        <v>10478.6</v>
      </c>
      <c r="X33" s="29">
        <v>10064.799999999999</v>
      </c>
      <c r="Y33" s="29">
        <v>9170.6</v>
      </c>
      <c r="Z33" s="29">
        <v>7216</v>
      </c>
      <c r="AA33" s="29">
        <v>112237</v>
      </c>
      <c r="AB33" s="29">
        <v>169208</v>
      </c>
      <c r="AC33" s="29">
        <v>13026.5</v>
      </c>
      <c r="AD33" s="29">
        <v>205510</v>
      </c>
      <c r="AE33" s="29">
        <v>11610.2</v>
      </c>
      <c r="AF33" s="29">
        <v>12232.6</v>
      </c>
    </row>
    <row r="34" spans="1:32" x14ac:dyDescent="0.3">
      <c r="A34" s="29" t="s">
        <v>63</v>
      </c>
    </row>
  </sheetData>
  <conditionalFormatting sqref="B1:AF2">
    <cfRule type="expression" dxfId="11" priority="1">
      <formula>OR(CELL("COL")=COLUMN(),CELL("row")=ROW())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F34"/>
  <sheetViews>
    <sheetView zoomScale="48" workbookViewId="0">
      <pane xSplit="1" topLeftCell="O1" activePane="topRight" state="frozen"/>
      <selection pane="topRight" activeCell="AH1" sqref="AH1"/>
    </sheetView>
  </sheetViews>
  <sheetFormatPr defaultRowHeight="14.4" x14ac:dyDescent="0.3"/>
  <cols>
    <col min="1" max="1" width="14.5546875" customWidth="1"/>
    <col min="2" max="2" width="15.88671875" customWidth="1"/>
    <col min="3" max="3" width="14.6640625" customWidth="1"/>
    <col min="4" max="4" width="13.44140625" customWidth="1"/>
    <col min="5" max="5" width="14.109375" customWidth="1"/>
    <col min="6" max="6" width="13.33203125" customWidth="1"/>
    <col min="7" max="7" width="13" customWidth="1"/>
    <col min="8" max="9" width="12.6640625" customWidth="1"/>
    <col min="10" max="10" width="15.6640625" customWidth="1"/>
    <col min="11" max="11" width="13.44140625" customWidth="1"/>
    <col min="12" max="12" width="13.33203125" customWidth="1"/>
    <col min="13" max="13" width="13.109375" customWidth="1"/>
    <col min="14" max="14" width="13.33203125" customWidth="1"/>
    <col min="15" max="15" width="14.5546875" customWidth="1"/>
    <col min="16" max="16" width="12.88671875" customWidth="1"/>
    <col min="17" max="17" width="13.5546875" customWidth="1"/>
    <col min="18" max="18" width="13.88671875" customWidth="1"/>
    <col min="19" max="19" width="14.109375" customWidth="1"/>
    <col min="20" max="20" width="13.33203125" customWidth="1"/>
    <col min="21" max="21" width="13.6640625" customWidth="1"/>
    <col min="22" max="22" width="14" customWidth="1"/>
    <col min="23" max="23" width="15.44140625" customWidth="1"/>
    <col min="24" max="24" width="15.33203125" customWidth="1"/>
    <col min="25" max="25" width="15.109375" customWidth="1"/>
    <col min="26" max="26" width="13.88671875" customWidth="1"/>
    <col min="27" max="27" width="14" customWidth="1"/>
    <col min="28" max="28" width="13.44140625" customWidth="1"/>
    <col min="29" max="29" width="13.88671875" customWidth="1"/>
    <col min="30" max="30" width="15.6640625" customWidth="1"/>
    <col min="31" max="31" width="13.33203125" customWidth="1"/>
    <col min="32" max="32" width="15.44140625" customWidth="1"/>
  </cols>
  <sheetData>
    <row r="1" spans="1:32" ht="72" x14ac:dyDescent="0.3">
      <c r="A1" s="14" t="s">
        <v>31</v>
      </c>
      <c r="B1" s="14" t="s">
        <v>21</v>
      </c>
      <c r="C1" s="14" t="s">
        <v>17</v>
      </c>
      <c r="D1" s="14" t="s">
        <v>28</v>
      </c>
      <c r="E1" s="14" t="s">
        <v>28</v>
      </c>
      <c r="F1" s="14" t="s">
        <v>25</v>
      </c>
      <c r="G1" s="14" t="s">
        <v>24</v>
      </c>
      <c r="H1" s="14" t="s">
        <v>23</v>
      </c>
      <c r="I1" s="14" t="s">
        <v>22</v>
      </c>
      <c r="J1" s="14" t="s">
        <v>20</v>
      </c>
      <c r="K1" s="14" t="s">
        <v>30</v>
      </c>
      <c r="L1" s="16" t="s">
        <v>32</v>
      </c>
      <c r="M1" s="14" t="s">
        <v>26</v>
      </c>
      <c r="N1" s="14" t="s">
        <v>29</v>
      </c>
      <c r="O1" s="14" t="s">
        <v>2</v>
      </c>
      <c r="P1" s="14" t="s">
        <v>3</v>
      </c>
      <c r="Q1" s="14" t="s">
        <v>15</v>
      </c>
      <c r="R1" s="14" t="s">
        <v>16</v>
      </c>
      <c r="S1" s="14" t="s">
        <v>19</v>
      </c>
      <c r="T1" s="14" t="s">
        <v>18</v>
      </c>
      <c r="U1" s="14" t="s">
        <v>18</v>
      </c>
      <c r="V1" s="14" t="s">
        <v>9</v>
      </c>
      <c r="W1" s="14" t="s">
        <v>11</v>
      </c>
      <c r="X1" s="14" t="s">
        <v>13</v>
      </c>
      <c r="Y1" s="14" t="s">
        <v>14</v>
      </c>
      <c r="Z1" s="14" t="s">
        <v>10</v>
      </c>
      <c r="AA1" s="14" t="s">
        <v>12</v>
      </c>
      <c r="AB1" s="14" t="s">
        <v>8</v>
      </c>
      <c r="AC1" s="14" t="s">
        <v>4</v>
      </c>
      <c r="AD1" s="14" t="s">
        <v>7</v>
      </c>
      <c r="AE1" s="14" t="s">
        <v>6</v>
      </c>
      <c r="AF1" s="14" t="s">
        <v>5</v>
      </c>
    </row>
    <row r="2" spans="1:32" s="34" customFormat="1" ht="18" x14ac:dyDescent="0.3">
      <c r="A2" s="31"/>
      <c r="B2" s="31">
        <v>49603024</v>
      </c>
      <c r="C2" s="31">
        <v>47017551</v>
      </c>
      <c r="D2" s="31">
        <v>42490557</v>
      </c>
      <c r="E2" s="31">
        <v>29490555</v>
      </c>
      <c r="F2" s="31">
        <v>49603975</v>
      </c>
      <c r="G2" s="31">
        <v>49604058</v>
      </c>
      <c r="H2" s="31">
        <v>49603037</v>
      </c>
      <c r="I2" s="31">
        <v>47017552</v>
      </c>
      <c r="J2" s="31">
        <v>29490553</v>
      </c>
      <c r="K2" s="31">
        <v>49604049</v>
      </c>
      <c r="L2" s="32">
        <v>49604046</v>
      </c>
      <c r="M2" s="31">
        <v>29490554</v>
      </c>
      <c r="N2" s="31">
        <v>49604057</v>
      </c>
      <c r="O2" s="31">
        <v>29020035</v>
      </c>
      <c r="P2" s="31">
        <v>27312363</v>
      </c>
      <c r="Q2" s="31">
        <v>47027434</v>
      </c>
      <c r="R2" s="31">
        <v>49604053</v>
      </c>
      <c r="S2" s="31">
        <v>29490556</v>
      </c>
      <c r="T2" s="31">
        <v>29019283</v>
      </c>
      <c r="U2" s="31">
        <v>29019284</v>
      </c>
      <c r="V2" s="31">
        <v>29019969</v>
      </c>
      <c r="W2" s="31">
        <v>29019973</v>
      </c>
      <c r="X2" s="31">
        <v>29019972</v>
      </c>
      <c r="Y2" s="31">
        <v>29019971</v>
      </c>
      <c r="Z2" s="31">
        <v>29019970</v>
      </c>
      <c r="AA2" s="31">
        <v>27312217</v>
      </c>
      <c r="AB2" s="31">
        <v>27312216</v>
      </c>
      <c r="AC2" s="31">
        <v>29019986</v>
      </c>
      <c r="AD2" s="31">
        <v>27312364</v>
      </c>
      <c r="AE2" s="31">
        <v>29019984</v>
      </c>
      <c r="AF2" s="31">
        <v>29019985</v>
      </c>
    </row>
    <row r="3" spans="1:32" ht="18" x14ac:dyDescent="0.3">
      <c r="A3" s="31"/>
      <c r="B3" s="31">
        <v>1</v>
      </c>
      <c r="C3" s="31">
        <v>2</v>
      </c>
      <c r="D3" s="31">
        <v>3</v>
      </c>
      <c r="E3" s="31">
        <v>4</v>
      </c>
      <c r="F3" s="31">
        <v>5</v>
      </c>
      <c r="G3" s="31">
        <v>6</v>
      </c>
      <c r="H3" s="31">
        <v>7</v>
      </c>
      <c r="I3" s="31">
        <v>8</v>
      </c>
      <c r="J3" s="31">
        <v>9</v>
      </c>
      <c r="K3" s="31">
        <v>10</v>
      </c>
      <c r="L3" s="31">
        <v>11</v>
      </c>
      <c r="M3" s="31">
        <v>12</v>
      </c>
      <c r="N3" s="31">
        <v>13</v>
      </c>
      <c r="O3" s="31">
        <v>14</v>
      </c>
      <c r="P3" s="31">
        <v>15</v>
      </c>
      <c r="Q3" s="31">
        <v>16</v>
      </c>
      <c r="R3" s="31">
        <v>17</v>
      </c>
      <c r="S3" s="31">
        <v>18</v>
      </c>
      <c r="T3" s="14">
        <v>19</v>
      </c>
      <c r="U3" s="14">
        <v>20</v>
      </c>
      <c r="V3" s="14">
        <v>21</v>
      </c>
      <c r="W3" s="14">
        <v>22</v>
      </c>
      <c r="X3" s="14">
        <v>23</v>
      </c>
      <c r="Y3" s="14">
        <v>24</v>
      </c>
      <c r="Z3" s="14">
        <v>25</v>
      </c>
      <c r="AA3" s="14">
        <v>26</v>
      </c>
      <c r="AB3" s="14">
        <v>27</v>
      </c>
      <c r="AC3" s="14">
        <v>28</v>
      </c>
      <c r="AD3" s="14">
        <v>29</v>
      </c>
      <c r="AE3" s="14">
        <v>30</v>
      </c>
      <c r="AF3" s="14">
        <v>31</v>
      </c>
    </row>
    <row r="4" spans="1:32" ht="18" x14ac:dyDescent="0.35">
      <c r="A4" s="35">
        <v>45383</v>
      </c>
      <c r="B4" s="36">
        <v>5718.9</v>
      </c>
      <c r="C4" s="36">
        <v>83939</v>
      </c>
      <c r="D4" s="36">
        <v>46820</v>
      </c>
      <c r="E4" s="36">
        <v>113681.7</v>
      </c>
      <c r="F4" s="36">
        <v>1702</v>
      </c>
      <c r="G4" s="36">
        <v>6545.7</v>
      </c>
      <c r="H4" s="36">
        <v>4738.8999999999996</v>
      </c>
      <c r="I4" s="36">
        <v>64420</v>
      </c>
      <c r="J4" s="36">
        <v>172354.9</v>
      </c>
      <c r="K4" s="36">
        <v>3129.8</v>
      </c>
      <c r="L4" s="36">
        <v>1494.5</v>
      </c>
      <c r="M4" s="36">
        <v>4072</v>
      </c>
      <c r="N4" s="36">
        <v>3076.7</v>
      </c>
      <c r="O4" s="36">
        <v>12854.7</v>
      </c>
      <c r="P4" s="36">
        <v>103141</v>
      </c>
      <c r="Q4" s="36">
        <v>42681</v>
      </c>
      <c r="R4" s="36">
        <v>3763.4</v>
      </c>
      <c r="S4" s="36">
        <v>169929.4</v>
      </c>
      <c r="T4" s="36">
        <v>10223.4</v>
      </c>
      <c r="U4" s="36">
        <v>12893.7</v>
      </c>
      <c r="V4" s="36">
        <v>8763.6</v>
      </c>
      <c r="W4" s="36">
        <v>10492.1</v>
      </c>
      <c r="X4" s="36">
        <v>10077.5</v>
      </c>
      <c r="Y4" s="36">
        <v>9192</v>
      </c>
      <c r="Z4" s="36">
        <v>7216</v>
      </c>
      <c r="AA4" s="36">
        <v>112445</v>
      </c>
      <c r="AB4" s="36">
        <v>169585</v>
      </c>
      <c r="AC4" s="36">
        <v>13048.3</v>
      </c>
      <c r="AD4" s="36">
        <v>205847</v>
      </c>
      <c r="AE4" s="36">
        <v>11631.4</v>
      </c>
      <c r="AF4" s="36">
        <v>12252.6</v>
      </c>
    </row>
    <row r="5" spans="1:32" ht="18" x14ac:dyDescent="0.35">
      <c r="A5" s="35">
        <v>45384</v>
      </c>
      <c r="B5" s="36">
        <v>5731.7</v>
      </c>
      <c r="C5" s="36">
        <v>83940</v>
      </c>
      <c r="D5" s="36">
        <v>46820</v>
      </c>
      <c r="E5" s="36">
        <v>113941.2</v>
      </c>
      <c r="F5" s="36">
        <v>1702</v>
      </c>
      <c r="G5" s="36">
        <v>6553.2</v>
      </c>
      <c r="H5" s="36">
        <v>4738.8999999999996</v>
      </c>
      <c r="I5" s="36">
        <v>64544</v>
      </c>
      <c r="J5" s="36">
        <v>172359.1</v>
      </c>
      <c r="K5" s="36">
        <v>3133.4</v>
      </c>
      <c r="L5" s="36">
        <v>1494.5</v>
      </c>
      <c r="M5" s="36">
        <v>4072</v>
      </c>
      <c r="N5" s="36">
        <v>3080.2</v>
      </c>
      <c r="O5" s="36">
        <v>12867.9</v>
      </c>
      <c r="P5" s="36">
        <v>103263</v>
      </c>
      <c r="Q5" s="36">
        <v>42776</v>
      </c>
      <c r="R5" s="36">
        <v>3768.5</v>
      </c>
      <c r="S5" s="36">
        <v>170449.7</v>
      </c>
      <c r="T5" s="36">
        <v>10227.5</v>
      </c>
      <c r="U5" s="36">
        <v>12897.5</v>
      </c>
      <c r="V5" s="36">
        <v>8767.4</v>
      </c>
      <c r="W5" s="36">
        <v>10499.3</v>
      </c>
      <c r="X5" s="36">
        <v>10088.4</v>
      </c>
      <c r="Y5" s="36">
        <v>9198.4</v>
      </c>
      <c r="Z5" s="36">
        <v>7216</v>
      </c>
      <c r="AA5" s="36">
        <v>112499</v>
      </c>
      <c r="AB5" s="36">
        <v>169699</v>
      </c>
      <c r="AC5" s="36">
        <v>13059.4</v>
      </c>
      <c r="AD5" s="36">
        <v>205910</v>
      </c>
      <c r="AE5" s="36">
        <v>11646.3</v>
      </c>
      <c r="AF5" s="36">
        <v>12266.4</v>
      </c>
    </row>
    <row r="6" spans="1:32" ht="18" x14ac:dyDescent="0.35">
      <c r="A6" s="35">
        <v>45385</v>
      </c>
      <c r="B6" s="36">
        <v>5743.3</v>
      </c>
      <c r="C6" s="36">
        <v>83940</v>
      </c>
      <c r="D6" s="36">
        <v>46820</v>
      </c>
      <c r="E6" s="36">
        <v>114211.3</v>
      </c>
      <c r="F6" s="36">
        <v>1702</v>
      </c>
      <c r="G6" s="36">
        <v>6567.5</v>
      </c>
      <c r="H6" s="36">
        <v>4738.8999999999996</v>
      </c>
      <c r="I6" s="36">
        <v>64627</v>
      </c>
      <c r="J6" s="36">
        <v>175363.8</v>
      </c>
      <c r="K6" s="36">
        <v>3137.3</v>
      </c>
      <c r="L6" s="36">
        <v>1494.5</v>
      </c>
      <c r="M6" s="36">
        <v>4072.2</v>
      </c>
      <c r="N6" s="36">
        <v>3084.3</v>
      </c>
      <c r="O6" s="36">
        <v>12887.3</v>
      </c>
      <c r="P6" s="36">
        <v>103359</v>
      </c>
      <c r="Q6" s="36">
        <v>42818</v>
      </c>
      <c r="R6" s="36">
        <v>3779.7</v>
      </c>
      <c r="S6" s="36">
        <v>170951.7</v>
      </c>
      <c r="T6" s="36">
        <v>10233.799999999999</v>
      </c>
      <c r="U6" s="36">
        <v>12909.3</v>
      </c>
      <c r="V6" s="36">
        <v>8771.5</v>
      </c>
      <c r="W6" s="36">
        <v>10510.2</v>
      </c>
      <c r="X6" s="36">
        <v>10095.299999999999</v>
      </c>
      <c r="Y6" s="36">
        <v>9199.9</v>
      </c>
      <c r="Z6" s="36">
        <v>7216</v>
      </c>
      <c r="AA6" s="36">
        <v>112570</v>
      </c>
      <c r="AB6" s="36">
        <v>169810</v>
      </c>
      <c r="AC6" s="36">
        <v>13068.1</v>
      </c>
      <c r="AD6" s="36">
        <v>206180</v>
      </c>
      <c r="AE6" s="36">
        <v>11656.4</v>
      </c>
      <c r="AF6" s="36">
        <v>12278.4</v>
      </c>
    </row>
    <row r="7" spans="1:32" ht="18" x14ac:dyDescent="0.35">
      <c r="A7" s="35">
        <v>45386</v>
      </c>
      <c r="B7" s="36">
        <v>5762.9</v>
      </c>
      <c r="C7" s="36">
        <v>83941</v>
      </c>
      <c r="D7" s="36">
        <v>46820</v>
      </c>
      <c r="E7" s="36">
        <v>114513.8</v>
      </c>
      <c r="F7" s="36">
        <v>1702</v>
      </c>
      <c r="G7" s="36">
        <v>6590.3</v>
      </c>
      <c r="H7" s="36">
        <v>4738.8999999999996</v>
      </c>
      <c r="I7" s="36">
        <v>64788</v>
      </c>
      <c r="J7" s="36">
        <v>172370.6</v>
      </c>
      <c r="K7" s="36">
        <v>3138.4</v>
      </c>
      <c r="L7" s="36">
        <v>1494.5</v>
      </c>
      <c r="M7" s="36">
        <v>4072.2</v>
      </c>
      <c r="N7" s="36">
        <v>3086.1</v>
      </c>
      <c r="O7" s="36">
        <v>12895.7</v>
      </c>
      <c r="P7" s="36">
        <v>103411</v>
      </c>
      <c r="Q7" s="36">
        <v>42920</v>
      </c>
      <c r="R7" s="36">
        <v>3783.4</v>
      </c>
      <c r="S7" s="36">
        <v>171449.60000000001</v>
      </c>
      <c r="T7" s="36">
        <v>10238.6</v>
      </c>
      <c r="U7" s="36">
        <v>12917.8</v>
      </c>
      <c r="V7" s="36">
        <v>8775.9</v>
      </c>
      <c r="W7" s="36">
        <v>10516.8</v>
      </c>
      <c r="X7" s="36">
        <v>10099.4</v>
      </c>
      <c r="Y7" s="36">
        <v>9206.6</v>
      </c>
      <c r="Z7" s="36">
        <v>7216</v>
      </c>
      <c r="AA7" s="36">
        <v>112680</v>
      </c>
      <c r="AB7" s="36">
        <v>169978</v>
      </c>
      <c r="AC7" s="36">
        <v>13077.4</v>
      </c>
      <c r="AD7" s="36">
        <v>206286</v>
      </c>
      <c r="AE7" s="36">
        <v>11669.4</v>
      </c>
      <c r="AF7" s="36">
        <v>12286.4</v>
      </c>
    </row>
    <row r="8" spans="1:32" ht="18" x14ac:dyDescent="0.35">
      <c r="A8" s="35">
        <v>45387</v>
      </c>
      <c r="B8" s="36">
        <v>5766.5</v>
      </c>
      <c r="C8" s="36">
        <v>83941</v>
      </c>
      <c r="D8" s="36">
        <v>46820</v>
      </c>
      <c r="E8" s="36">
        <v>114699.5</v>
      </c>
      <c r="F8" s="36">
        <v>1702</v>
      </c>
      <c r="G8" s="36">
        <v>6595.8</v>
      </c>
      <c r="H8" s="36">
        <v>4738.8999999999996</v>
      </c>
      <c r="I8" s="36">
        <v>64821</v>
      </c>
      <c r="J8" s="36">
        <v>172370.6</v>
      </c>
      <c r="K8" s="36">
        <v>3139.5</v>
      </c>
      <c r="L8" s="36">
        <v>1494.5</v>
      </c>
      <c r="M8" s="36">
        <v>4072.4</v>
      </c>
      <c r="N8" s="36">
        <v>3087.8</v>
      </c>
      <c r="O8" s="36">
        <v>12899.6</v>
      </c>
      <c r="P8" s="36">
        <v>103503</v>
      </c>
      <c r="Q8" s="36">
        <v>42997</v>
      </c>
      <c r="R8" s="36">
        <v>3788.5</v>
      </c>
      <c r="S8" s="36">
        <v>171671.5</v>
      </c>
      <c r="T8" s="36">
        <v>10242.5</v>
      </c>
      <c r="U8" s="36">
        <v>12929.7</v>
      </c>
      <c r="V8" s="36">
        <v>8780.6</v>
      </c>
      <c r="W8" s="36">
        <v>10522.8</v>
      </c>
      <c r="X8" s="36">
        <v>10102.6</v>
      </c>
      <c r="Y8" s="36">
        <v>9217.2000000000007</v>
      </c>
      <c r="Z8" s="36">
        <v>7216</v>
      </c>
      <c r="AA8" s="36">
        <v>112791</v>
      </c>
      <c r="AB8" s="36">
        <v>170109</v>
      </c>
      <c r="AC8" s="36">
        <v>130862.2</v>
      </c>
      <c r="AD8" s="36">
        <v>206421</v>
      </c>
      <c r="AE8" s="36">
        <v>11678.1</v>
      </c>
      <c r="AF8" s="36">
        <v>12293.4</v>
      </c>
    </row>
    <row r="9" spans="1:32" ht="18" x14ac:dyDescent="0.35">
      <c r="A9" s="35">
        <v>45388</v>
      </c>
      <c r="B9" s="36">
        <v>5768.9</v>
      </c>
      <c r="C9" s="36">
        <v>83941</v>
      </c>
      <c r="D9" s="36">
        <v>46820</v>
      </c>
      <c r="E9" s="36">
        <v>114781.4</v>
      </c>
      <c r="F9" s="36">
        <v>1702</v>
      </c>
      <c r="G9" s="36">
        <v>6599.7</v>
      </c>
      <c r="H9" s="36">
        <v>4738.8999999999996</v>
      </c>
      <c r="I9" s="36">
        <v>64927</v>
      </c>
      <c r="J9" s="36">
        <v>172370.6</v>
      </c>
      <c r="K9" s="36">
        <v>3142.7</v>
      </c>
      <c r="L9" s="36">
        <v>1494.5</v>
      </c>
      <c r="M9" s="36">
        <v>4072.6</v>
      </c>
      <c r="N9" s="36">
        <v>3090.4</v>
      </c>
      <c r="O9" s="36">
        <v>12912.4</v>
      </c>
      <c r="P9" s="36">
        <v>103611</v>
      </c>
      <c r="Q9" s="36">
        <v>43080</v>
      </c>
      <c r="R9" s="36">
        <v>3791.7</v>
      </c>
      <c r="S9" s="36">
        <v>171881.9</v>
      </c>
      <c r="T9" s="36">
        <v>10245.4</v>
      </c>
      <c r="U9" s="36">
        <v>12930.5</v>
      </c>
      <c r="V9" s="36">
        <v>8783.5</v>
      </c>
      <c r="W9" s="36">
        <v>10528.7</v>
      </c>
      <c r="X9" s="36">
        <v>10104.5</v>
      </c>
      <c r="Y9" s="36">
        <v>9218.7000000000007</v>
      </c>
      <c r="Z9" s="36">
        <v>7216</v>
      </c>
      <c r="AA9" s="36">
        <v>112841</v>
      </c>
      <c r="AB9" s="36">
        <v>170140</v>
      </c>
      <c r="AC9" s="36">
        <v>13089.4</v>
      </c>
      <c r="AD9" s="36">
        <v>206530</v>
      </c>
      <c r="AE9" s="36">
        <v>11699.8</v>
      </c>
      <c r="AF9" s="36">
        <v>12311.4</v>
      </c>
    </row>
    <row r="10" spans="1:32" ht="18" x14ac:dyDescent="0.35">
      <c r="A10" s="35">
        <v>45389</v>
      </c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R10" s="36"/>
      <c r="S10" s="36"/>
      <c r="T10" s="36"/>
      <c r="U10" s="36"/>
      <c r="V10" s="36"/>
      <c r="W10" s="36"/>
      <c r="Y10" s="36"/>
      <c r="Z10" s="36"/>
      <c r="AA10" s="36"/>
      <c r="AB10" s="36"/>
      <c r="AC10" s="36"/>
      <c r="AD10" s="36"/>
      <c r="AE10" s="36"/>
      <c r="AF10" s="36"/>
    </row>
    <row r="11" spans="1:32" ht="18" x14ac:dyDescent="0.35">
      <c r="A11" s="35">
        <v>45390</v>
      </c>
      <c r="B11" s="36">
        <v>5769.7</v>
      </c>
      <c r="C11" s="36">
        <v>83941</v>
      </c>
      <c r="D11" s="36">
        <v>46820</v>
      </c>
      <c r="E11" s="36">
        <v>114931.7</v>
      </c>
      <c r="F11" s="36">
        <v>1702</v>
      </c>
      <c r="G11" s="36">
        <v>6610.4</v>
      </c>
      <c r="H11" s="36">
        <v>4738.8999999999996</v>
      </c>
      <c r="I11" s="36">
        <v>65017</v>
      </c>
      <c r="J11" s="36">
        <v>172370.6</v>
      </c>
      <c r="K11" s="36">
        <v>3148.3</v>
      </c>
      <c r="L11" s="36">
        <v>1494.5</v>
      </c>
      <c r="M11" s="36">
        <v>4072.9</v>
      </c>
      <c r="N11" s="36">
        <v>3095.8</v>
      </c>
      <c r="O11" s="36">
        <v>12935.8</v>
      </c>
      <c r="P11" s="36">
        <v>103741</v>
      </c>
      <c r="Q11" s="36">
        <v>43171</v>
      </c>
      <c r="R11" s="36">
        <v>3799.8</v>
      </c>
      <c r="S11" s="36">
        <v>172391.8</v>
      </c>
      <c r="T11" s="36">
        <v>10247.799999999999</v>
      </c>
      <c r="U11" s="36">
        <v>12933.3</v>
      </c>
      <c r="V11" s="36">
        <v>8785.7000000000007</v>
      </c>
      <c r="W11" s="36">
        <v>10531.4</v>
      </c>
      <c r="X11" s="36">
        <v>10107.9</v>
      </c>
      <c r="Y11" s="36">
        <v>9220.5</v>
      </c>
      <c r="Z11" s="36">
        <v>7216</v>
      </c>
      <c r="AA11" s="36">
        <v>112911</v>
      </c>
      <c r="AB11" s="36">
        <v>170190</v>
      </c>
      <c r="AC11" s="36">
        <v>13051.6</v>
      </c>
      <c r="AD11" s="36">
        <v>206671</v>
      </c>
      <c r="AE11" s="36">
        <v>11721.7</v>
      </c>
      <c r="AF11" s="36">
        <v>12320.9</v>
      </c>
    </row>
    <row r="12" spans="1:32" ht="18" x14ac:dyDescent="0.35">
      <c r="A12" s="35">
        <v>45391</v>
      </c>
      <c r="B12" s="36">
        <v>5770.4</v>
      </c>
      <c r="C12" s="36">
        <v>83941</v>
      </c>
      <c r="D12" s="36">
        <v>46820</v>
      </c>
      <c r="E12" s="36">
        <v>115176.9</v>
      </c>
      <c r="F12" s="36">
        <v>1702</v>
      </c>
      <c r="G12" s="36">
        <v>6618.8</v>
      </c>
      <c r="H12" s="36">
        <v>4738.8999999999996</v>
      </c>
      <c r="I12" s="36">
        <v>65130</v>
      </c>
      <c r="J12" s="36">
        <v>172370.6</v>
      </c>
      <c r="K12" s="36">
        <v>3152.9</v>
      </c>
      <c r="L12" s="36">
        <v>1494.5</v>
      </c>
      <c r="M12" s="36">
        <v>4073</v>
      </c>
      <c r="N12" s="36">
        <v>3099.6</v>
      </c>
      <c r="O12" s="36">
        <v>12943.6</v>
      </c>
      <c r="P12" s="36">
        <v>103888</v>
      </c>
      <c r="Q12" s="36">
        <v>43256</v>
      </c>
      <c r="R12" s="36">
        <v>3804.7</v>
      </c>
      <c r="S12" s="37">
        <v>172439</v>
      </c>
      <c r="T12" s="36">
        <v>10248.1</v>
      </c>
      <c r="U12" s="36">
        <v>12935.4</v>
      </c>
      <c r="V12" s="36">
        <v>8789.5</v>
      </c>
      <c r="W12" s="36">
        <v>10533.7</v>
      </c>
      <c r="X12" s="36">
        <v>10109.299999999999</v>
      </c>
      <c r="Y12" s="36">
        <v>9222.4</v>
      </c>
      <c r="Z12" s="36">
        <v>7216</v>
      </c>
      <c r="AA12" s="36">
        <v>113022</v>
      </c>
      <c r="AB12" s="36">
        <v>170300</v>
      </c>
      <c r="AC12" s="36">
        <v>13104.5</v>
      </c>
      <c r="AD12" s="36">
        <v>206721</v>
      </c>
      <c r="AE12" s="36">
        <v>11730.5</v>
      </c>
      <c r="AF12" s="36">
        <v>12331.4</v>
      </c>
    </row>
    <row r="13" spans="1:32" ht="18" x14ac:dyDescent="0.35">
      <c r="A13" s="35">
        <v>45392</v>
      </c>
      <c r="B13" s="36">
        <v>5771.3</v>
      </c>
      <c r="C13" s="36">
        <v>83941</v>
      </c>
      <c r="D13" s="36">
        <v>46820</v>
      </c>
      <c r="E13" s="36">
        <v>115291.7</v>
      </c>
      <c r="F13" s="36">
        <v>1702</v>
      </c>
      <c r="G13" s="36">
        <v>6625.8</v>
      </c>
      <c r="H13" s="36">
        <v>4738.8999999999996</v>
      </c>
      <c r="I13" s="36">
        <v>65247</v>
      </c>
      <c r="J13" s="36">
        <v>172370.6</v>
      </c>
      <c r="K13" s="36">
        <v>3153.2</v>
      </c>
      <c r="L13" s="36">
        <v>1494.5</v>
      </c>
      <c r="M13" s="36">
        <v>4073.1</v>
      </c>
      <c r="N13" s="36">
        <v>3102.4</v>
      </c>
      <c r="O13" s="36">
        <v>12947.4</v>
      </c>
      <c r="P13" s="36">
        <v>103971</v>
      </c>
      <c r="Q13" s="36">
        <v>43310</v>
      </c>
      <c r="R13" s="36">
        <v>3814.9</v>
      </c>
      <c r="S13" s="36">
        <v>172691.7</v>
      </c>
      <c r="T13" s="36">
        <v>10248.700000000001</v>
      </c>
      <c r="U13" s="36">
        <v>12946.7</v>
      </c>
      <c r="V13" s="36">
        <v>8799.1</v>
      </c>
      <c r="W13" s="36">
        <v>10539.1</v>
      </c>
      <c r="X13" s="36">
        <v>10114.700000000001</v>
      </c>
      <c r="Y13" s="36">
        <v>9229.4</v>
      </c>
      <c r="Z13" s="36">
        <v>7216</v>
      </c>
      <c r="AA13" s="36">
        <v>113149</v>
      </c>
      <c r="AB13" s="36">
        <v>170659</v>
      </c>
      <c r="AC13" s="36">
        <v>13130.8</v>
      </c>
      <c r="AD13" s="36">
        <v>206910</v>
      </c>
      <c r="AE13" s="36">
        <v>11736.7</v>
      </c>
      <c r="AF13" s="36">
        <v>12337.9</v>
      </c>
    </row>
    <row r="14" spans="1:32" ht="18" x14ac:dyDescent="0.35">
      <c r="A14" s="35">
        <v>45393</v>
      </c>
      <c r="B14" s="36">
        <v>5772.3</v>
      </c>
      <c r="C14" s="36">
        <v>83941</v>
      </c>
      <c r="D14" s="36">
        <v>46820</v>
      </c>
      <c r="E14" s="36">
        <v>115487.2</v>
      </c>
      <c r="F14" s="36">
        <v>1702</v>
      </c>
      <c r="G14" s="36">
        <v>6639.9</v>
      </c>
      <c r="H14" s="36">
        <v>4738.8999999999996</v>
      </c>
      <c r="I14" s="36">
        <v>65343</v>
      </c>
      <c r="J14" s="36">
        <v>172370.6</v>
      </c>
      <c r="K14" s="36">
        <v>3153.4</v>
      </c>
      <c r="L14" s="36">
        <v>1494.5</v>
      </c>
      <c r="M14" s="36">
        <v>4073.3</v>
      </c>
      <c r="N14" s="36">
        <v>3105.3</v>
      </c>
      <c r="O14" s="36">
        <v>12949.9</v>
      </c>
      <c r="P14" s="36">
        <v>104011</v>
      </c>
      <c r="Q14" s="36">
        <v>43360</v>
      </c>
      <c r="R14" s="36">
        <v>3820.7</v>
      </c>
      <c r="S14" s="37">
        <v>172934</v>
      </c>
      <c r="T14" s="36">
        <v>10248.799999999999</v>
      </c>
      <c r="U14" s="36">
        <v>12955.1</v>
      </c>
      <c r="V14" s="36">
        <v>8810.4</v>
      </c>
      <c r="W14" s="36">
        <v>10550.3</v>
      </c>
      <c r="X14" s="36">
        <v>10123.799999999999</v>
      </c>
      <c r="Y14" s="36">
        <v>9237.4</v>
      </c>
      <c r="Z14" s="36">
        <v>7216</v>
      </c>
      <c r="AA14" s="36">
        <v>113277</v>
      </c>
      <c r="AB14" s="36">
        <v>170910</v>
      </c>
      <c r="AC14" s="36">
        <v>13142.7</v>
      </c>
      <c r="AD14" s="36">
        <v>207211</v>
      </c>
      <c r="AE14" s="36">
        <v>11744.5</v>
      </c>
      <c r="AF14" s="36">
        <v>12345.7</v>
      </c>
    </row>
    <row r="15" spans="1:32" ht="18" x14ac:dyDescent="0.35">
      <c r="A15" s="35">
        <v>45394</v>
      </c>
      <c r="B15" s="36">
        <v>5772.9</v>
      </c>
      <c r="C15" s="36">
        <v>83941</v>
      </c>
      <c r="D15" s="36">
        <v>46820</v>
      </c>
      <c r="E15" s="36">
        <v>115571.4</v>
      </c>
      <c r="F15" s="36">
        <v>1702</v>
      </c>
      <c r="G15" s="36">
        <v>6642.7</v>
      </c>
      <c r="H15" s="36">
        <v>4738.8999999999996</v>
      </c>
      <c r="I15" s="36">
        <v>65381</v>
      </c>
      <c r="J15" s="36">
        <v>172370.6</v>
      </c>
      <c r="K15" s="36">
        <v>3154.7</v>
      </c>
      <c r="L15" s="36">
        <v>1494.5</v>
      </c>
      <c r="M15" s="36">
        <v>4073.5</v>
      </c>
      <c r="N15" s="36">
        <v>3106.9</v>
      </c>
      <c r="O15" s="36">
        <v>12971.4</v>
      </c>
      <c r="P15" s="36">
        <v>104166</v>
      </c>
      <c r="Q15" s="36">
        <v>43456</v>
      </c>
      <c r="R15" s="36">
        <v>3822.1</v>
      </c>
      <c r="S15" s="36">
        <v>173041.7</v>
      </c>
      <c r="T15" s="36">
        <v>10248.799999999999</v>
      </c>
      <c r="U15" s="36">
        <v>12958.2</v>
      </c>
      <c r="V15" s="36">
        <v>8815.7999999999993</v>
      </c>
      <c r="W15" s="36">
        <v>10561.4</v>
      </c>
      <c r="X15" s="36">
        <v>10134.200000000001</v>
      </c>
      <c r="Y15" s="36">
        <v>9244.7000000000007</v>
      </c>
      <c r="Z15" s="36">
        <v>7216</v>
      </c>
      <c r="AA15" s="36">
        <v>113498</v>
      </c>
      <c r="AB15" s="36">
        <v>171207</v>
      </c>
      <c r="AC15" s="36">
        <v>13165.8</v>
      </c>
      <c r="AD15" s="36">
        <v>207538</v>
      </c>
      <c r="AE15" s="36">
        <v>11749.2</v>
      </c>
      <c r="AF15" s="36">
        <v>12354.2</v>
      </c>
    </row>
    <row r="16" spans="1:32" ht="18" x14ac:dyDescent="0.35">
      <c r="A16" s="35">
        <v>45395</v>
      </c>
      <c r="B16" s="36">
        <v>5773.1</v>
      </c>
      <c r="C16" s="36">
        <v>83941</v>
      </c>
      <c r="D16" s="36">
        <v>46820</v>
      </c>
      <c r="E16" s="36">
        <v>115699.7</v>
      </c>
      <c r="F16" s="36">
        <v>1702</v>
      </c>
      <c r="G16" s="36">
        <v>6645.3</v>
      </c>
      <c r="H16" s="36">
        <v>4738.8999999999996</v>
      </c>
      <c r="I16" s="36">
        <v>65397</v>
      </c>
      <c r="J16" s="36">
        <v>172370.6</v>
      </c>
      <c r="K16" s="36">
        <v>3154.9</v>
      </c>
      <c r="L16" s="36">
        <v>1494.5</v>
      </c>
      <c r="M16" s="36">
        <v>4073.7</v>
      </c>
      <c r="N16" s="36">
        <v>3107.4</v>
      </c>
      <c r="O16" s="36">
        <v>12980.1</v>
      </c>
      <c r="P16" s="36">
        <v>104200</v>
      </c>
      <c r="Q16" s="36">
        <v>43486</v>
      </c>
      <c r="R16" s="36">
        <v>3823.4</v>
      </c>
      <c r="S16" s="36">
        <v>173160.4</v>
      </c>
      <c r="T16" s="36">
        <v>10248.799999999999</v>
      </c>
      <c r="U16" s="36">
        <v>12964.2</v>
      </c>
      <c r="V16" s="36">
        <v>8817.9</v>
      </c>
      <c r="W16" s="36">
        <v>10568.9</v>
      </c>
      <c r="X16" s="36">
        <v>10142.4</v>
      </c>
      <c r="Y16" s="36">
        <v>9259.7999999999993</v>
      </c>
      <c r="Z16" s="36">
        <v>7216</v>
      </c>
      <c r="AA16" s="36">
        <v>113592</v>
      </c>
      <c r="AB16" s="36">
        <v>171311</v>
      </c>
      <c r="AC16" s="36">
        <v>13178.2</v>
      </c>
      <c r="AD16" s="36">
        <v>207649</v>
      </c>
      <c r="AE16" s="36">
        <v>11758.9</v>
      </c>
      <c r="AF16" s="36">
        <v>12361.4</v>
      </c>
    </row>
    <row r="17" spans="1:32" ht="18" x14ac:dyDescent="0.35">
      <c r="A17" s="35">
        <v>45396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</row>
    <row r="18" spans="1:32" ht="18" x14ac:dyDescent="0.35">
      <c r="A18" s="35">
        <v>45397</v>
      </c>
      <c r="B18" s="36">
        <v>5773</v>
      </c>
      <c r="C18" s="36">
        <v>83941</v>
      </c>
      <c r="D18" s="36">
        <v>46820</v>
      </c>
      <c r="E18" s="36">
        <v>115847.3</v>
      </c>
      <c r="F18" s="36">
        <v>1702</v>
      </c>
      <c r="G18" s="36">
        <v>6649.7</v>
      </c>
      <c r="H18" s="36">
        <v>4738.8999999999996</v>
      </c>
      <c r="I18" s="36">
        <v>65421</v>
      </c>
      <c r="J18" s="36">
        <v>172370.6</v>
      </c>
      <c r="K18" s="36">
        <v>3155.4</v>
      </c>
      <c r="L18" s="36">
        <v>1494.5</v>
      </c>
      <c r="M18" s="36">
        <v>4073.7</v>
      </c>
      <c r="N18" s="36">
        <v>3109.3</v>
      </c>
      <c r="O18" s="36">
        <v>12989.1</v>
      </c>
      <c r="P18" s="36">
        <v>104338</v>
      </c>
      <c r="Q18" s="36">
        <v>43575</v>
      </c>
      <c r="R18" s="36">
        <v>3824.2</v>
      </c>
      <c r="S18" s="36">
        <v>173251.3</v>
      </c>
      <c r="T18" s="36">
        <v>10252.4</v>
      </c>
      <c r="U18" s="36">
        <v>12967.4</v>
      </c>
      <c r="V18" s="36">
        <v>8824.4</v>
      </c>
      <c r="W18" s="36">
        <v>10581.7</v>
      </c>
      <c r="X18" s="36">
        <v>10151.700000000001</v>
      </c>
      <c r="Y18" s="36">
        <v>9271.4</v>
      </c>
      <c r="Z18" s="36">
        <v>7216</v>
      </c>
      <c r="AA18" s="36">
        <v>113687</v>
      </c>
      <c r="AB18" s="36">
        <v>171599</v>
      </c>
      <c r="AC18" s="36">
        <v>13188.4</v>
      </c>
      <c r="AD18" s="36">
        <v>207897</v>
      </c>
      <c r="AE18" s="36">
        <v>11769.2</v>
      </c>
      <c r="AF18" s="36">
        <v>12369.3</v>
      </c>
    </row>
    <row r="19" spans="1:32" ht="18" x14ac:dyDescent="0.35">
      <c r="A19" s="35">
        <v>45398</v>
      </c>
      <c r="B19" s="36">
        <v>5778</v>
      </c>
      <c r="C19" s="36">
        <v>83941</v>
      </c>
      <c r="D19" s="36">
        <v>46820</v>
      </c>
      <c r="E19" s="36">
        <v>116089.60000000001</v>
      </c>
      <c r="F19" s="36">
        <v>1702</v>
      </c>
      <c r="G19" s="36">
        <v>6652.3</v>
      </c>
      <c r="H19" s="36">
        <v>4738.8999999999996</v>
      </c>
      <c r="I19" s="36">
        <v>65591</v>
      </c>
      <c r="J19" s="36">
        <v>172370.6</v>
      </c>
      <c r="K19" s="36">
        <v>3155.6</v>
      </c>
      <c r="L19" s="36">
        <v>1494.5</v>
      </c>
      <c r="M19" s="36">
        <v>4073.7</v>
      </c>
      <c r="N19" s="36">
        <v>3110.4</v>
      </c>
      <c r="O19" s="36">
        <v>12993.4</v>
      </c>
      <c r="P19" s="36">
        <v>104461</v>
      </c>
      <c r="Q19" s="36">
        <v>43591</v>
      </c>
      <c r="R19" s="36">
        <v>3825.7</v>
      </c>
      <c r="S19" s="36">
        <v>173294.7</v>
      </c>
      <c r="T19" s="36">
        <v>10255.299999999999</v>
      </c>
      <c r="U19" s="36">
        <v>12974.2</v>
      </c>
      <c r="V19" s="36">
        <v>8829.7000000000007</v>
      </c>
      <c r="W19" s="36">
        <v>10599.5</v>
      </c>
      <c r="X19" s="36">
        <v>10162.9</v>
      </c>
      <c r="Y19" s="36">
        <v>9288.6</v>
      </c>
      <c r="Z19" s="36">
        <v>7216</v>
      </c>
      <c r="AA19" s="36">
        <v>113739</v>
      </c>
      <c r="AB19" s="36">
        <v>171752</v>
      </c>
      <c r="AC19" s="36">
        <v>13197.2</v>
      </c>
      <c r="AD19" s="36">
        <v>207990</v>
      </c>
      <c r="AE19" s="36">
        <v>11780.8</v>
      </c>
      <c r="AF19" s="36">
        <v>12374.2</v>
      </c>
    </row>
    <row r="20" spans="1:32" ht="18" x14ac:dyDescent="0.35">
      <c r="A20" s="35">
        <v>45399</v>
      </c>
      <c r="B20" s="36">
        <v>5783.7</v>
      </c>
      <c r="C20" s="36">
        <v>83941</v>
      </c>
      <c r="D20" s="36">
        <v>46820</v>
      </c>
      <c r="E20" s="36">
        <v>116241.3</v>
      </c>
      <c r="F20" s="36">
        <v>1702</v>
      </c>
      <c r="G20" s="36">
        <v>6659.4</v>
      </c>
      <c r="H20" s="36">
        <v>4738.8999999999996</v>
      </c>
      <c r="I20" s="36">
        <v>65821</v>
      </c>
      <c r="J20" s="36">
        <v>172370.6</v>
      </c>
      <c r="K20" s="36">
        <v>3155.8</v>
      </c>
      <c r="L20" s="36">
        <v>1494.5</v>
      </c>
      <c r="M20" s="36">
        <v>4073.7</v>
      </c>
      <c r="N20" s="36">
        <v>3110.9</v>
      </c>
      <c r="O20" s="36">
        <v>12995.6</v>
      </c>
      <c r="P20" s="36">
        <v>104480</v>
      </c>
      <c r="Q20" s="36">
        <v>43621</v>
      </c>
      <c r="R20" s="36">
        <v>3825.9</v>
      </c>
      <c r="S20" s="36">
        <v>173311.9</v>
      </c>
      <c r="T20" s="36">
        <v>10257.1</v>
      </c>
      <c r="U20" s="36">
        <v>12978.1</v>
      </c>
      <c r="V20" s="36">
        <v>8835.4</v>
      </c>
      <c r="W20" s="36">
        <v>10628.3</v>
      </c>
      <c r="X20" s="36">
        <v>10175.200000000001</v>
      </c>
      <c r="Y20" s="36">
        <v>9301.1</v>
      </c>
      <c r="Z20" s="36">
        <v>7216</v>
      </c>
      <c r="AA20" s="36">
        <v>113887</v>
      </c>
      <c r="AB20" s="36">
        <v>171843</v>
      </c>
      <c r="AC20" s="36">
        <v>13210.5</v>
      </c>
      <c r="AD20" s="36">
        <v>208183</v>
      </c>
      <c r="AE20" s="36">
        <v>11784.2</v>
      </c>
      <c r="AF20" s="36">
        <v>12380.1</v>
      </c>
    </row>
    <row r="21" spans="1:32" ht="18" x14ac:dyDescent="0.35">
      <c r="A21" s="35">
        <v>45400</v>
      </c>
      <c r="B21" s="36">
        <v>5818.6</v>
      </c>
      <c r="C21" s="36">
        <v>83941</v>
      </c>
      <c r="D21" s="36">
        <v>46820</v>
      </c>
      <c r="E21" s="36">
        <v>116393.4</v>
      </c>
      <c r="F21" s="36">
        <v>1702</v>
      </c>
      <c r="G21" s="36">
        <v>6671.9</v>
      </c>
      <c r="H21" s="36">
        <v>4738.8999999999996</v>
      </c>
      <c r="I21" s="36">
        <v>65971</v>
      </c>
      <c r="J21" s="36">
        <v>172370.6</v>
      </c>
      <c r="K21" s="36">
        <v>3155.9</v>
      </c>
      <c r="L21" s="36">
        <v>1494.5</v>
      </c>
      <c r="M21" s="36">
        <v>4073.9</v>
      </c>
      <c r="N21" s="36">
        <v>3111.2</v>
      </c>
      <c r="O21" s="36">
        <v>13070.7</v>
      </c>
      <c r="P21" s="36">
        <v>104511</v>
      </c>
      <c r="Q21" s="36">
        <v>43718</v>
      </c>
      <c r="R21" s="36">
        <v>3826.1</v>
      </c>
      <c r="S21" s="36">
        <v>173541.4</v>
      </c>
      <c r="T21" s="36">
        <v>10260.4</v>
      </c>
      <c r="U21" s="36">
        <v>12978.4</v>
      </c>
      <c r="V21" s="36">
        <v>8841.2999999999993</v>
      </c>
      <c r="W21" s="36">
        <v>10640.4</v>
      </c>
      <c r="X21" s="36">
        <v>10183.4</v>
      </c>
      <c r="Y21" s="36">
        <v>9310.7000000000007</v>
      </c>
      <c r="Z21" s="36">
        <v>7216</v>
      </c>
      <c r="AA21" s="36">
        <v>113941</v>
      </c>
      <c r="AB21" s="36">
        <v>171861</v>
      </c>
      <c r="AC21" s="36">
        <v>13230.7</v>
      </c>
      <c r="AD21" s="36">
        <v>208241</v>
      </c>
      <c r="AE21" s="36">
        <v>11791.3</v>
      </c>
      <c r="AF21" s="36">
        <v>12383.4</v>
      </c>
    </row>
    <row r="22" spans="1:32" ht="18" x14ac:dyDescent="0.35">
      <c r="A22" s="35">
        <v>45401</v>
      </c>
      <c r="B22" s="36">
        <v>5831.9</v>
      </c>
      <c r="C22" s="36">
        <v>83941</v>
      </c>
      <c r="D22" s="36">
        <v>46820</v>
      </c>
      <c r="E22" s="36">
        <v>116541.7</v>
      </c>
      <c r="F22" s="36">
        <v>1702</v>
      </c>
      <c r="G22" s="36">
        <v>6687.4</v>
      </c>
      <c r="H22" s="37">
        <v>4739</v>
      </c>
      <c r="I22" s="36">
        <v>66091</v>
      </c>
      <c r="J22" s="36">
        <v>172370.6</v>
      </c>
      <c r="K22" s="36">
        <v>3155.9</v>
      </c>
      <c r="L22" s="36">
        <v>1494.5</v>
      </c>
      <c r="M22" s="36">
        <v>4074.2</v>
      </c>
      <c r="N22" s="36">
        <v>3111.5</v>
      </c>
      <c r="O22" s="36">
        <v>13051.4</v>
      </c>
      <c r="P22" s="36">
        <v>104560</v>
      </c>
      <c r="Q22" s="36">
        <v>43861</v>
      </c>
      <c r="R22" s="36">
        <v>3826.3</v>
      </c>
      <c r="S22" s="36">
        <v>173931.3</v>
      </c>
      <c r="T22" s="36">
        <v>10262.700000000001</v>
      </c>
      <c r="U22" s="36">
        <v>12978.4</v>
      </c>
      <c r="V22" s="36">
        <v>8847.4</v>
      </c>
      <c r="W22" s="36">
        <v>10647.3</v>
      </c>
      <c r="X22" s="36">
        <v>10189.299999999999</v>
      </c>
      <c r="Y22" s="36">
        <v>9317.2999999999993</v>
      </c>
      <c r="Z22" s="36">
        <v>7216</v>
      </c>
      <c r="AA22" s="36">
        <v>114056</v>
      </c>
      <c r="AB22" s="36">
        <v>171981</v>
      </c>
      <c r="AC22" s="36">
        <v>13251.4</v>
      </c>
      <c r="AD22" s="36">
        <v>208361</v>
      </c>
      <c r="AE22" s="36">
        <v>11821.4</v>
      </c>
      <c r="AF22" s="36">
        <v>12393.3</v>
      </c>
    </row>
    <row r="23" spans="1:32" ht="18" x14ac:dyDescent="0.35">
      <c r="A23" s="35">
        <v>45402</v>
      </c>
      <c r="B23" s="36">
        <v>5847.4</v>
      </c>
      <c r="C23" s="36">
        <v>83941</v>
      </c>
      <c r="D23" s="36">
        <v>46820</v>
      </c>
      <c r="E23" s="36">
        <v>116730.8</v>
      </c>
      <c r="F23" s="36">
        <v>1702</v>
      </c>
      <c r="G23" s="36">
        <v>6695.8</v>
      </c>
      <c r="H23" s="37">
        <v>4739</v>
      </c>
      <c r="I23" s="36">
        <v>66129</v>
      </c>
      <c r="J23" s="36">
        <v>172370.6</v>
      </c>
      <c r="K23" s="37">
        <v>3156</v>
      </c>
      <c r="L23" s="36">
        <v>1494.5</v>
      </c>
      <c r="M23" s="36">
        <v>4074.4</v>
      </c>
      <c r="N23" s="36">
        <v>3111.7</v>
      </c>
      <c r="O23" s="36">
        <v>13161.3</v>
      </c>
      <c r="P23" s="36">
        <v>104611</v>
      </c>
      <c r="Q23" s="36">
        <v>43911</v>
      </c>
      <c r="R23" s="36">
        <v>3826.7</v>
      </c>
      <c r="S23" s="36">
        <v>174261.4</v>
      </c>
      <c r="T23" s="36">
        <v>10263.799999999999</v>
      </c>
      <c r="U23" s="36">
        <v>12978.5</v>
      </c>
      <c r="V23" s="36">
        <v>8855.6</v>
      </c>
      <c r="W23" s="36">
        <v>10657.4</v>
      </c>
      <c r="X23" s="36">
        <v>10194.4</v>
      </c>
      <c r="Y23" s="36">
        <v>9329.4</v>
      </c>
      <c r="Z23" s="36">
        <v>7216</v>
      </c>
      <c r="AA23" s="36">
        <v>114161</v>
      </c>
      <c r="AB23" s="36">
        <v>172281</v>
      </c>
      <c r="AC23" s="36">
        <v>13263.7</v>
      </c>
      <c r="AD23" s="36">
        <v>208491</v>
      </c>
      <c r="AE23" s="36">
        <v>11834.5</v>
      </c>
      <c r="AF23" s="36">
        <v>12412.5</v>
      </c>
    </row>
    <row r="24" spans="1:32" ht="18" x14ac:dyDescent="0.35">
      <c r="A24" s="35">
        <v>45403</v>
      </c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Y24" s="36"/>
      <c r="Z24" s="36"/>
      <c r="AA24" s="36"/>
      <c r="AB24" s="36"/>
      <c r="AC24" s="36"/>
      <c r="AD24" s="36"/>
      <c r="AE24" s="36"/>
      <c r="AF24" s="36"/>
    </row>
    <row r="25" spans="1:32" ht="18" x14ac:dyDescent="0.35">
      <c r="A25" s="35">
        <v>45404</v>
      </c>
      <c r="B25" s="37">
        <v>5886</v>
      </c>
      <c r="C25" s="36">
        <v>83941</v>
      </c>
      <c r="D25" s="36">
        <v>46820</v>
      </c>
      <c r="E25" s="37">
        <v>116990</v>
      </c>
      <c r="F25" s="36">
        <v>1702</v>
      </c>
      <c r="G25" s="36">
        <v>6717.3</v>
      </c>
      <c r="H25" s="37">
        <v>4739</v>
      </c>
      <c r="I25" s="36">
        <v>66311</v>
      </c>
      <c r="J25" s="36">
        <v>172370.6</v>
      </c>
      <c r="K25" s="37">
        <v>3156</v>
      </c>
      <c r="L25" s="36">
        <v>1494.5</v>
      </c>
      <c r="M25" s="36">
        <v>4074.6</v>
      </c>
      <c r="N25" s="36">
        <v>3112.1</v>
      </c>
      <c r="O25" s="36">
        <v>13064.7</v>
      </c>
      <c r="P25" s="36">
        <v>104697</v>
      </c>
      <c r="Q25" s="36">
        <v>44080</v>
      </c>
      <c r="R25" s="36">
        <v>3841.4</v>
      </c>
      <c r="S25" s="36">
        <v>175243.4</v>
      </c>
      <c r="T25" s="36">
        <v>10266.4</v>
      </c>
      <c r="U25" s="36">
        <v>12978.6</v>
      </c>
      <c r="V25" s="36">
        <v>8861.7000000000007</v>
      </c>
      <c r="W25" s="37">
        <v>10670</v>
      </c>
      <c r="X25" s="36">
        <v>10203.1</v>
      </c>
      <c r="Y25" s="36">
        <v>9335.7000000000007</v>
      </c>
      <c r="Z25" s="36">
        <v>7216</v>
      </c>
      <c r="AA25" s="36">
        <v>114334</v>
      </c>
      <c r="AB25" s="36">
        <v>172641</v>
      </c>
      <c r="AC25" s="36">
        <v>13266.4</v>
      </c>
      <c r="AD25" s="36">
        <v>208967</v>
      </c>
      <c r="AE25" s="36">
        <v>11850.3</v>
      </c>
      <c r="AF25" s="36">
        <v>12445.1</v>
      </c>
    </row>
    <row r="26" spans="1:32" ht="18" x14ac:dyDescent="0.35">
      <c r="A26" s="35">
        <v>45405</v>
      </c>
      <c r="B26" s="37">
        <v>5887</v>
      </c>
      <c r="C26" s="36">
        <v>83941</v>
      </c>
      <c r="D26" s="36">
        <v>46820</v>
      </c>
      <c r="E26" s="36">
        <v>117180.6</v>
      </c>
      <c r="F26" s="36">
        <v>1702</v>
      </c>
      <c r="G26" s="36">
        <v>6721.7</v>
      </c>
      <c r="H26" s="37">
        <v>4739</v>
      </c>
      <c r="I26" s="36">
        <v>66371</v>
      </c>
      <c r="J26" s="36">
        <v>172370.6</v>
      </c>
      <c r="K26" s="36">
        <v>3156.4</v>
      </c>
      <c r="L26" s="36">
        <v>1494.5</v>
      </c>
      <c r="M26" s="36">
        <v>4074.7</v>
      </c>
      <c r="N26" s="36">
        <v>3123.4</v>
      </c>
      <c r="O26" s="36">
        <v>13071.6</v>
      </c>
      <c r="P26" s="36">
        <v>104730</v>
      </c>
      <c r="Q26" s="36">
        <v>44148</v>
      </c>
      <c r="R26" s="36">
        <v>3865.6</v>
      </c>
      <c r="S26" s="36">
        <v>175297.3</v>
      </c>
      <c r="T26" s="36">
        <v>10268.299999999999</v>
      </c>
      <c r="U26" s="29">
        <v>12978.6</v>
      </c>
      <c r="V26" s="36">
        <v>8864.2999999999993</v>
      </c>
      <c r="W26" s="36">
        <v>10674.2</v>
      </c>
      <c r="X26" s="36">
        <v>10205.299999999999</v>
      </c>
      <c r="Y26" s="36">
        <v>9338.4</v>
      </c>
      <c r="Z26" s="36">
        <v>7216</v>
      </c>
      <c r="AA26" s="36">
        <v>114402</v>
      </c>
      <c r="AB26" s="36">
        <v>172780</v>
      </c>
      <c r="AC26" s="36">
        <v>13269.3</v>
      </c>
      <c r="AD26" s="36">
        <v>209084</v>
      </c>
      <c r="AE26" s="36">
        <v>11854.2</v>
      </c>
      <c r="AF26" s="36">
        <v>12449.2</v>
      </c>
    </row>
    <row r="27" spans="1:32" ht="18" x14ac:dyDescent="0.35">
      <c r="A27" s="35">
        <v>45406</v>
      </c>
      <c r="B27" s="36">
        <v>5888.1</v>
      </c>
      <c r="C27" s="36">
        <v>83941</v>
      </c>
      <c r="D27" s="36">
        <v>46820</v>
      </c>
      <c r="E27" s="36">
        <v>117760.8</v>
      </c>
      <c r="F27" s="36">
        <v>1702</v>
      </c>
      <c r="G27" s="36">
        <v>6733.4</v>
      </c>
      <c r="H27" s="37">
        <v>4739</v>
      </c>
      <c r="I27" s="36">
        <v>66421</v>
      </c>
      <c r="J27" s="36">
        <v>172370.6</v>
      </c>
      <c r="K27" s="36">
        <v>3156.5</v>
      </c>
      <c r="L27" s="36">
        <v>1494.5</v>
      </c>
      <c r="M27" s="36">
        <v>4074.8</v>
      </c>
      <c r="N27" s="36">
        <v>3133.9</v>
      </c>
      <c r="O27" s="36">
        <v>13073.4</v>
      </c>
      <c r="P27" s="36">
        <v>104731</v>
      </c>
      <c r="Q27" s="36">
        <v>44170</v>
      </c>
      <c r="R27" s="36">
        <v>3870.4</v>
      </c>
      <c r="S27" s="36">
        <v>175341.6</v>
      </c>
      <c r="T27" s="36">
        <v>10270.9</v>
      </c>
      <c r="U27" s="36">
        <v>12978.6</v>
      </c>
      <c r="V27" s="36">
        <v>8866.7999999999993</v>
      </c>
      <c r="W27" s="36">
        <v>10675.9</v>
      </c>
      <c r="X27" s="36">
        <v>10209.700000000001</v>
      </c>
      <c r="Y27" s="36">
        <v>9342.7999999999993</v>
      </c>
      <c r="Z27" s="36">
        <v>7216</v>
      </c>
      <c r="AA27" s="36">
        <v>114567</v>
      </c>
      <c r="AB27" s="36">
        <v>172891</v>
      </c>
      <c r="AC27" s="36">
        <v>13274.1</v>
      </c>
      <c r="AD27" s="36">
        <v>209167</v>
      </c>
      <c r="AE27" s="36">
        <v>11859.7</v>
      </c>
      <c r="AF27" s="36">
        <v>12453.8</v>
      </c>
    </row>
    <row r="28" spans="1:32" ht="18" x14ac:dyDescent="0.35">
      <c r="A28" s="35">
        <v>45407</v>
      </c>
      <c r="B28" s="36">
        <v>5890.3</v>
      </c>
      <c r="C28" s="36">
        <v>83941</v>
      </c>
      <c r="D28" s="36">
        <v>46820</v>
      </c>
      <c r="E28" s="36">
        <v>117811.4</v>
      </c>
      <c r="F28" s="36">
        <v>1702</v>
      </c>
      <c r="G28" s="36">
        <v>6738.7</v>
      </c>
      <c r="H28" s="37">
        <v>4739</v>
      </c>
      <c r="I28" s="36">
        <v>66457</v>
      </c>
      <c r="J28" s="36">
        <v>172370.6</v>
      </c>
      <c r="K28" s="36">
        <v>3156.7</v>
      </c>
      <c r="L28" s="36">
        <v>1494.5</v>
      </c>
      <c r="M28" s="36">
        <v>4074.9</v>
      </c>
      <c r="N28" s="36">
        <v>3139.4</v>
      </c>
      <c r="O28" s="36">
        <v>13075.7</v>
      </c>
      <c r="P28" s="36">
        <v>104734</v>
      </c>
      <c r="Q28" s="36">
        <v>44194</v>
      </c>
      <c r="R28" s="36">
        <v>3874.7</v>
      </c>
      <c r="S28" s="36">
        <v>175451.7</v>
      </c>
      <c r="T28" s="36">
        <v>10274.299999999999</v>
      </c>
      <c r="U28" s="29">
        <v>12978.6</v>
      </c>
      <c r="V28" s="36">
        <v>8870.2000000000007</v>
      </c>
      <c r="W28" s="36">
        <v>10682.4</v>
      </c>
      <c r="X28" s="36">
        <v>10215.6</v>
      </c>
      <c r="Y28" s="36">
        <v>9350.1</v>
      </c>
      <c r="Z28" s="36">
        <v>7216</v>
      </c>
      <c r="AA28" s="36">
        <v>114688</v>
      </c>
      <c r="AB28" s="36">
        <v>173010</v>
      </c>
      <c r="AC28" s="36">
        <v>13284.2</v>
      </c>
      <c r="AD28" s="36">
        <v>209310</v>
      </c>
      <c r="AE28" s="36">
        <v>11864.8</v>
      </c>
      <c r="AF28" s="36">
        <v>12455.1</v>
      </c>
    </row>
    <row r="29" spans="1:32" ht="18" x14ac:dyDescent="0.35">
      <c r="A29" s="35">
        <v>45408</v>
      </c>
      <c r="B29" s="36">
        <v>5890.4</v>
      </c>
      <c r="C29" s="36">
        <v>0</v>
      </c>
      <c r="D29" s="36">
        <v>0</v>
      </c>
      <c r="E29" s="36">
        <v>117954.7</v>
      </c>
      <c r="F29" s="36">
        <v>0</v>
      </c>
      <c r="G29" s="36">
        <v>6741.1</v>
      </c>
      <c r="H29" s="36">
        <v>0</v>
      </c>
      <c r="I29" s="36">
        <v>66540</v>
      </c>
      <c r="J29" s="36">
        <v>0</v>
      </c>
      <c r="K29" s="36">
        <v>3162.8</v>
      </c>
      <c r="L29" s="36">
        <v>0</v>
      </c>
      <c r="M29" s="36">
        <v>4075.1</v>
      </c>
      <c r="N29" s="36">
        <v>3143.5</v>
      </c>
      <c r="O29" s="36">
        <v>13080.4</v>
      </c>
      <c r="P29" s="36">
        <v>104734</v>
      </c>
      <c r="Q29" s="36">
        <v>44211</v>
      </c>
      <c r="R29" s="36">
        <v>3876.4</v>
      </c>
      <c r="S29" s="36">
        <v>175571.6</v>
      </c>
      <c r="T29" s="36">
        <v>10276.4</v>
      </c>
      <c r="U29" s="36">
        <v>12978.6</v>
      </c>
      <c r="V29" s="36">
        <v>8874.6</v>
      </c>
      <c r="W29" s="36">
        <v>10699.8</v>
      </c>
      <c r="X29" s="36">
        <v>10224.700000000001</v>
      </c>
      <c r="Y29" s="36">
        <v>9356.7999999999993</v>
      </c>
      <c r="Z29" s="36">
        <v>0</v>
      </c>
      <c r="AA29" s="36">
        <v>114757</v>
      </c>
      <c r="AB29" s="36">
        <v>173157</v>
      </c>
      <c r="AC29" s="36">
        <v>13297.7</v>
      </c>
      <c r="AD29" s="36">
        <v>209457</v>
      </c>
      <c r="AE29" s="36">
        <v>11868.2</v>
      </c>
      <c r="AF29" s="36">
        <v>12458.2</v>
      </c>
    </row>
    <row r="30" spans="1:32" ht="18" x14ac:dyDescent="0.35">
      <c r="A30" s="35">
        <v>45409</v>
      </c>
      <c r="B30" s="36">
        <v>5893.5</v>
      </c>
      <c r="C30" s="36">
        <v>0</v>
      </c>
      <c r="D30" s="36">
        <v>0</v>
      </c>
      <c r="E30" s="36">
        <v>117997.4</v>
      </c>
      <c r="F30" s="36">
        <v>0</v>
      </c>
      <c r="G30" s="36">
        <v>6742</v>
      </c>
      <c r="H30" s="36">
        <v>0</v>
      </c>
      <c r="I30" s="36">
        <v>66612</v>
      </c>
      <c r="J30" s="36">
        <v>0</v>
      </c>
      <c r="K30" s="36">
        <v>3171.4</v>
      </c>
      <c r="L30" s="36">
        <v>0</v>
      </c>
      <c r="M30" s="36">
        <v>4075.4</v>
      </c>
      <c r="N30" s="36">
        <v>3147.9</v>
      </c>
      <c r="O30" s="36">
        <v>13084.3</v>
      </c>
      <c r="P30" s="36">
        <v>104741</v>
      </c>
      <c r="Q30" s="36">
        <v>44321</v>
      </c>
      <c r="R30" s="36">
        <v>3877.6</v>
      </c>
      <c r="S30" s="36">
        <v>175661.8</v>
      </c>
      <c r="T30" s="36">
        <v>10280.700000000001</v>
      </c>
      <c r="U30" s="29">
        <v>12978.6</v>
      </c>
      <c r="V30" s="36">
        <v>8889.1</v>
      </c>
      <c r="W30" s="36">
        <v>10711.7</v>
      </c>
      <c r="X30" s="36">
        <v>10231.4</v>
      </c>
      <c r="Y30" s="36">
        <v>9366.4</v>
      </c>
      <c r="Z30" s="36">
        <v>0</v>
      </c>
      <c r="AA30" s="36">
        <v>114842</v>
      </c>
      <c r="AB30" s="36">
        <v>173269</v>
      </c>
      <c r="AC30" s="36">
        <v>13310.6</v>
      </c>
      <c r="AD30" s="36">
        <v>209698</v>
      </c>
      <c r="AE30" s="36">
        <v>11877.6</v>
      </c>
      <c r="AF30" s="36">
        <v>12460.4</v>
      </c>
    </row>
    <row r="31" spans="1:32" ht="18" x14ac:dyDescent="0.35">
      <c r="A31" s="35">
        <v>45410</v>
      </c>
      <c r="B31" s="36"/>
      <c r="C31" s="36"/>
      <c r="D31" s="36"/>
      <c r="E31" s="36"/>
      <c r="F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</row>
    <row r="32" spans="1:32" ht="18" x14ac:dyDescent="0.35">
      <c r="A32" s="35">
        <v>45411</v>
      </c>
      <c r="B32" s="36">
        <v>5914.7</v>
      </c>
      <c r="C32" s="36">
        <v>0</v>
      </c>
      <c r="D32" s="36">
        <v>0</v>
      </c>
      <c r="E32" s="36">
        <v>118188.5</v>
      </c>
      <c r="F32" s="36">
        <v>0</v>
      </c>
      <c r="G32" s="36">
        <v>6748.4</v>
      </c>
      <c r="H32" s="36">
        <v>0</v>
      </c>
      <c r="I32" s="36">
        <v>66689</v>
      </c>
      <c r="J32" s="36">
        <v>0</v>
      </c>
      <c r="K32" s="36">
        <v>3184.7</v>
      </c>
      <c r="L32" s="36">
        <v>0</v>
      </c>
      <c r="M32" s="36">
        <v>4075.7</v>
      </c>
      <c r="N32" s="36">
        <v>3150.4</v>
      </c>
      <c r="O32" s="36">
        <v>13087.4</v>
      </c>
      <c r="P32" s="36">
        <v>104742</v>
      </c>
      <c r="Q32" s="36">
        <v>44423</v>
      </c>
      <c r="R32" s="36">
        <v>3878.9</v>
      </c>
      <c r="S32" s="36">
        <v>175741.7</v>
      </c>
      <c r="T32" s="36">
        <v>10284.299999999999</v>
      </c>
      <c r="U32" s="29">
        <v>12978.6</v>
      </c>
      <c r="V32" s="36">
        <v>8897.7999999999993</v>
      </c>
      <c r="W32" s="36">
        <v>10742.4</v>
      </c>
      <c r="X32" s="36">
        <v>10246.700000000001</v>
      </c>
      <c r="Y32" s="36">
        <v>9385.2999999999993</v>
      </c>
      <c r="Z32" s="36">
        <v>0</v>
      </c>
      <c r="AA32" s="36">
        <v>115006</v>
      </c>
      <c r="AB32" s="36">
        <v>173733</v>
      </c>
      <c r="AC32" s="36">
        <v>13346.2</v>
      </c>
      <c r="AD32" s="36">
        <v>210132</v>
      </c>
      <c r="AE32" s="36">
        <v>11884.9</v>
      </c>
      <c r="AF32" s="36">
        <v>12466.3</v>
      </c>
    </row>
    <row r="33" spans="1:32" ht="18" x14ac:dyDescent="0.35">
      <c r="A33" s="35">
        <v>45412</v>
      </c>
      <c r="B33" s="36">
        <v>5927.8</v>
      </c>
      <c r="C33" s="36">
        <v>0</v>
      </c>
      <c r="D33" s="36">
        <v>0</v>
      </c>
      <c r="E33" s="36">
        <v>118240.7</v>
      </c>
      <c r="F33" s="36">
        <v>0</v>
      </c>
      <c r="G33" s="36">
        <v>6759.8</v>
      </c>
      <c r="H33" s="36">
        <v>0</v>
      </c>
      <c r="I33" s="36">
        <v>66897</v>
      </c>
      <c r="J33" s="36">
        <v>0</v>
      </c>
      <c r="K33" s="36">
        <v>3197.9</v>
      </c>
      <c r="L33" s="36">
        <v>0</v>
      </c>
      <c r="M33" s="36">
        <v>4075.8</v>
      </c>
      <c r="N33" s="36">
        <v>3153.7</v>
      </c>
      <c r="O33" s="36">
        <v>13118.9</v>
      </c>
      <c r="P33" s="36">
        <v>104747</v>
      </c>
      <c r="Q33" s="36">
        <v>44590</v>
      </c>
      <c r="R33" s="36">
        <v>3878.9</v>
      </c>
      <c r="S33" s="36">
        <v>176990.6</v>
      </c>
      <c r="T33" s="36">
        <v>10286.700000000001</v>
      </c>
      <c r="U33" s="36">
        <v>12978.6</v>
      </c>
      <c r="V33" s="36">
        <v>8898.7000000000007</v>
      </c>
      <c r="W33" s="36">
        <v>10754.7</v>
      </c>
      <c r="X33" s="36">
        <v>10251.299999999999</v>
      </c>
      <c r="Y33" s="36">
        <v>9387.7999999999993</v>
      </c>
      <c r="Z33" s="36">
        <v>0</v>
      </c>
      <c r="AA33" s="36">
        <v>115018</v>
      </c>
      <c r="AB33" s="36">
        <v>173751</v>
      </c>
      <c r="AC33" s="36">
        <v>13356.8</v>
      </c>
      <c r="AD33" s="36">
        <v>210142</v>
      </c>
      <c r="AE33" s="36">
        <v>11894.7</v>
      </c>
      <c r="AF33" s="36">
        <v>12470.8</v>
      </c>
    </row>
    <row r="34" spans="1:32" x14ac:dyDescent="0.3">
      <c r="A34" s="33"/>
    </row>
  </sheetData>
  <conditionalFormatting sqref="B1:AF2">
    <cfRule type="expression" dxfId="10" priority="3">
      <formula>OR(CELL("COL")=COLUMN(),CELL("row")=ROW())</formula>
    </cfRule>
  </conditionalFormatting>
  <conditionalFormatting sqref="A4:A33">
    <cfRule type="expression" dxfId="9" priority="1">
      <formula>OR(CELL("COL")=COLUMN(),CELL("row")=ROW())</formula>
    </cfRule>
    <cfRule type="expression" priority="2">
      <formula>OR(CELL("COL")=COLUMN(),CELL("row")=ROW())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F38"/>
  <sheetViews>
    <sheetView zoomScale="36"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16.88671875" customWidth="1"/>
    <col min="2" max="2" width="15" customWidth="1"/>
    <col min="3" max="3" width="14.6640625" customWidth="1"/>
    <col min="4" max="4" width="14.33203125" customWidth="1"/>
    <col min="5" max="5" width="15.109375" customWidth="1"/>
    <col min="6" max="6" width="14.33203125" customWidth="1"/>
    <col min="7" max="7" width="15.5546875" customWidth="1"/>
    <col min="8" max="8" width="13.6640625" customWidth="1"/>
    <col min="9" max="9" width="14.44140625" customWidth="1"/>
    <col min="10" max="10" width="15" customWidth="1"/>
    <col min="11" max="11" width="16" customWidth="1"/>
    <col min="12" max="12" width="14.109375" customWidth="1"/>
    <col min="13" max="13" width="15.6640625" customWidth="1"/>
    <col min="14" max="14" width="13.33203125" customWidth="1"/>
    <col min="15" max="15" width="14.33203125" customWidth="1"/>
    <col min="16" max="16" width="13.6640625" customWidth="1"/>
    <col min="17" max="17" width="15.44140625" customWidth="1"/>
    <col min="18" max="18" width="13.109375" customWidth="1"/>
    <col min="19" max="19" width="12.88671875" customWidth="1"/>
    <col min="20" max="20" width="16.6640625" customWidth="1"/>
    <col min="21" max="21" width="16.5546875" customWidth="1"/>
    <col min="22" max="22" width="13.88671875" customWidth="1"/>
    <col min="23" max="23" width="12.6640625" customWidth="1"/>
    <col min="24" max="24" width="13" customWidth="1"/>
    <col min="25" max="25" width="13.88671875" customWidth="1"/>
    <col min="26" max="26" width="13.109375" customWidth="1"/>
    <col min="27" max="27" width="14" customWidth="1"/>
    <col min="28" max="28" width="13.5546875" customWidth="1"/>
    <col min="29" max="30" width="14.6640625" customWidth="1"/>
    <col min="31" max="31" width="13.6640625" customWidth="1"/>
    <col min="32" max="32" width="14.88671875" customWidth="1"/>
  </cols>
  <sheetData>
    <row r="1" spans="1:32" ht="72" x14ac:dyDescent="0.3">
      <c r="A1" s="14" t="s">
        <v>31</v>
      </c>
      <c r="B1" s="14" t="s">
        <v>21</v>
      </c>
      <c r="C1" s="14" t="s">
        <v>17</v>
      </c>
      <c r="D1" s="14" t="s">
        <v>28</v>
      </c>
      <c r="E1" s="14" t="s">
        <v>28</v>
      </c>
      <c r="F1" s="14" t="s">
        <v>25</v>
      </c>
      <c r="G1" s="14" t="s">
        <v>24</v>
      </c>
      <c r="H1" s="14" t="s">
        <v>23</v>
      </c>
      <c r="I1" s="14" t="s">
        <v>22</v>
      </c>
      <c r="J1" s="14" t="s">
        <v>20</v>
      </c>
      <c r="K1" s="14" t="s">
        <v>30</v>
      </c>
      <c r="L1" s="16" t="s">
        <v>32</v>
      </c>
      <c r="M1" s="14" t="s">
        <v>26</v>
      </c>
      <c r="N1" s="14" t="s">
        <v>29</v>
      </c>
      <c r="O1" s="14" t="s">
        <v>2</v>
      </c>
      <c r="P1" s="14" t="s">
        <v>3</v>
      </c>
      <c r="Q1" s="14" t="s">
        <v>15</v>
      </c>
      <c r="R1" s="14" t="s">
        <v>16</v>
      </c>
      <c r="S1" s="14" t="s">
        <v>19</v>
      </c>
      <c r="T1" s="14" t="s">
        <v>18</v>
      </c>
      <c r="U1" s="14" t="s">
        <v>18</v>
      </c>
      <c r="V1" s="14" t="s">
        <v>9</v>
      </c>
      <c r="W1" s="14" t="s">
        <v>11</v>
      </c>
      <c r="X1" s="14" t="s">
        <v>13</v>
      </c>
      <c r="Y1" s="14" t="s">
        <v>14</v>
      </c>
      <c r="Z1" s="14" t="s">
        <v>10</v>
      </c>
      <c r="AA1" s="14" t="s">
        <v>12</v>
      </c>
      <c r="AB1" s="14" t="s">
        <v>8</v>
      </c>
      <c r="AC1" s="14" t="s">
        <v>4</v>
      </c>
      <c r="AD1" s="14" t="s">
        <v>7</v>
      </c>
      <c r="AE1" s="14" t="s">
        <v>6</v>
      </c>
      <c r="AF1" s="14" t="s">
        <v>5</v>
      </c>
    </row>
    <row r="2" spans="1:32" ht="18" x14ac:dyDescent="0.3">
      <c r="A2" s="31"/>
      <c r="B2" s="31">
        <v>49603024</v>
      </c>
      <c r="C2" s="31">
        <v>47017551</v>
      </c>
      <c r="D2" s="31">
        <v>42490557</v>
      </c>
      <c r="E2" s="31">
        <v>29490555</v>
      </c>
      <c r="F2" s="31">
        <v>49603975</v>
      </c>
      <c r="G2" s="31">
        <v>49604058</v>
      </c>
      <c r="H2" s="31">
        <v>49603037</v>
      </c>
      <c r="I2" s="31">
        <v>47017552</v>
      </c>
      <c r="J2" s="31">
        <v>29490553</v>
      </c>
      <c r="K2" s="31">
        <v>49604049</v>
      </c>
      <c r="L2" s="32">
        <v>49604046</v>
      </c>
      <c r="M2" s="31">
        <v>29490554</v>
      </c>
      <c r="N2" s="31">
        <v>49604057</v>
      </c>
      <c r="O2" s="31">
        <v>29020035</v>
      </c>
      <c r="P2" s="31">
        <v>27312363</v>
      </c>
      <c r="Q2" s="31">
        <v>47027434</v>
      </c>
      <c r="R2" s="31">
        <v>49604053</v>
      </c>
      <c r="S2" s="31">
        <v>29490556</v>
      </c>
      <c r="T2" s="31">
        <v>29019283</v>
      </c>
      <c r="U2" s="31">
        <v>29019284</v>
      </c>
      <c r="V2" s="31">
        <v>29019969</v>
      </c>
      <c r="W2" s="31">
        <v>29019973</v>
      </c>
      <c r="X2" s="31">
        <v>29019972</v>
      </c>
      <c r="Y2" s="31">
        <v>29019971</v>
      </c>
      <c r="Z2" s="31">
        <v>29019970</v>
      </c>
      <c r="AA2" s="31">
        <v>27312217</v>
      </c>
      <c r="AB2" s="31">
        <v>27312216</v>
      </c>
      <c r="AC2" s="31">
        <v>29019986</v>
      </c>
      <c r="AD2" s="31">
        <v>27312364</v>
      </c>
      <c r="AE2" s="31">
        <v>29019984</v>
      </c>
      <c r="AF2" s="31">
        <v>29019985</v>
      </c>
    </row>
    <row r="3" spans="1:32" ht="18" x14ac:dyDescent="0.3">
      <c r="A3" s="31"/>
      <c r="B3" s="31">
        <v>1</v>
      </c>
      <c r="C3" s="31">
        <v>2</v>
      </c>
      <c r="D3" s="31">
        <v>3</v>
      </c>
      <c r="E3" s="31">
        <v>4</v>
      </c>
      <c r="F3" s="31">
        <v>5</v>
      </c>
      <c r="G3" s="31">
        <v>6</v>
      </c>
      <c r="H3" s="31">
        <v>7</v>
      </c>
      <c r="I3" s="31">
        <v>8</v>
      </c>
      <c r="J3" s="31">
        <v>9</v>
      </c>
      <c r="K3" s="31">
        <v>10</v>
      </c>
      <c r="L3" s="31">
        <v>11</v>
      </c>
      <c r="M3" s="31">
        <v>12</v>
      </c>
      <c r="N3" s="31">
        <v>13</v>
      </c>
      <c r="O3" s="31">
        <v>14</v>
      </c>
      <c r="P3" s="31">
        <v>15</v>
      </c>
      <c r="Q3" s="31">
        <v>16</v>
      </c>
      <c r="R3" s="31">
        <v>17</v>
      </c>
      <c r="S3" s="31">
        <v>18</v>
      </c>
      <c r="T3" s="14">
        <v>19</v>
      </c>
      <c r="U3" s="14">
        <v>20</v>
      </c>
      <c r="V3" s="14">
        <v>21</v>
      </c>
      <c r="W3" s="14">
        <v>22</v>
      </c>
      <c r="X3" s="14">
        <v>23</v>
      </c>
      <c r="Y3" s="14">
        <v>24</v>
      </c>
      <c r="Z3" s="14">
        <v>25</v>
      </c>
      <c r="AA3" s="14">
        <v>26</v>
      </c>
      <c r="AB3" s="14">
        <v>27</v>
      </c>
      <c r="AC3" s="14">
        <v>28</v>
      </c>
      <c r="AD3" s="14">
        <v>29</v>
      </c>
      <c r="AE3" s="14">
        <v>30</v>
      </c>
      <c r="AF3" s="14">
        <v>31</v>
      </c>
    </row>
    <row r="4" spans="1:32" ht="18" x14ac:dyDescent="0.35">
      <c r="A4" s="35">
        <v>45413</v>
      </c>
      <c r="B4" s="38">
        <v>5953.2</v>
      </c>
      <c r="C4" s="38">
        <v>83941</v>
      </c>
      <c r="D4" s="39">
        <v>46820</v>
      </c>
      <c r="E4" s="38">
        <v>11837.6</v>
      </c>
      <c r="F4" s="38">
        <v>1702.5</v>
      </c>
      <c r="G4" s="38">
        <v>6785.7</v>
      </c>
      <c r="H4" s="39">
        <v>4739</v>
      </c>
      <c r="I4" s="38">
        <v>67177</v>
      </c>
      <c r="J4" s="38">
        <v>172370.6</v>
      </c>
      <c r="K4" s="38">
        <v>3206.5</v>
      </c>
      <c r="L4" s="38">
        <v>1494.5</v>
      </c>
      <c r="M4" s="39">
        <v>4075</v>
      </c>
      <c r="N4" s="38">
        <v>3155.4</v>
      </c>
      <c r="O4" s="38">
        <v>13147.8</v>
      </c>
      <c r="P4" s="38">
        <v>104747</v>
      </c>
      <c r="Q4" s="38">
        <v>44607</v>
      </c>
      <c r="R4" s="38">
        <v>3885.7</v>
      </c>
      <c r="S4" s="38">
        <v>177397.5</v>
      </c>
      <c r="T4" s="38"/>
      <c r="U4" s="38">
        <v>12978.6</v>
      </c>
      <c r="V4" s="38">
        <v>8907.2999999999993</v>
      </c>
      <c r="W4" s="38">
        <v>10760.3</v>
      </c>
      <c r="X4" s="38">
        <v>10285.4</v>
      </c>
      <c r="Y4" s="38">
        <v>9393.7999999999993</v>
      </c>
      <c r="Z4" s="38">
        <v>7216.7</v>
      </c>
      <c r="AA4" s="38">
        <v>115192</v>
      </c>
      <c r="AB4" s="38">
        <v>173952</v>
      </c>
      <c r="AC4" s="38">
        <v>13374.9</v>
      </c>
      <c r="AD4" s="38">
        <v>210310</v>
      </c>
      <c r="AE4" s="38">
        <v>11920.7</v>
      </c>
      <c r="AF4" s="38">
        <v>12499.7</v>
      </c>
    </row>
    <row r="5" spans="1:32" ht="18" x14ac:dyDescent="0.35">
      <c r="A5" s="35">
        <v>45414</v>
      </c>
      <c r="B5" s="38">
        <v>5960.4</v>
      </c>
      <c r="C5" s="38">
        <v>83941</v>
      </c>
      <c r="D5" s="39">
        <v>46820</v>
      </c>
      <c r="E5" s="38">
        <v>118489.3</v>
      </c>
      <c r="F5" s="38">
        <v>1702.5</v>
      </c>
      <c r="G5" s="38">
        <v>6792.3</v>
      </c>
      <c r="H5" s="39">
        <v>4739</v>
      </c>
      <c r="I5" s="38">
        <v>67251</v>
      </c>
      <c r="J5" s="38">
        <v>172370.6</v>
      </c>
      <c r="K5" s="38">
        <v>3208.6</v>
      </c>
      <c r="L5" s="38">
        <v>1494.5</v>
      </c>
      <c r="M5" s="39">
        <v>4075.1</v>
      </c>
      <c r="N5" s="38">
        <v>3157.3</v>
      </c>
      <c r="O5" s="38">
        <v>13156.7</v>
      </c>
      <c r="P5" s="38">
        <v>104747</v>
      </c>
      <c r="Q5" s="38">
        <v>44721</v>
      </c>
      <c r="R5" s="38">
        <v>3899.6</v>
      </c>
      <c r="S5" s="38">
        <v>177566.4</v>
      </c>
      <c r="T5" s="38"/>
      <c r="U5" s="38">
        <v>12978.6</v>
      </c>
      <c r="V5" s="38">
        <v>8914.7000000000007</v>
      </c>
      <c r="W5" s="38">
        <v>10774.9</v>
      </c>
      <c r="X5" s="38">
        <v>10266.700000000001</v>
      </c>
      <c r="Y5" s="38">
        <v>9409.4</v>
      </c>
      <c r="Z5" s="38">
        <v>7216.7</v>
      </c>
      <c r="AA5" s="38">
        <v>115278</v>
      </c>
      <c r="AB5" s="38">
        <v>174190</v>
      </c>
      <c r="AC5" s="38">
        <v>13388.3</v>
      </c>
      <c r="AD5" s="38">
        <v>210477</v>
      </c>
      <c r="AE5" s="38">
        <v>11949.3</v>
      </c>
      <c r="AF5" s="38">
        <v>12516.2</v>
      </c>
    </row>
    <row r="6" spans="1:32" ht="18" x14ac:dyDescent="0.35">
      <c r="A6" s="35">
        <v>45415</v>
      </c>
      <c r="B6" s="38">
        <v>5967.1</v>
      </c>
      <c r="C6" s="38">
        <v>83941</v>
      </c>
      <c r="D6" s="39">
        <v>46820</v>
      </c>
      <c r="E6" s="38">
        <v>118641.7</v>
      </c>
      <c r="F6" s="38">
        <v>1702.5</v>
      </c>
      <c r="G6" s="38">
        <v>6798.6</v>
      </c>
      <c r="H6" s="39">
        <v>4739</v>
      </c>
      <c r="I6" s="38">
        <v>67345</v>
      </c>
      <c r="J6" s="38">
        <v>172370.6</v>
      </c>
      <c r="K6" s="38">
        <v>3210.9</v>
      </c>
      <c r="L6" s="38">
        <v>1494.5</v>
      </c>
      <c r="M6" s="39">
        <v>4075.2</v>
      </c>
      <c r="N6" s="38">
        <v>3160.1</v>
      </c>
      <c r="O6" s="39">
        <v>13177</v>
      </c>
      <c r="P6" s="38">
        <v>104747</v>
      </c>
      <c r="Q6" s="38">
        <v>44829</v>
      </c>
      <c r="R6" s="38">
        <v>3925.5</v>
      </c>
      <c r="S6" s="38">
        <v>177741.8</v>
      </c>
      <c r="T6" s="38"/>
      <c r="U6" s="38">
        <v>12978.6</v>
      </c>
      <c r="V6" s="38">
        <v>8919.6</v>
      </c>
      <c r="W6" s="38">
        <v>10786.7</v>
      </c>
      <c r="X6" s="38">
        <v>10271.200000000001</v>
      </c>
      <c r="Y6" s="38">
        <v>9416.2000000000007</v>
      </c>
      <c r="Z6" s="38">
        <v>7216.7</v>
      </c>
      <c r="AA6" s="38">
        <v>115384</v>
      </c>
      <c r="AB6" s="38">
        <v>174355</v>
      </c>
      <c r="AC6" s="38">
        <v>13396.5</v>
      </c>
      <c r="AD6" s="38">
        <v>210618</v>
      </c>
      <c r="AE6" s="38">
        <v>11965.5</v>
      </c>
      <c r="AF6" s="38">
        <v>12539.2</v>
      </c>
    </row>
    <row r="7" spans="1:32" ht="18" x14ac:dyDescent="0.35">
      <c r="A7" s="35">
        <v>45416</v>
      </c>
      <c r="B7" s="38">
        <v>5972.9</v>
      </c>
      <c r="C7" s="38">
        <v>83941</v>
      </c>
      <c r="D7" s="39">
        <v>46820</v>
      </c>
      <c r="E7" s="38">
        <v>118714.6</v>
      </c>
      <c r="F7" s="38">
        <v>1702.5</v>
      </c>
      <c r="G7" s="38">
        <v>6805.9</v>
      </c>
      <c r="H7" s="39">
        <v>4739</v>
      </c>
      <c r="I7" s="38">
        <v>67430</v>
      </c>
      <c r="J7" s="38">
        <v>172370.6</v>
      </c>
      <c r="K7" s="38">
        <v>3211.6</v>
      </c>
      <c r="L7" s="38">
        <v>1494.5</v>
      </c>
      <c r="M7" s="39">
        <v>4075.4</v>
      </c>
      <c r="N7" s="38">
        <v>3161.9</v>
      </c>
      <c r="O7" s="38">
        <v>13181.9</v>
      </c>
      <c r="P7" s="38">
        <v>104747</v>
      </c>
      <c r="Q7" s="38">
        <v>44849</v>
      </c>
      <c r="R7" s="38">
        <v>3930.7</v>
      </c>
      <c r="S7" s="38">
        <v>177938.6</v>
      </c>
      <c r="T7" s="38"/>
      <c r="U7" s="38">
        <v>12978.6</v>
      </c>
      <c r="V7" s="38">
        <v>8925.2000000000007</v>
      </c>
      <c r="W7" s="38">
        <v>10792.6</v>
      </c>
      <c r="X7" s="38">
        <v>10276.4</v>
      </c>
      <c r="Y7" s="38">
        <v>9428.9</v>
      </c>
      <c r="Z7" s="38">
        <v>7216.7</v>
      </c>
      <c r="AA7" s="38">
        <v>115464</v>
      </c>
      <c r="AB7" s="38">
        <v>174540</v>
      </c>
      <c r="AC7" s="38">
        <v>13404.3</v>
      </c>
      <c r="AD7" s="38">
        <v>210969</v>
      </c>
      <c r="AE7" s="38">
        <v>11988.1</v>
      </c>
      <c r="AF7" s="38">
        <v>12566</v>
      </c>
    </row>
    <row r="8" spans="1:32" ht="18" x14ac:dyDescent="0.35">
      <c r="A8" s="35">
        <v>45417</v>
      </c>
      <c r="B8" s="38"/>
      <c r="C8" s="38"/>
      <c r="D8" s="39"/>
      <c r="E8" s="38"/>
      <c r="F8" s="38"/>
      <c r="G8" s="38"/>
      <c r="H8" s="39"/>
      <c r="I8" s="38"/>
      <c r="J8" s="38"/>
      <c r="K8" s="38"/>
      <c r="L8" s="38"/>
      <c r="M8" s="38"/>
      <c r="N8" s="38"/>
      <c r="O8" s="36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</row>
    <row r="9" spans="1:32" ht="18" x14ac:dyDescent="0.35">
      <c r="A9" s="35">
        <v>45418</v>
      </c>
      <c r="B9" s="38">
        <v>5988.5</v>
      </c>
      <c r="C9" s="38">
        <v>83941</v>
      </c>
      <c r="D9" s="39">
        <v>46820</v>
      </c>
      <c r="E9" s="38">
        <v>118996.6</v>
      </c>
      <c r="F9" s="38">
        <v>1702.5</v>
      </c>
      <c r="G9" s="38">
        <v>6822.6</v>
      </c>
      <c r="H9" s="39">
        <v>4739</v>
      </c>
      <c r="I9" s="38">
        <v>67637</v>
      </c>
      <c r="J9" s="38">
        <v>172370.6</v>
      </c>
      <c r="K9" s="38">
        <v>3217.7</v>
      </c>
      <c r="L9" s="38">
        <v>1494.5</v>
      </c>
      <c r="M9" s="38">
        <v>4075.4</v>
      </c>
      <c r="N9" s="38">
        <v>3167.4</v>
      </c>
      <c r="O9" s="38">
        <v>13205.1</v>
      </c>
      <c r="P9" s="38">
        <v>104747</v>
      </c>
      <c r="Q9" s="38">
        <v>45016</v>
      </c>
      <c r="R9" s="38">
        <v>3941.1</v>
      </c>
      <c r="S9" s="38">
        <v>178431.8</v>
      </c>
      <c r="T9" s="38"/>
      <c r="U9" s="38">
        <v>12978.6</v>
      </c>
      <c r="V9" s="38">
        <v>8935.2000000000007</v>
      </c>
      <c r="W9" s="38">
        <v>107992.2</v>
      </c>
      <c r="X9" s="38">
        <v>10287.299999999999</v>
      </c>
      <c r="Y9" s="38">
        <v>9430.1</v>
      </c>
      <c r="Z9" s="38">
        <v>7216.7</v>
      </c>
      <c r="AA9" s="38">
        <v>115629</v>
      </c>
      <c r="AB9" s="38">
        <v>174853</v>
      </c>
      <c r="AC9" s="38">
        <v>13427.5</v>
      </c>
      <c r="AD9" s="38">
        <v>211294</v>
      </c>
      <c r="AE9" s="38">
        <v>11997.7</v>
      </c>
      <c r="AF9" s="38">
        <v>12572.4</v>
      </c>
    </row>
    <row r="10" spans="1:32" ht="18" x14ac:dyDescent="0.35">
      <c r="A10" s="35">
        <v>45419</v>
      </c>
      <c r="B10" s="38">
        <v>5994.7</v>
      </c>
      <c r="C10" s="38">
        <v>83941</v>
      </c>
      <c r="D10" s="39">
        <v>46820</v>
      </c>
      <c r="E10" s="38">
        <v>119117.2</v>
      </c>
      <c r="F10" s="38">
        <v>1702.5</v>
      </c>
      <c r="G10" s="38">
        <v>6827.2</v>
      </c>
      <c r="H10" s="39">
        <v>4739</v>
      </c>
      <c r="I10" s="38">
        <v>67691</v>
      </c>
      <c r="J10" s="38">
        <v>172370.6</v>
      </c>
      <c r="K10" s="38">
        <v>3219.8</v>
      </c>
      <c r="L10" s="38">
        <v>1494.5</v>
      </c>
      <c r="M10" s="38">
        <v>4075.4</v>
      </c>
      <c r="N10" s="38">
        <v>3169.3</v>
      </c>
      <c r="O10" s="38">
        <v>13205.6</v>
      </c>
      <c r="P10" s="38">
        <v>104747</v>
      </c>
      <c r="Q10" s="38">
        <v>45074</v>
      </c>
      <c r="R10" s="38">
        <v>3945.7</v>
      </c>
      <c r="S10" s="38">
        <v>178627.20000000001</v>
      </c>
      <c r="T10" s="38"/>
      <c r="U10" s="38">
        <v>12978.6</v>
      </c>
      <c r="V10" s="38">
        <v>8939.1</v>
      </c>
      <c r="W10" s="38">
        <v>10804.3</v>
      </c>
      <c r="X10" s="38">
        <v>10290.700000000001</v>
      </c>
      <c r="Y10" s="38">
        <v>9434.2999999999993</v>
      </c>
      <c r="Z10" s="38">
        <v>7216.7</v>
      </c>
      <c r="AA10" s="38">
        <v>115718</v>
      </c>
      <c r="AB10" s="38">
        <v>174927</v>
      </c>
      <c r="AC10" s="38">
        <v>13431.6</v>
      </c>
      <c r="AD10" s="38">
        <v>211387</v>
      </c>
      <c r="AE10" s="38">
        <v>12014.3</v>
      </c>
      <c r="AF10" s="38">
        <v>12576.8</v>
      </c>
    </row>
    <row r="11" spans="1:32" ht="18" x14ac:dyDescent="0.35">
      <c r="A11" s="35">
        <v>45420</v>
      </c>
      <c r="B11" s="38">
        <v>5998.6</v>
      </c>
      <c r="C11" s="38">
        <v>83941</v>
      </c>
      <c r="D11" s="39">
        <v>46820</v>
      </c>
      <c r="E11" s="38">
        <v>119220.1</v>
      </c>
      <c r="F11" s="38">
        <v>1702.5</v>
      </c>
      <c r="G11" s="38">
        <v>6831.1</v>
      </c>
      <c r="H11" s="39">
        <v>4739</v>
      </c>
      <c r="I11" s="38">
        <v>67698</v>
      </c>
      <c r="J11" s="38">
        <v>172370.6</v>
      </c>
      <c r="K11" s="38">
        <v>3221.1</v>
      </c>
      <c r="L11" s="38">
        <v>1494.5</v>
      </c>
      <c r="M11" s="38">
        <v>4075.4</v>
      </c>
      <c r="N11" s="38">
        <v>3172.1</v>
      </c>
      <c r="O11" s="38">
        <v>13205.6</v>
      </c>
      <c r="P11" s="38">
        <v>104747</v>
      </c>
      <c r="Q11" s="38">
        <v>45091</v>
      </c>
      <c r="R11" s="38">
        <v>3948.1</v>
      </c>
      <c r="S11" s="38">
        <v>178730.1</v>
      </c>
      <c r="T11" s="38"/>
      <c r="U11" s="38">
        <v>12978.6</v>
      </c>
      <c r="V11" s="38">
        <v>8946.7000000000007</v>
      </c>
      <c r="W11" s="38">
        <v>10807.4</v>
      </c>
      <c r="X11" s="38">
        <v>10294.700000000001</v>
      </c>
      <c r="Y11" s="38">
        <v>9438.9</v>
      </c>
      <c r="Z11" s="38">
        <v>7216.7</v>
      </c>
      <c r="AA11" s="38">
        <v>115801</v>
      </c>
      <c r="AB11" s="38">
        <v>175136</v>
      </c>
      <c r="AC11" s="38">
        <v>13445.3</v>
      </c>
      <c r="AD11" s="38">
        <v>211580</v>
      </c>
      <c r="AE11" s="38">
        <v>12018.4</v>
      </c>
      <c r="AF11" s="38">
        <v>12581.1</v>
      </c>
    </row>
    <row r="12" spans="1:32" ht="18" x14ac:dyDescent="0.35">
      <c r="A12" s="35">
        <v>45421</v>
      </c>
      <c r="B12" s="38">
        <v>5999.9</v>
      </c>
      <c r="C12" s="38">
        <v>83941</v>
      </c>
      <c r="D12" s="39">
        <v>46820</v>
      </c>
      <c r="E12" s="38">
        <v>119313.7</v>
      </c>
      <c r="F12" s="38">
        <v>1702.5</v>
      </c>
      <c r="G12" s="38">
        <v>6838.4</v>
      </c>
      <c r="H12" s="39">
        <v>4739</v>
      </c>
      <c r="I12" s="38">
        <v>67704</v>
      </c>
      <c r="J12" s="38">
        <v>172370.6</v>
      </c>
      <c r="K12" s="38">
        <v>3222.4</v>
      </c>
      <c r="L12" s="38">
        <v>1494.5</v>
      </c>
      <c r="M12" s="38">
        <v>4075.4</v>
      </c>
      <c r="N12" s="38">
        <v>3173.3</v>
      </c>
      <c r="O12" s="38">
        <v>13211.4</v>
      </c>
      <c r="P12" s="38">
        <v>104747</v>
      </c>
      <c r="Q12" s="38">
        <v>45121</v>
      </c>
      <c r="R12" s="38">
        <v>3954.6</v>
      </c>
      <c r="S12" s="39">
        <v>178980.1</v>
      </c>
      <c r="T12" s="38"/>
      <c r="U12" s="38">
        <v>12978.6</v>
      </c>
      <c r="V12" s="38">
        <v>8949.7999999999993</v>
      </c>
      <c r="W12" s="38">
        <v>10819.2</v>
      </c>
      <c r="X12" s="38">
        <v>10298.4</v>
      </c>
      <c r="Y12" s="38">
        <v>9448.2000000000007</v>
      </c>
      <c r="Z12" s="38">
        <v>7216.7</v>
      </c>
      <c r="AA12" s="38">
        <v>115898</v>
      </c>
      <c r="AB12" s="38">
        <v>175282</v>
      </c>
      <c r="AC12" s="38">
        <v>13458.2</v>
      </c>
      <c r="AD12" s="38">
        <v>211740</v>
      </c>
      <c r="AE12" s="38">
        <v>12026.3</v>
      </c>
      <c r="AF12" s="38">
        <v>12589.3</v>
      </c>
    </row>
    <row r="13" spans="1:32" ht="18" x14ac:dyDescent="0.35">
      <c r="A13" s="35">
        <v>45422</v>
      </c>
      <c r="B13" s="38">
        <v>6010.6</v>
      </c>
      <c r="C13" s="38">
        <v>83941</v>
      </c>
      <c r="D13" s="39">
        <v>46820</v>
      </c>
      <c r="E13" s="39">
        <v>119485</v>
      </c>
      <c r="F13" s="38">
        <v>1702.5</v>
      </c>
      <c r="G13" s="38">
        <v>6847.4</v>
      </c>
      <c r="H13" s="39">
        <v>4739.1000000000004</v>
      </c>
      <c r="I13" s="38">
        <v>67933</v>
      </c>
      <c r="J13" s="38">
        <v>172370.6</v>
      </c>
      <c r="K13" s="38">
        <v>3224.6</v>
      </c>
      <c r="L13" s="38">
        <v>1494.5</v>
      </c>
      <c r="M13" s="38">
        <v>4075.4</v>
      </c>
      <c r="N13" s="38">
        <v>3174.4</v>
      </c>
      <c r="O13" s="38">
        <v>13245.1</v>
      </c>
      <c r="P13" s="38">
        <v>104747</v>
      </c>
      <c r="Q13" s="38">
        <v>45297</v>
      </c>
      <c r="R13" s="38">
        <v>3963.8</v>
      </c>
      <c r="S13" s="38">
        <v>179143.2</v>
      </c>
      <c r="T13" s="38"/>
      <c r="U13" s="38">
        <v>12978.6</v>
      </c>
      <c r="V13" s="38">
        <v>8957.2999999999993</v>
      </c>
      <c r="W13" s="38">
        <v>10842.8</v>
      </c>
      <c r="X13" s="38">
        <v>10299</v>
      </c>
      <c r="Y13" s="38">
        <v>9459.2000000000007</v>
      </c>
      <c r="Z13" s="38">
        <v>7216.7</v>
      </c>
      <c r="AA13" s="38">
        <v>115944</v>
      </c>
      <c r="AB13" s="38">
        <v>175358</v>
      </c>
      <c r="AC13" s="38">
        <v>13464.6</v>
      </c>
      <c r="AD13" s="38">
        <v>211810</v>
      </c>
      <c r="AE13" s="38">
        <v>12037.1</v>
      </c>
      <c r="AF13" s="38">
        <v>12607.4</v>
      </c>
    </row>
    <row r="14" spans="1:32" ht="18" x14ac:dyDescent="0.35">
      <c r="A14" s="35">
        <v>45423</v>
      </c>
      <c r="B14" s="38">
        <v>6013.1</v>
      </c>
      <c r="C14" s="38">
        <v>83941</v>
      </c>
      <c r="D14" s="39">
        <v>46820</v>
      </c>
      <c r="E14" s="38">
        <v>119641.2</v>
      </c>
      <c r="F14" s="38">
        <v>1702.5</v>
      </c>
      <c r="G14" s="38">
        <v>6851.2</v>
      </c>
      <c r="H14" s="39">
        <v>4739.1000000000004</v>
      </c>
      <c r="I14" s="38">
        <v>68090</v>
      </c>
      <c r="J14" s="38">
        <v>172370.6</v>
      </c>
      <c r="K14" s="38">
        <v>3224.8</v>
      </c>
      <c r="L14" s="38">
        <v>1494.5</v>
      </c>
      <c r="M14" s="38">
        <v>4075.8</v>
      </c>
      <c r="N14" s="38">
        <v>3176.8</v>
      </c>
      <c r="O14" s="38">
        <v>13257.3</v>
      </c>
      <c r="P14" s="38">
        <v>104747</v>
      </c>
      <c r="Q14" s="38">
        <v>45340</v>
      </c>
      <c r="R14" s="38">
        <v>3970.1</v>
      </c>
      <c r="S14" s="39">
        <v>179354.6</v>
      </c>
      <c r="T14" s="38"/>
      <c r="U14" s="38">
        <v>12978.6</v>
      </c>
      <c r="V14" s="38">
        <v>8961.4</v>
      </c>
      <c r="W14" s="38">
        <v>10853.6</v>
      </c>
      <c r="X14" s="38">
        <v>10301.200000000001</v>
      </c>
      <c r="Y14" s="38">
        <v>9463.4</v>
      </c>
      <c r="Z14" s="38">
        <v>7216.7</v>
      </c>
      <c r="AA14" s="38">
        <v>115971</v>
      </c>
      <c r="AB14" s="38">
        <v>175391</v>
      </c>
      <c r="AC14" s="38">
        <v>13471.3</v>
      </c>
      <c r="AD14" s="38">
        <v>211920</v>
      </c>
      <c r="AE14" s="38">
        <v>12039.8</v>
      </c>
      <c r="AF14" s="38">
        <v>12618.3</v>
      </c>
    </row>
    <row r="15" spans="1:32" ht="18" x14ac:dyDescent="0.35">
      <c r="A15" s="35">
        <v>45424</v>
      </c>
      <c r="B15" s="38"/>
      <c r="C15" s="38"/>
      <c r="D15" s="39"/>
      <c r="E15" s="38"/>
      <c r="F15" s="38"/>
      <c r="G15" s="38"/>
      <c r="H15" s="39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19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19"/>
      <c r="AF15" s="38"/>
    </row>
    <row r="16" spans="1:32" ht="18" x14ac:dyDescent="0.35">
      <c r="A16" s="35">
        <v>45425</v>
      </c>
      <c r="B16" s="38">
        <v>6015.1</v>
      </c>
      <c r="C16" s="38">
        <v>83941</v>
      </c>
      <c r="D16" s="39">
        <v>46820</v>
      </c>
      <c r="E16" s="38">
        <v>119890.4</v>
      </c>
      <c r="F16" s="38">
        <v>1702.5</v>
      </c>
      <c r="G16" s="38">
        <v>6853.2</v>
      </c>
      <c r="H16" s="39">
        <v>4739.1000000000004</v>
      </c>
      <c r="I16" s="38">
        <v>68111</v>
      </c>
      <c r="J16" s="38">
        <v>172370.6</v>
      </c>
      <c r="K16" s="38">
        <v>3225.5</v>
      </c>
      <c r="L16" s="38">
        <v>1494.5</v>
      </c>
      <c r="M16" s="38">
        <v>4076.4</v>
      </c>
      <c r="N16" s="38">
        <v>3184.8</v>
      </c>
      <c r="O16" s="38">
        <v>13271.3</v>
      </c>
      <c r="P16" s="38">
        <v>104747</v>
      </c>
      <c r="Q16" s="38">
        <v>45479</v>
      </c>
      <c r="R16" s="38">
        <v>3978.6</v>
      </c>
      <c r="S16" s="38">
        <v>179797.2</v>
      </c>
      <c r="T16" s="38"/>
      <c r="U16" s="38">
        <v>12978.6</v>
      </c>
      <c r="V16" s="38">
        <v>8965.7000000000007</v>
      </c>
      <c r="W16" s="38">
        <v>108607</v>
      </c>
      <c r="X16" s="38">
        <v>10303.6</v>
      </c>
      <c r="Y16" s="38">
        <v>9467.2999999999993</v>
      </c>
      <c r="Z16" s="38">
        <v>7216.7</v>
      </c>
      <c r="AA16" s="38">
        <v>115987</v>
      </c>
      <c r="AB16" s="38">
        <v>175411</v>
      </c>
      <c r="AC16" s="38">
        <v>13477.8</v>
      </c>
      <c r="AD16" s="38">
        <v>211933</v>
      </c>
      <c r="AE16" s="38">
        <v>12041.7</v>
      </c>
      <c r="AF16" s="38">
        <v>12621.8</v>
      </c>
    </row>
    <row r="17" spans="1:32" ht="18" x14ac:dyDescent="0.35">
      <c r="A17" s="35">
        <v>45426</v>
      </c>
      <c r="B17" s="38">
        <v>6016.3</v>
      </c>
      <c r="C17" s="38">
        <v>83941</v>
      </c>
      <c r="D17" s="39">
        <v>46820</v>
      </c>
      <c r="E17" s="38">
        <v>119961.3</v>
      </c>
      <c r="F17" s="38">
        <v>1702.5</v>
      </c>
      <c r="G17" s="38">
        <v>6873.2</v>
      </c>
      <c r="H17" s="39">
        <v>4739.1000000000004</v>
      </c>
      <c r="I17" s="38">
        <v>68298</v>
      </c>
      <c r="J17" s="38">
        <v>172370.6</v>
      </c>
      <c r="K17" s="38">
        <v>3225.9</v>
      </c>
      <c r="L17" s="38">
        <v>1494.5</v>
      </c>
      <c r="M17" s="38">
        <v>4076.8</v>
      </c>
      <c r="N17" s="38">
        <v>3186.7</v>
      </c>
      <c r="O17" s="38">
        <v>13285.4</v>
      </c>
      <c r="P17" s="38">
        <v>104747</v>
      </c>
      <c r="Q17" s="38">
        <v>45499</v>
      </c>
      <c r="R17" s="38">
        <v>3981.4</v>
      </c>
      <c r="S17" s="38">
        <v>179811.7</v>
      </c>
      <c r="T17" s="38"/>
      <c r="U17" s="38">
        <v>12978.6</v>
      </c>
      <c r="V17" s="38">
        <v>8966.4</v>
      </c>
      <c r="W17" s="38">
        <v>10863.6</v>
      </c>
      <c r="X17" s="38">
        <v>10304.1</v>
      </c>
      <c r="Y17" s="38">
        <v>9468.7999999999993</v>
      </c>
      <c r="Z17" s="38">
        <v>7216.7</v>
      </c>
      <c r="AA17" s="38">
        <v>115991</v>
      </c>
      <c r="AB17" s="38">
        <v>175516</v>
      </c>
      <c r="AC17" s="38">
        <v>13481.4</v>
      </c>
      <c r="AD17" s="38">
        <v>211938</v>
      </c>
      <c r="AE17" s="38">
        <v>12042.6</v>
      </c>
      <c r="AF17" s="38">
        <v>12623.4</v>
      </c>
    </row>
    <row r="18" spans="1:32" ht="18" x14ac:dyDescent="0.35">
      <c r="A18" s="35">
        <v>45427</v>
      </c>
      <c r="B18" s="38">
        <v>6018.9</v>
      </c>
      <c r="C18" s="38">
        <v>83941</v>
      </c>
      <c r="D18" s="39">
        <v>46820</v>
      </c>
      <c r="E18" s="38">
        <v>120180.4</v>
      </c>
      <c r="F18" s="38">
        <v>1702.5</v>
      </c>
      <c r="G18" s="38">
        <v>6873.4</v>
      </c>
      <c r="H18" s="39">
        <v>4739.1000000000004</v>
      </c>
      <c r="I18" s="38">
        <v>68331</v>
      </c>
      <c r="J18" s="38">
        <v>172370.6</v>
      </c>
      <c r="K18" s="38">
        <v>3226.4</v>
      </c>
      <c r="L18" s="38">
        <v>1494.5</v>
      </c>
      <c r="M18" s="38">
        <v>4076.9</v>
      </c>
      <c r="N18" s="38">
        <v>3188.4</v>
      </c>
      <c r="O18" s="38">
        <v>13291.8</v>
      </c>
      <c r="P18" s="38">
        <v>104747</v>
      </c>
      <c r="Q18" s="38">
        <v>45561</v>
      </c>
      <c r="R18" s="38">
        <v>3984.6</v>
      </c>
      <c r="S18" s="38">
        <v>179961.8</v>
      </c>
      <c r="T18" s="38"/>
      <c r="U18" s="38">
        <v>12978.6</v>
      </c>
      <c r="V18" s="38">
        <v>8969.7999999999993</v>
      </c>
      <c r="W18" s="38">
        <v>10866.8</v>
      </c>
      <c r="X18" s="38">
        <v>10308.200000000001</v>
      </c>
      <c r="Y18" s="38">
        <v>9469.6</v>
      </c>
      <c r="Z18" s="38">
        <v>7216.7</v>
      </c>
      <c r="AA18" s="38">
        <v>116294</v>
      </c>
      <c r="AB18" s="38">
        <v>17519</v>
      </c>
      <c r="AC18" s="38">
        <v>13484.6</v>
      </c>
      <c r="AD18" s="38">
        <v>211944</v>
      </c>
      <c r="AE18" s="38">
        <v>12045.7</v>
      </c>
      <c r="AF18" s="38">
        <v>12624.7</v>
      </c>
    </row>
    <row r="19" spans="1:32" ht="18" x14ac:dyDescent="0.35">
      <c r="A19" s="35">
        <v>45428</v>
      </c>
      <c r="B19" s="38">
        <v>6019.4</v>
      </c>
      <c r="C19" s="38">
        <v>83941</v>
      </c>
      <c r="D19" s="39">
        <v>46820</v>
      </c>
      <c r="E19" s="38">
        <v>120694.5</v>
      </c>
      <c r="F19" s="38">
        <v>1702.5</v>
      </c>
      <c r="G19" s="38">
        <v>6873.6</v>
      </c>
      <c r="H19" s="39">
        <v>4739.1000000000004</v>
      </c>
      <c r="I19" s="38">
        <v>68391</v>
      </c>
      <c r="J19" s="38">
        <v>172370.6</v>
      </c>
      <c r="K19" s="38">
        <v>3226.5</v>
      </c>
      <c r="L19" s="38">
        <v>1494.5</v>
      </c>
      <c r="M19" s="38">
        <v>4076.9</v>
      </c>
      <c r="N19" s="38">
        <v>3188.9</v>
      </c>
      <c r="O19" s="38">
        <v>13293.6</v>
      </c>
      <c r="P19" s="38">
        <v>104747</v>
      </c>
      <c r="Q19" s="38">
        <v>45594</v>
      </c>
      <c r="R19" s="38">
        <v>3986.6</v>
      </c>
      <c r="S19" s="38">
        <v>180201.4</v>
      </c>
      <c r="T19" s="38"/>
      <c r="U19" s="38">
        <v>12978.6</v>
      </c>
      <c r="V19" s="38">
        <v>8975.4</v>
      </c>
      <c r="W19" s="38">
        <v>10889.4</v>
      </c>
      <c r="X19" s="38">
        <v>10317.4</v>
      </c>
      <c r="Y19" s="38">
        <v>9487.6</v>
      </c>
      <c r="Z19" s="38">
        <v>7216.7</v>
      </c>
      <c r="AA19" s="38">
        <v>116349</v>
      </c>
      <c r="AB19" s="38">
        <v>175929</v>
      </c>
      <c r="AC19" s="38">
        <v>13498.8</v>
      </c>
      <c r="AD19" s="38">
        <v>212441</v>
      </c>
      <c r="AE19" s="38">
        <v>12091.8</v>
      </c>
      <c r="AF19" s="38">
        <v>12625.6</v>
      </c>
    </row>
    <row r="20" spans="1:32" ht="18" x14ac:dyDescent="0.35">
      <c r="A20" s="35">
        <v>45429</v>
      </c>
      <c r="B20" s="38">
        <v>6020.1</v>
      </c>
      <c r="C20" s="38">
        <v>83941</v>
      </c>
      <c r="D20" s="39">
        <v>46820</v>
      </c>
      <c r="E20" s="38">
        <v>120801.7</v>
      </c>
      <c r="F20" s="38">
        <v>1702.5</v>
      </c>
      <c r="G20" s="38">
        <v>6873.4</v>
      </c>
      <c r="H20" s="39">
        <v>4739.1000000000004</v>
      </c>
      <c r="I20" s="38">
        <v>68411</v>
      </c>
      <c r="J20" s="38">
        <v>172370.6</v>
      </c>
      <c r="K20" s="38">
        <v>3226.9</v>
      </c>
      <c r="L20" s="38">
        <v>1494.5</v>
      </c>
      <c r="M20" s="38">
        <v>4077.4</v>
      </c>
      <c r="N20" s="38">
        <v>3189.1</v>
      </c>
      <c r="O20" s="38">
        <v>13297.4</v>
      </c>
      <c r="P20" s="38">
        <v>104747</v>
      </c>
      <c r="Q20" s="38">
        <v>45631</v>
      </c>
      <c r="R20" s="38">
        <v>3987.7</v>
      </c>
      <c r="S20" s="38">
        <v>180341.6</v>
      </c>
      <c r="T20" s="38"/>
      <c r="U20" s="38">
        <v>12978.6</v>
      </c>
      <c r="V20" s="38">
        <v>8983.5</v>
      </c>
      <c r="W20" s="39">
        <v>10901</v>
      </c>
      <c r="X20" s="38">
        <v>10333.299999999999</v>
      </c>
      <c r="Y20" s="38">
        <v>9502.7999999999993</v>
      </c>
      <c r="Z20" s="38">
        <v>7216.7</v>
      </c>
      <c r="AA20" s="38">
        <v>116563</v>
      </c>
      <c r="AB20" s="38">
        <v>176312</v>
      </c>
      <c r="AC20" s="38">
        <v>13533.6</v>
      </c>
      <c r="AD20" s="38">
        <v>212806</v>
      </c>
      <c r="AE20" s="39">
        <v>12116</v>
      </c>
      <c r="AF20" s="38">
        <v>12627.4</v>
      </c>
    </row>
    <row r="21" spans="1:32" ht="18" x14ac:dyDescent="0.35">
      <c r="A21" s="35">
        <v>45430</v>
      </c>
      <c r="B21" s="38">
        <v>6021.4</v>
      </c>
      <c r="C21" s="38">
        <v>83941</v>
      </c>
      <c r="D21" s="39">
        <v>46820</v>
      </c>
      <c r="E21" s="38">
        <v>120811.8</v>
      </c>
      <c r="F21" s="38">
        <v>1702.5</v>
      </c>
      <c r="G21" s="38">
        <v>6873.3</v>
      </c>
      <c r="H21" s="39">
        <v>4739.1000000000004</v>
      </c>
      <c r="I21" s="38">
        <v>68430</v>
      </c>
      <c r="J21" s="38">
        <v>172370.6</v>
      </c>
      <c r="K21" s="38">
        <v>3227.2</v>
      </c>
      <c r="L21" s="38">
        <v>1494.5</v>
      </c>
      <c r="M21" s="38">
        <v>4077.6</v>
      </c>
      <c r="N21" s="38">
        <v>3189.4</v>
      </c>
      <c r="O21" s="38">
        <v>13304.8</v>
      </c>
      <c r="P21" s="38">
        <v>104747</v>
      </c>
      <c r="Q21" s="38">
        <v>45711</v>
      </c>
      <c r="R21" s="38">
        <v>3994.8</v>
      </c>
      <c r="S21" s="38">
        <v>180411.7</v>
      </c>
      <c r="T21" s="38"/>
      <c r="U21" s="38">
        <v>12978.6</v>
      </c>
      <c r="V21" s="38">
        <v>8985.4</v>
      </c>
      <c r="W21" s="38">
        <v>10931.4</v>
      </c>
      <c r="X21" s="38">
        <v>10350.4</v>
      </c>
      <c r="Y21" s="38">
        <v>9508.7000000000007</v>
      </c>
      <c r="Z21" s="38">
        <v>7216.7</v>
      </c>
      <c r="AA21" s="38">
        <v>116571</v>
      </c>
      <c r="AB21" s="38">
        <v>176421</v>
      </c>
      <c r="AC21" s="38">
        <v>13541.8</v>
      </c>
      <c r="AD21" s="38">
        <v>212861</v>
      </c>
      <c r="AE21" s="38">
        <v>12129.4</v>
      </c>
      <c r="AF21" s="38">
        <v>12681.6</v>
      </c>
    </row>
    <row r="22" spans="1:32" ht="18" x14ac:dyDescent="0.35">
      <c r="A22" s="35">
        <v>45431</v>
      </c>
      <c r="B22" s="38"/>
      <c r="C22" s="38"/>
      <c r="D22" s="39"/>
      <c r="E22" s="38"/>
      <c r="F22" s="38"/>
      <c r="G22" s="38"/>
      <c r="H22" s="39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19"/>
      <c r="Y22" s="38"/>
      <c r="Z22" s="38"/>
      <c r="AA22" s="19"/>
      <c r="AB22" s="38"/>
      <c r="AC22" s="38"/>
      <c r="AD22" s="38"/>
      <c r="AE22" s="38"/>
      <c r="AF22" s="38"/>
    </row>
    <row r="23" spans="1:32" ht="18" x14ac:dyDescent="0.35">
      <c r="A23" s="35">
        <v>45432</v>
      </c>
      <c r="B23" s="38">
        <v>6022.7</v>
      </c>
      <c r="C23" s="38">
        <v>83941</v>
      </c>
      <c r="D23" s="39">
        <v>46820</v>
      </c>
      <c r="E23" s="38">
        <v>120859.7</v>
      </c>
      <c r="F23" s="38">
        <v>1702.5</v>
      </c>
      <c r="G23" s="38">
        <v>6873.4</v>
      </c>
      <c r="H23" s="39">
        <v>4739.1000000000004</v>
      </c>
      <c r="I23" s="38">
        <v>68435</v>
      </c>
      <c r="J23" s="38">
        <v>172370.6</v>
      </c>
      <c r="K23" s="39">
        <v>3227.6</v>
      </c>
      <c r="L23" s="38">
        <v>1494.5</v>
      </c>
      <c r="M23" s="38">
        <v>4077.8</v>
      </c>
      <c r="N23" s="38">
        <v>3189.9</v>
      </c>
      <c r="O23" s="38">
        <v>13330.4</v>
      </c>
      <c r="P23" s="38">
        <v>104747</v>
      </c>
      <c r="Q23" s="38">
        <v>45874</v>
      </c>
      <c r="R23" s="38">
        <v>4012.7</v>
      </c>
      <c r="S23" s="38">
        <v>180731.9</v>
      </c>
      <c r="T23" s="38"/>
      <c r="U23" s="38">
        <v>12978.6</v>
      </c>
      <c r="V23" s="38">
        <v>8987.6</v>
      </c>
      <c r="W23" s="38">
        <v>10932.4</v>
      </c>
      <c r="X23" s="38">
        <v>10354.6</v>
      </c>
      <c r="Y23" s="38">
        <v>9527.7999999999993</v>
      </c>
      <c r="Z23" s="38">
        <v>7216.7</v>
      </c>
      <c r="AA23" s="38">
        <v>116590</v>
      </c>
      <c r="AB23" s="38">
        <v>176490</v>
      </c>
      <c r="AC23" s="38">
        <v>13561.6</v>
      </c>
      <c r="AD23" s="38">
        <v>213241</v>
      </c>
      <c r="AE23" s="38">
        <v>12141.6</v>
      </c>
      <c r="AF23" s="38">
        <v>12688.7</v>
      </c>
    </row>
    <row r="24" spans="1:32" ht="18" x14ac:dyDescent="0.35">
      <c r="A24" s="35">
        <v>45433</v>
      </c>
      <c r="B24" s="38">
        <v>6047.8</v>
      </c>
      <c r="C24" s="38">
        <v>83941</v>
      </c>
      <c r="D24" s="39">
        <v>46820</v>
      </c>
      <c r="E24" s="38">
        <v>120921.4</v>
      </c>
      <c r="F24" s="38">
        <v>1702.5</v>
      </c>
      <c r="G24" s="38">
        <v>6873.6</v>
      </c>
      <c r="H24" s="39">
        <v>4739.1000000000004</v>
      </c>
      <c r="I24" s="38">
        <v>68640</v>
      </c>
      <c r="J24" s="38">
        <v>172370.6</v>
      </c>
      <c r="K24" s="38">
        <v>3227.7</v>
      </c>
      <c r="L24" s="38">
        <v>1494.5</v>
      </c>
      <c r="M24" s="38">
        <v>4077.8</v>
      </c>
      <c r="N24" s="38">
        <v>3202.6</v>
      </c>
      <c r="O24" s="38">
        <v>13342.6</v>
      </c>
      <c r="P24" s="38">
        <v>104747</v>
      </c>
      <c r="Q24" s="38">
        <v>45918</v>
      </c>
      <c r="R24" s="38">
        <v>4016.8</v>
      </c>
      <c r="S24" s="38">
        <v>180994.6</v>
      </c>
      <c r="T24" s="38"/>
      <c r="U24" s="38">
        <v>12978.6</v>
      </c>
      <c r="V24" s="38">
        <v>8987.4</v>
      </c>
      <c r="W24" s="39">
        <v>10934</v>
      </c>
      <c r="X24" s="38">
        <v>10358.200000000001</v>
      </c>
      <c r="Y24" s="39">
        <v>9529</v>
      </c>
      <c r="Z24" s="38">
        <v>7216.7</v>
      </c>
      <c r="AA24" s="38">
        <v>116917</v>
      </c>
      <c r="AB24" s="38">
        <v>176857</v>
      </c>
      <c r="AC24" s="38">
        <v>13572.6</v>
      </c>
      <c r="AD24" s="38">
        <v>213337</v>
      </c>
      <c r="AE24" s="39">
        <v>12154</v>
      </c>
      <c r="AF24" s="38">
        <v>12703.8</v>
      </c>
    </row>
    <row r="25" spans="1:32" ht="18" x14ac:dyDescent="0.35">
      <c r="A25" s="35">
        <v>45434</v>
      </c>
      <c r="B25" s="39">
        <v>6086.2</v>
      </c>
      <c r="C25" s="38">
        <v>83941</v>
      </c>
      <c r="D25" s="39">
        <v>46820</v>
      </c>
      <c r="E25" s="39">
        <v>120981.2</v>
      </c>
      <c r="F25" s="38">
        <v>1702.5</v>
      </c>
      <c r="G25" s="38">
        <v>6873.9</v>
      </c>
      <c r="H25" s="39">
        <v>4739.1000000000004</v>
      </c>
      <c r="I25" s="38">
        <v>68907</v>
      </c>
      <c r="J25" s="38">
        <v>172370.6</v>
      </c>
      <c r="K25" s="39">
        <v>3227.8</v>
      </c>
      <c r="L25" s="38">
        <v>1494.5</v>
      </c>
      <c r="M25" s="38">
        <v>4077.9</v>
      </c>
      <c r="N25" s="38">
        <v>3208.6</v>
      </c>
      <c r="O25" s="38">
        <v>13349.6</v>
      </c>
      <c r="P25" s="38">
        <v>104747</v>
      </c>
      <c r="Q25" s="38">
        <v>45946</v>
      </c>
      <c r="R25" s="38">
        <v>4019.3</v>
      </c>
      <c r="S25" s="38">
        <v>181403.6</v>
      </c>
      <c r="T25" s="38"/>
      <c r="U25" s="38">
        <v>12978.6</v>
      </c>
      <c r="V25" s="38">
        <v>8988.6</v>
      </c>
      <c r="W25" s="39">
        <v>10936</v>
      </c>
      <c r="X25" s="38">
        <v>10359.4</v>
      </c>
      <c r="Y25" s="39">
        <v>9530</v>
      </c>
      <c r="Z25" s="38">
        <v>7216.7</v>
      </c>
      <c r="AA25" s="38">
        <v>116988</v>
      </c>
      <c r="AB25" s="38">
        <v>176881</v>
      </c>
      <c r="AC25" s="38">
        <v>13574.7</v>
      </c>
      <c r="AD25" s="38">
        <v>213341</v>
      </c>
      <c r="AE25" s="38">
        <v>12167.4</v>
      </c>
      <c r="AF25" s="38">
        <v>12706.4</v>
      </c>
    </row>
    <row r="26" spans="1:32" ht="18" x14ac:dyDescent="0.35">
      <c r="A26" s="35">
        <v>45435</v>
      </c>
      <c r="B26" s="38">
        <v>6089.3</v>
      </c>
      <c r="C26" s="38">
        <v>83941</v>
      </c>
      <c r="D26" s="39">
        <v>46820</v>
      </c>
      <c r="E26" s="38">
        <v>120997.4</v>
      </c>
      <c r="F26" s="38">
        <v>1702.5</v>
      </c>
      <c r="G26" s="38">
        <v>6883.9</v>
      </c>
      <c r="H26" s="39">
        <v>4739.1000000000004</v>
      </c>
      <c r="I26" s="38">
        <v>68965</v>
      </c>
      <c r="J26" s="38">
        <v>172370.6</v>
      </c>
      <c r="K26" s="38">
        <v>3227.9</v>
      </c>
      <c r="L26" s="38">
        <v>1494.5</v>
      </c>
      <c r="M26" s="38">
        <v>4077.9</v>
      </c>
      <c r="N26" s="38">
        <v>3209.8</v>
      </c>
      <c r="O26" s="38">
        <v>13357.1</v>
      </c>
      <c r="P26" s="38">
        <v>104747</v>
      </c>
      <c r="Q26" s="38">
        <v>45946</v>
      </c>
      <c r="R26" s="38">
        <v>4022.1</v>
      </c>
      <c r="S26" s="38">
        <v>181604.7</v>
      </c>
      <c r="T26" s="38"/>
      <c r="U26" s="38">
        <v>12978.6</v>
      </c>
      <c r="V26" s="38">
        <v>8990.6</v>
      </c>
      <c r="W26" s="38">
        <v>10937.6</v>
      </c>
      <c r="X26" s="38">
        <v>10361.6</v>
      </c>
      <c r="Y26" s="38">
        <v>9531.4</v>
      </c>
      <c r="Z26" s="38">
        <v>7216.7</v>
      </c>
      <c r="AA26" s="38">
        <v>116989</v>
      </c>
      <c r="AB26" s="38">
        <v>176989</v>
      </c>
      <c r="AC26" s="38">
        <v>13579.8</v>
      </c>
      <c r="AD26" s="38">
        <v>213344</v>
      </c>
      <c r="AE26" s="38">
        <v>12169.6</v>
      </c>
      <c r="AF26" s="38">
        <v>12709.8</v>
      </c>
    </row>
    <row r="27" spans="1:32" ht="18" x14ac:dyDescent="0.35">
      <c r="A27" s="35">
        <v>45436</v>
      </c>
      <c r="B27" s="38">
        <v>6091.4</v>
      </c>
      <c r="C27" s="38">
        <v>83941</v>
      </c>
      <c r="D27" s="39">
        <v>46820</v>
      </c>
      <c r="E27" s="38">
        <v>121099.9</v>
      </c>
      <c r="F27" s="38">
        <v>1702.5</v>
      </c>
      <c r="G27" s="38">
        <v>6893.9</v>
      </c>
      <c r="H27" s="39">
        <v>4739.1000000000004</v>
      </c>
      <c r="I27" s="38">
        <v>69054</v>
      </c>
      <c r="J27" s="38">
        <v>172370.6</v>
      </c>
      <c r="K27" s="38">
        <v>3228.4</v>
      </c>
      <c r="L27" s="38">
        <v>1494.5</v>
      </c>
      <c r="M27" s="38">
        <v>4077.9</v>
      </c>
      <c r="N27" s="38">
        <v>3211.7</v>
      </c>
      <c r="O27" s="38">
        <v>13359.4</v>
      </c>
      <c r="P27" s="38">
        <v>104747</v>
      </c>
      <c r="Q27" s="38">
        <v>45947</v>
      </c>
      <c r="R27" s="38">
        <v>4022.1</v>
      </c>
      <c r="S27" s="38">
        <v>181811.8</v>
      </c>
      <c r="T27" s="38"/>
      <c r="U27" s="38">
        <v>12978.6</v>
      </c>
      <c r="V27" s="38">
        <v>8990.6</v>
      </c>
      <c r="W27" s="38">
        <v>10939.7</v>
      </c>
      <c r="X27" s="38">
        <v>10363.700000000001</v>
      </c>
      <c r="Y27" s="38">
        <v>9533.6</v>
      </c>
      <c r="Z27" s="38">
        <v>7216.7</v>
      </c>
      <c r="AA27" s="38">
        <v>116997</v>
      </c>
      <c r="AB27" s="38">
        <v>177193</v>
      </c>
      <c r="AC27" s="38">
        <v>13581.7</v>
      </c>
      <c r="AD27" s="38">
        <v>213347</v>
      </c>
      <c r="AE27" s="38">
        <v>12180.4</v>
      </c>
      <c r="AF27" s="38">
        <v>12711.4</v>
      </c>
    </row>
    <row r="28" spans="1:32" ht="18" x14ac:dyDescent="0.35">
      <c r="A28" s="35">
        <v>45437</v>
      </c>
      <c r="B28" s="38">
        <v>6099.7</v>
      </c>
      <c r="C28" s="38">
        <v>83941</v>
      </c>
      <c r="D28" s="39">
        <v>46820</v>
      </c>
      <c r="E28" s="38">
        <v>121280.4</v>
      </c>
      <c r="F28" s="38">
        <v>1702.5</v>
      </c>
      <c r="G28" s="38">
        <v>6903.9</v>
      </c>
      <c r="H28" s="39">
        <v>4739.1000000000004</v>
      </c>
      <c r="I28" s="38">
        <v>69141</v>
      </c>
      <c r="J28" s="38">
        <v>172370.6</v>
      </c>
      <c r="K28" s="38">
        <v>3240.3</v>
      </c>
      <c r="L28" s="38">
        <v>1494.5</v>
      </c>
      <c r="M28" s="38">
        <v>4077.9</v>
      </c>
      <c r="N28" s="38">
        <v>3215.8</v>
      </c>
      <c r="O28" s="38">
        <v>13374.8</v>
      </c>
      <c r="P28" s="38">
        <v>104747</v>
      </c>
      <c r="Q28" s="38">
        <v>45978</v>
      </c>
      <c r="R28" s="38">
        <v>4022.1</v>
      </c>
      <c r="S28" s="38">
        <v>182107.9</v>
      </c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</row>
    <row r="29" spans="1:32" ht="18" x14ac:dyDescent="0.35">
      <c r="A29" s="35">
        <v>45438</v>
      </c>
      <c r="B29" s="38"/>
      <c r="C29" s="38"/>
      <c r="D29" s="39"/>
      <c r="E29" s="38"/>
      <c r="F29" s="38"/>
      <c r="G29" s="38"/>
      <c r="H29" s="39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</row>
    <row r="30" spans="1:32" ht="18" x14ac:dyDescent="0.35">
      <c r="A30" s="35">
        <v>45439</v>
      </c>
      <c r="B30" s="38">
        <v>6120.6</v>
      </c>
      <c r="C30" s="38">
        <v>83941</v>
      </c>
      <c r="D30" s="39">
        <v>46820</v>
      </c>
      <c r="E30" s="38">
        <v>121631.2</v>
      </c>
      <c r="F30" s="38">
        <v>1702.5</v>
      </c>
      <c r="G30" s="38">
        <v>6923.9</v>
      </c>
      <c r="H30" s="39">
        <v>4739.1000000000004</v>
      </c>
      <c r="I30" s="38">
        <v>69323</v>
      </c>
      <c r="J30" s="38">
        <v>172370.6</v>
      </c>
      <c r="K30" s="38">
        <v>3265.4</v>
      </c>
      <c r="L30" s="38">
        <v>1494.5</v>
      </c>
      <c r="M30" s="39">
        <v>4078</v>
      </c>
      <c r="N30" s="38">
        <v>3217.2</v>
      </c>
      <c r="O30" s="38">
        <v>13391.8</v>
      </c>
      <c r="P30" s="38">
        <v>104747</v>
      </c>
      <c r="Q30" s="38">
        <v>45994</v>
      </c>
      <c r="R30" s="38">
        <v>4022.1</v>
      </c>
      <c r="S30" s="38">
        <v>182437.6</v>
      </c>
      <c r="T30" s="38"/>
      <c r="U30" s="38">
        <v>12978.6</v>
      </c>
      <c r="V30" s="38">
        <v>8990.6</v>
      </c>
      <c r="W30" s="38">
        <v>10988.4</v>
      </c>
      <c r="X30" s="38">
        <v>10374.200000000001</v>
      </c>
      <c r="Y30" s="38">
        <v>9569.7000000000007</v>
      </c>
      <c r="Z30" s="38">
        <v>7216.7</v>
      </c>
      <c r="AA30" s="38">
        <v>117518</v>
      </c>
      <c r="AB30" s="38">
        <v>177810</v>
      </c>
      <c r="AC30" s="38">
        <v>13641.3</v>
      </c>
      <c r="AD30" s="38">
        <v>213997</v>
      </c>
      <c r="AE30" s="38">
        <v>12218.4</v>
      </c>
      <c r="AF30" s="38">
        <v>12770.4</v>
      </c>
    </row>
    <row r="31" spans="1:32" ht="18" x14ac:dyDescent="0.35">
      <c r="A31" s="35">
        <v>45440</v>
      </c>
      <c r="B31" s="38">
        <v>6125.8</v>
      </c>
      <c r="C31" s="38">
        <v>83941</v>
      </c>
      <c r="D31" s="39">
        <v>46820</v>
      </c>
      <c r="E31" s="38">
        <v>121740.4</v>
      </c>
      <c r="F31" s="38">
        <v>1702.5</v>
      </c>
      <c r="G31" s="38">
        <v>6933.9</v>
      </c>
      <c r="H31" s="39">
        <v>4739.1000000000004</v>
      </c>
      <c r="I31" s="38">
        <v>69429</v>
      </c>
      <c r="J31" s="38">
        <v>172370.6</v>
      </c>
      <c r="K31" s="38">
        <v>3270.8</v>
      </c>
      <c r="L31" s="38">
        <v>1494.5</v>
      </c>
      <c r="M31" s="39">
        <v>4078</v>
      </c>
      <c r="N31" s="38">
        <v>3218.4</v>
      </c>
      <c r="O31" s="38">
        <v>13401.7</v>
      </c>
      <c r="P31" s="38">
        <v>104747</v>
      </c>
      <c r="Q31" s="38">
        <v>46040</v>
      </c>
      <c r="R31" s="38">
        <v>4022.1</v>
      </c>
      <c r="S31" s="38">
        <v>182514.7</v>
      </c>
      <c r="T31" s="38"/>
      <c r="U31" s="38">
        <v>12978.6</v>
      </c>
      <c r="V31" s="38">
        <v>8990.6</v>
      </c>
      <c r="W31" s="38">
        <v>10997.2</v>
      </c>
      <c r="X31" s="38">
        <v>10382.4</v>
      </c>
      <c r="Y31" s="38">
        <v>9577.2999999999993</v>
      </c>
      <c r="Z31" s="38">
        <v>7216.7</v>
      </c>
      <c r="AA31" s="38">
        <v>117645</v>
      </c>
      <c r="AB31" s="38">
        <v>177965</v>
      </c>
      <c r="AC31" s="38">
        <v>13653.9</v>
      </c>
      <c r="AD31" s="38">
        <v>214210</v>
      </c>
      <c r="AE31" s="38">
        <v>12231.5</v>
      </c>
      <c r="AF31" s="38">
        <v>12781.2</v>
      </c>
    </row>
    <row r="32" spans="1:32" ht="18" x14ac:dyDescent="0.35">
      <c r="A32" s="35">
        <v>45441</v>
      </c>
      <c r="B32" s="38">
        <v>6131.7</v>
      </c>
      <c r="C32" s="38">
        <v>83941</v>
      </c>
      <c r="D32" s="39">
        <v>46820</v>
      </c>
      <c r="E32" s="38">
        <v>121880.6</v>
      </c>
      <c r="F32" s="38">
        <v>1702.5</v>
      </c>
      <c r="G32" s="38">
        <v>6943.9</v>
      </c>
      <c r="H32" s="39">
        <v>4739.1000000000004</v>
      </c>
      <c r="I32" s="38">
        <v>69580</v>
      </c>
      <c r="J32" s="38">
        <v>172370.6</v>
      </c>
      <c r="K32" s="38">
        <v>3274.3</v>
      </c>
      <c r="L32" s="38">
        <v>1494.5</v>
      </c>
      <c r="M32" s="39">
        <v>4078</v>
      </c>
      <c r="N32" s="38">
        <v>3219.5</v>
      </c>
      <c r="O32" s="38">
        <v>13421.9</v>
      </c>
      <c r="P32" s="38">
        <v>104747</v>
      </c>
      <c r="Q32" s="38">
        <v>46089</v>
      </c>
      <c r="R32" s="38">
        <v>4022.1</v>
      </c>
      <c r="S32" s="38">
        <v>182807.9</v>
      </c>
      <c r="T32" s="38"/>
      <c r="U32" s="38">
        <v>12978.6</v>
      </c>
      <c r="V32" s="38">
        <v>8990.6</v>
      </c>
      <c r="W32" s="39">
        <v>11004</v>
      </c>
      <c r="X32" s="38">
        <v>10389.6</v>
      </c>
      <c r="Y32" s="38">
        <v>9585.9</v>
      </c>
      <c r="Z32" s="38">
        <v>7216.7</v>
      </c>
      <c r="AA32" s="38">
        <v>117725</v>
      </c>
      <c r="AB32" s="38">
        <v>178054</v>
      </c>
      <c r="AC32" s="38">
        <v>13658.2</v>
      </c>
      <c r="AD32" s="38">
        <v>214581</v>
      </c>
      <c r="AE32" s="38">
        <v>12240.8</v>
      </c>
      <c r="AF32" s="38">
        <v>12790.9</v>
      </c>
    </row>
    <row r="33" spans="1:32" ht="18" x14ac:dyDescent="0.35">
      <c r="A33" s="35">
        <v>45442</v>
      </c>
      <c r="B33" s="38">
        <v>6136.8</v>
      </c>
      <c r="C33" s="38">
        <v>83941</v>
      </c>
      <c r="D33" s="39">
        <v>46820</v>
      </c>
      <c r="E33" s="38">
        <v>121974.2</v>
      </c>
      <c r="F33" s="38">
        <v>1702.5</v>
      </c>
      <c r="G33" s="38">
        <v>6953.9</v>
      </c>
      <c r="H33" s="39">
        <v>4739.1000000000004</v>
      </c>
      <c r="I33" s="38">
        <v>69610</v>
      </c>
      <c r="J33" s="38">
        <v>172370.6</v>
      </c>
      <c r="K33" s="38">
        <v>3274.7</v>
      </c>
      <c r="L33" s="38">
        <v>1494.5</v>
      </c>
      <c r="M33" s="39">
        <v>4078</v>
      </c>
      <c r="N33" s="38">
        <v>3223.4</v>
      </c>
      <c r="O33" s="38">
        <v>13425.8</v>
      </c>
      <c r="P33" s="38">
        <v>104747</v>
      </c>
      <c r="Q33" s="36">
        <v>46157</v>
      </c>
      <c r="R33" s="38">
        <v>4022.1</v>
      </c>
      <c r="S33" s="38">
        <v>183107.4</v>
      </c>
      <c r="T33" s="38"/>
      <c r="U33" s="38">
        <v>12978.6</v>
      </c>
      <c r="V33" s="38">
        <v>8990.6</v>
      </c>
      <c r="W33" s="38">
        <v>11009.7</v>
      </c>
      <c r="X33" s="38">
        <v>10399.200000000001</v>
      </c>
      <c r="Y33" s="38">
        <v>9594.7999999999993</v>
      </c>
      <c r="Z33" s="38">
        <v>7216.7</v>
      </c>
      <c r="AA33" s="38">
        <v>117801</v>
      </c>
      <c r="AB33" s="38">
        <v>178189</v>
      </c>
      <c r="AC33" s="38">
        <v>13669.7</v>
      </c>
      <c r="AD33" s="38">
        <v>214726</v>
      </c>
      <c r="AE33" s="38">
        <v>12252.7</v>
      </c>
      <c r="AF33" s="38">
        <v>12794.3</v>
      </c>
    </row>
    <row r="34" spans="1:32" ht="18" x14ac:dyDescent="0.35">
      <c r="A34" s="35">
        <v>45443</v>
      </c>
      <c r="B34" s="38">
        <v>6134.7</v>
      </c>
      <c r="C34" s="38">
        <v>83941</v>
      </c>
      <c r="D34" s="39">
        <v>46820</v>
      </c>
      <c r="E34" s="38">
        <v>122116.6</v>
      </c>
      <c r="F34" s="38">
        <v>1702.5</v>
      </c>
      <c r="G34" s="38">
        <v>6963.9</v>
      </c>
      <c r="H34" s="39">
        <v>4739.1000000000004</v>
      </c>
      <c r="I34" s="38">
        <v>69686</v>
      </c>
      <c r="J34" s="38">
        <v>172370.6</v>
      </c>
      <c r="K34" s="38">
        <v>3274.7</v>
      </c>
      <c r="L34" s="38">
        <v>1494.5</v>
      </c>
      <c r="M34" s="39">
        <v>4078</v>
      </c>
      <c r="N34" s="36">
        <v>3226.6</v>
      </c>
      <c r="O34" s="36">
        <v>13429.6</v>
      </c>
      <c r="P34" s="38">
        <v>104747</v>
      </c>
      <c r="Q34" s="38">
        <v>46211</v>
      </c>
      <c r="R34" s="38">
        <v>4022.1</v>
      </c>
      <c r="S34" s="36">
        <v>183150.6</v>
      </c>
      <c r="T34" s="36"/>
      <c r="U34" s="38">
        <v>12978.6</v>
      </c>
      <c r="V34" s="38">
        <v>8990.6</v>
      </c>
      <c r="W34" s="36">
        <v>11013.8</v>
      </c>
      <c r="X34" s="36">
        <v>10407.1</v>
      </c>
      <c r="Y34" s="36">
        <v>9603.2999999999993</v>
      </c>
      <c r="Z34" s="38">
        <v>7216.7</v>
      </c>
      <c r="AA34" s="36">
        <v>117889</v>
      </c>
      <c r="AB34" s="36">
        <v>178364</v>
      </c>
      <c r="AC34" s="37">
        <v>13683</v>
      </c>
      <c r="AD34" s="36">
        <v>214903</v>
      </c>
      <c r="AE34" s="36">
        <v>12263.2</v>
      </c>
      <c r="AF34" s="38">
        <v>12798.4</v>
      </c>
    </row>
    <row r="35" spans="1:32" x14ac:dyDescent="0.3"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</row>
    <row r="36" spans="1:32" x14ac:dyDescent="0.3"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</row>
    <row r="37" spans="1:32" x14ac:dyDescent="0.3"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</row>
    <row r="38" spans="1:32" x14ac:dyDescent="0.3"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</row>
  </sheetData>
  <conditionalFormatting sqref="B1:AF2">
    <cfRule type="expression" dxfId="8" priority="3">
      <formula>OR(CELL("COL")=COLUMN(),CELL("row")=ROW())</formula>
    </cfRule>
  </conditionalFormatting>
  <conditionalFormatting sqref="A4:A34">
    <cfRule type="expression" dxfId="7" priority="1">
      <formula>OR(CELL("COL")=COLUMN(),CELL("row")=ROW())</formula>
    </cfRule>
    <cfRule type="expression" priority="2">
      <formula>OR(CELL("COL")=COLUMN(),CELL("row")=ROW())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H35"/>
  <sheetViews>
    <sheetView topLeftCell="A2" zoomScale="78" zoomScaleNormal="78" workbookViewId="0">
      <pane xSplit="1" topLeftCell="K1" activePane="topRight" state="frozen"/>
      <selection pane="topRight" activeCell="Q32" sqref="Q32"/>
    </sheetView>
  </sheetViews>
  <sheetFormatPr defaultRowHeight="21" x14ac:dyDescent="0.4"/>
  <cols>
    <col min="1" max="1" width="19.6640625" style="41" customWidth="1"/>
    <col min="2" max="2" width="13.88671875" customWidth="1"/>
    <col min="3" max="3" width="13.6640625" customWidth="1"/>
    <col min="4" max="4" width="14.109375" customWidth="1"/>
    <col min="5" max="6" width="12.6640625" bestFit="1" customWidth="1"/>
    <col min="7" max="7" width="14.33203125" bestFit="1" customWidth="1"/>
    <col min="8" max="11" width="12.6640625" bestFit="1" customWidth="1"/>
    <col min="12" max="12" width="14" bestFit="1" customWidth="1"/>
    <col min="13" max="14" width="12.6640625" bestFit="1" customWidth="1"/>
    <col min="15" max="15" width="16.44140625" customWidth="1"/>
    <col min="16" max="16" width="16.109375" customWidth="1"/>
    <col min="17" max="17" width="12.6640625" bestFit="1" customWidth="1"/>
    <col min="18" max="18" width="15.109375" bestFit="1" customWidth="1"/>
    <col min="19" max="19" width="12.6640625" bestFit="1" customWidth="1"/>
    <col min="20" max="20" width="16.88671875" customWidth="1"/>
    <col min="21" max="21" width="17.33203125" customWidth="1"/>
    <col min="22" max="22" width="14.109375" customWidth="1"/>
    <col min="23" max="23" width="13.44140625" customWidth="1"/>
    <col min="24" max="32" width="12.6640625" bestFit="1" customWidth="1"/>
  </cols>
  <sheetData>
    <row r="1" spans="1:34" ht="72" x14ac:dyDescent="0.3">
      <c r="A1" s="14" t="s">
        <v>31</v>
      </c>
      <c r="B1" s="14" t="s">
        <v>30</v>
      </c>
      <c r="C1" s="14" t="s">
        <v>29</v>
      </c>
      <c r="D1" s="14" t="s">
        <v>28</v>
      </c>
      <c r="E1" s="14" t="s">
        <v>28</v>
      </c>
      <c r="F1" s="16" t="s">
        <v>32</v>
      </c>
      <c r="G1" s="14" t="s">
        <v>26</v>
      </c>
      <c r="H1" s="14" t="s">
        <v>25</v>
      </c>
      <c r="I1" s="14" t="s">
        <v>24</v>
      </c>
      <c r="J1" s="14" t="s">
        <v>23</v>
      </c>
      <c r="K1" s="14" t="s">
        <v>22</v>
      </c>
      <c r="L1" s="14" t="s">
        <v>21</v>
      </c>
      <c r="M1" s="14" t="s">
        <v>20</v>
      </c>
      <c r="N1" s="14" t="s">
        <v>19</v>
      </c>
      <c r="O1" s="14" t="s">
        <v>18</v>
      </c>
      <c r="P1" s="14" t="s">
        <v>18</v>
      </c>
      <c r="Q1" s="14" t="s">
        <v>17</v>
      </c>
      <c r="R1" s="14" t="s">
        <v>16</v>
      </c>
      <c r="S1" s="14" t="s">
        <v>15</v>
      </c>
      <c r="T1" s="14" t="s">
        <v>14</v>
      </c>
      <c r="U1" s="14" t="s">
        <v>13</v>
      </c>
      <c r="V1" s="14" t="s">
        <v>12</v>
      </c>
      <c r="W1" s="14" t="s">
        <v>11</v>
      </c>
      <c r="X1" s="14" t="s">
        <v>10</v>
      </c>
      <c r="Y1" s="14" t="s">
        <v>9</v>
      </c>
      <c r="Z1" s="14" t="s">
        <v>8</v>
      </c>
      <c r="AA1" s="14" t="s">
        <v>7</v>
      </c>
      <c r="AB1" s="14" t="s">
        <v>6</v>
      </c>
      <c r="AC1" s="14" t="s">
        <v>5</v>
      </c>
      <c r="AD1" s="14" t="s">
        <v>4</v>
      </c>
      <c r="AE1" s="14" t="s">
        <v>3</v>
      </c>
      <c r="AF1" s="14" t="s">
        <v>2</v>
      </c>
    </row>
    <row r="2" spans="1:34" ht="18" x14ac:dyDescent="0.3">
      <c r="A2" s="31"/>
      <c r="B2" s="31">
        <v>49604049</v>
      </c>
      <c r="C2" s="31">
        <v>49604057</v>
      </c>
      <c r="D2" s="31">
        <v>42490557</v>
      </c>
      <c r="E2" s="31">
        <v>29490555</v>
      </c>
      <c r="F2" s="32">
        <v>49604046</v>
      </c>
      <c r="G2" s="31">
        <v>29490554</v>
      </c>
      <c r="H2" s="31">
        <v>49603975</v>
      </c>
      <c r="I2" s="31">
        <v>49604058</v>
      </c>
      <c r="J2" s="31">
        <v>49603037</v>
      </c>
      <c r="K2" s="31">
        <v>47017552</v>
      </c>
      <c r="L2" s="31">
        <v>49603024</v>
      </c>
      <c r="M2" s="31">
        <v>29490553</v>
      </c>
      <c r="N2" s="31">
        <v>29490556</v>
      </c>
      <c r="O2" s="31">
        <v>29019283</v>
      </c>
      <c r="P2" s="31">
        <v>29019284</v>
      </c>
      <c r="Q2" s="31">
        <v>47017551</v>
      </c>
      <c r="R2" s="31">
        <v>49604053</v>
      </c>
      <c r="S2" s="31">
        <v>47027434</v>
      </c>
      <c r="T2" s="31">
        <v>29019971</v>
      </c>
      <c r="U2" s="31">
        <v>29019972</v>
      </c>
      <c r="V2" s="31">
        <v>27312217</v>
      </c>
      <c r="W2" s="31">
        <v>29019973</v>
      </c>
      <c r="X2" s="31">
        <v>29019970</v>
      </c>
      <c r="Y2" s="31">
        <v>29019969</v>
      </c>
      <c r="Z2" s="31">
        <v>27312216</v>
      </c>
      <c r="AA2" s="31">
        <v>27312364</v>
      </c>
      <c r="AB2" s="31">
        <v>29019984</v>
      </c>
      <c r="AC2" s="31">
        <v>29019985</v>
      </c>
      <c r="AD2" s="31">
        <v>29019986</v>
      </c>
      <c r="AE2" s="31">
        <v>27312363</v>
      </c>
      <c r="AF2" s="31">
        <v>29020035</v>
      </c>
    </row>
    <row r="3" spans="1:34" ht="18" x14ac:dyDescent="0.3">
      <c r="A3" s="31"/>
      <c r="B3" s="31">
        <v>1</v>
      </c>
      <c r="C3" s="31">
        <v>2</v>
      </c>
      <c r="D3" s="31">
        <v>3</v>
      </c>
      <c r="E3" s="31">
        <v>4</v>
      </c>
      <c r="F3" s="31">
        <v>5</v>
      </c>
      <c r="G3" s="31">
        <v>6</v>
      </c>
      <c r="H3" s="31">
        <v>7</v>
      </c>
      <c r="I3" s="31">
        <v>8</v>
      </c>
      <c r="J3" s="31">
        <v>9</v>
      </c>
      <c r="K3" s="31">
        <v>10</v>
      </c>
      <c r="L3" s="31">
        <v>11</v>
      </c>
      <c r="M3" s="31">
        <v>12</v>
      </c>
      <c r="N3" s="31">
        <v>13</v>
      </c>
      <c r="O3" s="31">
        <v>14</v>
      </c>
      <c r="P3" s="31">
        <v>15</v>
      </c>
      <c r="Q3" s="31">
        <v>16</v>
      </c>
      <c r="R3" s="31">
        <v>17</v>
      </c>
      <c r="S3" s="31">
        <v>18</v>
      </c>
      <c r="T3" s="31">
        <v>19</v>
      </c>
      <c r="U3" s="31">
        <v>20</v>
      </c>
      <c r="V3" s="31">
        <v>21</v>
      </c>
      <c r="W3" s="31">
        <v>22</v>
      </c>
      <c r="X3" s="31">
        <v>23</v>
      </c>
      <c r="Y3" s="31">
        <v>24</v>
      </c>
      <c r="Z3" s="31">
        <v>25</v>
      </c>
      <c r="AA3" s="31">
        <v>26</v>
      </c>
      <c r="AB3" s="31">
        <v>27</v>
      </c>
      <c r="AC3" s="31">
        <v>28</v>
      </c>
      <c r="AD3" s="31">
        <v>29</v>
      </c>
      <c r="AE3" s="31">
        <v>30</v>
      </c>
      <c r="AF3" s="31">
        <v>31</v>
      </c>
      <c r="AG3" s="42"/>
      <c r="AH3" s="42"/>
    </row>
    <row r="4" spans="1:34" x14ac:dyDescent="0.4">
      <c r="A4" s="40">
        <v>45444</v>
      </c>
      <c r="B4" s="29">
        <v>3274.7</v>
      </c>
      <c r="C4" s="29">
        <v>3227.1</v>
      </c>
      <c r="D4" s="30">
        <v>46820</v>
      </c>
      <c r="E4" s="29">
        <v>12220.1</v>
      </c>
      <c r="F4" s="29">
        <v>1494.5</v>
      </c>
      <c r="G4" s="30">
        <v>4078</v>
      </c>
      <c r="H4" s="29">
        <v>1702.5</v>
      </c>
      <c r="I4" s="29">
        <v>6873.9</v>
      </c>
      <c r="J4" s="29">
        <v>4739.2</v>
      </c>
      <c r="K4" s="29">
        <v>69690</v>
      </c>
      <c r="L4" s="29">
        <v>6145.1</v>
      </c>
      <c r="M4" s="29">
        <v>172370.6</v>
      </c>
      <c r="N4" s="29">
        <v>183361.4</v>
      </c>
      <c r="O4" s="29"/>
      <c r="P4" s="29">
        <v>12978.6</v>
      </c>
      <c r="Q4" s="29">
        <v>83941</v>
      </c>
      <c r="R4" s="29"/>
      <c r="S4" s="19"/>
      <c r="T4" s="29">
        <v>9608.4</v>
      </c>
      <c r="U4" s="29">
        <v>10410.200000000001</v>
      </c>
      <c r="V4" s="29">
        <v>117988</v>
      </c>
      <c r="W4" s="29">
        <v>11017.4</v>
      </c>
      <c r="X4" s="29">
        <v>7216.7</v>
      </c>
      <c r="Y4" s="29">
        <v>8980.6</v>
      </c>
      <c r="Z4" s="29">
        <v>178456</v>
      </c>
      <c r="AA4" s="29">
        <v>214998</v>
      </c>
      <c r="AB4" s="29">
        <v>12272.4</v>
      </c>
      <c r="AC4" s="29">
        <v>12804.2</v>
      </c>
      <c r="AD4" s="29">
        <v>13687.2</v>
      </c>
      <c r="AE4" s="29">
        <v>104747</v>
      </c>
      <c r="AF4" s="29">
        <v>13440.4</v>
      </c>
    </row>
    <row r="5" spans="1:34" x14ac:dyDescent="0.4">
      <c r="A5" s="40">
        <v>45445</v>
      </c>
      <c r="B5" s="19"/>
      <c r="C5" s="29"/>
      <c r="D5" s="30"/>
      <c r="E5" s="29"/>
      <c r="F5" s="29"/>
      <c r="G5" s="29"/>
      <c r="H5" s="29"/>
      <c r="I5" s="29"/>
      <c r="J5" s="29"/>
      <c r="K5" s="29"/>
      <c r="L5" s="1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4" x14ac:dyDescent="0.4">
      <c r="A6" s="40">
        <v>45446</v>
      </c>
      <c r="B6" s="29">
        <v>3274.8</v>
      </c>
      <c r="C6" s="29">
        <v>3228.4</v>
      </c>
      <c r="D6" s="30">
        <v>46820</v>
      </c>
      <c r="E6" s="29">
        <v>122438.39999999999</v>
      </c>
      <c r="F6" s="29">
        <v>1494.5</v>
      </c>
      <c r="G6" s="29">
        <v>4078.4</v>
      </c>
      <c r="H6" s="29">
        <v>1702.5</v>
      </c>
      <c r="I6" s="29">
        <v>6873.9</v>
      </c>
      <c r="J6" s="29">
        <v>4739.2</v>
      </c>
      <c r="K6" s="29">
        <v>69791</v>
      </c>
      <c r="L6" s="29">
        <v>6147.2</v>
      </c>
      <c r="M6" s="29">
        <v>172370.6</v>
      </c>
      <c r="N6" s="29">
        <v>183799.4</v>
      </c>
      <c r="O6" s="29"/>
      <c r="P6" s="29">
        <v>12978.6</v>
      </c>
      <c r="Q6" s="29">
        <v>83941</v>
      </c>
      <c r="R6" s="29">
        <v>4022.1</v>
      </c>
      <c r="S6" s="29">
        <v>46402</v>
      </c>
      <c r="T6" s="29">
        <v>9614.2000000000007</v>
      </c>
      <c r="U6" s="29">
        <v>10416.700000000001</v>
      </c>
      <c r="V6" s="29">
        <v>118155</v>
      </c>
      <c r="W6" s="29">
        <v>11024.2</v>
      </c>
      <c r="X6" s="29">
        <v>7216.7</v>
      </c>
      <c r="Y6" s="29">
        <v>8980.6</v>
      </c>
      <c r="Z6" s="29">
        <v>178690</v>
      </c>
      <c r="AA6" s="29">
        <v>215102</v>
      </c>
      <c r="AB6" s="29">
        <v>12289.2</v>
      </c>
      <c r="AC6" s="29">
        <v>12808.3</v>
      </c>
      <c r="AD6" s="29">
        <v>13694.2</v>
      </c>
      <c r="AE6" s="29">
        <v>10477</v>
      </c>
      <c r="AF6" s="29">
        <v>13457.2</v>
      </c>
    </row>
    <row r="7" spans="1:34" x14ac:dyDescent="0.4">
      <c r="A7" s="40">
        <v>45447</v>
      </c>
      <c r="B7" s="29">
        <v>3275.1</v>
      </c>
      <c r="C7" s="29">
        <v>3229.1</v>
      </c>
      <c r="D7" s="30">
        <v>46820</v>
      </c>
      <c r="E7" s="29">
        <v>122666.3</v>
      </c>
      <c r="F7" s="29">
        <v>1494.5</v>
      </c>
      <c r="G7" s="29">
        <v>4078.5</v>
      </c>
      <c r="H7" s="29">
        <v>1702.5</v>
      </c>
      <c r="I7" s="29">
        <v>6873.9</v>
      </c>
      <c r="J7" s="29">
        <v>4739.2</v>
      </c>
      <c r="K7" s="29">
        <v>69940</v>
      </c>
      <c r="L7" s="29">
        <v>6148.1</v>
      </c>
      <c r="M7" s="29">
        <v>172370.6</v>
      </c>
      <c r="N7" s="29">
        <v>184078.9</v>
      </c>
      <c r="O7" s="29"/>
      <c r="P7" s="29">
        <v>12978.6</v>
      </c>
      <c r="Q7" s="29">
        <v>83941</v>
      </c>
      <c r="R7" s="29">
        <v>4022.1</v>
      </c>
      <c r="S7" s="29">
        <v>46474</v>
      </c>
      <c r="T7" s="29">
        <v>9618.5</v>
      </c>
      <c r="U7" s="29">
        <v>10420.299999999999</v>
      </c>
      <c r="V7" s="29">
        <v>118245</v>
      </c>
      <c r="W7" s="29">
        <v>11028.1</v>
      </c>
      <c r="X7" s="29">
        <v>7216.7</v>
      </c>
      <c r="Y7" s="29">
        <v>8980.6</v>
      </c>
      <c r="Z7" s="29">
        <v>178774</v>
      </c>
      <c r="AA7" s="29">
        <v>215209</v>
      </c>
      <c r="AB7" s="29">
        <v>12297.4</v>
      </c>
      <c r="AC7" s="29">
        <v>12811.4</v>
      </c>
      <c r="AD7" s="29">
        <v>13701.5</v>
      </c>
      <c r="AE7" s="29">
        <v>104747</v>
      </c>
      <c r="AF7" s="29">
        <v>13461.8</v>
      </c>
    </row>
    <row r="8" spans="1:34" x14ac:dyDescent="0.4">
      <c r="A8" s="40">
        <v>45448</v>
      </c>
      <c r="B8" s="29">
        <v>3286.5</v>
      </c>
      <c r="C8" s="29">
        <v>3238.6</v>
      </c>
      <c r="D8" s="30">
        <v>46820</v>
      </c>
      <c r="E8" s="29">
        <v>122791.4</v>
      </c>
      <c r="F8" s="29">
        <v>1494.5</v>
      </c>
      <c r="G8" s="29">
        <v>4078.7</v>
      </c>
      <c r="H8" s="29">
        <v>1702.5</v>
      </c>
      <c r="I8" s="30">
        <v>6874</v>
      </c>
      <c r="J8" s="29">
        <v>4739.2</v>
      </c>
      <c r="K8" s="29">
        <v>70069</v>
      </c>
      <c r="L8" s="29">
        <v>6176.3</v>
      </c>
      <c r="M8" s="29">
        <v>172370.6</v>
      </c>
      <c r="N8" s="29">
        <v>184262</v>
      </c>
      <c r="O8" s="29"/>
      <c r="P8" s="29">
        <v>12978.6</v>
      </c>
      <c r="Q8" s="29">
        <v>83941</v>
      </c>
      <c r="R8" s="29">
        <v>4022.1</v>
      </c>
      <c r="S8" s="29">
        <v>46540</v>
      </c>
      <c r="T8" s="29">
        <v>9620.9</v>
      </c>
      <c r="U8" s="29">
        <v>10424.4</v>
      </c>
      <c r="V8" s="29">
        <v>118299</v>
      </c>
      <c r="W8" s="29">
        <v>11033.6</v>
      </c>
      <c r="X8" s="29">
        <v>7216.7</v>
      </c>
      <c r="Y8" s="29">
        <v>8980.6</v>
      </c>
      <c r="Z8" s="29">
        <v>178861</v>
      </c>
      <c r="AA8" s="29">
        <v>215303</v>
      </c>
      <c r="AB8" s="29">
        <v>12299.9</v>
      </c>
      <c r="AC8" s="29">
        <v>12818.7</v>
      </c>
      <c r="AD8" s="29">
        <v>13731.6</v>
      </c>
      <c r="AE8" s="29">
        <v>104789</v>
      </c>
      <c r="AF8" s="29">
        <v>13474.6</v>
      </c>
    </row>
    <row r="9" spans="1:34" x14ac:dyDescent="0.4">
      <c r="A9" s="40">
        <v>45449</v>
      </c>
      <c r="B9" s="29">
        <v>3288.8</v>
      </c>
      <c r="C9" s="29">
        <v>3240.1</v>
      </c>
      <c r="D9" s="30">
        <v>46820</v>
      </c>
      <c r="E9" s="29">
        <v>122993.8</v>
      </c>
      <c r="F9" s="29">
        <v>1494.5</v>
      </c>
      <c r="G9" s="29">
        <v>4078.9</v>
      </c>
      <c r="H9" s="29">
        <v>1702.5</v>
      </c>
      <c r="I9" s="29">
        <v>6874.1</v>
      </c>
      <c r="J9" s="29">
        <v>4739.2</v>
      </c>
      <c r="K9" s="29">
        <v>70194</v>
      </c>
      <c r="L9" s="29">
        <v>6186.4</v>
      </c>
      <c r="M9" s="29">
        <v>172370.6</v>
      </c>
      <c r="N9" s="29">
        <v>184483.4</v>
      </c>
      <c r="O9" s="29"/>
      <c r="P9" s="29">
        <v>12978.6</v>
      </c>
      <c r="Q9" s="29">
        <v>83941</v>
      </c>
      <c r="R9" s="29">
        <v>4022.1</v>
      </c>
      <c r="S9" s="29">
        <v>46592</v>
      </c>
      <c r="T9" s="29">
        <v>9624.7000000000007</v>
      </c>
      <c r="U9" s="29">
        <v>10429.799999999999</v>
      </c>
      <c r="V9" s="29">
        <v>118340</v>
      </c>
      <c r="W9" s="29">
        <v>11038.7</v>
      </c>
      <c r="X9" s="29">
        <v>7216.7</v>
      </c>
      <c r="Y9" s="29">
        <v>8980.6</v>
      </c>
      <c r="Z9" s="29">
        <v>179055</v>
      </c>
      <c r="AA9" s="29">
        <v>215380</v>
      </c>
      <c r="AB9" s="29">
        <v>12307.6</v>
      </c>
      <c r="AC9" s="29">
        <v>12821.6</v>
      </c>
      <c r="AD9" s="29">
        <v>13750.8</v>
      </c>
      <c r="AE9" s="29">
        <v>104790</v>
      </c>
      <c r="AF9" s="29">
        <v>13486.3</v>
      </c>
    </row>
    <row r="10" spans="1:34" x14ac:dyDescent="0.4">
      <c r="A10" s="40">
        <v>45450</v>
      </c>
      <c r="B10" s="29">
        <v>3292.8</v>
      </c>
      <c r="C10" s="29">
        <v>3244.8</v>
      </c>
      <c r="D10" s="30">
        <v>46820</v>
      </c>
      <c r="E10" s="29">
        <v>123140.6</v>
      </c>
      <c r="F10" s="29">
        <v>1494.5</v>
      </c>
      <c r="G10" s="30">
        <v>4079</v>
      </c>
      <c r="H10" s="29">
        <v>1702.5</v>
      </c>
      <c r="I10" s="29">
        <v>6874.1</v>
      </c>
      <c r="J10" s="29">
        <v>4739.2</v>
      </c>
      <c r="K10" s="29">
        <v>70288</v>
      </c>
      <c r="L10" s="29">
        <v>6189.4</v>
      </c>
      <c r="M10" s="29">
        <v>172370.6</v>
      </c>
      <c r="N10" s="29">
        <v>184692</v>
      </c>
      <c r="O10" s="29"/>
      <c r="P10" s="29">
        <v>12978.6</v>
      </c>
      <c r="Q10" s="29">
        <v>83941</v>
      </c>
      <c r="R10" s="29">
        <v>4022.1</v>
      </c>
      <c r="S10" s="29">
        <v>46599</v>
      </c>
      <c r="T10" s="29">
        <v>9628.9</v>
      </c>
      <c r="U10" s="29">
        <v>10433.9</v>
      </c>
      <c r="V10" s="29">
        <v>118390</v>
      </c>
      <c r="W10" s="29">
        <v>11040.6</v>
      </c>
      <c r="X10" s="29">
        <v>7216.7</v>
      </c>
      <c r="Y10" s="29">
        <v>8980.6</v>
      </c>
      <c r="Z10" s="29">
        <v>179290</v>
      </c>
      <c r="AA10" s="29">
        <v>215444</v>
      </c>
      <c r="AB10" s="29">
        <v>12314.8</v>
      </c>
      <c r="AC10" s="29">
        <v>12824.7</v>
      </c>
      <c r="AD10" s="29">
        <v>13758.7</v>
      </c>
      <c r="AE10" s="29">
        <v>104791</v>
      </c>
      <c r="AF10" s="29">
        <v>13489.9</v>
      </c>
    </row>
    <row r="11" spans="1:34" x14ac:dyDescent="0.4">
      <c r="A11" s="40">
        <v>45451</v>
      </c>
      <c r="B11" s="29">
        <v>3294.4</v>
      </c>
      <c r="C11" s="29">
        <v>3245.7</v>
      </c>
      <c r="D11" s="30">
        <v>46820</v>
      </c>
      <c r="E11" s="29">
        <v>123280.4</v>
      </c>
      <c r="F11" s="29">
        <v>1494.5</v>
      </c>
      <c r="G11" s="30">
        <v>4079</v>
      </c>
      <c r="H11" s="29">
        <v>1702.5</v>
      </c>
      <c r="I11" s="29">
        <v>6874.1</v>
      </c>
      <c r="J11" s="29">
        <v>4739.2</v>
      </c>
      <c r="K11" s="29">
        <v>70365</v>
      </c>
      <c r="L11" s="29">
        <v>6194.8</v>
      </c>
      <c r="M11" s="29">
        <v>172370.6</v>
      </c>
      <c r="N11" s="29">
        <v>184909.4</v>
      </c>
      <c r="O11" s="29"/>
      <c r="P11" s="29">
        <v>12978.7</v>
      </c>
      <c r="Q11" s="29">
        <v>83941</v>
      </c>
      <c r="R11" s="29">
        <v>4022.1</v>
      </c>
      <c r="S11" s="29">
        <v>46601</v>
      </c>
      <c r="T11" s="29">
        <v>9630.4</v>
      </c>
      <c r="U11" s="29">
        <v>10457.4</v>
      </c>
      <c r="V11" s="29">
        <v>118514</v>
      </c>
      <c r="W11" s="29">
        <v>11061.7</v>
      </c>
      <c r="X11" s="29">
        <v>7216.7</v>
      </c>
      <c r="Y11" s="29">
        <v>8981.4</v>
      </c>
      <c r="Z11" s="29">
        <v>179440</v>
      </c>
      <c r="AA11" s="29">
        <v>215731</v>
      </c>
      <c r="AB11" s="29">
        <v>12340.9</v>
      </c>
      <c r="AC11" s="29">
        <v>12827.8</v>
      </c>
      <c r="AD11" s="29">
        <v>13760.4</v>
      </c>
      <c r="AE11" s="29">
        <v>104791</v>
      </c>
      <c r="AF11" s="29">
        <v>13490.7</v>
      </c>
    </row>
    <row r="12" spans="1:34" x14ac:dyDescent="0.4">
      <c r="A12" s="40">
        <v>45452</v>
      </c>
      <c r="B12" s="29"/>
      <c r="C12" s="29"/>
      <c r="D12" s="30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</row>
    <row r="13" spans="1:34" x14ac:dyDescent="0.4">
      <c r="A13" s="40">
        <v>45453</v>
      </c>
      <c r="B13" s="29">
        <v>3236.9</v>
      </c>
      <c r="C13" s="29">
        <v>3247.8</v>
      </c>
      <c r="D13" s="30">
        <v>46820</v>
      </c>
      <c r="E13" s="29">
        <v>123471.8</v>
      </c>
      <c r="F13" s="29">
        <v>1494.5</v>
      </c>
      <c r="G13" s="29">
        <v>4079.1</v>
      </c>
      <c r="H13" s="29">
        <v>1702.5</v>
      </c>
      <c r="I13" s="29">
        <v>6874.1</v>
      </c>
      <c r="J13" s="29">
        <v>4739.2</v>
      </c>
      <c r="K13" s="29">
        <v>70551</v>
      </c>
      <c r="L13" s="29">
        <v>6206.7</v>
      </c>
      <c r="M13" s="29">
        <v>172370.6</v>
      </c>
      <c r="N13" s="29">
        <v>185240.6</v>
      </c>
      <c r="O13" s="29"/>
      <c r="P13" s="29">
        <v>12978.8</v>
      </c>
      <c r="Q13" s="29">
        <v>83941</v>
      </c>
      <c r="R13" s="29">
        <v>4022.1</v>
      </c>
      <c r="S13" s="29">
        <v>46604</v>
      </c>
      <c r="T13" s="29">
        <v>9633.2999999999993</v>
      </c>
      <c r="U13" s="29">
        <v>10474.9</v>
      </c>
      <c r="V13" s="29">
        <v>118891</v>
      </c>
      <c r="W13" s="29">
        <v>11090.6</v>
      </c>
      <c r="X13" s="29">
        <v>7216.7</v>
      </c>
      <c r="Y13" s="29">
        <v>8984.2999999999993</v>
      </c>
      <c r="Z13" s="29">
        <v>179791</v>
      </c>
      <c r="AA13" s="29">
        <v>216244</v>
      </c>
      <c r="AB13" s="29">
        <v>12364.7</v>
      </c>
      <c r="AC13" s="29">
        <v>12831.9</v>
      </c>
      <c r="AD13" s="29">
        <v>13764.3</v>
      </c>
      <c r="AE13" s="29">
        <v>104994</v>
      </c>
      <c r="AF13" s="29">
        <v>13492.6</v>
      </c>
    </row>
    <row r="14" spans="1:34" x14ac:dyDescent="0.4">
      <c r="A14" s="40">
        <v>45454</v>
      </c>
      <c r="B14" s="29">
        <v>3297.8</v>
      </c>
      <c r="C14" s="29">
        <v>3248.9</v>
      </c>
      <c r="D14" s="30">
        <v>46820</v>
      </c>
      <c r="E14" s="29">
        <v>123655.6</v>
      </c>
      <c r="F14" s="29">
        <v>1494.5</v>
      </c>
      <c r="G14" s="29">
        <v>4079.1</v>
      </c>
      <c r="H14" s="29">
        <v>1702.5</v>
      </c>
      <c r="I14" s="29">
        <v>6874.1</v>
      </c>
      <c r="J14" s="29">
        <v>4739.2</v>
      </c>
      <c r="K14" s="29">
        <v>70615</v>
      </c>
      <c r="L14" s="29">
        <v>6218.9</v>
      </c>
      <c r="M14" s="29">
        <v>172370.6</v>
      </c>
      <c r="N14" s="29">
        <v>185591.8</v>
      </c>
      <c r="O14" s="29"/>
      <c r="P14" s="29">
        <v>12978.9</v>
      </c>
      <c r="Q14" s="29">
        <v>83941</v>
      </c>
      <c r="R14" s="29">
        <v>4022.1</v>
      </c>
      <c r="S14" s="29">
        <v>46671</v>
      </c>
      <c r="T14" s="29">
        <v>9635.4</v>
      </c>
      <c r="U14" s="29">
        <v>10493.8</v>
      </c>
      <c r="V14" s="29">
        <v>119029</v>
      </c>
      <c r="W14" s="30">
        <v>11118</v>
      </c>
      <c r="X14" s="29">
        <v>7216.7</v>
      </c>
      <c r="Y14" s="29">
        <v>8985.7000000000007</v>
      </c>
      <c r="Z14" s="29">
        <v>180070</v>
      </c>
      <c r="AA14" s="29">
        <v>216660</v>
      </c>
      <c r="AB14" s="29">
        <v>12385.1</v>
      </c>
      <c r="AC14" s="29">
        <v>12834.7</v>
      </c>
      <c r="AD14" s="29">
        <v>13765.4</v>
      </c>
      <c r="AE14" s="29">
        <v>105291</v>
      </c>
      <c r="AF14" s="29">
        <v>13495.3</v>
      </c>
    </row>
    <row r="15" spans="1:34" x14ac:dyDescent="0.4">
      <c r="A15" s="40">
        <v>45455</v>
      </c>
      <c r="B15" s="29">
        <v>3298.3</v>
      </c>
      <c r="C15" s="29">
        <v>3257.3</v>
      </c>
      <c r="D15" s="30">
        <v>46820</v>
      </c>
      <c r="E15" s="29">
        <v>123710.7</v>
      </c>
      <c r="F15" s="29">
        <v>1494.5</v>
      </c>
      <c r="G15" s="29">
        <v>4079.1</v>
      </c>
      <c r="H15" s="29">
        <v>1702.5</v>
      </c>
      <c r="I15" s="29">
        <v>6874.1</v>
      </c>
      <c r="J15" s="29">
        <v>4739.2</v>
      </c>
      <c r="K15" s="29">
        <v>70670</v>
      </c>
      <c r="L15" s="29">
        <v>6220.6</v>
      </c>
      <c r="M15" s="29">
        <v>172370.6</v>
      </c>
      <c r="N15" s="29">
        <v>185705</v>
      </c>
      <c r="O15" s="29"/>
      <c r="P15" s="29">
        <v>12978.9</v>
      </c>
      <c r="Q15" s="29">
        <v>83941</v>
      </c>
      <c r="R15" s="29">
        <v>4022.1</v>
      </c>
      <c r="S15" s="29">
        <v>46748</v>
      </c>
      <c r="T15" s="29">
        <v>9655.2000000000007</v>
      </c>
      <c r="U15" s="29">
        <v>10499.7</v>
      </c>
      <c r="V15" s="29">
        <v>119188</v>
      </c>
      <c r="W15" s="29">
        <v>11126.7</v>
      </c>
      <c r="X15" s="29">
        <v>7216.7</v>
      </c>
      <c r="Y15" s="29">
        <v>8985.7000000000007</v>
      </c>
      <c r="Z15" s="29">
        <v>180190</v>
      </c>
      <c r="AA15" s="29">
        <v>216798</v>
      </c>
      <c r="AB15" s="29">
        <v>12390.3</v>
      </c>
      <c r="AC15" s="29">
        <v>12855.8</v>
      </c>
      <c r="AD15" s="29">
        <v>13780.2</v>
      </c>
      <c r="AE15" s="29">
        <v>105384</v>
      </c>
      <c r="AF15" s="29">
        <v>13496.4</v>
      </c>
    </row>
    <row r="16" spans="1:34" x14ac:dyDescent="0.4">
      <c r="A16" s="40">
        <v>45456</v>
      </c>
      <c r="B16" s="29">
        <v>3298.9</v>
      </c>
      <c r="C16" s="29">
        <v>3259.4</v>
      </c>
      <c r="D16" s="30">
        <v>46820</v>
      </c>
      <c r="E16" s="29">
        <v>123818.9</v>
      </c>
      <c r="F16" s="29">
        <v>1494.5</v>
      </c>
      <c r="G16" s="29">
        <v>4079.1</v>
      </c>
      <c r="H16" s="29">
        <v>1702.5</v>
      </c>
      <c r="I16" s="29">
        <v>6874.1</v>
      </c>
      <c r="J16" s="29">
        <v>4739.2</v>
      </c>
      <c r="K16" s="29">
        <v>70711</v>
      </c>
      <c r="L16" s="29">
        <v>6222.7</v>
      </c>
      <c r="M16" s="29">
        <v>172370.6</v>
      </c>
      <c r="N16" s="29">
        <v>185971.4</v>
      </c>
      <c r="O16" s="29"/>
      <c r="P16" s="29">
        <v>12978.9</v>
      </c>
      <c r="Q16" s="29">
        <v>83941</v>
      </c>
      <c r="R16" s="29">
        <v>4022.1</v>
      </c>
      <c r="S16" s="29">
        <v>46830</v>
      </c>
      <c r="T16" s="29">
        <v>9676.7000000000007</v>
      </c>
      <c r="U16" s="29">
        <v>10507.4</v>
      </c>
      <c r="V16" s="29">
        <v>119249</v>
      </c>
      <c r="W16" s="29">
        <v>11137.4</v>
      </c>
      <c r="X16" s="29">
        <v>7216.7</v>
      </c>
      <c r="Y16" s="29">
        <v>8985.7000000000007</v>
      </c>
      <c r="Z16" s="29">
        <v>180270</v>
      </c>
      <c r="AA16" s="29">
        <v>216927</v>
      </c>
      <c r="AB16" s="29">
        <v>12398.7</v>
      </c>
      <c r="AC16" s="29">
        <v>12870.4</v>
      </c>
      <c r="AD16" s="29">
        <v>13796.4</v>
      </c>
      <c r="AE16" s="29">
        <v>105491</v>
      </c>
      <c r="AF16" s="29">
        <v>13497.8</v>
      </c>
    </row>
    <row r="17" spans="1:32" x14ac:dyDescent="0.4">
      <c r="A17" s="40">
        <v>45457</v>
      </c>
      <c r="B17" s="29">
        <v>3299.6</v>
      </c>
      <c r="C17" s="29">
        <v>3261.3</v>
      </c>
      <c r="D17" s="30">
        <v>46820</v>
      </c>
      <c r="E17" s="29">
        <v>123920.7</v>
      </c>
      <c r="F17" s="29">
        <v>1494.5</v>
      </c>
      <c r="G17" s="29">
        <v>4079.1</v>
      </c>
      <c r="H17" s="29">
        <v>1702.5</v>
      </c>
      <c r="I17" s="29">
        <v>6874.1</v>
      </c>
      <c r="J17" s="29">
        <v>4739.2</v>
      </c>
      <c r="K17" s="29">
        <v>70765</v>
      </c>
      <c r="L17" s="29">
        <v>6225.4</v>
      </c>
      <c r="M17" s="29">
        <v>172370.6</v>
      </c>
      <c r="N17" s="29">
        <v>186090.1</v>
      </c>
      <c r="O17" s="29"/>
      <c r="P17" s="29">
        <v>12978.9</v>
      </c>
      <c r="Q17" s="29">
        <v>83941</v>
      </c>
      <c r="R17" s="29">
        <v>4022.1</v>
      </c>
      <c r="S17" s="29">
        <v>46850</v>
      </c>
      <c r="T17" s="29">
        <v>9692.4</v>
      </c>
      <c r="U17" s="29">
        <v>10514.9</v>
      </c>
      <c r="V17" s="29">
        <v>119320</v>
      </c>
      <c r="W17" s="29">
        <v>11146.5</v>
      </c>
      <c r="X17" s="29">
        <v>7216.7</v>
      </c>
      <c r="Y17" s="29">
        <v>8985.7000000000007</v>
      </c>
      <c r="Z17" s="29">
        <v>180395</v>
      </c>
      <c r="AA17" s="29">
        <v>217104</v>
      </c>
      <c r="AB17" s="29">
        <v>12410.5</v>
      </c>
      <c r="AC17" s="29">
        <v>12886.3</v>
      </c>
      <c r="AD17" s="29">
        <v>13815.2</v>
      </c>
      <c r="AE17" s="29">
        <v>105499</v>
      </c>
      <c r="AF17" s="29">
        <v>13498.5</v>
      </c>
    </row>
    <row r="18" spans="1:32" x14ac:dyDescent="0.4">
      <c r="A18" s="40">
        <v>45458</v>
      </c>
      <c r="B18" s="29">
        <v>3302.7</v>
      </c>
      <c r="C18" s="29">
        <v>3263.5</v>
      </c>
      <c r="D18" s="30">
        <v>46820</v>
      </c>
      <c r="E18" s="29">
        <v>124140.7</v>
      </c>
      <c r="F18" s="29">
        <v>1494.5</v>
      </c>
      <c r="G18" s="29">
        <v>4079.1</v>
      </c>
      <c r="H18" s="29">
        <v>1702.5</v>
      </c>
      <c r="I18" s="29">
        <v>6874.2</v>
      </c>
      <c r="J18" s="29">
        <v>4739.2</v>
      </c>
      <c r="K18" s="29">
        <v>70820</v>
      </c>
      <c r="L18" s="29">
        <v>6227.6</v>
      </c>
      <c r="M18" s="29">
        <v>172370.6</v>
      </c>
      <c r="N18" s="29">
        <v>186261.3</v>
      </c>
      <c r="O18" s="29"/>
      <c r="P18" s="29">
        <v>12978.9</v>
      </c>
      <c r="Q18" s="29">
        <v>83941</v>
      </c>
      <c r="R18" s="29">
        <v>4022.1</v>
      </c>
      <c r="S18" s="29">
        <v>46890</v>
      </c>
      <c r="T18" s="29">
        <v>9610.2999999999993</v>
      </c>
      <c r="U18" s="29">
        <v>10522.8</v>
      </c>
      <c r="V18" s="29">
        <v>119417</v>
      </c>
      <c r="W18" s="29">
        <v>11158.7</v>
      </c>
      <c r="X18" s="29">
        <v>7216.7</v>
      </c>
      <c r="Y18" s="29">
        <v>8985.7000000000007</v>
      </c>
      <c r="Z18" s="29">
        <v>180610</v>
      </c>
      <c r="AA18" s="29">
        <v>217234</v>
      </c>
      <c r="AB18" s="29">
        <v>12417.9</v>
      </c>
      <c r="AC18" s="29">
        <v>12910.4</v>
      </c>
      <c r="AD18" s="29">
        <v>13839.7</v>
      </c>
      <c r="AE18" s="29">
        <v>105571</v>
      </c>
      <c r="AF18" s="29">
        <v>13499.3</v>
      </c>
    </row>
    <row r="19" spans="1:32" x14ac:dyDescent="0.4">
      <c r="A19" s="40">
        <v>45459</v>
      </c>
      <c r="B19" s="29"/>
      <c r="C19" s="29"/>
      <c r="D19" s="30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x14ac:dyDescent="0.4">
      <c r="A20" s="40">
        <v>45460</v>
      </c>
      <c r="B20" s="29">
        <v>3302.5</v>
      </c>
      <c r="C20" s="29">
        <v>3265.4</v>
      </c>
      <c r="D20" s="30">
        <v>46820</v>
      </c>
      <c r="E20" s="29">
        <v>124331.8</v>
      </c>
      <c r="F20" s="29">
        <v>1494.5</v>
      </c>
      <c r="G20" s="29">
        <v>4079.1</v>
      </c>
      <c r="H20" s="29">
        <v>1702.5</v>
      </c>
      <c r="I20" s="29">
        <v>6874.2</v>
      </c>
      <c r="J20" s="29">
        <v>4739.2</v>
      </c>
      <c r="K20" s="29">
        <v>70902</v>
      </c>
      <c r="L20" s="29">
        <v>6230.3</v>
      </c>
      <c r="M20" s="29">
        <v>172370.6</v>
      </c>
      <c r="N20" s="29">
        <v>186531.4</v>
      </c>
      <c r="O20" s="29"/>
      <c r="P20" s="29">
        <v>12978.9</v>
      </c>
      <c r="Q20" s="29">
        <v>83941</v>
      </c>
      <c r="R20" s="29">
        <v>4022.1</v>
      </c>
      <c r="S20" s="29">
        <v>46920</v>
      </c>
      <c r="T20" s="29">
        <v>9735.2000000000007</v>
      </c>
      <c r="U20" s="29">
        <v>10544.7</v>
      </c>
      <c r="V20" s="29">
        <v>119693</v>
      </c>
      <c r="W20" s="29">
        <v>11178.7</v>
      </c>
      <c r="X20" s="29">
        <v>7216.7</v>
      </c>
      <c r="Y20" s="29">
        <v>8985.7000000000007</v>
      </c>
      <c r="Z20" s="29">
        <v>181068</v>
      </c>
      <c r="AA20" s="29">
        <v>217702</v>
      </c>
      <c r="AB20" s="29">
        <v>12438.7</v>
      </c>
      <c r="AC20" s="29">
        <v>12973.7</v>
      </c>
      <c r="AD20" s="29">
        <v>13876.2</v>
      </c>
      <c r="AE20" s="29">
        <v>105641</v>
      </c>
      <c r="AF20" s="29">
        <v>13502.6</v>
      </c>
    </row>
    <row r="21" spans="1:32" x14ac:dyDescent="0.4">
      <c r="A21" s="40">
        <v>45461</v>
      </c>
      <c r="B21" s="29">
        <v>3309.1</v>
      </c>
      <c r="C21" s="29">
        <v>3267.8</v>
      </c>
      <c r="D21" s="30">
        <v>46820</v>
      </c>
      <c r="E21" s="29">
        <v>124520.7</v>
      </c>
      <c r="F21" s="29">
        <v>1494.5</v>
      </c>
      <c r="G21" s="29">
        <v>4079.1</v>
      </c>
      <c r="H21" s="29">
        <v>1702.5</v>
      </c>
      <c r="I21" s="29">
        <v>6874.2</v>
      </c>
      <c r="J21" s="29">
        <v>4739.2</v>
      </c>
      <c r="K21" s="29">
        <v>71115</v>
      </c>
      <c r="L21" s="29">
        <v>6233.1</v>
      </c>
      <c r="M21" s="29">
        <v>172370.6</v>
      </c>
      <c r="N21" s="29">
        <v>186741.7</v>
      </c>
      <c r="O21" s="29"/>
      <c r="P21" s="29">
        <v>12978.9</v>
      </c>
      <c r="Q21" s="29">
        <v>83941</v>
      </c>
      <c r="R21" s="29">
        <v>4022.1</v>
      </c>
      <c r="S21" s="29">
        <v>46970</v>
      </c>
      <c r="T21" s="29">
        <v>9746.4</v>
      </c>
      <c r="U21" s="29">
        <v>10550.8</v>
      </c>
      <c r="V21" s="29">
        <v>119788</v>
      </c>
      <c r="W21" s="29">
        <v>11189.9</v>
      </c>
      <c r="X21" s="29">
        <v>7216.7</v>
      </c>
      <c r="Y21" s="29">
        <v>8985.7000000000007</v>
      </c>
      <c r="Z21" s="29">
        <v>181174</v>
      </c>
      <c r="AA21" s="29">
        <v>217815</v>
      </c>
      <c r="AB21" s="29">
        <v>12455.8</v>
      </c>
      <c r="AC21" s="29">
        <v>12987.4</v>
      </c>
      <c r="AD21" s="29">
        <v>13889.1</v>
      </c>
      <c r="AE21" s="29">
        <v>105691</v>
      </c>
      <c r="AF21" s="29">
        <v>13503.4</v>
      </c>
    </row>
    <row r="22" spans="1:32" x14ac:dyDescent="0.4">
      <c r="A22" s="40">
        <v>45462</v>
      </c>
      <c r="B22" s="29">
        <v>3316.8</v>
      </c>
      <c r="C22" s="29">
        <v>3269.4</v>
      </c>
      <c r="D22" s="30">
        <v>46820</v>
      </c>
      <c r="E22" s="29">
        <v>124821.2</v>
      </c>
      <c r="F22" s="29">
        <v>1494.5</v>
      </c>
      <c r="G22" s="29">
        <v>4079.1</v>
      </c>
      <c r="H22" s="29">
        <v>1702.5</v>
      </c>
      <c r="I22" s="29">
        <v>6874.2</v>
      </c>
      <c r="J22" s="29">
        <v>4739.2</v>
      </c>
      <c r="K22" s="29">
        <v>71351</v>
      </c>
      <c r="L22" s="29">
        <v>6235.7</v>
      </c>
      <c r="M22" s="29">
        <v>172370.6</v>
      </c>
      <c r="N22" s="29">
        <v>186959.4</v>
      </c>
      <c r="O22" s="29"/>
      <c r="P22" s="29">
        <v>12978.9</v>
      </c>
      <c r="Q22" s="29">
        <v>83941</v>
      </c>
      <c r="R22" s="29">
        <v>4022.1</v>
      </c>
      <c r="S22" s="29">
        <v>46981</v>
      </c>
      <c r="T22" s="29">
        <v>9758.2999999999993</v>
      </c>
      <c r="U22" s="29">
        <v>10558.4</v>
      </c>
      <c r="V22" s="29">
        <v>119854</v>
      </c>
      <c r="W22" s="29">
        <v>11195.7</v>
      </c>
      <c r="X22" s="29">
        <v>7216.7</v>
      </c>
      <c r="Y22" s="29">
        <v>8985.7000000000007</v>
      </c>
      <c r="Z22" s="29">
        <v>181290</v>
      </c>
      <c r="AA22" s="29">
        <v>217935</v>
      </c>
      <c r="AB22" s="29">
        <v>12476</v>
      </c>
      <c r="AC22" s="29">
        <v>12999.2</v>
      </c>
      <c r="AD22" s="29">
        <v>13901.2</v>
      </c>
      <c r="AE22" s="29">
        <v>105804</v>
      </c>
      <c r="AF22" s="29">
        <v>13511.6</v>
      </c>
    </row>
    <row r="23" spans="1:32" x14ac:dyDescent="0.4">
      <c r="A23" s="40">
        <v>45463</v>
      </c>
      <c r="B23" s="29">
        <v>3320.7</v>
      </c>
      <c r="C23" s="29">
        <v>3271.8</v>
      </c>
      <c r="D23" s="30">
        <v>46820</v>
      </c>
      <c r="E23" s="29">
        <v>124971.8</v>
      </c>
      <c r="F23" s="29">
        <v>1494.5</v>
      </c>
      <c r="G23" s="29">
        <v>4079.1</v>
      </c>
      <c r="H23" s="29">
        <v>1702.5</v>
      </c>
      <c r="I23" s="29">
        <v>6874.2</v>
      </c>
      <c r="J23" s="29">
        <v>4739.2</v>
      </c>
      <c r="K23" s="29">
        <v>71511</v>
      </c>
      <c r="L23" s="29">
        <v>6254.8</v>
      </c>
      <c r="M23" s="29">
        <v>172370.6</v>
      </c>
      <c r="N23" s="29">
        <v>187230.6</v>
      </c>
      <c r="O23" s="29"/>
      <c r="P23" s="29">
        <v>12978.9</v>
      </c>
      <c r="Q23" s="29">
        <v>83941</v>
      </c>
      <c r="R23" s="29">
        <v>4022.1</v>
      </c>
      <c r="S23" s="29">
        <v>46999</v>
      </c>
      <c r="T23" s="29">
        <v>9764.7000000000007</v>
      </c>
      <c r="U23" s="29">
        <v>10567.7</v>
      </c>
      <c r="V23" s="29">
        <v>119984</v>
      </c>
      <c r="W23" s="29">
        <v>11201.8</v>
      </c>
      <c r="X23" s="29">
        <v>7216.7</v>
      </c>
      <c r="Y23" s="29">
        <v>8985.7000000000007</v>
      </c>
      <c r="Z23" s="29">
        <v>181347</v>
      </c>
      <c r="AA23" s="29">
        <v>218063</v>
      </c>
      <c r="AB23" s="29">
        <v>12483.7</v>
      </c>
      <c r="AC23" s="29">
        <v>13004.5</v>
      </c>
      <c r="AD23" s="29">
        <v>13907.6</v>
      </c>
      <c r="AE23" s="29">
        <v>105944</v>
      </c>
      <c r="AF23" s="29">
        <v>13588.9</v>
      </c>
    </row>
    <row r="24" spans="1:32" x14ac:dyDescent="0.4">
      <c r="A24" s="40">
        <v>45464</v>
      </c>
      <c r="B24" s="29">
        <v>3324</v>
      </c>
      <c r="C24" s="29">
        <v>3274.6</v>
      </c>
      <c r="D24" s="30">
        <v>46820</v>
      </c>
      <c r="E24" s="29">
        <v>125149.7</v>
      </c>
      <c r="F24" s="29">
        <v>1494.5</v>
      </c>
      <c r="G24" s="29">
        <v>4080.2</v>
      </c>
      <c r="H24" s="29">
        <v>1702.5</v>
      </c>
      <c r="I24" s="29">
        <v>6874.2</v>
      </c>
      <c r="J24" s="29">
        <v>4739.2</v>
      </c>
      <c r="K24" s="29">
        <v>71721</v>
      </c>
      <c r="L24" s="29">
        <v>6274.6</v>
      </c>
      <c r="M24" s="29">
        <v>172370.6</v>
      </c>
      <c r="N24" s="29">
        <v>187469.8</v>
      </c>
      <c r="O24" s="29"/>
      <c r="P24" s="29">
        <v>12978.9</v>
      </c>
      <c r="Q24" s="29">
        <v>83941</v>
      </c>
      <c r="R24" s="29">
        <v>4022.1</v>
      </c>
      <c r="S24" s="29">
        <v>47131</v>
      </c>
      <c r="T24" s="29">
        <v>9770.9</v>
      </c>
      <c r="U24" s="29">
        <v>10578.9</v>
      </c>
      <c r="V24" s="29">
        <v>120072</v>
      </c>
      <c r="W24" s="29">
        <v>11214.3</v>
      </c>
      <c r="X24" s="29">
        <v>7216.7</v>
      </c>
      <c r="Y24" s="29">
        <v>8985.7000000000007</v>
      </c>
      <c r="Z24" s="29">
        <v>181414</v>
      </c>
      <c r="AA24" s="29">
        <v>218132</v>
      </c>
      <c r="AB24" s="29">
        <v>12498.2</v>
      </c>
      <c r="AC24" s="29">
        <v>13011.9</v>
      </c>
      <c r="AD24" s="29">
        <v>13914.5</v>
      </c>
      <c r="AE24" s="29">
        <v>106131</v>
      </c>
      <c r="AF24" s="29">
        <v>13597.7</v>
      </c>
    </row>
    <row r="25" spans="1:32" x14ac:dyDescent="0.4">
      <c r="A25" s="40">
        <v>45465</v>
      </c>
      <c r="B25" s="29">
        <v>3327.7</v>
      </c>
      <c r="C25" s="29">
        <v>3277.9</v>
      </c>
      <c r="D25" s="30">
        <v>46820</v>
      </c>
      <c r="E25" s="29">
        <v>125247.9</v>
      </c>
      <c r="F25" s="29">
        <v>1494.5</v>
      </c>
      <c r="G25" s="29">
        <v>4080.4</v>
      </c>
      <c r="H25" s="29">
        <v>1702.5</v>
      </c>
      <c r="I25" s="29">
        <v>6874.2</v>
      </c>
      <c r="J25" s="29">
        <v>4739.2</v>
      </c>
      <c r="K25" s="29">
        <v>71794</v>
      </c>
      <c r="L25" s="29">
        <v>6286.1</v>
      </c>
      <c r="M25" s="29">
        <v>172370.6</v>
      </c>
      <c r="N25" s="29">
        <v>187729.6</v>
      </c>
      <c r="O25" s="29"/>
      <c r="P25" s="29">
        <v>12978.9</v>
      </c>
      <c r="Q25" s="29">
        <v>83941</v>
      </c>
      <c r="R25" s="29">
        <v>4022.1</v>
      </c>
      <c r="S25" s="29">
        <v>47244</v>
      </c>
      <c r="T25" s="29">
        <v>9773.1</v>
      </c>
      <c r="U25" s="29">
        <v>10584.3</v>
      </c>
      <c r="V25" s="29">
        <v>120142</v>
      </c>
      <c r="W25" s="29">
        <v>11221.6</v>
      </c>
      <c r="X25" s="29">
        <v>7216.7</v>
      </c>
      <c r="Y25" s="29">
        <v>8985.7000000000007</v>
      </c>
      <c r="Z25" s="29">
        <v>181602</v>
      </c>
      <c r="AA25" s="29">
        <v>218339</v>
      </c>
      <c r="AB25" s="29">
        <v>12510.1</v>
      </c>
      <c r="AC25" s="29">
        <v>13019.3</v>
      </c>
      <c r="AD25" s="29">
        <v>13921.8</v>
      </c>
      <c r="AE25" s="29">
        <v>106244</v>
      </c>
      <c r="AF25" s="29">
        <v>13621.6</v>
      </c>
    </row>
    <row r="26" spans="1:32" x14ac:dyDescent="0.4">
      <c r="A26" s="40">
        <v>45466</v>
      </c>
      <c r="B26" s="29"/>
      <c r="C26" s="29"/>
      <c r="D26" s="30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x14ac:dyDescent="0.4">
      <c r="A27" s="40">
        <v>45467</v>
      </c>
      <c r="B27" s="29">
        <v>3333.8</v>
      </c>
      <c r="C27" s="29">
        <v>3285.6</v>
      </c>
      <c r="D27" s="30">
        <v>46820</v>
      </c>
      <c r="E27" s="29">
        <v>125427.4</v>
      </c>
      <c r="F27" s="29">
        <v>1494.5</v>
      </c>
      <c r="G27" s="29">
        <v>4080.8</v>
      </c>
      <c r="H27" s="29">
        <v>1702.5</v>
      </c>
      <c r="I27" s="29">
        <v>6874.2</v>
      </c>
      <c r="J27" s="29">
        <v>4739.2</v>
      </c>
      <c r="K27" s="29">
        <v>71911</v>
      </c>
      <c r="L27" s="29">
        <v>6305.9</v>
      </c>
      <c r="M27" s="29">
        <v>172370.6</v>
      </c>
      <c r="N27" s="29">
        <v>187961.4</v>
      </c>
      <c r="O27" s="29"/>
      <c r="P27" s="29">
        <v>12978.9</v>
      </c>
      <c r="Q27" s="29">
        <v>83941</v>
      </c>
      <c r="R27" s="29">
        <v>4022.1</v>
      </c>
      <c r="S27" s="29">
        <v>47463</v>
      </c>
      <c r="T27" s="29">
        <v>9784.7999999999993</v>
      </c>
      <c r="U27" s="29">
        <v>10596.1</v>
      </c>
      <c r="V27" s="29">
        <v>120375</v>
      </c>
      <c r="W27" s="29">
        <v>11239.6</v>
      </c>
      <c r="X27" s="29">
        <v>7216.7</v>
      </c>
      <c r="Y27" s="29">
        <v>8985.7000000000007</v>
      </c>
      <c r="Z27" s="29">
        <v>182092</v>
      </c>
      <c r="AA27" s="29">
        <v>218764</v>
      </c>
      <c r="AB27" s="29">
        <v>12521.2</v>
      </c>
      <c r="AC27" s="29">
        <v>13037.5</v>
      </c>
      <c r="AD27" s="29">
        <v>13948.8</v>
      </c>
      <c r="AE27" s="29">
        <v>106648</v>
      </c>
      <c r="AF27" s="29">
        <v>13667.2</v>
      </c>
    </row>
    <row r="28" spans="1:32" x14ac:dyDescent="0.4">
      <c r="A28" s="40">
        <v>45468</v>
      </c>
      <c r="B28" s="29">
        <v>3336.4</v>
      </c>
      <c r="C28" s="29">
        <v>3288.9</v>
      </c>
      <c r="D28" s="30">
        <v>46820</v>
      </c>
      <c r="E28" s="29">
        <v>125549.3</v>
      </c>
      <c r="F28" s="29">
        <v>1494.5</v>
      </c>
      <c r="G28" s="29">
        <v>4080.8</v>
      </c>
      <c r="H28" s="29">
        <v>1702.5</v>
      </c>
      <c r="I28" s="29">
        <v>6874.2</v>
      </c>
      <c r="J28" s="29">
        <v>4739.2</v>
      </c>
      <c r="K28" s="29">
        <v>71997</v>
      </c>
      <c r="L28" s="29">
        <v>6316.3</v>
      </c>
      <c r="M28" s="29">
        <v>172370.6</v>
      </c>
      <c r="N28" s="29">
        <v>188208.2</v>
      </c>
      <c r="O28" s="29"/>
      <c r="P28" s="29">
        <v>12978.9</v>
      </c>
      <c r="Q28" s="29">
        <v>83941</v>
      </c>
      <c r="R28" s="29">
        <v>4022.1</v>
      </c>
      <c r="S28" s="29">
        <v>47586</v>
      </c>
      <c r="T28" s="29">
        <v>9788.4</v>
      </c>
      <c r="U28" s="29">
        <v>10600.4</v>
      </c>
      <c r="V28" s="29">
        <v>120482</v>
      </c>
      <c r="W28" s="29">
        <v>11247.2</v>
      </c>
      <c r="X28" s="29">
        <v>7216.7</v>
      </c>
      <c r="Y28" s="29">
        <v>8985.7000000000007</v>
      </c>
      <c r="Z28" s="29">
        <v>182170</v>
      </c>
      <c r="AA28" s="29">
        <v>218880</v>
      </c>
      <c r="AB28" s="29">
        <v>12527.3</v>
      </c>
      <c r="AC28" s="29">
        <v>13041.2</v>
      </c>
      <c r="AD28" s="29">
        <v>13954.3</v>
      </c>
      <c r="AE28" s="29">
        <v>106759</v>
      </c>
      <c r="AF28" s="29">
        <v>13672.8</v>
      </c>
    </row>
    <row r="29" spans="1:32" x14ac:dyDescent="0.4">
      <c r="A29" s="40">
        <v>45469</v>
      </c>
      <c r="B29" s="29">
        <v>3338.3</v>
      </c>
      <c r="C29" s="29">
        <v>3289.8</v>
      </c>
      <c r="D29" s="30">
        <v>46820</v>
      </c>
      <c r="E29" s="29">
        <v>125671.7</v>
      </c>
      <c r="F29" s="29">
        <v>1494.5</v>
      </c>
      <c r="G29" s="29">
        <v>4080.9</v>
      </c>
      <c r="H29" s="29">
        <v>1702.5</v>
      </c>
      <c r="I29" s="29">
        <v>6874.2</v>
      </c>
      <c r="J29" s="29">
        <v>4739.2</v>
      </c>
      <c r="K29" s="29">
        <v>72071</v>
      </c>
      <c r="L29" s="29">
        <v>63321.9</v>
      </c>
      <c r="M29" s="29">
        <v>172370.6</v>
      </c>
      <c r="N29" s="29">
        <v>188411.3</v>
      </c>
      <c r="O29" s="29"/>
      <c r="P29" s="29">
        <v>12978.9</v>
      </c>
      <c r="Q29" s="29">
        <v>83941</v>
      </c>
      <c r="R29" s="29">
        <v>4022.1</v>
      </c>
      <c r="S29" s="29">
        <v>47621</v>
      </c>
      <c r="T29" s="29">
        <v>9770.2000000000007</v>
      </c>
      <c r="U29" s="29">
        <v>10605.2</v>
      </c>
      <c r="V29" s="29">
        <v>120563</v>
      </c>
      <c r="W29" s="29">
        <v>11250.3</v>
      </c>
      <c r="X29" s="29">
        <v>7216.7</v>
      </c>
      <c r="Y29" s="29">
        <v>8985.7000000000007</v>
      </c>
      <c r="Z29" s="29">
        <v>182245</v>
      </c>
      <c r="AA29" s="29">
        <v>218945</v>
      </c>
      <c r="AB29" s="29">
        <v>12530.4</v>
      </c>
      <c r="AC29" s="29">
        <v>13043.1</v>
      </c>
      <c r="AD29" s="29">
        <v>13957.4</v>
      </c>
      <c r="AE29" s="29">
        <v>106845</v>
      </c>
      <c r="AF29" s="29">
        <v>13668.9</v>
      </c>
    </row>
    <row r="30" spans="1:32" x14ac:dyDescent="0.4">
      <c r="A30" s="40">
        <v>45470</v>
      </c>
      <c r="B30" s="29">
        <v>3339.9</v>
      </c>
      <c r="C30" s="29">
        <v>3292.5</v>
      </c>
      <c r="D30" s="30">
        <v>46820</v>
      </c>
      <c r="E30" s="29">
        <v>125811.9</v>
      </c>
      <c r="F30" s="29">
        <v>1494.5</v>
      </c>
      <c r="G30" s="29">
        <v>4081.1</v>
      </c>
      <c r="H30" s="29">
        <v>1702.5</v>
      </c>
      <c r="I30" s="29">
        <v>6874.2</v>
      </c>
      <c r="J30" s="29">
        <v>4739.2</v>
      </c>
      <c r="K30" s="29">
        <v>72149</v>
      </c>
      <c r="L30" s="29">
        <v>6327.7</v>
      </c>
      <c r="M30" s="29">
        <v>172370.6</v>
      </c>
      <c r="N30" s="29">
        <v>188603.9</v>
      </c>
      <c r="O30" s="29"/>
      <c r="P30" s="29">
        <v>12978.9</v>
      </c>
      <c r="Q30" s="29">
        <v>83941</v>
      </c>
      <c r="R30" s="29">
        <v>4022.1</v>
      </c>
      <c r="S30" s="29">
        <v>47697</v>
      </c>
      <c r="T30" s="29">
        <v>9794.2999999999993</v>
      </c>
      <c r="U30" s="29">
        <v>10609.7</v>
      </c>
      <c r="V30" s="29">
        <v>12652</v>
      </c>
      <c r="W30" s="29">
        <v>11254.2</v>
      </c>
      <c r="X30" s="29">
        <v>7216.7</v>
      </c>
      <c r="Y30" s="29">
        <v>8985.7000000000007</v>
      </c>
      <c r="Z30" s="29">
        <v>182380</v>
      </c>
      <c r="AA30" s="29">
        <v>218999</v>
      </c>
      <c r="AB30" s="29">
        <v>12532.6</v>
      </c>
      <c r="AC30" s="29">
        <v>13047.2</v>
      </c>
      <c r="AD30" s="29">
        <v>13961.6</v>
      </c>
      <c r="AE30" s="29">
        <v>106921</v>
      </c>
      <c r="AF30" s="29">
        <v>13690.4</v>
      </c>
    </row>
    <row r="31" spans="1:32" x14ac:dyDescent="0.4">
      <c r="A31" s="40">
        <v>45471</v>
      </c>
      <c r="B31" s="29">
        <v>3341.7</v>
      </c>
      <c r="C31" s="29">
        <v>3295.3</v>
      </c>
      <c r="D31" s="30">
        <v>46820</v>
      </c>
      <c r="E31" s="29">
        <v>125940.3</v>
      </c>
      <c r="F31" s="29">
        <v>1494.5</v>
      </c>
      <c r="G31" s="29">
        <v>4081.2</v>
      </c>
      <c r="H31" s="29">
        <v>1702.5</v>
      </c>
      <c r="I31" s="29">
        <v>6874.2</v>
      </c>
      <c r="J31" s="29">
        <v>4739.2</v>
      </c>
      <c r="K31" s="29">
        <v>72157</v>
      </c>
      <c r="L31" s="29">
        <v>6329.4</v>
      </c>
      <c r="M31" s="29">
        <v>172370.6</v>
      </c>
      <c r="N31" s="29">
        <v>188810.3</v>
      </c>
      <c r="O31" s="29"/>
      <c r="P31" s="29">
        <v>12978.9</v>
      </c>
      <c r="Q31" s="29">
        <v>83941</v>
      </c>
      <c r="R31" s="29">
        <v>4022.1</v>
      </c>
      <c r="S31" s="29">
        <v>47745</v>
      </c>
      <c r="T31" s="29">
        <v>9797.9</v>
      </c>
      <c r="U31" s="29">
        <v>10614.2</v>
      </c>
      <c r="V31" s="29">
        <v>120728</v>
      </c>
      <c r="W31" s="29">
        <v>11260.9</v>
      </c>
      <c r="X31" s="29">
        <v>7216.7</v>
      </c>
      <c r="Y31" s="29">
        <v>8985.7000000000007</v>
      </c>
      <c r="Z31" s="29">
        <v>182493</v>
      </c>
      <c r="AA31" s="29">
        <v>219092</v>
      </c>
      <c r="AB31" s="29">
        <v>12537.4</v>
      </c>
      <c r="AC31" s="29">
        <v>13049.9</v>
      </c>
      <c r="AD31" s="29">
        <v>13966.7</v>
      </c>
      <c r="AE31" s="29">
        <v>107020</v>
      </c>
      <c r="AF31" s="29">
        <v>13697.8</v>
      </c>
    </row>
    <row r="32" spans="1:32" x14ac:dyDescent="0.4">
      <c r="A32" s="40">
        <v>45472</v>
      </c>
      <c r="B32" s="29">
        <v>3344.5</v>
      </c>
      <c r="C32" s="29">
        <v>3297.1</v>
      </c>
      <c r="D32" s="30">
        <v>46820</v>
      </c>
      <c r="E32" s="29">
        <v>126040.1</v>
      </c>
      <c r="F32" s="29">
        <v>1494.5</v>
      </c>
      <c r="G32" s="29">
        <v>4081.3</v>
      </c>
      <c r="H32" s="29">
        <v>1702.5</v>
      </c>
      <c r="I32" s="29">
        <v>6874.2</v>
      </c>
      <c r="J32" s="29">
        <v>4739.2</v>
      </c>
      <c r="K32" s="29">
        <v>72182</v>
      </c>
      <c r="L32" s="29">
        <v>6337.2</v>
      </c>
      <c r="M32" s="29">
        <v>172370.6</v>
      </c>
      <c r="N32" s="29">
        <v>188980.3</v>
      </c>
      <c r="O32" s="29"/>
      <c r="P32" s="29">
        <v>12978.9</v>
      </c>
      <c r="Q32" s="29">
        <v>83941</v>
      </c>
      <c r="R32" s="29">
        <v>4022.1</v>
      </c>
      <c r="S32" s="29">
        <v>47811</v>
      </c>
      <c r="T32" s="29">
        <v>9799.7000000000007</v>
      </c>
      <c r="U32" s="29">
        <v>10619.3</v>
      </c>
      <c r="V32" s="29">
        <v>120819</v>
      </c>
      <c r="W32" s="29">
        <v>11263.2</v>
      </c>
      <c r="X32" s="29">
        <v>7216.7</v>
      </c>
      <c r="Y32" s="29">
        <v>8985.7000000000007</v>
      </c>
      <c r="Z32" s="29">
        <v>182582</v>
      </c>
      <c r="AA32" s="29">
        <v>219175</v>
      </c>
      <c r="AB32" s="29">
        <v>12540.2</v>
      </c>
      <c r="AC32" s="29">
        <v>13052.7</v>
      </c>
      <c r="AD32" s="29">
        <v>13974.8</v>
      </c>
      <c r="AE32" s="29">
        <v>107059</v>
      </c>
      <c r="AF32" s="29">
        <v>13709.4</v>
      </c>
    </row>
    <row r="33" spans="1:32" x14ac:dyDescent="0.4">
      <c r="A33" s="40">
        <v>45473</v>
      </c>
      <c r="B33" s="29"/>
      <c r="C33" s="29"/>
      <c r="D33" s="30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E33" s="29"/>
      <c r="AF33" s="29"/>
    </row>
    <row r="34" spans="1:32" x14ac:dyDescent="0.4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</row>
    <row r="35" spans="1:32" x14ac:dyDescent="0.4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</row>
  </sheetData>
  <conditionalFormatting sqref="B1:AF2">
    <cfRule type="expression" dxfId="6" priority="1">
      <formula>OR(CELL("COL")=COLUMN(),CELL("row")=ROW())</formula>
    </cfRule>
  </conditionalFormatting>
  <pageMargins left="0.70866141732283472" right="0.70866141732283472" top="0.74803149606299213" bottom="0.74803149606299213" header="0.31496062992125984" footer="0.31496062992125984"/>
  <pageSetup paperSize="9" scale="95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F36"/>
  <sheetViews>
    <sheetView zoomScale="89" zoomScaleNormal="89" workbookViewId="0">
      <pane xSplit="1" topLeftCell="M1" activePane="topRight" state="frozen"/>
      <selection pane="topRight" sqref="A1:AF4"/>
    </sheetView>
  </sheetViews>
  <sheetFormatPr defaultRowHeight="14.4" x14ac:dyDescent="0.3"/>
  <cols>
    <col min="1" max="1" width="20.33203125" style="7" customWidth="1"/>
    <col min="2" max="2" width="10.109375" style="7" bestFit="1" customWidth="1"/>
    <col min="3" max="3" width="11.5546875" style="7" customWidth="1"/>
    <col min="4" max="4" width="10.109375" style="7" bestFit="1" customWidth="1"/>
    <col min="5" max="5" width="14" style="7" bestFit="1" customWidth="1"/>
    <col min="6" max="6" width="11.88671875" style="7" customWidth="1"/>
    <col min="7" max="7" width="10.109375" style="7" bestFit="1" customWidth="1"/>
    <col min="8" max="8" width="12.5546875" style="7" customWidth="1"/>
    <col min="9" max="9" width="11.33203125" style="7" customWidth="1"/>
    <col min="10" max="10" width="11.44140625" style="7" customWidth="1"/>
    <col min="11" max="11" width="12" style="7" customWidth="1"/>
    <col min="12" max="12" width="11.5546875" style="7" customWidth="1"/>
    <col min="13" max="13" width="13.88671875" style="7" customWidth="1"/>
    <col min="14" max="14" width="14.6640625" style="7" customWidth="1"/>
    <col min="15" max="15" width="14.5546875" style="7" customWidth="1"/>
    <col min="16" max="16" width="14.109375" style="7" customWidth="1"/>
    <col min="17" max="17" width="15" style="7" customWidth="1"/>
    <col min="18" max="18" width="10.109375" style="7" bestFit="1" customWidth="1"/>
    <col min="19" max="19" width="11.6640625" style="7" customWidth="1"/>
    <col min="20" max="20" width="12.88671875" style="7" customWidth="1"/>
    <col min="21" max="21" width="12.33203125" style="7" customWidth="1"/>
    <col min="22" max="22" width="12.6640625" style="7" customWidth="1"/>
    <col min="23" max="23" width="12" style="7" customWidth="1"/>
    <col min="24" max="24" width="14.109375" style="7" customWidth="1"/>
    <col min="25" max="25" width="12.109375" style="7" customWidth="1"/>
    <col min="26" max="26" width="14.109375" style="7" customWidth="1"/>
    <col min="27" max="27" width="13.88671875" style="7" customWidth="1"/>
    <col min="28" max="28" width="12" style="7" customWidth="1"/>
    <col min="29" max="29" width="10.109375" style="7" customWidth="1"/>
    <col min="30" max="30" width="11.88671875" style="7" customWidth="1"/>
    <col min="31" max="32" width="12.109375" style="7" customWidth="1"/>
  </cols>
  <sheetData>
    <row r="1" spans="1:32" ht="62.4" x14ac:dyDescent="0.3">
      <c r="A1" s="43" t="s">
        <v>65</v>
      </c>
      <c r="B1" s="45" t="s">
        <v>30</v>
      </c>
      <c r="C1" s="45" t="s">
        <v>29</v>
      </c>
      <c r="D1" s="45" t="s">
        <v>28</v>
      </c>
      <c r="E1" s="45" t="s">
        <v>28</v>
      </c>
      <c r="F1" s="46" t="s">
        <v>32</v>
      </c>
      <c r="G1" s="45" t="s">
        <v>26</v>
      </c>
      <c r="H1" s="45" t="s">
        <v>25</v>
      </c>
      <c r="I1" s="45" t="s">
        <v>24</v>
      </c>
      <c r="J1" s="45" t="s">
        <v>23</v>
      </c>
      <c r="K1" s="45" t="s">
        <v>22</v>
      </c>
      <c r="L1" s="45" t="s">
        <v>21</v>
      </c>
      <c r="M1" s="45" t="s">
        <v>20</v>
      </c>
      <c r="N1" s="45" t="s">
        <v>19</v>
      </c>
      <c r="O1" s="45" t="s">
        <v>18</v>
      </c>
      <c r="P1" s="45" t="s">
        <v>18</v>
      </c>
      <c r="Q1" s="45" t="s">
        <v>17</v>
      </c>
      <c r="R1" s="45" t="s">
        <v>16</v>
      </c>
      <c r="S1" s="45" t="s">
        <v>15</v>
      </c>
      <c r="T1" s="45" t="s">
        <v>14</v>
      </c>
      <c r="U1" s="45" t="s">
        <v>13</v>
      </c>
      <c r="V1" s="45" t="s">
        <v>12</v>
      </c>
      <c r="W1" s="45" t="s">
        <v>11</v>
      </c>
      <c r="X1" s="45" t="s">
        <v>10</v>
      </c>
      <c r="Y1" s="45" t="s">
        <v>9</v>
      </c>
      <c r="Z1" s="45" t="s">
        <v>8</v>
      </c>
      <c r="AA1" s="45" t="s">
        <v>7</v>
      </c>
      <c r="AB1" s="45" t="s">
        <v>6</v>
      </c>
      <c r="AC1" s="45" t="s">
        <v>5</v>
      </c>
      <c r="AD1" s="45" t="s">
        <v>4</v>
      </c>
      <c r="AE1" s="45" t="s">
        <v>3</v>
      </c>
      <c r="AF1" s="45" t="s">
        <v>2</v>
      </c>
    </row>
    <row r="2" spans="1:32" ht="15.6" x14ac:dyDescent="0.3">
      <c r="A2" s="43" t="s">
        <v>73</v>
      </c>
      <c r="B2" s="45" t="s">
        <v>70</v>
      </c>
      <c r="C2" s="45" t="s">
        <v>66</v>
      </c>
      <c r="D2" s="45" t="s">
        <v>67</v>
      </c>
      <c r="E2" s="45" t="s">
        <v>67</v>
      </c>
      <c r="F2" s="46" t="s">
        <v>70</v>
      </c>
      <c r="G2" s="45" t="s">
        <v>67</v>
      </c>
      <c r="H2" s="45" t="s">
        <v>71</v>
      </c>
      <c r="I2" s="45" t="s">
        <v>69</v>
      </c>
      <c r="J2" s="45" t="s">
        <v>70</v>
      </c>
      <c r="K2" s="45" t="s">
        <v>67</v>
      </c>
      <c r="L2" s="45" t="s">
        <v>70</v>
      </c>
      <c r="M2" s="45" t="s">
        <v>67</v>
      </c>
      <c r="N2" s="45" t="s">
        <v>67</v>
      </c>
      <c r="O2" s="45" t="s">
        <v>66</v>
      </c>
      <c r="P2" s="45" t="s">
        <v>72</v>
      </c>
      <c r="Q2" s="45" t="s">
        <v>67</v>
      </c>
      <c r="R2" s="45" t="s">
        <v>66</v>
      </c>
      <c r="S2" s="45" t="s">
        <v>67</v>
      </c>
      <c r="T2" s="45" t="s">
        <v>66</v>
      </c>
      <c r="U2" s="45" t="s">
        <v>66</v>
      </c>
      <c r="V2" s="45" t="s">
        <v>67</v>
      </c>
      <c r="W2" s="45" t="s">
        <v>66</v>
      </c>
      <c r="X2" s="45" t="s">
        <v>66</v>
      </c>
      <c r="Y2" s="45" t="s">
        <v>66</v>
      </c>
      <c r="Z2" s="45" t="s">
        <v>67</v>
      </c>
      <c r="AA2" s="45" t="s">
        <v>68</v>
      </c>
      <c r="AB2" s="45" t="s">
        <v>69</v>
      </c>
      <c r="AC2" s="45" t="s">
        <v>69</v>
      </c>
      <c r="AD2" s="45" t="s">
        <v>69</v>
      </c>
      <c r="AE2" s="45" t="s">
        <v>67</v>
      </c>
      <c r="AF2" s="45" t="s">
        <v>69</v>
      </c>
    </row>
    <row r="3" spans="1:32" ht="15.6" x14ac:dyDescent="0.3">
      <c r="A3" s="43" t="s">
        <v>64</v>
      </c>
      <c r="B3" s="47">
        <v>49604049</v>
      </c>
      <c r="C3" s="47">
        <v>49604057</v>
      </c>
      <c r="D3" s="47">
        <v>42490557</v>
      </c>
      <c r="E3" s="47">
        <v>29490555</v>
      </c>
      <c r="F3" s="48">
        <v>49604046</v>
      </c>
      <c r="G3" s="47">
        <v>29490554</v>
      </c>
      <c r="H3" s="47">
        <v>49603975</v>
      </c>
      <c r="I3" s="47">
        <v>49604058</v>
      </c>
      <c r="J3" s="47">
        <v>49603037</v>
      </c>
      <c r="K3" s="47">
        <v>47017552</v>
      </c>
      <c r="L3" s="47">
        <v>49603024</v>
      </c>
      <c r="M3" s="47">
        <v>29490553</v>
      </c>
      <c r="N3" s="47">
        <v>29490556</v>
      </c>
      <c r="O3" s="47">
        <v>29019283</v>
      </c>
      <c r="P3" s="47">
        <v>29019284</v>
      </c>
      <c r="Q3" s="47">
        <v>47017551</v>
      </c>
      <c r="R3" s="47">
        <v>49604053</v>
      </c>
      <c r="S3" s="47">
        <v>47027434</v>
      </c>
      <c r="T3" s="47">
        <v>29019971</v>
      </c>
      <c r="U3" s="47">
        <v>29019972</v>
      </c>
      <c r="V3" s="47">
        <v>27312217</v>
      </c>
      <c r="W3" s="47">
        <v>29019973</v>
      </c>
      <c r="X3" s="47">
        <v>29019970</v>
      </c>
      <c r="Y3" s="47">
        <v>29019969</v>
      </c>
      <c r="Z3" s="47">
        <v>27312216</v>
      </c>
      <c r="AA3" s="47">
        <v>27312364</v>
      </c>
      <c r="AB3" s="47">
        <v>29019984</v>
      </c>
      <c r="AC3" s="47">
        <v>29019985</v>
      </c>
      <c r="AD3" s="47">
        <v>29019986</v>
      </c>
      <c r="AE3" s="47">
        <v>27312363</v>
      </c>
      <c r="AF3" s="47">
        <v>29020035</v>
      </c>
    </row>
    <row r="4" spans="1:32" ht="15.6" x14ac:dyDescent="0.3">
      <c r="A4" s="52"/>
      <c r="B4" s="53">
        <v>1</v>
      </c>
      <c r="C4" s="53">
        <v>2</v>
      </c>
      <c r="D4" s="53">
        <v>3</v>
      </c>
      <c r="E4" s="53">
        <v>4</v>
      </c>
      <c r="F4" s="53">
        <v>5</v>
      </c>
      <c r="G4" s="53">
        <v>6</v>
      </c>
      <c r="H4" s="53">
        <v>7</v>
      </c>
      <c r="I4" s="53">
        <v>8</v>
      </c>
      <c r="J4" s="53">
        <v>9</v>
      </c>
      <c r="K4" s="53">
        <v>10</v>
      </c>
      <c r="L4" s="53">
        <v>11</v>
      </c>
      <c r="M4" s="53">
        <v>12</v>
      </c>
      <c r="N4" s="53">
        <v>13</v>
      </c>
      <c r="O4" s="53">
        <v>14</v>
      </c>
      <c r="P4" s="53">
        <v>15</v>
      </c>
      <c r="Q4" s="53">
        <v>16</v>
      </c>
      <c r="R4" s="53">
        <v>17</v>
      </c>
      <c r="S4" s="53">
        <v>18</v>
      </c>
      <c r="T4" s="53">
        <v>19</v>
      </c>
      <c r="U4" s="53">
        <v>20</v>
      </c>
      <c r="V4" s="53">
        <v>21</v>
      </c>
      <c r="W4" s="53">
        <v>22</v>
      </c>
      <c r="X4" s="53">
        <v>23</v>
      </c>
      <c r="Y4" s="53">
        <v>24</v>
      </c>
      <c r="Z4" s="53">
        <v>25</v>
      </c>
      <c r="AA4" s="53">
        <v>26</v>
      </c>
      <c r="AB4" s="53">
        <v>27</v>
      </c>
      <c r="AC4" s="53">
        <v>28</v>
      </c>
      <c r="AD4" s="53">
        <v>29</v>
      </c>
      <c r="AE4" s="53">
        <v>30</v>
      </c>
      <c r="AF4" s="53">
        <v>31</v>
      </c>
    </row>
    <row r="5" spans="1:32" ht="15.6" x14ac:dyDescent="0.3">
      <c r="A5" s="54">
        <v>45505</v>
      </c>
      <c r="B5" s="4">
        <v>3403.4</v>
      </c>
      <c r="C5" s="4">
        <v>3357.4</v>
      </c>
      <c r="D5" s="1">
        <v>46820</v>
      </c>
      <c r="E5" s="4">
        <v>129251.3</v>
      </c>
      <c r="F5" s="4">
        <v>1494.5</v>
      </c>
      <c r="G5" s="4">
        <v>4084.3</v>
      </c>
      <c r="H5" s="4">
        <v>1702.5</v>
      </c>
      <c r="I5" s="4">
        <v>6874.9</v>
      </c>
      <c r="J5" s="4">
        <v>4739.6000000000004</v>
      </c>
      <c r="K5" s="4">
        <v>74009</v>
      </c>
      <c r="L5" s="4">
        <v>6490.8</v>
      </c>
      <c r="M5" s="4">
        <v>172370.6</v>
      </c>
      <c r="N5" s="4">
        <v>193950.5</v>
      </c>
      <c r="O5" s="4"/>
      <c r="P5" s="4">
        <v>12978.9</v>
      </c>
      <c r="Q5" s="4">
        <v>83942</v>
      </c>
      <c r="R5" s="4">
        <v>4022.1</v>
      </c>
      <c r="S5" s="4">
        <v>48135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>
        <v>109344</v>
      </c>
      <c r="AF5" s="4">
        <v>13957.3</v>
      </c>
    </row>
    <row r="6" spans="1:32" ht="15.6" x14ac:dyDescent="0.3">
      <c r="A6" s="54">
        <v>45506</v>
      </c>
      <c r="B6" s="4">
        <v>3405.6</v>
      </c>
      <c r="C6" s="4">
        <v>3359.9</v>
      </c>
      <c r="D6" s="1">
        <v>46820</v>
      </c>
      <c r="E6" s="4">
        <v>129371.8</v>
      </c>
      <c r="F6" s="4">
        <v>1494.5</v>
      </c>
      <c r="G6" s="4">
        <v>4084.3</v>
      </c>
      <c r="H6" s="4">
        <v>1702.5</v>
      </c>
      <c r="I6" s="4">
        <v>6874.9</v>
      </c>
      <c r="J6" s="4">
        <v>4739.6000000000004</v>
      </c>
      <c r="K6" s="4">
        <v>74012</v>
      </c>
      <c r="L6" s="4">
        <v>6493.6</v>
      </c>
      <c r="M6" s="4">
        <v>172370.6</v>
      </c>
      <c r="N6" s="4">
        <v>194094.3</v>
      </c>
      <c r="O6" s="4"/>
      <c r="P6" s="4">
        <v>12978.9</v>
      </c>
      <c r="Q6" s="4">
        <v>83942</v>
      </c>
      <c r="R6" s="4">
        <v>4022.1</v>
      </c>
      <c r="S6" s="4">
        <v>48135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>
        <v>109463</v>
      </c>
      <c r="AF6" s="4">
        <v>13964.5</v>
      </c>
    </row>
    <row r="7" spans="1:32" ht="15.6" x14ac:dyDescent="0.3">
      <c r="A7" s="54">
        <v>45507</v>
      </c>
      <c r="B7" s="4">
        <v>3406.9</v>
      </c>
      <c r="C7" s="4">
        <v>3362.7</v>
      </c>
      <c r="D7" s="1">
        <v>46820</v>
      </c>
      <c r="E7" s="4">
        <v>129465.3</v>
      </c>
      <c r="F7" s="4">
        <v>1494.5</v>
      </c>
      <c r="G7" s="4">
        <v>4084.5</v>
      </c>
      <c r="H7" s="4">
        <v>1702.5</v>
      </c>
      <c r="I7" s="4">
        <v>6874.9</v>
      </c>
      <c r="J7" s="4">
        <v>4739.6000000000004</v>
      </c>
      <c r="K7" s="4">
        <v>74078</v>
      </c>
      <c r="L7" s="4">
        <v>6499.1</v>
      </c>
      <c r="M7" s="4">
        <v>172370.6</v>
      </c>
      <c r="N7" s="4">
        <v>194230.6</v>
      </c>
      <c r="O7" s="4"/>
      <c r="P7" s="4">
        <v>12978.9</v>
      </c>
      <c r="Q7" s="4">
        <v>83942</v>
      </c>
      <c r="R7" s="4">
        <v>4022.1</v>
      </c>
      <c r="S7" s="4">
        <v>48135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>
        <v>109531</v>
      </c>
      <c r="AF7" s="4">
        <v>13973.7</v>
      </c>
    </row>
    <row r="8" spans="1:32" ht="15.6" x14ac:dyDescent="0.3">
      <c r="A8" s="54">
        <v>45508</v>
      </c>
      <c r="B8" s="4"/>
      <c r="C8" s="4"/>
      <c r="D8" s="1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ht="15.6" x14ac:dyDescent="0.3">
      <c r="A9" s="54">
        <v>45509</v>
      </c>
      <c r="B9" s="4">
        <v>3407.3</v>
      </c>
      <c r="C9" s="4">
        <v>3365.3</v>
      </c>
      <c r="D9" s="1">
        <v>46820</v>
      </c>
      <c r="E9" s="4">
        <v>129640.7</v>
      </c>
      <c r="F9" s="4">
        <v>1494.5</v>
      </c>
      <c r="G9" s="4">
        <v>4084.7</v>
      </c>
      <c r="H9" s="4">
        <v>1702.5</v>
      </c>
      <c r="I9" s="1">
        <v>6875</v>
      </c>
      <c r="J9" s="4">
        <v>4739.6000000000004</v>
      </c>
      <c r="K9" s="4">
        <v>74230</v>
      </c>
      <c r="L9" s="4">
        <v>6510.8</v>
      </c>
      <c r="M9" s="4">
        <v>172370.6</v>
      </c>
      <c r="N9" s="4">
        <v>194567.5</v>
      </c>
      <c r="O9" s="4"/>
      <c r="P9" s="4">
        <v>12978.9</v>
      </c>
      <c r="Q9" s="4">
        <v>83942</v>
      </c>
      <c r="R9" s="4">
        <v>4022.1</v>
      </c>
      <c r="S9" s="4">
        <v>48136</v>
      </c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>
        <v>109747</v>
      </c>
      <c r="AF9" s="4">
        <v>13980.8</v>
      </c>
    </row>
    <row r="10" spans="1:32" ht="15.6" x14ac:dyDescent="0.3">
      <c r="A10" s="54">
        <v>45510</v>
      </c>
      <c r="B10" s="4">
        <v>3407.8</v>
      </c>
      <c r="C10" s="4">
        <v>3367.8</v>
      </c>
      <c r="D10" s="1">
        <v>46820</v>
      </c>
      <c r="E10" s="4">
        <v>129755.9</v>
      </c>
      <c r="F10" s="4">
        <v>1494.5</v>
      </c>
      <c r="G10" s="4">
        <v>4084.8</v>
      </c>
      <c r="H10" s="4">
        <v>1702.5</v>
      </c>
      <c r="I10" s="1">
        <v>6875</v>
      </c>
      <c r="J10" s="4">
        <v>4739.6000000000004</v>
      </c>
      <c r="K10" s="4">
        <v>74338</v>
      </c>
      <c r="L10" s="4">
        <v>6517.4</v>
      </c>
      <c r="M10" s="4">
        <v>172370.6</v>
      </c>
      <c r="N10" s="4">
        <v>194769.4</v>
      </c>
      <c r="O10" s="4"/>
      <c r="P10" s="4">
        <v>12978.9</v>
      </c>
      <c r="Q10" s="4">
        <v>83942</v>
      </c>
      <c r="R10" s="4">
        <v>4022.1</v>
      </c>
      <c r="S10" s="4">
        <v>48136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>
        <v>109862</v>
      </c>
      <c r="AF10" s="4">
        <v>13989.4</v>
      </c>
    </row>
    <row r="11" spans="1:32" ht="15.6" x14ac:dyDescent="0.3">
      <c r="A11" s="54">
        <v>45511</v>
      </c>
      <c r="B11" s="4">
        <v>3407.9</v>
      </c>
      <c r="C11" s="4">
        <v>3368.7</v>
      </c>
      <c r="D11" s="1">
        <v>46820</v>
      </c>
      <c r="E11" s="4">
        <v>129871.6</v>
      </c>
      <c r="F11" s="4">
        <v>1494.5</v>
      </c>
      <c r="G11" s="4">
        <v>4084.8</v>
      </c>
      <c r="H11" s="4">
        <v>1702.5</v>
      </c>
      <c r="I11" s="1">
        <v>6875</v>
      </c>
      <c r="J11" s="4">
        <v>4739.6000000000004</v>
      </c>
      <c r="K11" s="4">
        <v>74495</v>
      </c>
      <c r="L11" s="4">
        <v>6522.7</v>
      </c>
      <c r="M11" s="4">
        <v>172370.6</v>
      </c>
      <c r="N11" s="4">
        <v>194894.6</v>
      </c>
      <c r="O11" s="4"/>
      <c r="P11" s="4">
        <v>12978.9</v>
      </c>
      <c r="Q11" s="4">
        <v>83942</v>
      </c>
      <c r="R11" s="4">
        <v>4022.1</v>
      </c>
      <c r="S11" s="4">
        <v>48136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>
        <v>109898</v>
      </c>
      <c r="AF11" s="4">
        <v>13990.7</v>
      </c>
    </row>
    <row r="12" spans="1:32" ht="15.6" x14ac:dyDescent="0.3">
      <c r="A12" s="54">
        <v>45512</v>
      </c>
      <c r="B12" s="4">
        <v>3408.1</v>
      </c>
      <c r="C12" s="4">
        <v>3369.9</v>
      </c>
      <c r="D12" s="1">
        <v>46820</v>
      </c>
      <c r="E12" s="4">
        <v>129982.8</v>
      </c>
      <c r="F12" s="4">
        <v>1494.5</v>
      </c>
      <c r="G12" s="4">
        <v>4084.8</v>
      </c>
      <c r="H12" s="4">
        <v>1702.5</v>
      </c>
      <c r="I12" s="1">
        <v>6875</v>
      </c>
      <c r="J12" s="4">
        <v>4739.6000000000004</v>
      </c>
      <c r="K12" s="4">
        <v>74538</v>
      </c>
      <c r="L12" s="4">
        <v>6527.1</v>
      </c>
      <c r="M12" s="4">
        <v>172370.6</v>
      </c>
      <c r="N12" s="4">
        <v>195030.9</v>
      </c>
      <c r="O12" s="4"/>
      <c r="P12" s="4">
        <v>12978.9</v>
      </c>
      <c r="Q12" s="4">
        <v>83942</v>
      </c>
      <c r="R12" s="4">
        <v>4022.1</v>
      </c>
      <c r="S12" s="4">
        <v>48136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>
        <v>109944</v>
      </c>
      <c r="AF12" s="4">
        <v>13992.4</v>
      </c>
    </row>
    <row r="13" spans="1:32" ht="15.6" x14ac:dyDescent="0.3">
      <c r="A13" s="54">
        <v>45513</v>
      </c>
      <c r="B13" s="4">
        <v>3408.2</v>
      </c>
      <c r="C13" s="4">
        <v>3370.6</v>
      </c>
      <c r="D13" s="1">
        <v>46820</v>
      </c>
      <c r="E13" s="4">
        <v>130017.60000000001</v>
      </c>
      <c r="F13" s="4">
        <v>1494.5</v>
      </c>
      <c r="G13" s="4">
        <v>4084.8</v>
      </c>
      <c r="H13" s="4">
        <v>1702.5</v>
      </c>
      <c r="I13" s="1">
        <v>6875</v>
      </c>
      <c r="J13" s="4">
        <v>4739.6000000000004</v>
      </c>
      <c r="K13" s="4">
        <v>74631</v>
      </c>
      <c r="L13" s="4">
        <v>6530.6</v>
      </c>
      <c r="M13" s="4">
        <v>172370.6</v>
      </c>
      <c r="N13" s="4">
        <v>195185</v>
      </c>
      <c r="O13" s="4"/>
      <c r="P13" s="4">
        <v>12978.9</v>
      </c>
      <c r="Q13" s="4">
        <v>83942</v>
      </c>
      <c r="R13" s="4">
        <v>4022.1</v>
      </c>
      <c r="S13" s="4">
        <v>48136</v>
      </c>
      <c r="T13" s="4">
        <v>10034.9</v>
      </c>
      <c r="U13" s="1">
        <v>10860</v>
      </c>
      <c r="V13" s="4">
        <v>123177</v>
      </c>
      <c r="W13" s="4"/>
      <c r="X13" s="4">
        <v>7216.7</v>
      </c>
      <c r="Y13" s="4">
        <v>8986.2000000000007</v>
      </c>
      <c r="Z13" s="4">
        <v>187397</v>
      </c>
      <c r="AA13" s="4">
        <v>224400</v>
      </c>
      <c r="AB13" s="4">
        <v>12850.1</v>
      </c>
      <c r="AC13" s="4">
        <v>13373.2</v>
      </c>
      <c r="AD13" s="4">
        <v>14321.3</v>
      </c>
      <c r="AE13" s="4">
        <v>110060</v>
      </c>
      <c r="AF13" s="4">
        <v>13995.9</v>
      </c>
    </row>
    <row r="14" spans="1:32" ht="15.6" x14ac:dyDescent="0.3">
      <c r="A14" s="54">
        <v>45514</v>
      </c>
      <c r="B14" s="4">
        <v>3412.9</v>
      </c>
      <c r="C14" s="4">
        <v>3372.7</v>
      </c>
      <c r="D14" s="1">
        <v>46820</v>
      </c>
      <c r="E14" s="4">
        <v>130141.3</v>
      </c>
      <c r="F14" s="4">
        <v>1494.5</v>
      </c>
      <c r="G14" s="4">
        <v>4084.8</v>
      </c>
      <c r="H14" s="4">
        <v>1702.5</v>
      </c>
      <c r="I14" s="1">
        <v>6875</v>
      </c>
      <c r="J14" s="4">
        <v>4739.6000000000004</v>
      </c>
      <c r="K14" s="4">
        <v>74744</v>
      </c>
      <c r="L14" s="4">
        <v>6533.7</v>
      </c>
      <c r="M14" s="4">
        <v>172370.6</v>
      </c>
      <c r="N14" s="4">
        <v>195249.3</v>
      </c>
      <c r="O14" s="4"/>
      <c r="P14" s="4">
        <v>12978.9</v>
      </c>
      <c r="Q14" s="4">
        <v>83942</v>
      </c>
      <c r="R14" s="4">
        <v>4022.1</v>
      </c>
      <c r="S14" s="4">
        <v>48137</v>
      </c>
      <c r="T14" s="4">
        <v>10038.700000000001</v>
      </c>
      <c r="U14" s="4">
        <v>10864.2</v>
      </c>
      <c r="V14" s="4">
        <v>123239</v>
      </c>
      <c r="W14" s="4">
        <v>11497.8</v>
      </c>
      <c r="X14" s="4">
        <v>7216.7</v>
      </c>
      <c r="Y14" s="4">
        <v>8986.2000000000007</v>
      </c>
      <c r="Z14" s="4">
        <v>187460</v>
      </c>
      <c r="AA14" s="4">
        <v>224487</v>
      </c>
      <c r="AB14" s="4">
        <v>12857.9</v>
      </c>
      <c r="AC14" s="4">
        <v>13378.7</v>
      </c>
      <c r="AD14" s="4">
        <v>14327.8</v>
      </c>
      <c r="AE14" s="4">
        <v>110145</v>
      </c>
      <c r="AF14" s="4">
        <v>14004.5</v>
      </c>
    </row>
    <row r="15" spans="1:32" ht="15.6" x14ac:dyDescent="0.3">
      <c r="A15" s="54">
        <v>45515</v>
      </c>
      <c r="B15" s="4"/>
      <c r="C15" s="4"/>
      <c r="D15" s="1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</row>
    <row r="16" spans="1:32" ht="15.6" x14ac:dyDescent="0.3">
      <c r="A16" s="54">
        <v>45516</v>
      </c>
      <c r="B16" s="4">
        <v>3420.6</v>
      </c>
      <c r="C16" s="4">
        <v>3374.6</v>
      </c>
      <c r="D16" s="1">
        <v>46820</v>
      </c>
      <c r="E16" s="4">
        <v>130271.8</v>
      </c>
      <c r="F16" s="4">
        <v>1494.5</v>
      </c>
      <c r="G16" s="4">
        <v>4084.9</v>
      </c>
      <c r="H16" s="4">
        <v>1702.5</v>
      </c>
      <c r="I16" s="1">
        <v>6875</v>
      </c>
      <c r="J16" s="4">
        <v>4739.6000000000004</v>
      </c>
      <c r="K16" s="4">
        <v>74843</v>
      </c>
      <c r="L16" s="4">
        <v>6536.4</v>
      </c>
      <c r="M16" s="4">
        <v>172370.6</v>
      </c>
      <c r="N16" s="4">
        <v>195383.7</v>
      </c>
      <c r="O16" s="4"/>
      <c r="P16" s="4">
        <v>12978.9</v>
      </c>
      <c r="Q16" s="4">
        <v>83942</v>
      </c>
      <c r="R16" s="4">
        <v>4022.1</v>
      </c>
      <c r="S16" s="4">
        <v>48137</v>
      </c>
      <c r="T16" s="4">
        <v>10048.9</v>
      </c>
      <c r="U16" s="4">
        <v>10876.3</v>
      </c>
      <c r="V16" s="4">
        <v>123300</v>
      </c>
      <c r="W16" s="4">
        <v>11500.7</v>
      </c>
      <c r="X16" s="4">
        <v>7216.7</v>
      </c>
      <c r="Y16" s="4">
        <v>8986.2000000000007</v>
      </c>
      <c r="Z16" s="4">
        <v>187674</v>
      </c>
      <c r="AA16" s="4">
        <v>224650</v>
      </c>
      <c r="AB16" s="4">
        <v>12864.3</v>
      </c>
      <c r="AC16" s="4">
        <v>13389.3</v>
      </c>
      <c r="AD16" s="4">
        <v>14334.9</v>
      </c>
      <c r="AE16" s="4">
        <v>110217</v>
      </c>
      <c r="AF16" s="4">
        <v>14009.7</v>
      </c>
    </row>
    <row r="17" spans="1:32" ht="15.6" x14ac:dyDescent="0.3">
      <c r="A17" s="54">
        <v>45517</v>
      </c>
      <c r="B17" s="4">
        <v>3424.5</v>
      </c>
      <c r="C17" s="4">
        <v>3376.8</v>
      </c>
      <c r="D17" s="1">
        <v>46820</v>
      </c>
      <c r="E17" s="4">
        <v>130351.7</v>
      </c>
      <c r="F17" s="4">
        <v>1494.5</v>
      </c>
      <c r="G17" s="4">
        <v>4084.9</v>
      </c>
      <c r="H17" s="4">
        <v>1702.5</v>
      </c>
      <c r="I17" s="4">
        <v>6875.1</v>
      </c>
      <c r="J17" s="4">
        <v>4739.6000000000004</v>
      </c>
      <c r="K17" s="4">
        <v>74891</v>
      </c>
      <c r="L17" s="4">
        <v>6540.3</v>
      </c>
      <c r="M17" s="4">
        <v>172370.6</v>
      </c>
      <c r="N17" s="4">
        <v>195528.3</v>
      </c>
      <c r="O17" s="4"/>
      <c r="P17" s="4">
        <v>12978.9</v>
      </c>
      <c r="Q17" s="4">
        <v>83942</v>
      </c>
      <c r="R17" s="4">
        <v>4022.1</v>
      </c>
      <c r="S17" s="4">
        <v>48137</v>
      </c>
      <c r="T17" s="4">
        <v>10053.6</v>
      </c>
      <c r="U17" s="4">
        <v>10882.9</v>
      </c>
      <c r="V17" s="4">
        <v>123351</v>
      </c>
      <c r="W17" s="4">
        <v>11509.1</v>
      </c>
      <c r="X17" s="4">
        <v>7216.7</v>
      </c>
      <c r="Y17" s="4">
        <v>8986.2000000000007</v>
      </c>
      <c r="Z17" s="4">
        <v>187789</v>
      </c>
      <c r="AA17" s="4">
        <v>224809</v>
      </c>
      <c r="AB17" s="4">
        <v>12873.9</v>
      </c>
      <c r="AC17" s="4">
        <v>13396.4</v>
      </c>
      <c r="AD17" s="4">
        <v>14345.2</v>
      </c>
      <c r="AE17" s="4">
        <v>110289</v>
      </c>
      <c r="AF17" s="4">
        <v>14015.8</v>
      </c>
    </row>
    <row r="18" spans="1:32" ht="15.6" x14ac:dyDescent="0.3">
      <c r="A18" s="54">
        <v>45518</v>
      </c>
      <c r="B18" s="4">
        <v>3426.3</v>
      </c>
      <c r="C18" s="4">
        <v>3378.6</v>
      </c>
      <c r="D18" s="1">
        <v>46820</v>
      </c>
      <c r="E18" s="4">
        <v>130447.5</v>
      </c>
      <c r="F18" s="4">
        <v>1494.5</v>
      </c>
      <c r="G18" s="4">
        <v>4084.9</v>
      </c>
      <c r="H18" s="4">
        <v>1702.5</v>
      </c>
      <c r="I18" s="4">
        <v>6875.1</v>
      </c>
      <c r="J18" s="4">
        <v>4739.6000000000004</v>
      </c>
      <c r="K18" s="4">
        <v>74947</v>
      </c>
      <c r="L18" s="4">
        <v>6545.7</v>
      </c>
      <c r="M18" s="4">
        <v>172370.6</v>
      </c>
      <c r="N18" s="4">
        <v>195681.2</v>
      </c>
      <c r="O18" s="4"/>
      <c r="P18" s="4">
        <v>12978.9</v>
      </c>
      <c r="Q18" s="4">
        <v>83942</v>
      </c>
      <c r="R18" s="4">
        <v>4022.1</v>
      </c>
      <c r="S18" s="4">
        <v>48138</v>
      </c>
      <c r="T18" s="4">
        <v>10059</v>
      </c>
      <c r="U18" s="4">
        <v>10886.3</v>
      </c>
      <c r="V18" s="4">
        <v>123378</v>
      </c>
      <c r="W18" s="4">
        <v>11512.8</v>
      </c>
      <c r="X18" s="4">
        <v>7216.7</v>
      </c>
      <c r="Y18" s="4">
        <v>8986.2000000000007</v>
      </c>
      <c r="Z18" s="4">
        <v>187963</v>
      </c>
      <c r="AA18" s="4">
        <v>224938</v>
      </c>
      <c r="AB18" s="4">
        <v>12878.2</v>
      </c>
      <c r="AC18" s="4">
        <v>13404.2</v>
      </c>
      <c r="AD18" s="4">
        <v>14352.9</v>
      </c>
      <c r="AE18" s="4">
        <v>110351</v>
      </c>
      <c r="AF18" s="4">
        <v>14020.6</v>
      </c>
    </row>
    <row r="19" spans="1:32" ht="15.6" x14ac:dyDescent="0.3">
      <c r="A19" s="54">
        <v>45519</v>
      </c>
      <c r="B19" s="4">
        <v>3429.6</v>
      </c>
      <c r="C19" s="4">
        <v>3380.5</v>
      </c>
      <c r="D19" s="1">
        <v>46820</v>
      </c>
      <c r="E19" s="4">
        <v>130563.9</v>
      </c>
      <c r="F19" s="4">
        <v>1494.5</v>
      </c>
      <c r="G19" s="4">
        <v>4084.9</v>
      </c>
      <c r="H19" s="4">
        <v>1702.5</v>
      </c>
      <c r="I19" s="4">
        <v>6875.1</v>
      </c>
      <c r="J19" s="4">
        <v>4739.6000000000004</v>
      </c>
      <c r="K19" s="4">
        <v>75009</v>
      </c>
      <c r="L19" s="4">
        <v>6549.3</v>
      </c>
      <c r="M19" s="4">
        <v>172370.6</v>
      </c>
      <c r="N19" s="4">
        <v>195833.8</v>
      </c>
      <c r="O19" s="4"/>
      <c r="P19" s="4">
        <v>12978.9</v>
      </c>
      <c r="Q19" s="4">
        <v>83942</v>
      </c>
      <c r="R19" s="4">
        <v>4022.1</v>
      </c>
      <c r="S19" s="4">
        <v>48138</v>
      </c>
      <c r="T19" s="4">
        <v>10067.299999999999</v>
      </c>
      <c r="U19" s="4">
        <v>10889.7</v>
      </c>
      <c r="V19" s="4">
        <v>123407</v>
      </c>
      <c r="W19" s="4">
        <v>11514.9</v>
      </c>
      <c r="X19" s="4">
        <v>7216.7</v>
      </c>
      <c r="Y19" s="4">
        <v>8986.2000000000007</v>
      </c>
      <c r="Z19" s="4">
        <v>188054</v>
      </c>
      <c r="AA19" s="4">
        <v>224997</v>
      </c>
      <c r="AB19" s="4">
        <v>12885.3</v>
      </c>
      <c r="AC19" s="4">
        <v>13410.7</v>
      </c>
      <c r="AD19" s="4">
        <v>14364.4</v>
      </c>
      <c r="AE19" s="4">
        <v>110438</v>
      </c>
      <c r="AF19" s="4">
        <v>14027.8</v>
      </c>
    </row>
    <row r="20" spans="1:32" ht="15.6" x14ac:dyDescent="0.3">
      <c r="A20" s="54">
        <v>45520</v>
      </c>
      <c r="B20" s="4">
        <v>3431.7</v>
      </c>
      <c r="C20" s="4">
        <v>3383.8</v>
      </c>
      <c r="D20" s="1">
        <v>46820</v>
      </c>
      <c r="E20" s="4">
        <v>130668.3</v>
      </c>
      <c r="F20" s="4">
        <v>1494.5</v>
      </c>
      <c r="G20" s="4">
        <v>4084.9</v>
      </c>
      <c r="H20" s="4">
        <v>1702.5</v>
      </c>
      <c r="I20" s="4">
        <v>6875.1</v>
      </c>
      <c r="J20" s="4">
        <v>4739.6000000000004</v>
      </c>
      <c r="K20" s="4">
        <v>75054</v>
      </c>
      <c r="L20" s="4">
        <v>6558.8</v>
      </c>
      <c r="M20" s="4">
        <v>172370.6</v>
      </c>
      <c r="N20" s="4">
        <v>196079.4</v>
      </c>
      <c r="O20" s="4"/>
      <c r="P20" s="4">
        <v>12978.9</v>
      </c>
      <c r="Q20" s="4">
        <v>83942</v>
      </c>
      <c r="R20" s="4">
        <v>4022.1</v>
      </c>
      <c r="S20" s="4">
        <v>48138</v>
      </c>
      <c r="T20" s="4">
        <v>10074.200000000001</v>
      </c>
      <c r="U20" s="4">
        <v>10898.3</v>
      </c>
      <c r="V20" s="4">
        <v>123460</v>
      </c>
      <c r="W20" s="4">
        <v>11518.1</v>
      </c>
      <c r="X20" s="4">
        <v>7216.7</v>
      </c>
      <c r="Y20" s="4">
        <v>8986.2000000000007</v>
      </c>
      <c r="Z20" s="4">
        <v>188160</v>
      </c>
      <c r="AA20" s="4">
        <v>225107</v>
      </c>
      <c r="AB20" s="4">
        <v>12891.4</v>
      </c>
      <c r="AC20" s="4">
        <v>13418.8</v>
      </c>
      <c r="AD20" s="4">
        <v>14376.3</v>
      </c>
      <c r="AE20" s="4">
        <v>110495</v>
      </c>
      <c r="AF20" s="4">
        <v>14038.8</v>
      </c>
    </row>
    <row r="21" spans="1:32" ht="15.6" x14ac:dyDescent="0.3">
      <c r="A21" s="54">
        <v>45521</v>
      </c>
      <c r="B21" s="4">
        <v>3433.8</v>
      </c>
      <c r="C21" s="4">
        <v>3386.3</v>
      </c>
      <c r="D21" s="1">
        <v>46820</v>
      </c>
      <c r="E21" s="4">
        <v>130758.7</v>
      </c>
      <c r="F21" s="4">
        <v>1494.5</v>
      </c>
      <c r="G21" s="4">
        <v>4084.9</v>
      </c>
      <c r="H21" s="4">
        <v>1702.5</v>
      </c>
      <c r="I21" s="4">
        <v>6875.1</v>
      </c>
      <c r="J21" s="4">
        <v>4739.6000000000004</v>
      </c>
      <c r="K21" s="4">
        <v>75107</v>
      </c>
      <c r="L21" s="4">
        <v>6564.1</v>
      </c>
      <c r="M21" s="4">
        <v>172370.6</v>
      </c>
      <c r="N21" s="4">
        <v>196483.7</v>
      </c>
      <c r="O21" s="4"/>
      <c r="P21" s="4">
        <v>12978.9</v>
      </c>
      <c r="Q21" s="4">
        <v>83942</v>
      </c>
      <c r="R21" s="4">
        <v>4022.1</v>
      </c>
      <c r="S21" s="4">
        <v>48139</v>
      </c>
      <c r="T21" s="4">
        <v>10079.700000000001</v>
      </c>
      <c r="U21" s="4">
        <v>10906.7</v>
      </c>
      <c r="V21" s="4">
        <v>123501</v>
      </c>
      <c r="W21" s="4">
        <v>11521.3</v>
      </c>
      <c r="X21" s="4">
        <v>7216.7</v>
      </c>
      <c r="Y21" s="4">
        <v>8986.2000000000007</v>
      </c>
      <c r="Z21" s="4">
        <v>188380</v>
      </c>
      <c r="AA21" s="4">
        <v>225216</v>
      </c>
      <c r="AB21" s="4">
        <v>12897.6</v>
      </c>
      <c r="AC21" s="4">
        <v>13424.2</v>
      </c>
      <c r="AD21" s="4">
        <v>14388.6</v>
      </c>
      <c r="AE21" s="4">
        <v>110551</v>
      </c>
      <c r="AF21" s="4">
        <v>14046.9</v>
      </c>
    </row>
    <row r="22" spans="1:32" ht="15.6" x14ac:dyDescent="0.3">
      <c r="A22" s="54">
        <v>45522</v>
      </c>
      <c r="B22" s="4"/>
      <c r="C22" s="4"/>
      <c r="D22" s="1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</row>
    <row r="23" spans="1:32" ht="15.6" x14ac:dyDescent="0.3">
      <c r="A23" s="54">
        <v>45523</v>
      </c>
      <c r="B23" s="4">
        <v>3435.8</v>
      </c>
      <c r="C23" s="1">
        <v>3390</v>
      </c>
      <c r="D23" s="1">
        <v>46820</v>
      </c>
      <c r="E23" s="4">
        <v>130902.39999999999</v>
      </c>
      <c r="F23" s="4">
        <v>1494.5</v>
      </c>
      <c r="G23" s="4">
        <v>4084.9</v>
      </c>
      <c r="H23" s="4">
        <v>1702.5</v>
      </c>
      <c r="I23" s="4">
        <v>6875.1</v>
      </c>
      <c r="J23" s="4">
        <v>4739.6000000000004</v>
      </c>
      <c r="K23" s="4">
        <v>75169</v>
      </c>
      <c r="L23" s="4">
        <v>6576.7</v>
      </c>
      <c r="M23" s="4">
        <v>172370.6</v>
      </c>
      <c r="N23" s="4">
        <v>196640.3</v>
      </c>
      <c r="O23" s="4"/>
      <c r="P23" s="4">
        <v>12978.9</v>
      </c>
      <c r="Q23" s="4">
        <v>83942</v>
      </c>
      <c r="R23" s="4">
        <v>4022.1</v>
      </c>
      <c r="S23" s="4">
        <v>48140</v>
      </c>
      <c r="T23" s="4">
        <v>10088.6</v>
      </c>
      <c r="U23" s="4">
        <v>10914.3</v>
      </c>
      <c r="V23" s="4">
        <v>123552</v>
      </c>
      <c r="W23" s="4">
        <v>11524.5</v>
      </c>
      <c r="X23" s="4">
        <v>7216.7</v>
      </c>
      <c r="Y23" s="4">
        <v>8986.2000000000007</v>
      </c>
      <c r="Z23" s="4">
        <v>188596</v>
      </c>
      <c r="AA23" s="4">
        <v>225329</v>
      </c>
      <c r="AB23" s="4">
        <v>12815.8</v>
      </c>
      <c r="AC23" s="4">
        <v>13430.9</v>
      </c>
      <c r="AD23" s="4">
        <v>14398.4</v>
      </c>
      <c r="AE23" s="4">
        <v>110766</v>
      </c>
      <c r="AF23" s="4">
        <v>14061.4</v>
      </c>
    </row>
    <row r="24" spans="1:32" ht="15.6" x14ac:dyDescent="0.3">
      <c r="A24" s="54">
        <v>45524</v>
      </c>
      <c r="B24" s="4">
        <v>3436.8</v>
      </c>
      <c r="C24" s="4">
        <v>3392.1</v>
      </c>
      <c r="D24" s="1">
        <v>46820</v>
      </c>
      <c r="E24" s="4">
        <v>130997.5</v>
      </c>
      <c r="F24" s="4">
        <v>1494.5</v>
      </c>
      <c r="G24" s="4">
        <v>4084.9</v>
      </c>
      <c r="H24" s="4">
        <v>1702.5</v>
      </c>
      <c r="I24" s="4">
        <v>6875.1</v>
      </c>
      <c r="J24" s="4">
        <v>4739.6000000000004</v>
      </c>
      <c r="K24" s="4">
        <v>75217</v>
      </c>
      <c r="L24" s="1">
        <v>6580</v>
      </c>
      <c r="M24" s="4">
        <v>172370.6</v>
      </c>
      <c r="N24" s="4">
        <v>196772.2</v>
      </c>
      <c r="O24" s="4"/>
      <c r="P24" s="4">
        <v>12978.9</v>
      </c>
      <c r="Q24" s="4">
        <v>83942</v>
      </c>
      <c r="R24" s="4">
        <v>4022.1</v>
      </c>
      <c r="S24" s="4">
        <v>48140</v>
      </c>
      <c r="T24" s="4">
        <v>10097.799999999999</v>
      </c>
      <c r="U24" s="4">
        <v>10918.9</v>
      </c>
      <c r="V24" s="4">
        <v>123589</v>
      </c>
      <c r="W24" s="4">
        <v>11527.1</v>
      </c>
      <c r="X24" s="4">
        <v>7216.7</v>
      </c>
      <c r="Y24" s="4">
        <v>8986.2000000000007</v>
      </c>
      <c r="Z24" s="4">
        <v>188612</v>
      </c>
      <c r="AA24" s="4">
        <v>225442</v>
      </c>
      <c r="AB24" s="4">
        <v>12926.2</v>
      </c>
      <c r="AC24" s="4">
        <v>13437.6</v>
      </c>
      <c r="AD24" s="4">
        <v>14407.1</v>
      </c>
      <c r="AE24" s="4">
        <v>110794</v>
      </c>
      <c r="AF24" s="4">
        <v>14074.7</v>
      </c>
    </row>
    <row r="25" spans="1:32" ht="15.6" x14ac:dyDescent="0.3">
      <c r="A25" s="54">
        <v>45525</v>
      </c>
      <c r="B25" s="4">
        <v>3439.7</v>
      </c>
      <c r="C25" s="4">
        <v>3393.6</v>
      </c>
      <c r="D25" s="1">
        <v>46820</v>
      </c>
      <c r="E25" s="4">
        <v>131140.6</v>
      </c>
      <c r="F25" s="4">
        <v>1494.5</v>
      </c>
      <c r="G25" s="4">
        <v>4084.9</v>
      </c>
      <c r="H25" s="4">
        <v>1702.5</v>
      </c>
      <c r="I25" s="4">
        <v>687501</v>
      </c>
      <c r="J25" s="4">
        <v>4739.6000000000004</v>
      </c>
      <c r="K25" s="4">
        <v>75339</v>
      </c>
      <c r="L25" s="4">
        <v>6584.6</v>
      </c>
      <c r="M25" s="4">
        <v>172370.6</v>
      </c>
      <c r="N25" s="4">
        <v>196881.1</v>
      </c>
      <c r="O25" s="4"/>
      <c r="P25" s="4">
        <v>12978.9</v>
      </c>
      <c r="Q25" s="4">
        <v>83942</v>
      </c>
      <c r="R25" s="4">
        <v>4022.1</v>
      </c>
      <c r="S25" s="4">
        <v>48141</v>
      </c>
      <c r="T25" s="4">
        <v>10105.299999999999</v>
      </c>
      <c r="U25" s="4">
        <v>10924.2</v>
      </c>
      <c r="V25" s="4">
        <v>123665</v>
      </c>
      <c r="W25" s="4">
        <v>11530.4</v>
      </c>
      <c r="X25" s="4">
        <v>7216.7</v>
      </c>
      <c r="Y25" s="4">
        <v>8986.2000000000007</v>
      </c>
      <c r="Z25" s="4">
        <v>188730</v>
      </c>
      <c r="AA25" s="4">
        <v>225560</v>
      </c>
      <c r="AB25" s="4">
        <v>12934.4</v>
      </c>
      <c r="AC25" s="4">
        <v>13444.4</v>
      </c>
      <c r="AD25" s="4">
        <v>14415.7</v>
      </c>
      <c r="AE25" s="4">
        <v>110847</v>
      </c>
      <c r="AF25" s="4">
        <v>14081.7</v>
      </c>
    </row>
    <row r="26" spans="1:32" ht="15.6" x14ac:dyDescent="0.3">
      <c r="A26" s="54">
        <v>45526</v>
      </c>
      <c r="B26" s="4">
        <v>3442.6</v>
      </c>
      <c r="C26" s="4">
        <v>3394.5</v>
      </c>
      <c r="D26" s="1">
        <v>46820</v>
      </c>
      <c r="E26" s="4">
        <v>131254.29999999999</v>
      </c>
      <c r="F26" s="4">
        <v>1494.5</v>
      </c>
      <c r="G26" s="4">
        <v>4084.9</v>
      </c>
      <c r="H26" s="4">
        <v>1702.5</v>
      </c>
      <c r="I26" s="4">
        <v>6875.1</v>
      </c>
      <c r="J26" s="4">
        <v>4739.6000000000004</v>
      </c>
      <c r="K26" s="4">
        <v>75414</v>
      </c>
      <c r="L26" s="4">
        <v>6585.3</v>
      </c>
      <c r="M26" s="4">
        <v>172370.6</v>
      </c>
      <c r="N26" s="4">
        <v>196974.6</v>
      </c>
      <c r="O26" s="4"/>
      <c r="P26" s="4">
        <v>12978.9</v>
      </c>
      <c r="Q26" s="4">
        <v>83942</v>
      </c>
      <c r="R26" s="4">
        <v>4022.1</v>
      </c>
      <c r="S26" s="4">
        <v>48141</v>
      </c>
      <c r="T26" s="4">
        <v>10114.700000000001</v>
      </c>
      <c r="U26" s="4">
        <v>10930.3</v>
      </c>
      <c r="V26" s="4">
        <v>123750</v>
      </c>
      <c r="W26" s="4">
        <v>11534.9</v>
      </c>
      <c r="X26" s="4">
        <v>7216.7</v>
      </c>
      <c r="Y26" s="4">
        <v>8986.2000000000007</v>
      </c>
      <c r="Z26" s="4">
        <v>188819</v>
      </c>
      <c r="AA26" s="4">
        <v>225702</v>
      </c>
      <c r="AB26" s="4">
        <v>12941.6</v>
      </c>
      <c r="AC26" s="4">
        <v>13449.3</v>
      </c>
      <c r="AD26" s="4">
        <v>14422.3</v>
      </c>
      <c r="AE26" s="4">
        <v>110920</v>
      </c>
      <c r="AF26" s="4">
        <v>14090.3</v>
      </c>
    </row>
    <row r="27" spans="1:32" ht="15.6" x14ac:dyDescent="0.3">
      <c r="A27" s="54">
        <v>45527</v>
      </c>
      <c r="B27" s="4">
        <v>3445.3</v>
      </c>
      <c r="C27" s="4">
        <v>3396.2</v>
      </c>
      <c r="D27" s="1">
        <v>46820</v>
      </c>
      <c r="E27" s="4">
        <v>131294.5</v>
      </c>
      <c r="F27" s="4">
        <v>1494.5</v>
      </c>
      <c r="G27" s="4">
        <v>4084.9</v>
      </c>
      <c r="H27" s="4">
        <v>1702.5</v>
      </c>
      <c r="I27" s="4">
        <v>6875.1</v>
      </c>
      <c r="J27" s="4">
        <v>4739.6000000000004</v>
      </c>
      <c r="K27" s="4">
        <v>75496</v>
      </c>
      <c r="L27" s="4">
        <v>6586.9</v>
      </c>
      <c r="M27" s="4">
        <v>172370.6</v>
      </c>
      <c r="N27" s="4">
        <v>197211.5</v>
      </c>
      <c r="O27" s="4"/>
      <c r="P27" s="4">
        <v>12978.9</v>
      </c>
      <c r="Q27" s="4">
        <v>83942</v>
      </c>
      <c r="R27" s="4">
        <v>4022.1</v>
      </c>
      <c r="S27" s="4">
        <v>48141</v>
      </c>
      <c r="T27" s="4">
        <v>10122.9</v>
      </c>
      <c r="U27" s="4">
        <v>10937.8</v>
      </c>
      <c r="V27" s="4">
        <v>123832</v>
      </c>
      <c r="W27" s="4">
        <v>11539.7</v>
      </c>
      <c r="X27" s="4">
        <v>7216.7</v>
      </c>
      <c r="Y27" s="4">
        <v>8986.2000000000007</v>
      </c>
      <c r="Z27" s="4">
        <v>188924</v>
      </c>
      <c r="AA27" s="4">
        <v>225817</v>
      </c>
      <c r="AB27" s="4">
        <v>12952.7</v>
      </c>
      <c r="AC27" s="4">
        <v>13458.9</v>
      </c>
      <c r="AD27" s="4">
        <v>14437.4</v>
      </c>
      <c r="AE27" s="4">
        <v>110997</v>
      </c>
      <c r="AF27" s="4">
        <v>14099.7</v>
      </c>
    </row>
    <row r="28" spans="1:32" ht="15.6" x14ac:dyDescent="0.3">
      <c r="A28" s="54">
        <v>45528</v>
      </c>
      <c r="B28" s="4">
        <v>3447.8</v>
      </c>
      <c r="C28" s="4">
        <v>3398.4</v>
      </c>
      <c r="D28" s="1">
        <v>46820</v>
      </c>
      <c r="E28" s="4">
        <v>131380</v>
      </c>
      <c r="F28" s="4">
        <v>1494.5</v>
      </c>
      <c r="G28" s="4">
        <v>4084.9</v>
      </c>
      <c r="H28" s="4">
        <v>1702.5</v>
      </c>
      <c r="I28" s="4">
        <v>6875.2</v>
      </c>
      <c r="J28" s="4">
        <v>4739.6000000000004</v>
      </c>
      <c r="K28" s="4">
        <v>75560</v>
      </c>
      <c r="L28" s="4">
        <v>6587.8</v>
      </c>
      <c r="M28" s="4">
        <v>172370.6</v>
      </c>
      <c r="N28" s="4">
        <v>197429.6</v>
      </c>
      <c r="O28" s="4"/>
      <c r="P28" s="4">
        <v>12978.9</v>
      </c>
      <c r="Q28" s="4">
        <v>83942</v>
      </c>
      <c r="R28" s="4">
        <v>4022.1</v>
      </c>
      <c r="S28" s="4">
        <v>48141</v>
      </c>
      <c r="T28" s="4">
        <v>10135.200000000001</v>
      </c>
      <c r="U28" s="4">
        <v>10944.4</v>
      </c>
      <c r="V28" s="4">
        <v>123916</v>
      </c>
      <c r="W28" s="4">
        <v>11543.4</v>
      </c>
      <c r="X28" s="4">
        <v>7216.7</v>
      </c>
      <c r="Y28" s="4">
        <v>8986.2000000000007</v>
      </c>
      <c r="Z28" s="4">
        <v>189091</v>
      </c>
      <c r="AA28" s="4">
        <v>225984</v>
      </c>
      <c r="AB28" s="4">
        <v>12961.1</v>
      </c>
      <c r="AC28" s="4">
        <v>13471.2</v>
      </c>
      <c r="AD28" s="4">
        <v>14448.5</v>
      </c>
      <c r="AE28" s="4">
        <v>111060</v>
      </c>
      <c r="AF28" s="4">
        <v>14109.4</v>
      </c>
    </row>
    <row r="29" spans="1:32" ht="15.6" x14ac:dyDescent="0.3">
      <c r="A29" s="54">
        <v>45529</v>
      </c>
      <c r="B29" s="4"/>
      <c r="C29" s="4"/>
      <c r="D29" s="1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</row>
    <row r="30" spans="1:32" ht="15.6" x14ac:dyDescent="0.3">
      <c r="A30" s="54">
        <v>45530</v>
      </c>
      <c r="B30" s="4">
        <v>3448.7</v>
      </c>
      <c r="C30" s="4">
        <v>3401.6</v>
      </c>
      <c r="D30" s="1">
        <v>46820</v>
      </c>
      <c r="E30" s="4">
        <v>131547.9</v>
      </c>
      <c r="F30" s="4">
        <v>1494.5</v>
      </c>
      <c r="G30" s="4">
        <v>4084.9</v>
      </c>
      <c r="H30" s="4">
        <v>1702.5</v>
      </c>
      <c r="I30" s="4">
        <v>6875.2</v>
      </c>
      <c r="J30" s="4">
        <v>4739.6000000000004</v>
      </c>
      <c r="K30" s="4">
        <v>75689</v>
      </c>
      <c r="L30" s="4">
        <v>6589.3</v>
      </c>
      <c r="M30" s="4">
        <v>172370.6</v>
      </c>
      <c r="N30" s="4">
        <v>197705.2</v>
      </c>
      <c r="O30" s="4"/>
      <c r="P30" s="4">
        <v>12978.9</v>
      </c>
      <c r="Q30" s="4">
        <v>83942</v>
      </c>
      <c r="R30" s="4">
        <v>4022.1</v>
      </c>
      <c r="S30" s="4">
        <v>48142</v>
      </c>
      <c r="T30" s="4">
        <v>10149.299999999999</v>
      </c>
      <c r="U30" s="4">
        <v>10957.7</v>
      </c>
      <c r="V30" s="4">
        <v>124182</v>
      </c>
      <c r="W30" s="4">
        <v>11550.5</v>
      </c>
      <c r="X30" s="4">
        <v>7216.7</v>
      </c>
      <c r="Y30" s="4">
        <v>8986.2000000000007</v>
      </c>
      <c r="Z30" s="4">
        <v>189388</v>
      </c>
      <c r="AA30" s="4">
        <v>226418</v>
      </c>
      <c r="AB30" s="4">
        <v>12978.5</v>
      </c>
      <c r="AC30" s="4">
        <v>13479.3</v>
      </c>
      <c r="AD30" s="4">
        <v>14462.6</v>
      </c>
      <c r="AE30" s="4">
        <v>111227</v>
      </c>
      <c r="AF30" s="4">
        <v>14124.3</v>
      </c>
    </row>
    <row r="31" spans="1:32" ht="15.6" x14ac:dyDescent="0.3">
      <c r="A31" s="54">
        <v>45531</v>
      </c>
      <c r="B31" s="4">
        <v>3450.7</v>
      </c>
      <c r="C31" s="4">
        <v>3404.3</v>
      </c>
      <c r="D31" s="1">
        <v>46820</v>
      </c>
      <c r="E31" s="4">
        <v>131711.4</v>
      </c>
      <c r="F31" s="4">
        <v>1494.5</v>
      </c>
      <c r="G31" s="4">
        <v>4084.9</v>
      </c>
      <c r="H31" s="4">
        <v>1702.5</v>
      </c>
      <c r="I31" s="4">
        <v>6875.2</v>
      </c>
      <c r="J31" s="4">
        <v>4739.6000000000004</v>
      </c>
      <c r="K31" s="4">
        <v>75770</v>
      </c>
      <c r="L31" s="4">
        <v>6590.2</v>
      </c>
      <c r="M31" s="4">
        <v>172370.6</v>
      </c>
      <c r="N31" s="4">
        <v>197953.8</v>
      </c>
      <c r="O31" s="4"/>
      <c r="P31" s="4">
        <v>12978.9</v>
      </c>
      <c r="Q31" s="4">
        <v>83942</v>
      </c>
      <c r="R31" s="4">
        <v>4022.1</v>
      </c>
      <c r="S31" s="4">
        <v>48142</v>
      </c>
      <c r="T31" s="4">
        <v>10153.1</v>
      </c>
      <c r="U31" s="4">
        <v>10961.1</v>
      </c>
      <c r="V31" s="4">
        <v>124288</v>
      </c>
      <c r="W31" s="4">
        <v>11554.4</v>
      </c>
      <c r="X31" s="4">
        <v>7216.7</v>
      </c>
      <c r="Y31" s="4">
        <v>8986.2000000000007</v>
      </c>
      <c r="Z31" s="4">
        <v>189457</v>
      </c>
      <c r="AA31" s="4">
        <v>226587</v>
      </c>
      <c r="AB31" s="4">
        <v>12984.4</v>
      </c>
      <c r="AC31" s="4">
        <v>13487.7</v>
      </c>
      <c r="AD31" s="4">
        <v>14470.9</v>
      </c>
      <c r="AE31" s="4">
        <v>111344</v>
      </c>
      <c r="AF31" s="4">
        <v>14139.8</v>
      </c>
    </row>
    <row r="32" spans="1:32" ht="15.6" x14ac:dyDescent="0.3">
      <c r="A32" s="54">
        <v>45532</v>
      </c>
      <c r="B32" s="4">
        <v>3452.4</v>
      </c>
      <c r="C32" s="4">
        <v>3407.8</v>
      </c>
      <c r="D32" s="1">
        <v>46820</v>
      </c>
      <c r="E32" s="1">
        <v>131856</v>
      </c>
      <c r="F32" s="4">
        <v>1494.5</v>
      </c>
      <c r="G32" s="4">
        <v>4084.9</v>
      </c>
      <c r="H32" s="4">
        <v>1702.5</v>
      </c>
      <c r="I32" s="4">
        <v>6875.2</v>
      </c>
      <c r="J32" s="4">
        <v>4739.6000000000004</v>
      </c>
      <c r="K32" s="4">
        <v>75860</v>
      </c>
      <c r="L32" s="4">
        <v>6592.3</v>
      </c>
      <c r="M32" s="4">
        <v>172370.6</v>
      </c>
      <c r="N32" s="4">
        <v>198158.8</v>
      </c>
      <c r="O32" s="4"/>
      <c r="P32" s="4">
        <v>12978.9</v>
      </c>
      <c r="Q32" s="4">
        <v>83942</v>
      </c>
      <c r="R32" s="4">
        <v>4022.1</v>
      </c>
      <c r="S32" s="4">
        <v>48142</v>
      </c>
      <c r="T32" s="4">
        <v>10155.4</v>
      </c>
      <c r="U32" s="4">
        <v>10965.3</v>
      </c>
      <c r="V32" s="4">
        <v>124487</v>
      </c>
      <c r="W32" s="4">
        <v>11560.9</v>
      </c>
      <c r="X32" s="4">
        <v>7216.7</v>
      </c>
      <c r="Y32" s="4">
        <v>8986.2000000000007</v>
      </c>
      <c r="Z32" s="4">
        <v>189524</v>
      </c>
      <c r="AA32" s="4">
        <v>226690</v>
      </c>
      <c r="AB32" s="4">
        <v>12992.8</v>
      </c>
      <c r="AC32" s="4">
        <v>13498.8</v>
      </c>
      <c r="AD32" s="1">
        <v>14477</v>
      </c>
      <c r="AE32" s="4">
        <v>111473</v>
      </c>
      <c r="AF32" s="4">
        <v>14156.9</v>
      </c>
    </row>
    <row r="33" spans="1:32" ht="15.6" x14ac:dyDescent="0.3">
      <c r="A33" s="54">
        <v>45533</v>
      </c>
      <c r="B33" s="4">
        <v>3454.6</v>
      </c>
      <c r="C33" s="4">
        <v>3409.7</v>
      </c>
      <c r="D33" s="1">
        <v>46820</v>
      </c>
      <c r="E33" s="4">
        <v>131833.79999999999</v>
      </c>
      <c r="F33" s="4">
        <v>1494.5</v>
      </c>
      <c r="G33" s="4">
        <v>4084.9</v>
      </c>
      <c r="H33" s="4">
        <v>1702.5</v>
      </c>
      <c r="I33" s="4">
        <v>6875.2</v>
      </c>
      <c r="J33" s="4">
        <v>4739.6000000000004</v>
      </c>
      <c r="K33" s="4">
        <v>75947</v>
      </c>
      <c r="L33" s="4">
        <v>6593.7</v>
      </c>
      <c r="M33" s="4">
        <v>172370.6</v>
      </c>
      <c r="N33" s="4">
        <v>198268.7</v>
      </c>
      <c r="O33" s="4"/>
      <c r="P33" s="4">
        <v>12978.9</v>
      </c>
      <c r="Q33" s="4">
        <v>83942</v>
      </c>
      <c r="R33" s="4">
        <v>4022.1</v>
      </c>
      <c r="S33" s="4">
        <v>48143</v>
      </c>
      <c r="T33" s="4">
        <v>10157.9</v>
      </c>
      <c r="U33" s="4">
        <v>10973.9</v>
      </c>
      <c r="V33" s="4">
        <v>124560</v>
      </c>
      <c r="W33" s="4">
        <v>11582.8</v>
      </c>
      <c r="X33" s="4">
        <v>7216.7</v>
      </c>
      <c r="Y33" s="4">
        <v>8986.2000000000007</v>
      </c>
      <c r="Z33" s="4">
        <v>189614</v>
      </c>
      <c r="AA33" s="4">
        <v>226830</v>
      </c>
      <c r="AB33" s="4">
        <v>12999.7</v>
      </c>
      <c r="AC33" s="4">
        <v>13510.9</v>
      </c>
      <c r="AD33" s="4">
        <v>14489.7</v>
      </c>
      <c r="AE33" s="4">
        <v>111568</v>
      </c>
      <c r="AF33" s="4">
        <v>14167.3</v>
      </c>
    </row>
    <row r="34" spans="1:32" ht="15.6" x14ac:dyDescent="0.3">
      <c r="A34" s="54">
        <v>45534</v>
      </c>
      <c r="B34" s="4">
        <v>3456.3</v>
      </c>
      <c r="C34" s="4">
        <v>3411.6</v>
      </c>
      <c r="D34" s="1">
        <v>46820</v>
      </c>
      <c r="E34" s="4">
        <v>131954.6</v>
      </c>
      <c r="F34" s="4">
        <v>1494.5</v>
      </c>
      <c r="G34" s="4">
        <v>4084.9</v>
      </c>
      <c r="H34" s="4">
        <v>1702.5</v>
      </c>
      <c r="I34" s="4">
        <v>6875.2</v>
      </c>
      <c r="J34" s="4">
        <v>4739.6000000000004</v>
      </c>
      <c r="K34" s="4">
        <v>75990</v>
      </c>
      <c r="L34" s="4">
        <v>6595.3</v>
      </c>
      <c r="M34" s="4">
        <v>172370.6</v>
      </c>
      <c r="N34" s="4">
        <v>198377.5</v>
      </c>
      <c r="O34" s="4"/>
      <c r="P34" s="4">
        <v>12978.9</v>
      </c>
      <c r="Q34" s="4">
        <v>83942</v>
      </c>
      <c r="R34" s="4">
        <v>4022.1</v>
      </c>
      <c r="S34" s="4">
        <v>48143</v>
      </c>
      <c r="T34" s="4">
        <v>10159.700000000001</v>
      </c>
      <c r="U34" s="4">
        <v>10981.6</v>
      </c>
      <c r="V34" s="4">
        <v>124648</v>
      </c>
      <c r="W34" s="4">
        <v>11607.4</v>
      </c>
      <c r="X34" s="4">
        <v>7216.7</v>
      </c>
      <c r="Y34" s="4">
        <v>8986.2000000000007</v>
      </c>
      <c r="Z34" s="4">
        <v>189728</v>
      </c>
      <c r="AA34" s="4">
        <v>226970</v>
      </c>
      <c r="AB34" s="4">
        <v>13007.2</v>
      </c>
      <c r="AC34" s="4">
        <v>13518.3</v>
      </c>
      <c r="AD34" s="4">
        <v>14498.5</v>
      </c>
      <c r="AE34" s="4">
        <v>111687</v>
      </c>
      <c r="AF34" s="4">
        <v>14188.8</v>
      </c>
    </row>
    <row r="35" spans="1:32" ht="15.6" x14ac:dyDescent="0.3">
      <c r="A35" s="54">
        <v>45535</v>
      </c>
      <c r="B35" s="4">
        <v>3458.7</v>
      </c>
      <c r="C35" s="4">
        <v>3414.3</v>
      </c>
      <c r="D35" s="1">
        <v>46820</v>
      </c>
      <c r="E35" s="4">
        <v>132061.29999999999</v>
      </c>
      <c r="F35" s="4">
        <v>1494.5</v>
      </c>
      <c r="G35" s="4">
        <v>4084.9</v>
      </c>
      <c r="H35" s="4">
        <v>1702.5</v>
      </c>
      <c r="I35" s="4">
        <v>6875.2</v>
      </c>
      <c r="J35" s="4">
        <v>4739.6000000000004</v>
      </c>
      <c r="K35" s="4">
        <v>76138</v>
      </c>
      <c r="L35" s="4">
        <v>6597.8</v>
      </c>
      <c r="M35" s="4">
        <v>172370.6</v>
      </c>
      <c r="N35" s="4">
        <v>198516.6</v>
      </c>
      <c r="O35" s="4"/>
      <c r="P35" s="4">
        <v>12978.9</v>
      </c>
      <c r="Q35" s="4">
        <v>83942</v>
      </c>
      <c r="R35" s="4">
        <v>4022.1</v>
      </c>
      <c r="S35" s="4">
        <v>48143</v>
      </c>
      <c r="T35" s="4">
        <v>10161.4</v>
      </c>
      <c r="U35" s="4">
        <v>10990.7</v>
      </c>
      <c r="V35" s="4">
        <v>124720</v>
      </c>
      <c r="W35" s="4">
        <v>11629.5</v>
      </c>
      <c r="X35" s="4">
        <v>7216.7</v>
      </c>
      <c r="Y35" s="4">
        <v>8986.2000000000007</v>
      </c>
      <c r="Z35" s="4">
        <v>189834</v>
      </c>
      <c r="AA35" s="4">
        <v>227112</v>
      </c>
      <c r="AB35" s="4">
        <v>13015.5</v>
      </c>
      <c r="AC35" s="4">
        <v>13529.4</v>
      </c>
      <c r="AD35" s="4">
        <v>14510.3</v>
      </c>
      <c r="AE35" s="4"/>
      <c r="AF35" s="4"/>
    </row>
    <row r="36" spans="1:32" ht="15.6" x14ac:dyDescent="0.3">
      <c r="A36" s="5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</row>
  </sheetData>
  <conditionalFormatting sqref="B1:AF3">
    <cfRule type="expression" dxfId="5" priority="1">
      <formula>OR(CELL("COL")=COLUMN(),CELL("row")=ROW())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35"/>
  <sheetViews>
    <sheetView zoomScaleNormal="100" workbookViewId="0">
      <pane xSplit="1" topLeftCell="B1" activePane="topRight" state="frozen"/>
      <selection activeCell="A4" sqref="A4"/>
      <selection pane="topRight" activeCell="E28" sqref="E28"/>
    </sheetView>
  </sheetViews>
  <sheetFormatPr defaultRowHeight="15.6" x14ac:dyDescent="0.3"/>
  <cols>
    <col min="1" max="1" width="16" style="44" customWidth="1"/>
    <col min="2" max="10" width="12.6640625" style="7" customWidth="1"/>
    <col min="11" max="14" width="12.88671875" style="7" bestFit="1" customWidth="1"/>
    <col min="15" max="15" width="16.88671875" style="7" customWidth="1"/>
    <col min="16" max="16" width="16.6640625" style="7" customWidth="1"/>
    <col min="17" max="23" width="12.88671875" style="7" bestFit="1" customWidth="1"/>
    <col min="24" max="24" width="10.109375" style="7" bestFit="1" customWidth="1"/>
    <col min="25" max="32" width="12.88671875" style="7" bestFit="1" customWidth="1"/>
  </cols>
  <sheetData>
    <row r="1" spans="1:32" ht="46.8" x14ac:dyDescent="0.3">
      <c r="A1" s="43" t="s">
        <v>65</v>
      </c>
      <c r="B1" s="45" t="s">
        <v>30</v>
      </c>
      <c r="C1" s="45" t="s">
        <v>29</v>
      </c>
      <c r="D1" s="45" t="s">
        <v>28</v>
      </c>
      <c r="E1" s="45" t="s">
        <v>28</v>
      </c>
      <c r="F1" s="46" t="s">
        <v>32</v>
      </c>
      <c r="G1" s="45" t="s">
        <v>26</v>
      </c>
      <c r="H1" s="45" t="s">
        <v>25</v>
      </c>
      <c r="I1" s="45" t="s">
        <v>24</v>
      </c>
      <c r="J1" s="45" t="s">
        <v>23</v>
      </c>
      <c r="K1" s="45" t="s">
        <v>22</v>
      </c>
      <c r="L1" s="45" t="s">
        <v>21</v>
      </c>
      <c r="M1" s="45" t="s">
        <v>20</v>
      </c>
      <c r="N1" s="45" t="s">
        <v>19</v>
      </c>
      <c r="O1" s="45" t="s">
        <v>18</v>
      </c>
      <c r="P1" s="45" t="s">
        <v>18</v>
      </c>
      <c r="Q1" s="45" t="s">
        <v>17</v>
      </c>
      <c r="R1" s="45" t="s">
        <v>16</v>
      </c>
      <c r="S1" s="45" t="s">
        <v>15</v>
      </c>
      <c r="T1" s="45" t="s">
        <v>14</v>
      </c>
      <c r="U1" s="45" t="s">
        <v>13</v>
      </c>
      <c r="V1" s="45" t="s">
        <v>12</v>
      </c>
      <c r="W1" s="45" t="s">
        <v>11</v>
      </c>
      <c r="X1" s="45" t="s">
        <v>10</v>
      </c>
      <c r="Y1" s="45" t="s">
        <v>9</v>
      </c>
      <c r="Z1" s="45" t="s">
        <v>8</v>
      </c>
      <c r="AA1" s="45" t="s">
        <v>7</v>
      </c>
      <c r="AB1" s="45" t="s">
        <v>6</v>
      </c>
      <c r="AC1" s="45" t="s">
        <v>5</v>
      </c>
      <c r="AD1" s="45" t="s">
        <v>4</v>
      </c>
      <c r="AE1" s="45" t="s">
        <v>3</v>
      </c>
      <c r="AF1" s="45" t="s">
        <v>2</v>
      </c>
    </row>
    <row r="2" spans="1:32" x14ac:dyDescent="0.3">
      <c r="A2" s="43"/>
      <c r="B2" s="45" t="s">
        <v>70</v>
      </c>
      <c r="C2" s="45" t="s">
        <v>66</v>
      </c>
      <c r="D2" s="45" t="s">
        <v>67</v>
      </c>
      <c r="E2" s="45" t="s">
        <v>67</v>
      </c>
      <c r="F2" s="46" t="s">
        <v>70</v>
      </c>
      <c r="G2" s="45" t="s">
        <v>67</v>
      </c>
      <c r="H2" s="45" t="s">
        <v>71</v>
      </c>
      <c r="I2" s="45" t="s">
        <v>69</v>
      </c>
      <c r="J2" s="45" t="s">
        <v>70</v>
      </c>
      <c r="K2" s="45" t="s">
        <v>67</v>
      </c>
      <c r="L2" s="45" t="s">
        <v>70</v>
      </c>
      <c r="M2" s="45" t="s">
        <v>67</v>
      </c>
      <c r="N2" s="45" t="s">
        <v>67</v>
      </c>
      <c r="O2" s="45" t="s">
        <v>66</v>
      </c>
      <c r="P2" s="45" t="s">
        <v>72</v>
      </c>
      <c r="Q2" s="45" t="s">
        <v>67</v>
      </c>
      <c r="R2" s="45" t="s">
        <v>66</v>
      </c>
      <c r="S2" s="45" t="s">
        <v>67</v>
      </c>
      <c r="T2" s="45" t="s">
        <v>66</v>
      </c>
      <c r="U2" s="45" t="s">
        <v>66</v>
      </c>
      <c r="V2" s="45" t="s">
        <v>67</v>
      </c>
      <c r="W2" s="45" t="s">
        <v>66</v>
      </c>
      <c r="X2" s="45" t="s">
        <v>66</v>
      </c>
      <c r="Y2" s="45" t="s">
        <v>66</v>
      </c>
      <c r="Z2" s="45" t="s">
        <v>67</v>
      </c>
      <c r="AA2" s="45" t="s">
        <v>68</v>
      </c>
      <c r="AB2" s="45" t="s">
        <v>69</v>
      </c>
      <c r="AC2" s="45" t="s">
        <v>69</v>
      </c>
      <c r="AD2" s="45" t="s">
        <v>69</v>
      </c>
      <c r="AE2" s="45" t="s">
        <v>67</v>
      </c>
      <c r="AF2" s="45" t="s">
        <v>69</v>
      </c>
    </row>
    <row r="3" spans="1:32" ht="21.75" customHeight="1" x14ac:dyDescent="0.3">
      <c r="A3" s="43" t="s">
        <v>64</v>
      </c>
      <c r="B3" s="47">
        <v>49604049</v>
      </c>
      <c r="C3" s="47">
        <v>49604057</v>
      </c>
      <c r="D3" s="47">
        <v>42490557</v>
      </c>
      <c r="E3" s="47">
        <v>29490555</v>
      </c>
      <c r="F3" s="48">
        <v>49604046</v>
      </c>
      <c r="G3" s="47">
        <v>29490554</v>
      </c>
      <c r="H3" s="47">
        <v>49603975</v>
      </c>
      <c r="I3" s="47">
        <v>49604058</v>
      </c>
      <c r="J3" s="47">
        <v>49603037</v>
      </c>
      <c r="K3" s="47">
        <v>47017552</v>
      </c>
      <c r="L3" s="47">
        <v>49603024</v>
      </c>
      <c r="M3" s="47">
        <v>29490553</v>
      </c>
      <c r="N3" s="47">
        <v>29490556</v>
      </c>
      <c r="O3" s="47">
        <v>29019283</v>
      </c>
      <c r="P3" s="47">
        <v>29019284</v>
      </c>
      <c r="Q3" s="47">
        <v>47017551</v>
      </c>
      <c r="R3" s="47">
        <v>49604053</v>
      </c>
      <c r="S3" s="47">
        <v>47027434</v>
      </c>
      <c r="T3" s="47">
        <v>29019971</v>
      </c>
      <c r="U3" s="47">
        <v>29019972</v>
      </c>
      <c r="V3" s="47">
        <v>27312217</v>
      </c>
      <c r="W3" s="47">
        <v>29019973</v>
      </c>
      <c r="X3" s="47">
        <v>29019970</v>
      </c>
      <c r="Y3" s="47">
        <v>29019969</v>
      </c>
      <c r="Z3" s="47">
        <v>27312216</v>
      </c>
      <c r="AA3" s="47">
        <v>27312364</v>
      </c>
      <c r="AB3" s="47">
        <v>29019984</v>
      </c>
      <c r="AC3" s="47">
        <v>29019985</v>
      </c>
      <c r="AD3" s="47">
        <v>29019986</v>
      </c>
      <c r="AE3" s="47">
        <v>27312363</v>
      </c>
      <c r="AF3" s="47">
        <v>29020035</v>
      </c>
    </row>
    <row r="4" spans="1:32" s="7" customFormat="1" x14ac:dyDescent="0.3">
      <c r="A4" s="52"/>
      <c r="B4" s="53">
        <v>1</v>
      </c>
      <c r="C4" s="53">
        <v>2</v>
      </c>
      <c r="D4" s="53">
        <v>3</v>
      </c>
      <c r="E4" s="53">
        <v>4</v>
      </c>
      <c r="F4" s="53">
        <v>5</v>
      </c>
      <c r="G4" s="53">
        <v>6</v>
      </c>
      <c r="H4" s="53">
        <v>7</v>
      </c>
      <c r="I4" s="53">
        <v>8</v>
      </c>
      <c r="J4" s="53">
        <v>9</v>
      </c>
      <c r="K4" s="53">
        <v>10</v>
      </c>
      <c r="L4" s="53">
        <v>11</v>
      </c>
      <c r="M4" s="53">
        <v>12</v>
      </c>
      <c r="N4" s="53">
        <v>13</v>
      </c>
      <c r="O4" s="53">
        <v>14</v>
      </c>
      <c r="P4" s="53">
        <v>15</v>
      </c>
      <c r="Q4" s="53">
        <v>16</v>
      </c>
      <c r="R4" s="53">
        <v>17</v>
      </c>
      <c r="S4" s="53">
        <v>18</v>
      </c>
      <c r="T4" s="53">
        <v>19</v>
      </c>
      <c r="U4" s="53">
        <v>20</v>
      </c>
      <c r="V4" s="53">
        <v>21</v>
      </c>
      <c r="W4" s="53">
        <v>22</v>
      </c>
      <c r="X4" s="53">
        <v>23</v>
      </c>
      <c r="Y4" s="53">
        <v>24</v>
      </c>
      <c r="Z4" s="53">
        <v>25</v>
      </c>
      <c r="AA4" s="53">
        <v>26</v>
      </c>
      <c r="AB4" s="53">
        <v>27</v>
      </c>
      <c r="AC4" s="53">
        <v>28</v>
      </c>
      <c r="AD4" s="53">
        <v>29</v>
      </c>
      <c r="AE4" s="53">
        <v>30</v>
      </c>
      <c r="AF4" s="53">
        <v>31</v>
      </c>
    </row>
    <row r="5" spans="1:32" x14ac:dyDescent="0.3">
      <c r="A5" s="54">
        <v>45474</v>
      </c>
      <c r="B5" s="53">
        <v>3346.9</v>
      </c>
      <c r="C5" s="53">
        <v>3299</v>
      </c>
      <c r="D5" s="55">
        <v>46820</v>
      </c>
      <c r="E5" s="53">
        <v>126151</v>
      </c>
      <c r="F5" s="53">
        <v>1494.5</v>
      </c>
      <c r="G5" s="53">
        <v>4081.4</v>
      </c>
      <c r="H5" s="53">
        <v>1702.5</v>
      </c>
      <c r="I5" s="53">
        <v>6874.3</v>
      </c>
      <c r="J5" s="53">
        <v>4793.2</v>
      </c>
      <c r="K5" s="53">
        <v>72210</v>
      </c>
      <c r="L5" s="53">
        <v>6341.4</v>
      </c>
      <c r="M5" s="53">
        <v>172370.6</v>
      </c>
      <c r="N5" s="53">
        <v>189224</v>
      </c>
      <c r="O5" s="53"/>
      <c r="P5" s="53">
        <v>12978.9</v>
      </c>
      <c r="Q5" s="53">
        <v>83942</v>
      </c>
      <c r="R5" s="53">
        <v>4022.1</v>
      </c>
      <c r="S5" s="53">
        <v>47945</v>
      </c>
      <c r="T5" s="53">
        <v>9810.2999999999993</v>
      </c>
      <c r="U5" s="53">
        <v>10634.3</v>
      </c>
      <c r="V5" s="53">
        <v>120897</v>
      </c>
      <c r="W5" s="53">
        <v>11270.7</v>
      </c>
      <c r="X5" s="53">
        <v>7216.7</v>
      </c>
      <c r="Y5" s="53">
        <v>8985.7000000000007</v>
      </c>
      <c r="Z5" s="53">
        <v>182690</v>
      </c>
      <c r="AA5" s="53">
        <v>219270</v>
      </c>
      <c r="AB5" s="53">
        <v>12560.2</v>
      </c>
      <c r="AC5" s="53">
        <v>13067.9</v>
      </c>
      <c r="AD5" s="53">
        <v>13991.7</v>
      </c>
      <c r="AE5" s="53">
        <v>107178</v>
      </c>
      <c r="AF5" s="53">
        <v>13718.4</v>
      </c>
    </row>
    <row r="6" spans="1:32" x14ac:dyDescent="0.3">
      <c r="A6" s="54">
        <v>45475</v>
      </c>
      <c r="B6" s="53">
        <v>3346.9</v>
      </c>
      <c r="C6" s="53">
        <v>3300.4</v>
      </c>
      <c r="D6" s="55">
        <v>46820</v>
      </c>
      <c r="E6" s="53">
        <v>126194.4</v>
      </c>
      <c r="F6" s="53">
        <v>1494.5</v>
      </c>
      <c r="G6" s="53">
        <v>4081.4</v>
      </c>
      <c r="H6" s="53">
        <v>1702.5</v>
      </c>
      <c r="I6" s="53">
        <v>6874.3</v>
      </c>
      <c r="J6" s="53">
        <v>4793.2</v>
      </c>
      <c r="K6" s="53">
        <v>72247</v>
      </c>
      <c r="L6" s="53">
        <v>6346.5</v>
      </c>
      <c r="M6" s="53">
        <v>172370.6</v>
      </c>
      <c r="N6" s="53">
        <v>189318.6</v>
      </c>
      <c r="O6" s="53"/>
      <c r="P6" s="53">
        <v>12978.9</v>
      </c>
      <c r="Q6" s="53">
        <v>83942</v>
      </c>
      <c r="R6" s="53">
        <v>4022.1</v>
      </c>
      <c r="S6" s="53">
        <v>47968</v>
      </c>
      <c r="T6" s="53">
        <v>9818.4</v>
      </c>
      <c r="U6" s="53">
        <v>10640.7</v>
      </c>
      <c r="V6" s="53">
        <v>120983</v>
      </c>
      <c r="W6" s="53">
        <v>11278.3</v>
      </c>
      <c r="X6" s="53">
        <v>7216.7</v>
      </c>
      <c r="Y6" s="53">
        <v>8985.7000000000007</v>
      </c>
      <c r="Z6" s="53">
        <v>182765</v>
      </c>
      <c r="AA6" s="53">
        <v>219384</v>
      </c>
      <c r="AB6" s="53">
        <v>12571.4</v>
      </c>
      <c r="AC6" s="53">
        <v>13088.2</v>
      </c>
      <c r="AD6" s="4">
        <v>13999.3</v>
      </c>
      <c r="AE6" s="53">
        <v>107199</v>
      </c>
      <c r="AF6" s="53">
        <v>13721.6</v>
      </c>
    </row>
    <row r="7" spans="1:32" x14ac:dyDescent="0.3">
      <c r="A7" s="54">
        <v>45476</v>
      </c>
      <c r="B7" s="53">
        <v>3346.9</v>
      </c>
      <c r="C7" s="53">
        <v>3301.3</v>
      </c>
      <c r="D7" s="55">
        <v>46820</v>
      </c>
      <c r="E7" s="53">
        <v>126291.3</v>
      </c>
      <c r="F7" s="53">
        <v>1494.5</v>
      </c>
      <c r="G7" s="53">
        <v>4081.5</v>
      </c>
      <c r="H7" s="53">
        <v>1702.5</v>
      </c>
      <c r="I7" s="53">
        <v>6874.4</v>
      </c>
      <c r="J7" s="53">
        <v>4793.2</v>
      </c>
      <c r="K7" s="53">
        <v>72280</v>
      </c>
      <c r="L7" s="53">
        <v>6349.3</v>
      </c>
      <c r="M7" s="53">
        <v>172370.6</v>
      </c>
      <c r="N7" s="53">
        <v>189444.7</v>
      </c>
      <c r="O7" s="53"/>
      <c r="P7" s="53">
        <v>12978.9</v>
      </c>
      <c r="Q7" s="53">
        <v>83942</v>
      </c>
      <c r="R7" s="53">
        <v>4022.1</v>
      </c>
      <c r="S7" s="53">
        <v>47993</v>
      </c>
      <c r="T7" s="53">
        <v>9826.7000000000007</v>
      </c>
      <c r="U7" s="53">
        <v>10643.9</v>
      </c>
      <c r="V7" s="53">
        <v>121057</v>
      </c>
      <c r="W7" s="53">
        <v>11286.5</v>
      </c>
      <c r="X7" s="53">
        <v>7216.7</v>
      </c>
      <c r="Y7" s="53">
        <v>8985.7000000000007</v>
      </c>
      <c r="Z7" s="53">
        <v>182910</v>
      </c>
      <c r="AA7" s="53">
        <v>219529</v>
      </c>
      <c r="AB7" s="53">
        <v>12583.2</v>
      </c>
      <c r="AC7" s="53">
        <v>13094.5</v>
      </c>
      <c r="AD7" s="53">
        <v>14011.2</v>
      </c>
      <c r="AE7" s="53">
        <v>107266</v>
      </c>
      <c r="AF7" s="53">
        <v>13726.4</v>
      </c>
    </row>
    <row r="8" spans="1:32" x14ac:dyDescent="0.3">
      <c r="A8" s="54">
        <v>45477</v>
      </c>
      <c r="B8" s="53">
        <v>3346.9</v>
      </c>
      <c r="C8" s="53">
        <v>3302.6</v>
      </c>
      <c r="D8" s="55">
        <v>46820</v>
      </c>
      <c r="E8" s="53">
        <v>126340.5</v>
      </c>
      <c r="F8" s="53">
        <v>1494.5</v>
      </c>
      <c r="G8" s="53">
        <v>4081.5</v>
      </c>
      <c r="H8" s="53">
        <v>1702.5</v>
      </c>
      <c r="I8" s="53">
        <v>6874.4</v>
      </c>
      <c r="J8" s="53">
        <v>4793.2</v>
      </c>
      <c r="K8" s="53">
        <v>72297</v>
      </c>
      <c r="L8" s="53">
        <v>6350.7</v>
      </c>
      <c r="M8" s="53">
        <v>172370.6</v>
      </c>
      <c r="N8" s="53">
        <v>189521.3</v>
      </c>
      <c r="O8" s="53"/>
      <c r="P8" s="53">
        <v>12978.9</v>
      </c>
      <c r="Q8" s="53">
        <v>83942</v>
      </c>
      <c r="R8" s="53">
        <v>4022.1</v>
      </c>
      <c r="S8" s="53">
        <v>48018</v>
      </c>
      <c r="T8" s="53">
        <v>9833.7999999999993</v>
      </c>
      <c r="U8" s="53">
        <v>10649.7</v>
      </c>
      <c r="V8" s="53">
        <v>121102</v>
      </c>
      <c r="W8" s="53">
        <v>11298.6</v>
      </c>
      <c r="X8" s="53">
        <v>7216.7</v>
      </c>
      <c r="Y8" s="53">
        <v>8985.7000000000007</v>
      </c>
      <c r="Z8" s="53">
        <v>183066</v>
      </c>
      <c r="AA8" s="53">
        <v>219781</v>
      </c>
      <c r="AB8" s="53">
        <v>12590.7</v>
      </c>
      <c r="AC8" s="53">
        <v>13099.9</v>
      </c>
      <c r="AD8" s="53">
        <v>14020.6</v>
      </c>
      <c r="AE8" s="53">
        <v>107309</v>
      </c>
      <c r="AF8" s="53">
        <v>13731.5</v>
      </c>
    </row>
    <row r="9" spans="1:32" x14ac:dyDescent="0.3">
      <c r="A9" s="54">
        <v>45478</v>
      </c>
      <c r="B9" s="53">
        <v>3346.9</v>
      </c>
      <c r="C9" s="53">
        <v>3303.5</v>
      </c>
      <c r="D9" s="55">
        <v>46820</v>
      </c>
      <c r="E9" s="53">
        <v>126417.2</v>
      </c>
      <c r="F9" s="53">
        <v>1494.5</v>
      </c>
      <c r="G9" s="53">
        <v>4081.6</v>
      </c>
      <c r="H9" s="53">
        <v>1702.5</v>
      </c>
      <c r="I9" s="53">
        <v>6874.5</v>
      </c>
      <c r="J9" s="53">
        <v>4793.2</v>
      </c>
      <c r="K9" s="53">
        <v>72324</v>
      </c>
      <c r="L9" s="53">
        <v>6352.3</v>
      </c>
      <c r="M9" s="53">
        <v>172370.6</v>
      </c>
      <c r="N9" s="53">
        <v>189609.60000000001</v>
      </c>
      <c r="O9" s="53"/>
      <c r="P9" s="53">
        <v>12978.9</v>
      </c>
      <c r="Q9" s="53">
        <v>83942</v>
      </c>
      <c r="R9" s="53">
        <v>4022.1</v>
      </c>
      <c r="S9" s="53">
        <v>48047</v>
      </c>
      <c r="T9" s="53">
        <v>9240.2000000000007</v>
      </c>
      <c r="U9" s="53">
        <v>10654.3</v>
      </c>
      <c r="V9" s="53">
        <v>121149</v>
      </c>
      <c r="W9" s="53">
        <v>11300.3</v>
      </c>
      <c r="X9" s="53">
        <v>7216.7</v>
      </c>
      <c r="Y9" s="53">
        <v>8985.7000000000007</v>
      </c>
      <c r="Z9" s="53">
        <v>183265</v>
      </c>
      <c r="AA9" s="53">
        <v>219965</v>
      </c>
      <c r="AB9" s="53">
        <v>12596.5</v>
      </c>
      <c r="AC9" s="55">
        <v>13110</v>
      </c>
      <c r="AD9" s="53">
        <v>14030.1</v>
      </c>
      <c r="AE9" s="53">
        <v>107367</v>
      </c>
      <c r="AF9" s="53">
        <v>13737.4</v>
      </c>
    </row>
    <row r="10" spans="1:32" x14ac:dyDescent="0.3">
      <c r="A10" s="54">
        <v>45479</v>
      </c>
      <c r="B10" s="53">
        <v>3346.9</v>
      </c>
      <c r="C10" s="53">
        <v>3304.1</v>
      </c>
      <c r="D10" s="55">
        <v>46820</v>
      </c>
      <c r="E10" s="53">
        <v>126488.9</v>
      </c>
      <c r="F10" s="53">
        <v>1494.5</v>
      </c>
      <c r="G10" s="53">
        <v>4081.6</v>
      </c>
      <c r="H10" s="53">
        <v>1702.5</v>
      </c>
      <c r="I10" s="53">
        <v>6874.5</v>
      </c>
      <c r="J10" s="53">
        <v>4793.2</v>
      </c>
      <c r="K10" s="53">
        <v>72394</v>
      </c>
      <c r="L10" s="53">
        <v>6354.9</v>
      </c>
      <c r="M10" s="53">
        <v>172370.6</v>
      </c>
      <c r="N10" s="53">
        <v>189994.7</v>
      </c>
      <c r="O10" s="53"/>
      <c r="P10" s="53">
        <v>12978.9</v>
      </c>
      <c r="Q10" s="53">
        <v>83942</v>
      </c>
      <c r="R10" s="53">
        <v>4022.1</v>
      </c>
      <c r="S10" s="53">
        <v>48057</v>
      </c>
      <c r="T10" s="53">
        <v>9848.2999999999993</v>
      </c>
      <c r="U10" s="53">
        <v>10660.4</v>
      </c>
      <c r="V10" s="53">
        <v>121253</v>
      </c>
      <c r="W10" s="53">
        <v>11310.4</v>
      </c>
      <c r="X10" s="53">
        <v>7216.7</v>
      </c>
      <c r="Y10" s="53">
        <v>8985.7000000000007</v>
      </c>
      <c r="Z10" s="53">
        <v>183370</v>
      </c>
      <c r="AA10" s="53">
        <v>220091</v>
      </c>
      <c r="AB10" s="53">
        <v>12599.9</v>
      </c>
      <c r="AC10" s="53">
        <v>13120.1</v>
      </c>
      <c r="AD10" s="53">
        <v>14034.2</v>
      </c>
      <c r="AE10" s="53">
        <v>107398</v>
      </c>
      <c r="AF10" s="53">
        <v>13741.6</v>
      </c>
    </row>
    <row r="11" spans="1:32" x14ac:dyDescent="0.3">
      <c r="A11" s="54">
        <v>45480</v>
      </c>
      <c r="B11" s="53"/>
      <c r="C11" s="4"/>
      <c r="D11" s="55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4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</row>
    <row r="12" spans="1:32" x14ac:dyDescent="0.3">
      <c r="A12" s="54">
        <v>45481</v>
      </c>
      <c r="B12" s="53">
        <v>3347.1</v>
      </c>
      <c r="C12" s="53">
        <v>3305.7</v>
      </c>
      <c r="D12" s="55">
        <v>46820</v>
      </c>
      <c r="E12" s="53">
        <v>126591.3</v>
      </c>
      <c r="F12" s="53">
        <v>1494.5</v>
      </c>
      <c r="G12" s="53">
        <v>4081.7</v>
      </c>
      <c r="H12" s="53">
        <v>1702.5</v>
      </c>
      <c r="I12" s="53">
        <v>6874.5</v>
      </c>
      <c r="J12" s="53">
        <v>4793.2</v>
      </c>
      <c r="K12" s="53">
        <v>72540</v>
      </c>
      <c r="L12" s="53">
        <v>6358.3</v>
      </c>
      <c r="M12" s="53">
        <v>172370.6</v>
      </c>
      <c r="N12" s="53">
        <v>190141.3</v>
      </c>
      <c r="O12" s="53"/>
      <c r="P12" s="53">
        <v>12978.9</v>
      </c>
      <c r="Q12" s="53">
        <v>83942</v>
      </c>
      <c r="R12" s="53">
        <v>4022.1</v>
      </c>
      <c r="S12" s="53">
        <v>48077</v>
      </c>
      <c r="T12" s="53">
        <v>9861.4</v>
      </c>
      <c r="U12" s="53">
        <v>10666.3</v>
      </c>
      <c r="V12" s="53">
        <v>121450</v>
      </c>
      <c r="W12" s="53">
        <v>11337.4</v>
      </c>
      <c r="X12" s="53">
        <v>7216.7</v>
      </c>
      <c r="Y12" s="53">
        <v>8985.7000000000007</v>
      </c>
      <c r="Z12" s="53">
        <v>183570</v>
      </c>
      <c r="AA12" s="53">
        <v>220188</v>
      </c>
      <c r="AB12" s="53">
        <v>12614.2</v>
      </c>
      <c r="AC12" s="53">
        <v>13127.2</v>
      </c>
      <c r="AD12" s="53">
        <v>14047.3</v>
      </c>
      <c r="AE12" s="53">
        <v>107481</v>
      </c>
      <c r="AF12" s="53">
        <v>13751.3</v>
      </c>
    </row>
    <row r="13" spans="1:32" x14ac:dyDescent="0.3">
      <c r="A13" s="54">
        <v>45482</v>
      </c>
      <c r="B13" s="53">
        <v>3347.1</v>
      </c>
      <c r="C13" s="53">
        <v>3307.8</v>
      </c>
      <c r="D13" s="55">
        <v>46820</v>
      </c>
      <c r="E13" s="53">
        <v>126697.4</v>
      </c>
      <c r="F13" s="53">
        <v>1494.5</v>
      </c>
      <c r="G13" s="53">
        <v>4081.7</v>
      </c>
      <c r="H13" s="53">
        <v>1702.5</v>
      </c>
      <c r="I13" s="53">
        <v>6874.5</v>
      </c>
      <c r="J13" s="53">
        <v>4793.2</v>
      </c>
      <c r="K13" s="53">
        <v>72596</v>
      </c>
      <c r="L13" s="53">
        <v>6365.4</v>
      </c>
      <c r="M13" s="53">
        <v>172370.6</v>
      </c>
      <c r="N13" s="53">
        <v>190268.3</v>
      </c>
      <c r="O13" s="53"/>
      <c r="P13" s="53">
        <v>12978.9</v>
      </c>
      <c r="Q13" s="53">
        <v>83942</v>
      </c>
      <c r="R13" s="53">
        <v>4022.1</v>
      </c>
      <c r="S13" s="53">
        <v>48090</v>
      </c>
      <c r="T13" s="53">
        <v>9866.9</v>
      </c>
      <c r="U13" s="53">
        <v>10670.4</v>
      </c>
      <c r="V13" s="53">
        <v>121521</v>
      </c>
      <c r="W13" s="53">
        <v>11340.2</v>
      </c>
      <c r="X13" s="53">
        <v>7216.7</v>
      </c>
      <c r="Y13" s="53">
        <v>8985.7000000000007</v>
      </c>
      <c r="Z13" s="53">
        <v>183669</v>
      </c>
      <c r="AA13" s="53">
        <v>220260</v>
      </c>
      <c r="AB13" s="53">
        <v>12620.7</v>
      </c>
      <c r="AC13" s="53">
        <v>13134.7</v>
      </c>
      <c r="AD13" s="53">
        <v>14051.7</v>
      </c>
      <c r="AE13" s="53">
        <v>107594</v>
      </c>
      <c r="AF13" s="53">
        <v>13763.4</v>
      </c>
    </row>
    <row r="14" spans="1:32" x14ac:dyDescent="0.3">
      <c r="A14" s="54">
        <v>45483</v>
      </c>
      <c r="B14" s="53">
        <v>3347.1</v>
      </c>
      <c r="C14" s="53">
        <v>3308.3</v>
      </c>
      <c r="D14" s="55">
        <v>46820</v>
      </c>
      <c r="E14" s="53">
        <v>126821.3</v>
      </c>
      <c r="F14" s="53">
        <v>1494.5</v>
      </c>
      <c r="G14" s="53">
        <v>4081.8</v>
      </c>
      <c r="H14" s="53">
        <v>1702.5</v>
      </c>
      <c r="I14" s="53">
        <v>6874.6</v>
      </c>
      <c r="J14" s="53">
        <v>4793.2</v>
      </c>
      <c r="K14" s="53">
        <v>72634</v>
      </c>
      <c r="L14" s="53">
        <v>6372.8</v>
      </c>
      <c r="M14" s="53">
        <v>172370.6</v>
      </c>
      <c r="N14" s="53">
        <v>190370.4</v>
      </c>
      <c r="O14" s="53"/>
      <c r="P14" s="53">
        <v>12978.9</v>
      </c>
      <c r="Q14" s="53">
        <v>83942</v>
      </c>
      <c r="R14" s="53">
        <v>4022.1</v>
      </c>
      <c r="S14" s="53">
        <v>48109</v>
      </c>
      <c r="T14" s="53">
        <v>9872.4</v>
      </c>
      <c r="U14" s="53">
        <v>10676.3</v>
      </c>
      <c r="V14" s="53">
        <v>121630</v>
      </c>
      <c r="W14" s="53">
        <v>11348.7</v>
      </c>
      <c r="X14" s="53">
        <v>7216.7</v>
      </c>
      <c r="Y14" s="53">
        <v>8985.7000000000007</v>
      </c>
      <c r="Z14" s="53">
        <v>183798</v>
      </c>
      <c r="AA14" s="53">
        <v>220398</v>
      </c>
      <c r="AB14" s="53">
        <v>12628.3</v>
      </c>
      <c r="AC14" s="53">
        <v>13137.3</v>
      </c>
      <c r="AD14" s="53">
        <v>14057.9</v>
      </c>
      <c r="AE14" s="53">
        <v>107688</v>
      </c>
      <c r="AF14" s="53">
        <v>13770.6</v>
      </c>
    </row>
    <row r="15" spans="1:32" x14ac:dyDescent="0.3">
      <c r="A15" s="54">
        <v>45484</v>
      </c>
      <c r="B15" s="53">
        <v>3347.1</v>
      </c>
      <c r="C15" s="53">
        <v>3310.1</v>
      </c>
      <c r="D15" s="55">
        <v>46820</v>
      </c>
      <c r="E15" s="53">
        <v>126976.6</v>
      </c>
      <c r="F15" s="53">
        <v>1494.5</v>
      </c>
      <c r="G15" s="53">
        <v>4081.8</v>
      </c>
      <c r="H15" s="53">
        <v>1702.5</v>
      </c>
      <c r="I15" s="53">
        <v>6874.6</v>
      </c>
      <c r="J15" s="53">
        <v>4793.2</v>
      </c>
      <c r="K15" s="53">
        <v>72681</v>
      </c>
      <c r="L15" s="53">
        <v>6379.3</v>
      </c>
      <c r="M15" s="53">
        <v>172370.6</v>
      </c>
      <c r="N15" s="53">
        <v>190520.7</v>
      </c>
      <c r="O15" s="53"/>
      <c r="P15" s="53">
        <v>12978.9</v>
      </c>
      <c r="Q15" s="53">
        <v>83942</v>
      </c>
      <c r="R15" s="53">
        <v>4022.1</v>
      </c>
      <c r="S15" s="53">
        <v>48118</v>
      </c>
      <c r="T15" s="53">
        <v>9880.2000000000007</v>
      </c>
      <c r="U15" s="53">
        <v>10682.2</v>
      </c>
      <c r="V15" s="53">
        <v>121744</v>
      </c>
      <c r="W15" s="53">
        <v>11352.9</v>
      </c>
      <c r="X15" s="53">
        <v>7216.7</v>
      </c>
      <c r="Y15" s="53">
        <v>8985.7000000000007</v>
      </c>
      <c r="Z15" s="53">
        <v>183940</v>
      </c>
      <c r="AA15" s="53">
        <v>220610</v>
      </c>
      <c r="AB15" s="53">
        <v>12633.4</v>
      </c>
      <c r="AC15" s="53">
        <v>13142.9</v>
      </c>
      <c r="AD15" s="53">
        <v>14063.8</v>
      </c>
      <c r="AE15" s="53">
        <v>107790</v>
      </c>
      <c r="AF15" s="53">
        <v>13779.7</v>
      </c>
    </row>
    <row r="16" spans="1:32" x14ac:dyDescent="0.3">
      <c r="A16" s="54">
        <v>45485</v>
      </c>
      <c r="B16" s="53">
        <v>3347.1</v>
      </c>
      <c r="C16" s="53">
        <v>3311.6</v>
      </c>
      <c r="D16" s="55">
        <v>46820</v>
      </c>
      <c r="E16" s="53">
        <v>127011.3</v>
      </c>
      <c r="F16" s="53">
        <v>1494.5</v>
      </c>
      <c r="G16" s="53">
        <v>4081.8</v>
      </c>
      <c r="H16" s="53">
        <v>1702.5</v>
      </c>
      <c r="I16" s="53">
        <v>6874.6</v>
      </c>
      <c r="J16" s="53">
        <v>4793.2</v>
      </c>
      <c r="K16" s="53">
        <v>72752</v>
      </c>
      <c r="L16" s="53">
        <v>6385.3</v>
      </c>
      <c r="M16" s="53">
        <v>172370.6</v>
      </c>
      <c r="N16" s="53">
        <v>190684.4</v>
      </c>
      <c r="O16" s="53"/>
      <c r="P16" s="53">
        <v>12978.9</v>
      </c>
      <c r="Q16" s="53">
        <v>83942</v>
      </c>
      <c r="R16" s="53">
        <v>4022.1</v>
      </c>
      <c r="S16" s="53">
        <v>48126</v>
      </c>
      <c r="T16" s="53">
        <v>9888.2000000000007</v>
      </c>
      <c r="U16" s="53">
        <v>10688.4</v>
      </c>
      <c r="V16" s="53">
        <v>121859</v>
      </c>
      <c r="W16" s="53">
        <v>11360.4</v>
      </c>
      <c r="X16" s="53">
        <v>7216.7</v>
      </c>
      <c r="Y16" s="53">
        <v>8985.7000000000007</v>
      </c>
      <c r="Z16" s="53">
        <v>184093</v>
      </c>
      <c r="AA16" s="53">
        <v>220840</v>
      </c>
      <c r="AB16" s="55">
        <v>12640</v>
      </c>
      <c r="AC16" s="53">
        <v>13150.2</v>
      </c>
      <c r="AD16" s="53">
        <v>14073.8</v>
      </c>
      <c r="AE16" s="53">
        <v>107844</v>
      </c>
      <c r="AF16" s="53">
        <v>13784.6</v>
      </c>
    </row>
    <row r="17" spans="1:32" x14ac:dyDescent="0.3">
      <c r="A17" s="54">
        <v>45486</v>
      </c>
      <c r="B17" s="53">
        <v>3347.1</v>
      </c>
      <c r="C17" s="53">
        <v>3312.1</v>
      </c>
      <c r="D17" s="55">
        <v>46820</v>
      </c>
      <c r="E17" s="55">
        <v>127140.7</v>
      </c>
      <c r="F17" s="53">
        <v>1494.5</v>
      </c>
      <c r="G17" s="53">
        <v>4081.9</v>
      </c>
      <c r="H17" s="53">
        <v>1702.5</v>
      </c>
      <c r="I17" s="53">
        <v>6874.6</v>
      </c>
      <c r="J17" s="53">
        <v>4793.2</v>
      </c>
      <c r="K17" s="53">
        <v>72770</v>
      </c>
      <c r="L17" s="53">
        <v>6389.8</v>
      </c>
      <c r="M17" s="53">
        <v>172370.6</v>
      </c>
      <c r="N17" s="53">
        <v>190771.7</v>
      </c>
      <c r="O17" s="53"/>
      <c r="P17" s="53">
        <v>12978.9</v>
      </c>
      <c r="Q17" s="53">
        <v>83942</v>
      </c>
      <c r="R17" s="53">
        <v>4022.1</v>
      </c>
      <c r="S17" s="53">
        <v>48127</v>
      </c>
      <c r="T17" s="53">
        <v>9893.1</v>
      </c>
      <c r="U17" s="53">
        <v>10693.7</v>
      </c>
      <c r="V17" s="53">
        <v>121944</v>
      </c>
      <c r="W17" s="53">
        <v>11366.7</v>
      </c>
      <c r="X17" s="53">
        <v>7216.7</v>
      </c>
      <c r="Y17" s="53">
        <v>8985.7000000000007</v>
      </c>
      <c r="Z17" s="53">
        <v>184176</v>
      </c>
      <c r="AA17" s="53">
        <v>220931</v>
      </c>
      <c r="AB17" s="53">
        <v>12644.6</v>
      </c>
      <c r="AC17" s="53">
        <v>13154.9</v>
      </c>
      <c r="AD17" s="53">
        <v>14079.2</v>
      </c>
      <c r="AE17" s="53">
        <v>107931</v>
      </c>
      <c r="AF17" s="53">
        <v>13790.7</v>
      </c>
    </row>
    <row r="18" spans="1:32" x14ac:dyDescent="0.3">
      <c r="A18" s="54">
        <v>45487</v>
      </c>
      <c r="B18" s="53"/>
      <c r="C18" s="53"/>
      <c r="D18" s="55"/>
      <c r="E18" s="55"/>
      <c r="F18" s="53"/>
      <c r="G18" s="53"/>
      <c r="H18" s="53"/>
      <c r="I18" s="53"/>
      <c r="J18" s="53"/>
      <c r="K18" s="4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</row>
    <row r="19" spans="1:32" x14ac:dyDescent="0.3">
      <c r="A19" s="54">
        <v>45488</v>
      </c>
      <c r="B19" s="53">
        <v>3347.1</v>
      </c>
      <c r="C19" s="53">
        <v>3315.3</v>
      </c>
      <c r="D19" s="55">
        <v>46820</v>
      </c>
      <c r="E19" s="55">
        <v>127311.8</v>
      </c>
      <c r="F19" s="53">
        <v>1494.5</v>
      </c>
      <c r="G19" s="53">
        <v>4081.9</v>
      </c>
      <c r="H19" s="53">
        <v>1702.5</v>
      </c>
      <c r="I19" s="53">
        <v>6874.6</v>
      </c>
      <c r="J19" s="53">
        <v>4793.2</v>
      </c>
      <c r="K19" s="53">
        <v>72781</v>
      </c>
      <c r="L19" s="53">
        <v>6390.1</v>
      </c>
      <c r="M19" s="53">
        <v>172370.6</v>
      </c>
      <c r="N19" s="53">
        <v>190940.6</v>
      </c>
      <c r="O19" s="53"/>
      <c r="P19" s="53">
        <v>12978.9</v>
      </c>
      <c r="Q19" s="53">
        <v>83942</v>
      </c>
      <c r="R19" s="53">
        <v>4022.1</v>
      </c>
      <c r="S19" s="53">
        <v>48127</v>
      </c>
      <c r="T19" s="53">
        <v>9914.7000000000007</v>
      </c>
      <c r="U19" s="53">
        <v>10697.3</v>
      </c>
      <c r="V19" s="53">
        <v>122098</v>
      </c>
      <c r="W19" s="53">
        <v>11380.4</v>
      </c>
      <c r="X19" s="53">
        <v>7216.7</v>
      </c>
      <c r="Y19" s="53">
        <v>8985.7000000000007</v>
      </c>
      <c r="Z19" s="53">
        <v>184362</v>
      </c>
      <c r="AA19" s="53">
        <v>221181</v>
      </c>
      <c r="AB19" s="53">
        <v>12653.7</v>
      </c>
      <c r="AC19" s="53">
        <v>13165.4</v>
      </c>
      <c r="AD19" s="53">
        <v>14089.7</v>
      </c>
      <c r="AE19" s="53">
        <v>108081</v>
      </c>
      <c r="AF19" s="53">
        <v>13809.8</v>
      </c>
    </row>
    <row r="20" spans="1:32" x14ac:dyDescent="0.3">
      <c r="A20" s="54">
        <v>45489</v>
      </c>
      <c r="B20" s="53">
        <v>3347.1</v>
      </c>
      <c r="C20" s="53">
        <v>3317.3</v>
      </c>
      <c r="D20" s="55">
        <v>46820</v>
      </c>
      <c r="E20" s="55">
        <v>127428.3</v>
      </c>
      <c r="F20" s="53">
        <v>1494.5</v>
      </c>
      <c r="G20" s="53">
        <v>4081.9</v>
      </c>
      <c r="H20" s="53">
        <v>1702.5</v>
      </c>
      <c r="I20" s="53">
        <v>6874.7</v>
      </c>
      <c r="J20" s="53">
        <v>4793.2</v>
      </c>
      <c r="K20" s="53">
        <v>72788</v>
      </c>
      <c r="L20" s="53">
        <v>6395.3</v>
      </c>
      <c r="M20" s="53">
        <v>172370.6</v>
      </c>
      <c r="N20" s="53">
        <v>191080.7</v>
      </c>
      <c r="O20" s="53"/>
      <c r="P20" s="53">
        <v>12978.9</v>
      </c>
      <c r="Q20" s="53">
        <v>83942</v>
      </c>
      <c r="R20" s="53">
        <v>4022.1</v>
      </c>
      <c r="S20" s="53">
        <v>48128</v>
      </c>
      <c r="T20" s="53">
        <v>9920.9</v>
      </c>
      <c r="U20" s="53">
        <v>10703.9</v>
      </c>
      <c r="V20" s="53">
        <v>122174</v>
      </c>
      <c r="W20" s="53">
        <v>11384.5</v>
      </c>
      <c r="X20" s="53">
        <v>7216.7</v>
      </c>
      <c r="Y20" s="53">
        <v>8985.7000000000007</v>
      </c>
      <c r="Z20" s="53">
        <v>184459</v>
      </c>
      <c r="AA20" s="53">
        <v>221264</v>
      </c>
      <c r="AB20" s="53">
        <v>12668.2</v>
      </c>
      <c r="AC20" s="53">
        <v>13170.2</v>
      </c>
      <c r="AD20" s="53">
        <v>14097.2</v>
      </c>
      <c r="AE20" s="53">
        <v>108139</v>
      </c>
      <c r="AF20" s="53">
        <v>13814.6</v>
      </c>
    </row>
    <row r="21" spans="1:32" x14ac:dyDescent="0.3">
      <c r="A21" s="54">
        <v>45490</v>
      </c>
      <c r="B21" s="53">
        <v>3347.1</v>
      </c>
      <c r="C21" s="53">
        <v>3318.1</v>
      </c>
      <c r="D21" s="55">
        <v>46820</v>
      </c>
      <c r="E21" s="55">
        <v>127511.8</v>
      </c>
      <c r="F21" s="53">
        <v>1494.5</v>
      </c>
      <c r="G21" s="53">
        <v>4081.9</v>
      </c>
      <c r="H21" s="53">
        <v>1702.5</v>
      </c>
      <c r="I21" s="53">
        <v>6874.7</v>
      </c>
      <c r="J21" s="53">
        <v>4793.2</v>
      </c>
      <c r="K21" s="53">
        <v>72796</v>
      </c>
      <c r="L21" s="53">
        <v>6399.4</v>
      </c>
      <c r="M21" s="53">
        <v>172370.6</v>
      </c>
      <c r="N21" s="53">
        <v>191140.8</v>
      </c>
      <c r="O21" s="53"/>
      <c r="P21" s="53">
        <v>12978.9</v>
      </c>
      <c r="Q21" s="53">
        <v>83942</v>
      </c>
      <c r="R21" s="53">
        <v>4022.1</v>
      </c>
      <c r="S21" s="53">
        <v>48129</v>
      </c>
      <c r="T21" s="53">
        <v>9925.2999999999993</v>
      </c>
      <c r="U21" s="53">
        <v>10710.2</v>
      </c>
      <c r="V21" s="53">
        <v>122269</v>
      </c>
      <c r="W21" s="53">
        <v>11390.2</v>
      </c>
      <c r="X21" s="53">
        <v>7216.7</v>
      </c>
      <c r="Y21" s="53">
        <v>8985.7000000000007</v>
      </c>
      <c r="Z21" s="53">
        <v>184601</v>
      </c>
      <c r="AA21" s="53">
        <v>221334</v>
      </c>
      <c r="AB21" s="53">
        <v>12672.7</v>
      </c>
      <c r="AC21" s="53">
        <v>13176.5</v>
      </c>
      <c r="AD21" s="53">
        <v>14108.3</v>
      </c>
      <c r="AE21" s="53">
        <v>108220</v>
      </c>
      <c r="AF21" s="53">
        <v>13817.3</v>
      </c>
    </row>
    <row r="22" spans="1:32" x14ac:dyDescent="0.3">
      <c r="A22" s="54">
        <v>45491</v>
      </c>
      <c r="B22" s="53">
        <v>3353.6</v>
      </c>
      <c r="C22" s="53">
        <v>3324.3</v>
      </c>
      <c r="D22" s="55">
        <v>46820</v>
      </c>
      <c r="E22" s="55">
        <v>127651.9</v>
      </c>
      <c r="F22" s="53">
        <v>1494.5</v>
      </c>
      <c r="G22" s="53">
        <v>4082.3</v>
      </c>
      <c r="H22" s="53">
        <v>1702.5</v>
      </c>
      <c r="I22" s="53">
        <v>6874.7</v>
      </c>
      <c r="J22" s="53">
        <v>4793.2</v>
      </c>
      <c r="K22" s="53">
        <v>72810</v>
      </c>
      <c r="L22" s="53">
        <v>6399.9</v>
      </c>
      <c r="M22" s="53">
        <v>172370.6</v>
      </c>
      <c r="N22" s="53">
        <v>191371.6</v>
      </c>
      <c r="O22" s="53"/>
      <c r="P22" s="53">
        <v>12978.9</v>
      </c>
      <c r="Q22" s="53">
        <v>83942</v>
      </c>
      <c r="R22" s="53">
        <v>4022.1</v>
      </c>
      <c r="S22" s="53">
        <v>48129</v>
      </c>
      <c r="T22" s="53">
        <v>9930.4</v>
      </c>
      <c r="U22" s="53">
        <v>10715.7</v>
      </c>
      <c r="V22" s="53">
        <v>122310</v>
      </c>
      <c r="W22" s="53">
        <v>11392.7</v>
      </c>
      <c r="X22" s="53">
        <v>7216.7</v>
      </c>
      <c r="Y22" s="53">
        <v>8985.7000000000007</v>
      </c>
      <c r="Z22" s="53">
        <v>184720</v>
      </c>
      <c r="AA22" s="53">
        <v>221457</v>
      </c>
      <c r="AB22" s="53">
        <v>12680.4</v>
      </c>
      <c r="AC22" s="53">
        <v>13188.7</v>
      </c>
      <c r="AD22" s="53">
        <v>14120.9</v>
      </c>
      <c r="AE22" s="53">
        <v>108311</v>
      </c>
      <c r="AF22" s="53">
        <v>13827.1</v>
      </c>
    </row>
    <row r="23" spans="1:32" x14ac:dyDescent="0.3">
      <c r="A23" s="54">
        <v>45492</v>
      </c>
      <c r="B23" s="53">
        <v>3361.8</v>
      </c>
      <c r="C23" s="53">
        <v>3328.4</v>
      </c>
      <c r="D23" s="55">
        <v>46820</v>
      </c>
      <c r="E23" s="55">
        <v>127790.8</v>
      </c>
      <c r="F23" s="53">
        <v>1494.5</v>
      </c>
      <c r="G23" s="53">
        <v>4082.6</v>
      </c>
      <c r="H23" s="53">
        <v>1702.5</v>
      </c>
      <c r="I23" s="53">
        <v>6874.7</v>
      </c>
      <c r="J23" s="53">
        <v>4793.2</v>
      </c>
      <c r="K23" s="53">
        <v>72820</v>
      </c>
      <c r="L23" s="53">
        <v>6410.7</v>
      </c>
      <c r="M23" s="53">
        <v>172370.6</v>
      </c>
      <c r="N23" s="53">
        <v>191563.4</v>
      </c>
      <c r="O23" s="53"/>
      <c r="P23" s="53">
        <v>12978.9</v>
      </c>
      <c r="Q23" s="53">
        <v>83942</v>
      </c>
      <c r="R23" s="53">
        <v>4022.1</v>
      </c>
      <c r="S23" s="53">
        <v>48130</v>
      </c>
      <c r="T23" s="53">
        <v>9933.7000000000007</v>
      </c>
      <c r="U23" s="53">
        <v>10724.3</v>
      </c>
      <c r="V23" s="53">
        <v>122374</v>
      </c>
      <c r="W23" s="53">
        <v>11394.2</v>
      </c>
      <c r="X23" s="53">
        <v>7216.7</v>
      </c>
      <c r="Y23" s="53">
        <v>8985.7000000000007</v>
      </c>
      <c r="Z23" s="53">
        <v>184860</v>
      </c>
      <c r="AA23" s="53">
        <v>221601</v>
      </c>
      <c r="AB23" s="53">
        <v>12689.3</v>
      </c>
      <c r="AC23" s="53">
        <v>13199.8</v>
      </c>
      <c r="AD23" s="53">
        <v>14138.7</v>
      </c>
      <c r="AE23" s="53">
        <v>108403</v>
      </c>
      <c r="AF23" s="53">
        <v>13839.6</v>
      </c>
    </row>
    <row r="24" spans="1:32" x14ac:dyDescent="0.3">
      <c r="A24" s="54">
        <v>45493</v>
      </c>
      <c r="B24" s="53">
        <v>3368.3</v>
      </c>
      <c r="C24" s="53">
        <v>3331.6</v>
      </c>
      <c r="D24" s="55">
        <v>46820</v>
      </c>
      <c r="E24" s="55">
        <v>127941.6</v>
      </c>
      <c r="F24" s="53">
        <v>1494.5</v>
      </c>
      <c r="G24" s="53">
        <v>4082.9</v>
      </c>
      <c r="H24" s="53">
        <v>1702.5</v>
      </c>
      <c r="I24" s="53">
        <v>6874.8</v>
      </c>
      <c r="J24" s="53">
        <v>4793.2</v>
      </c>
      <c r="K24" s="53">
        <v>72825</v>
      </c>
      <c r="L24" s="53">
        <v>6421.7</v>
      </c>
      <c r="M24" s="53">
        <v>172370.6</v>
      </c>
      <c r="N24" s="53">
        <v>191708.3</v>
      </c>
      <c r="O24" s="53"/>
      <c r="P24" s="53">
        <v>12978.9</v>
      </c>
      <c r="Q24" s="53">
        <v>83942</v>
      </c>
      <c r="R24" s="53">
        <v>4022.1</v>
      </c>
      <c r="S24" s="53">
        <v>48131</v>
      </c>
      <c r="T24" s="53">
        <v>9936.9</v>
      </c>
      <c r="U24" s="53">
        <v>10738.2</v>
      </c>
      <c r="V24" s="53">
        <v>122415</v>
      </c>
      <c r="W24" s="53">
        <v>11396.8</v>
      </c>
      <c r="X24" s="53">
        <v>7216.7</v>
      </c>
      <c r="Y24" s="53">
        <v>8985.7000000000007</v>
      </c>
      <c r="Z24" s="53">
        <v>184978</v>
      </c>
      <c r="AA24" s="53">
        <v>221720</v>
      </c>
      <c r="AB24" s="53">
        <v>12697.8</v>
      </c>
      <c r="AC24" s="53">
        <v>13214.3</v>
      </c>
      <c r="AD24" s="53">
        <v>14153.8</v>
      </c>
      <c r="AE24" s="53">
        <v>108488</v>
      </c>
      <c r="AF24" s="53">
        <v>13847.8</v>
      </c>
    </row>
    <row r="25" spans="1:32" x14ac:dyDescent="0.3">
      <c r="A25" s="54">
        <v>45494</v>
      </c>
      <c r="B25" s="53"/>
      <c r="C25" s="53"/>
      <c r="D25" s="55"/>
      <c r="E25" s="55"/>
      <c r="F25" s="53"/>
      <c r="G25" s="53"/>
      <c r="H25" s="53"/>
      <c r="I25" s="53"/>
      <c r="J25" s="53"/>
      <c r="K25" s="4"/>
      <c r="L25" s="53"/>
      <c r="M25" s="53"/>
      <c r="N25" s="53"/>
      <c r="O25" s="53"/>
      <c r="P25" s="53"/>
      <c r="Q25" s="53"/>
      <c r="R25" s="53"/>
      <c r="S25" s="53"/>
      <c r="T25" s="4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</row>
    <row r="26" spans="1:32" x14ac:dyDescent="0.3">
      <c r="A26" s="54">
        <v>45495</v>
      </c>
      <c r="B26" s="53">
        <v>3380.4</v>
      </c>
      <c r="C26" s="53">
        <v>3335.9</v>
      </c>
      <c r="D26" s="55">
        <v>46820</v>
      </c>
      <c r="E26" s="55">
        <v>128128.8</v>
      </c>
      <c r="F26" s="53">
        <v>1494.5</v>
      </c>
      <c r="G26" s="53">
        <v>4083.3</v>
      </c>
      <c r="H26" s="53">
        <v>1702.5</v>
      </c>
      <c r="I26" s="53">
        <v>6874.8</v>
      </c>
      <c r="J26" s="53">
        <v>4793.2</v>
      </c>
      <c r="K26" s="53">
        <v>72833</v>
      </c>
      <c r="L26" s="53">
        <v>6426.3</v>
      </c>
      <c r="M26" s="53">
        <v>172370.6</v>
      </c>
      <c r="N26" s="53">
        <v>19197.599999999999</v>
      </c>
      <c r="O26" s="53"/>
      <c r="P26" s="53">
        <v>12978.9</v>
      </c>
      <c r="Q26" s="53">
        <v>83942</v>
      </c>
      <c r="R26" s="53">
        <v>4022.1</v>
      </c>
      <c r="S26" s="53">
        <v>48131</v>
      </c>
      <c r="T26" s="53">
        <v>9940.1</v>
      </c>
      <c r="U26" s="53">
        <v>10749.9</v>
      </c>
      <c r="V26" s="53">
        <v>122501</v>
      </c>
      <c r="W26" s="53">
        <v>11399.9</v>
      </c>
      <c r="X26" s="53">
        <v>7216.7</v>
      </c>
      <c r="Y26" s="53">
        <v>8985.7000000000007</v>
      </c>
      <c r="Z26" s="53">
        <v>185310</v>
      </c>
      <c r="AA26" s="53">
        <v>222074</v>
      </c>
      <c r="AB26" s="53">
        <v>12714.5</v>
      </c>
      <c r="AC26" s="53">
        <v>13229.8</v>
      </c>
      <c r="AD26" s="53">
        <v>14170.1</v>
      </c>
      <c r="AE26" s="53">
        <v>108645</v>
      </c>
      <c r="AF26" s="53">
        <v>13866.5</v>
      </c>
    </row>
    <row r="27" spans="1:32" x14ac:dyDescent="0.3">
      <c r="A27" s="54">
        <v>45496</v>
      </c>
      <c r="B27" s="53">
        <v>3387.2</v>
      </c>
      <c r="C27" s="53">
        <v>3339.7</v>
      </c>
      <c r="D27" s="55">
        <v>46820</v>
      </c>
      <c r="E27" s="55">
        <v>128302.6</v>
      </c>
      <c r="F27" s="53">
        <v>1494.5</v>
      </c>
      <c r="G27" s="53">
        <v>4083.6</v>
      </c>
      <c r="H27" s="53">
        <v>1702.5</v>
      </c>
      <c r="I27" s="53">
        <v>6874.8</v>
      </c>
      <c r="J27" s="53">
        <v>4793.2</v>
      </c>
      <c r="K27" s="53">
        <v>72891</v>
      </c>
      <c r="L27" s="53">
        <v>6430.6</v>
      </c>
      <c r="M27" s="53">
        <v>172370.6</v>
      </c>
      <c r="N27" s="53">
        <v>192160.5</v>
      </c>
      <c r="O27" s="53"/>
      <c r="P27" s="53">
        <v>12978.9</v>
      </c>
      <c r="Q27" s="53">
        <v>83942</v>
      </c>
      <c r="R27" s="53">
        <v>4022.1</v>
      </c>
      <c r="S27" s="53">
        <v>48132</v>
      </c>
      <c r="T27" s="53">
        <v>9942.6</v>
      </c>
      <c r="U27" s="53">
        <v>10760</v>
      </c>
      <c r="V27" s="53">
        <v>122552</v>
      </c>
      <c r="W27" s="53">
        <v>11402.3</v>
      </c>
      <c r="X27" s="53">
        <v>7216.7</v>
      </c>
      <c r="Y27" s="53">
        <v>8985.7000000000007</v>
      </c>
      <c r="Z27" s="53">
        <v>185443</v>
      </c>
      <c r="AA27" s="53">
        <v>222286</v>
      </c>
      <c r="AB27" s="53">
        <v>12722.2</v>
      </c>
      <c r="AC27" s="53">
        <v>13248.1</v>
      </c>
      <c r="AD27" s="53">
        <v>14182.2</v>
      </c>
      <c r="AE27" s="53">
        <v>108759</v>
      </c>
      <c r="AF27" s="53">
        <v>13877.7</v>
      </c>
    </row>
    <row r="28" spans="1:32" x14ac:dyDescent="0.3">
      <c r="A28" s="54">
        <v>45497</v>
      </c>
      <c r="B28" s="53">
        <v>3390.1</v>
      </c>
      <c r="C28" s="53">
        <v>3340.6</v>
      </c>
      <c r="D28" s="55">
        <v>46820</v>
      </c>
      <c r="E28" s="55">
        <v>128411.8</v>
      </c>
      <c r="F28" s="53">
        <v>1494.5</v>
      </c>
      <c r="G28" s="53">
        <v>4083.7</v>
      </c>
      <c r="H28" s="53">
        <v>1702.5</v>
      </c>
      <c r="I28" s="53">
        <v>6874.8</v>
      </c>
      <c r="J28" s="53">
        <v>4739.3</v>
      </c>
      <c r="K28" s="53">
        <v>72980</v>
      </c>
      <c r="L28" s="53">
        <v>6438.9</v>
      </c>
      <c r="M28" s="53">
        <v>172370.6</v>
      </c>
      <c r="N28" s="53">
        <v>192293.3</v>
      </c>
      <c r="O28" s="53"/>
      <c r="P28" s="53">
        <v>12978.9</v>
      </c>
      <c r="Q28" s="53">
        <v>83942</v>
      </c>
      <c r="R28" s="53">
        <v>4022.1</v>
      </c>
      <c r="S28" s="53">
        <v>48133</v>
      </c>
      <c r="T28" s="53">
        <v>9945.2999999999993</v>
      </c>
      <c r="U28" s="53">
        <v>10766.8</v>
      </c>
      <c r="V28" s="53">
        <v>122660</v>
      </c>
      <c r="W28" s="53">
        <v>11410.5</v>
      </c>
      <c r="X28" s="53">
        <v>7216.7</v>
      </c>
      <c r="Y28" s="53">
        <v>8985.7000000000007</v>
      </c>
      <c r="Z28" s="53">
        <v>185490</v>
      </c>
      <c r="AA28" s="53">
        <v>222367</v>
      </c>
      <c r="AB28" s="53">
        <v>12731.8</v>
      </c>
      <c r="AC28" s="53">
        <v>13257.3</v>
      </c>
      <c r="AD28" s="53">
        <v>14189.7</v>
      </c>
      <c r="AE28" s="53">
        <v>108794</v>
      </c>
      <c r="AF28" s="53">
        <v>13884.6</v>
      </c>
    </row>
    <row r="29" spans="1:32" x14ac:dyDescent="0.3">
      <c r="A29" s="54">
        <v>45498</v>
      </c>
      <c r="B29" s="53">
        <v>3392.3</v>
      </c>
      <c r="C29" s="53">
        <v>3342.8</v>
      </c>
      <c r="D29" s="55">
        <v>46820</v>
      </c>
      <c r="E29" s="55">
        <v>128530.3</v>
      </c>
      <c r="F29" s="53">
        <v>1494.5</v>
      </c>
      <c r="G29" s="53">
        <v>4083.8</v>
      </c>
      <c r="H29" s="53">
        <v>1702.5</v>
      </c>
      <c r="I29" s="53">
        <v>6874.8</v>
      </c>
      <c r="J29" s="53">
        <v>4739.3</v>
      </c>
      <c r="K29" s="53">
        <v>73240</v>
      </c>
      <c r="L29" s="53">
        <v>6445.3</v>
      </c>
      <c r="M29" s="53">
        <v>172370.6</v>
      </c>
      <c r="N29" s="53">
        <v>192540.7</v>
      </c>
      <c r="O29" s="53"/>
      <c r="P29" s="53">
        <v>12978.9</v>
      </c>
      <c r="Q29" s="53">
        <v>83942</v>
      </c>
      <c r="R29" s="53">
        <v>4022.1</v>
      </c>
      <c r="S29" s="53">
        <v>48133</v>
      </c>
      <c r="T29" s="53">
        <v>9948.6</v>
      </c>
      <c r="U29" s="53">
        <v>10769.4</v>
      </c>
      <c r="V29" s="53">
        <v>122784</v>
      </c>
      <c r="W29" s="53">
        <v>11417.3</v>
      </c>
      <c r="X29" s="53">
        <v>7216.7</v>
      </c>
      <c r="Y29" s="53">
        <v>8985.7000000000007</v>
      </c>
      <c r="Z29" s="53">
        <v>185568</v>
      </c>
      <c r="AA29" s="53">
        <v>222450</v>
      </c>
      <c r="AB29" s="53">
        <v>12739.7</v>
      </c>
      <c r="AC29" s="53">
        <v>13264.1</v>
      </c>
      <c r="AD29" s="53">
        <v>14193.8</v>
      </c>
      <c r="AE29" s="53">
        <v>108863</v>
      </c>
      <c r="AF29" s="53">
        <v>13893.5</v>
      </c>
    </row>
    <row r="30" spans="1:32" x14ac:dyDescent="0.3">
      <c r="A30" s="54">
        <v>45499</v>
      </c>
      <c r="B30" s="53">
        <v>3394.6</v>
      </c>
      <c r="C30" s="53">
        <v>3344.5</v>
      </c>
      <c r="D30" s="55">
        <v>46820</v>
      </c>
      <c r="E30" s="55">
        <v>128626.6</v>
      </c>
      <c r="F30" s="53">
        <v>1494.5</v>
      </c>
      <c r="G30" s="53">
        <v>4083.8</v>
      </c>
      <c r="H30" s="53">
        <v>1702.5</v>
      </c>
      <c r="I30" s="53">
        <v>6874.8</v>
      </c>
      <c r="J30" s="53">
        <v>4739.3</v>
      </c>
      <c r="K30" s="53">
        <v>73588</v>
      </c>
      <c r="L30" s="53">
        <v>6451.7</v>
      </c>
      <c r="M30" s="53">
        <v>172370.6</v>
      </c>
      <c r="N30" s="53">
        <v>192721.6</v>
      </c>
      <c r="O30" s="53"/>
      <c r="P30" s="53">
        <v>12978.9</v>
      </c>
      <c r="Q30" s="53">
        <v>83942</v>
      </c>
      <c r="R30" s="53">
        <v>4022.1</v>
      </c>
      <c r="S30" s="53">
        <v>48133</v>
      </c>
      <c r="T30" s="53">
        <v>9953.5</v>
      </c>
      <c r="U30" s="53">
        <v>10774.8</v>
      </c>
      <c r="V30" s="53">
        <v>122889</v>
      </c>
      <c r="W30" s="53">
        <v>11423.9</v>
      </c>
      <c r="X30" s="53">
        <v>7216.7</v>
      </c>
      <c r="Y30" s="53">
        <v>8985.7000000000007</v>
      </c>
      <c r="Z30" s="53">
        <v>185690</v>
      </c>
      <c r="AA30" s="53">
        <v>222578</v>
      </c>
      <c r="AB30" s="53">
        <v>12744.8</v>
      </c>
      <c r="AC30" s="53">
        <v>13268.7</v>
      </c>
      <c r="AD30" s="53">
        <v>14197.3</v>
      </c>
      <c r="AE30" s="53">
        <v>108944</v>
      </c>
      <c r="AF30" s="53">
        <v>13909.5</v>
      </c>
    </row>
    <row r="31" spans="1:32" x14ac:dyDescent="0.3">
      <c r="A31" s="54">
        <v>45500</v>
      </c>
      <c r="B31" s="53">
        <v>3396.3</v>
      </c>
      <c r="C31" s="53">
        <v>3347.8</v>
      </c>
      <c r="D31" s="55">
        <v>46820</v>
      </c>
      <c r="E31" s="55">
        <v>128738.8</v>
      </c>
      <c r="F31" s="53">
        <v>1494.5</v>
      </c>
      <c r="G31" s="53">
        <v>4083.9</v>
      </c>
      <c r="H31" s="53">
        <v>1702.5</v>
      </c>
      <c r="I31" s="53">
        <v>6874.8</v>
      </c>
      <c r="J31" s="53">
        <v>4739.3</v>
      </c>
      <c r="K31" s="53">
        <v>73689</v>
      </c>
      <c r="L31" s="53">
        <v>6456.8</v>
      </c>
      <c r="M31" s="53">
        <v>172370.6</v>
      </c>
      <c r="N31" s="53">
        <v>192909.8</v>
      </c>
      <c r="O31" s="53"/>
      <c r="P31" s="53">
        <v>12978.9</v>
      </c>
      <c r="Q31" s="53">
        <v>83942</v>
      </c>
      <c r="R31" s="53">
        <v>4022.1</v>
      </c>
      <c r="S31" s="53">
        <v>48134</v>
      </c>
      <c r="T31" s="53">
        <v>9957.4</v>
      </c>
      <c r="U31" s="53">
        <v>10780.9</v>
      </c>
      <c r="V31" s="53">
        <v>122947</v>
      </c>
      <c r="W31" s="53">
        <v>11428.1</v>
      </c>
      <c r="X31" s="53">
        <v>7216.7</v>
      </c>
      <c r="Y31" s="53">
        <v>8985.7000000000007</v>
      </c>
      <c r="Z31" s="53">
        <v>185778</v>
      </c>
      <c r="AA31" s="53">
        <v>222697</v>
      </c>
      <c r="AB31" s="53">
        <v>12760.3</v>
      </c>
      <c r="AC31" s="53">
        <v>13276.2</v>
      </c>
      <c r="AD31" s="53">
        <v>14199.9</v>
      </c>
      <c r="AE31" s="53">
        <v>109060</v>
      </c>
      <c r="AF31" s="53">
        <v>13919.7</v>
      </c>
    </row>
    <row r="32" spans="1:32" x14ac:dyDescent="0.3">
      <c r="A32" s="54">
        <v>45501</v>
      </c>
      <c r="B32" s="53"/>
      <c r="C32" s="53"/>
      <c r="D32" s="55"/>
      <c r="E32" s="55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</row>
    <row r="33" spans="1:32" x14ac:dyDescent="0.3">
      <c r="A33" s="54">
        <v>45502</v>
      </c>
      <c r="B33" s="53">
        <v>3398.1</v>
      </c>
      <c r="C33" s="53">
        <v>3352.1</v>
      </c>
      <c r="D33" s="55">
        <v>46820</v>
      </c>
      <c r="E33" s="55">
        <v>128944.7</v>
      </c>
      <c r="F33" s="53">
        <v>1494.5</v>
      </c>
      <c r="G33" s="53">
        <v>4084.1</v>
      </c>
      <c r="H33" s="53">
        <v>1702.5</v>
      </c>
      <c r="I33" s="53">
        <v>6874.8</v>
      </c>
      <c r="J33" s="53">
        <v>4739.3999999999996</v>
      </c>
      <c r="K33" s="53">
        <v>73941</v>
      </c>
      <c r="L33" s="53">
        <v>6466.7</v>
      </c>
      <c r="M33" s="53">
        <v>172370.6</v>
      </c>
      <c r="N33" s="53">
        <v>193388.4</v>
      </c>
      <c r="O33" s="53"/>
      <c r="P33" s="53">
        <v>12978.9</v>
      </c>
      <c r="Q33" s="53">
        <v>83942</v>
      </c>
      <c r="R33" s="53">
        <v>4022.1</v>
      </c>
      <c r="S33" s="53">
        <v>48134</v>
      </c>
      <c r="T33" s="53">
        <v>9964.7999999999993</v>
      </c>
      <c r="U33" s="53">
        <v>10788.3</v>
      </c>
      <c r="V33" s="53">
        <v>123149</v>
      </c>
      <c r="W33" s="53">
        <v>11439.2</v>
      </c>
      <c r="X33" s="53">
        <v>7216.7</v>
      </c>
      <c r="Y33" s="53">
        <v>8985.7000000000007</v>
      </c>
      <c r="Z33" s="53">
        <v>185917</v>
      </c>
      <c r="AA33" s="53">
        <v>222810</v>
      </c>
      <c r="AB33" s="53">
        <v>12777.8</v>
      </c>
      <c r="AC33" s="53">
        <v>13281.4</v>
      </c>
      <c r="AD33" s="53">
        <v>14217.2</v>
      </c>
      <c r="AE33" s="53">
        <v>109130</v>
      </c>
      <c r="AF33" s="53">
        <v>13924.8</v>
      </c>
    </row>
    <row r="34" spans="1:32" x14ac:dyDescent="0.3">
      <c r="A34" s="54">
        <v>45503</v>
      </c>
      <c r="B34" s="53">
        <v>3400.8</v>
      </c>
      <c r="C34" s="53">
        <v>3354.2</v>
      </c>
      <c r="D34" s="55">
        <v>46820</v>
      </c>
      <c r="E34" s="55">
        <v>129043.6</v>
      </c>
      <c r="F34" s="53">
        <v>1494.5</v>
      </c>
      <c r="G34" s="53">
        <v>4084.4</v>
      </c>
      <c r="H34" s="53">
        <v>1702.5</v>
      </c>
      <c r="I34" s="53">
        <v>6874.8</v>
      </c>
      <c r="J34" s="53">
        <v>4739.5</v>
      </c>
      <c r="K34" s="53">
        <v>74004</v>
      </c>
      <c r="L34" s="53">
        <v>6474.9</v>
      </c>
      <c r="M34" s="53">
        <v>172370.6</v>
      </c>
      <c r="N34" s="53">
        <v>193655.8</v>
      </c>
      <c r="O34" s="53"/>
      <c r="P34" s="53">
        <v>12978.9</v>
      </c>
      <c r="Q34" s="53">
        <v>83942</v>
      </c>
      <c r="R34" s="53">
        <v>4022.1</v>
      </c>
      <c r="S34" s="53">
        <v>48134</v>
      </c>
      <c r="T34" s="53">
        <v>9967.2999999999993</v>
      </c>
      <c r="U34" s="53">
        <v>10797.6</v>
      </c>
      <c r="V34" s="53">
        <v>123367</v>
      </c>
      <c r="W34" s="53">
        <v>11445.7</v>
      </c>
      <c r="X34" s="53">
        <v>7216.7</v>
      </c>
      <c r="Y34" s="53">
        <v>8985.7000000000007</v>
      </c>
      <c r="Z34" s="53">
        <v>186126</v>
      </c>
      <c r="AA34" s="53">
        <v>222970</v>
      </c>
      <c r="AB34" s="53">
        <v>12789.4</v>
      </c>
      <c r="AC34" s="53">
        <v>13289.3</v>
      </c>
      <c r="AD34" s="53">
        <v>14226.3</v>
      </c>
      <c r="AE34" s="53">
        <v>109241</v>
      </c>
      <c r="AF34" s="53">
        <v>13938.3</v>
      </c>
    </row>
    <row r="35" spans="1:32" x14ac:dyDescent="0.3">
      <c r="A35" s="51">
        <v>45504</v>
      </c>
      <c r="B35" s="49">
        <v>3401.4</v>
      </c>
      <c r="C35" s="49">
        <v>3355.1</v>
      </c>
      <c r="D35" s="50">
        <v>46820</v>
      </c>
      <c r="E35" s="49">
        <v>129112.7</v>
      </c>
      <c r="F35" s="49">
        <v>1449.5</v>
      </c>
      <c r="G35" s="49">
        <v>4084.2</v>
      </c>
      <c r="H35" s="49">
        <v>1702.5</v>
      </c>
      <c r="I35" s="49">
        <v>6874.8</v>
      </c>
      <c r="J35" s="49">
        <v>4739.5</v>
      </c>
      <c r="K35" s="49">
        <v>74007</v>
      </c>
      <c r="L35" s="49">
        <v>6487.3</v>
      </c>
      <c r="M35" s="49">
        <v>172370.6</v>
      </c>
      <c r="N35" s="49">
        <v>193761.7</v>
      </c>
      <c r="O35" s="49"/>
      <c r="P35" s="49">
        <v>12978.9</v>
      </c>
      <c r="Q35" s="49">
        <v>83942</v>
      </c>
      <c r="R35" s="49">
        <v>4022.1</v>
      </c>
      <c r="S35" s="49">
        <v>48134</v>
      </c>
      <c r="T35" s="49">
        <v>9976.4</v>
      </c>
      <c r="U35" s="49">
        <v>10805.2</v>
      </c>
      <c r="V35" s="49">
        <v>123459</v>
      </c>
      <c r="W35" s="49">
        <v>11449.3</v>
      </c>
      <c r="X35" s="49">
        <v>7216.7</v>
      </c>
      <c r="Y35" s="49">
        <v>8958.7000000000007</v>
      </c>
      <c r="Z35" s="49">
        <v>186219</v>
      </c>
      <c r="AA35" s="49">
        <v>223094</v>
      </c>
      <c r="AB35" s="49">
        <v>12798.2</v>
      </c>
      <c r="AC35" s="49">
        <v>13296.4</v>
      </c>
      <c r="AD35" s="49">
        <v>14237.4</v>
      </c>
      <c r="AE35" s="49">
        <v>109306</v>
      </c>
      <c r="AF35" s="49">
        <v>13944.8</v>
      </c>
    </row>
  </sheetData>
  <conditionalFormatting sqref="B1:AF3">
    <cfRule type="expression" dxfId="4" priority="1">
      <formula>OR(CELL("COL")=COLUMN(),CELL("row")=ROW())</formula>
    </cfRule>
  </conditionalFormatting>
  <pageMargins left="0.70866141732283472" right="0.70866141732283472" top="0.74803149606299213" bottom="0.74803149606299213" header="0.31496062992125984" footer="0.31496062992125984"/>
  <pageSetup paperSize="9" scale="75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F34"/>
  <sheetViews>
    <sheetView workbookViewId="0">
      <pane xSplit="1" topLeftCell="T1" activePane="topRight" state="frozen"/>
      <selection pane="topRight" activeCell="O11" sqref="O11"/>
    </sheetView>
  </sheetViews>
  <sheetFormatPr defaultRowHeight="14.4" x14ac:dyDescent="0.3"/>
  <cols>
    <col min="1" max="1" width="12.5546875" style="7" customWidth="1"/>
    <col min="2" max="2" width="14.44140625" customWidth="1"/>
    <col min="3" max="3" width="13.109375" customWidth="1"/>
    <col min="4" max="4" width="12.6640625" customWidth="1"/>
    <col min="5" max="5" width="12.88671875" customWidth="1"/>
    <col min="6" max="6" width="13.33203125" customWidth="1"/>
    <col min="7" max="7" width="12.6640625" customWidth="1"/>
    <col min="8" max="8" width="13.6640625" customWidth="1"/>
    <col min="9" max="10" width="13.109375" customWidth="1"/>
    <col min="11" max="11" width="12.33203125" customWidth="1"/>
    <col min="12" max="12" width="13.109375" customWidth="1"/>
    <col min="13" max="13" width="12.33203125" customWidth="1"/>
    <col min="14" max="14" width="11.44140625" customWidth="1"/>
    <col min="15" max="15" width="14.5546875" customWidth="1"/>
    <col min="16" max="16" width="14.33203125" customWidth="1"/>
    <col min="17" max="17" width="12.6640625" customWidth="1"/>
    <col min="18" max="18" width="11.6640625" customWidth="1"/>
    <col min="19" max="19" width="11.5546875" customWidth="1"/>
    <col min="20" max="20" width="12.6640625" customWidth="1"/>
    <col min="21" max="21" width="11.5546875" customWidth="1"/>
    <col min="22" max="22" width="11.44140625" customWidth="1"/>
    <col min="23" max="23" width="12.88671875" customWidth="1"/>
    <col min="24" max="24" width="12" customWidth="1"/>
    <col min="25" max="25" width="11.6640625" customWidth="1"/>
    <col min="26" max="26" width="13.109375" customWidth="1"/>
    <col min="27" max="27" width="13" customWidth="1"/>
    <col min="28" max="28" width="12.5546875" customWidth="1"/>
    <col min="29" max="29" width="12.33203125" customWidth="1"/>
    <col min="30" max="30" width="12.44140625" customWidth="1"/>
    <col min="31" max="31" width="13.109375" customWidth="1"/>
    <col min="32" max="32" width="14.5546875" customWidth="1"/>
  </cols>
  <sheetData>
    <row r="1" spans="1:32" ht="62.4" x14ac:dyDescent="0.3">
      <c r="A1" s="43" t="s">
        <v>65</v>
      </c>
      <c r="B1" s="45" t="s">
        <v>30</v>
      </c>
      <c r="C1" s="45" t="s">
        <v>29</v>
      </c>
      <c r="D1" s="45" t="s">
        <v>28</v>
      </c>
      <c r="E1" s="45" t="s">
        <v>28</v>
      </c>
      <c r="F1" s="46" t="s">
        <v>32</v>
      </c>
      <c r="G1" s="45" t="s">
        <v>26</v>
      </c>
      <c r="H1" s="45" t="s">
        <v>25</v>
      </c>
      <c r="I1" s="45" t="s">
        <v>24</v>
      </c>
      <c r="J1" s="45" t="s">
        <v>23</v>
      </c>
      <c r="K1" s="45" t="s">
        <v>22</v>
      </c>
      <c r="L1" s="45" t="s">
        <v>21</v>
      </c>
      <c r="M1" s="45" t="s">
        <v>20</v>
      </c>
      <c r="N1" s="45" t="s">
        <v>19</v>
      </c>
      <c r="O1" s="45" t="s">
        <v>18</v>
      </c>
      <c r="P1" s="45" t="s">
        <v>18</v>
      </c>
      <c r="Q1" s="45" t="s">
        <v>17</v>
      </c>
      <c r="R1" s="45" t="s">
        <v>16</v>
      </c>
      <c r="S1" s="45" t="s">
        <v>15</v>
      </c>
      <c r="T1" s="45" t="s">
        <v>14</v>
      </c>
      <c r="U1" s="45" t="s">
        <v>13</v>
      </c>
      <c r="V1" s="45" t="s">
        <v>12</v>
      </c>
      <c r="W1" s="45" t="s">
        <v>11</v>
      </c>
      <c r="X1" s="45" t="s">
        <v>10</v>
      </c>
      <c r="Y1" s="45" t="s">
        <v>9</v>
      </c>
      <c r="Z1" s="45" t="s">
        <v>8</v>
      </c>
      <c r="AA1" s="45" t="s">
        <v>7</v>
      </c>
      <c r="AB1" s="45" t="s">
        <v>6</v>
      </c>
      <c r="AC1" s="45" t="s">
        <v>5</v>
      </c>
      <c r="AD1" s="45" t="s">
        <v>4</v>
      </c>
      <c r="AE1" s="45" t="s">
        <v>3</v>
      </c>
      <c r="AF1" s="45" t="s">
        <v>2</v>
      </c>
    </row>
    <row r="2" spans="1:32" ht="15.6" x14ac:dyDescent="0.3">
      <c r="A2" s="43" t="s">
        <v>73</v>
      </c>
      <c r="B2" s="45" t="s">
        <v>70</v>
      </c>
      <c r="C2" s="45" t="s">
        <v>66</v>
      </c>
      <c r="D2" s="45" t="s">
        <v>67</v>
      </c>
      <c r="E2" s="45" t="s">
        <v>67</v>
      </c>
      <c r="F2" s="46" t="s">
        <v>70</v>
      </c>
      <c r="G2" s="45" t="s">
        <v>67</v>
      </c>
      <c r="H2" s="45" t="s">
        <v>71</v>
      </c>
      <c r="I2" s="45" t="s">
        <v>69</v>
      </c>
      <c r="J2" s="45" t="s">
        <v>70</v>
      </c>
      <c r="K2" s="45" t="s">
        <v>67</v>
      </c>
      <c r="L2" s="45" t="s">
        <v>70</v>
      </c>
      <c r="M2" s="45" t="s">
        <v>67</v>
      </c>
      <c r="N2" s="45" t="s">
        <v>67</v>
      </c>
      <c r="O2" s="45" t="s">
        <v>66</v>
      </c>
      <c r="P2" s="45" t="s">
        <v>72</v>
      </c>
      <c r="Q2" s="45" t="s">
        <v>67</v>
      </c>
      <c r="R2" s="45" t="s">
        <v>66</v>
      </c>
      <c r="S2" s="45" t="s">
        <v>67</v>
      </c>
      <c r="T2" s="45" t="s">
        <v>66</v>
      </c>
      <c r="U2" s="45" t="s">
        <v>66</v>
      </c>
      <c r="V2" s="45" t="s">
        <v>67</v>
      </c>
      <c r="W2" s="45" t="s">
        <v>66</v>
      </c>
      <c r="X2" s="45" t="s">
        <v>66</v>
      </c>
      <c r="Y2" s="45" t="s">
        <v>66</v>
      </c>
      <c r="Z2" s="45" t="s">
        <v>67</v>
      </c>
      <c r="AA2" s="45" t="s">
        <v>68</v>
      </c>
      <c r="AB2" s="45" t="s">
        <v>69</v>
      </c>
      <c r="AC2" s="45" t="s">
        <v>69</v>
      </c>
      <c r="AD2" s="45" t="s">
        <v>69</v>
      </c>
      <c r="AE2" s="45" t="s">
        <v>67</v>
      </c>
      <c r="AF2" s="45" t="s">
        <v>69</v>
      </c>
    </row>
    <row r="3" spans="1:32" ht="15.6" x14ac:dyDescent="0.3">
      <c r="A3" s="43" t="s">
        <v>64</v>
      </c>
      <c r="B3" s="47">
        <v>49604049</v>
      </c>
      <c r="C3" s="47">
        <v>49604057</v>
      </c>
      <c r="D3" s="47">
        <v>42490557</v>
      </c>
      <c r="E3" s="47">
        <v>29490555</v>
      </c>
      <c r="F3" s="48">
        <v>49604046</v>
      </c>
      <c r="G3" s="47">
        <v>29490554</v>
      </c>
      <c r="H3" s="47">
        <v>49603975</v>
      </c>
      <c r="I3" s="47">
        <v>49604058</v>
      </c>
      <c r="J3" s="47">
        <v>49603037</v>
      </c>
      <c r="K3" s="47">
        <v>47017552</v>
      </c>
      <c r="L3" s="47">
        <v>49603024</v>
      </c>
      <c r="M3" s="47">
        <v>29490553</v>
      </c>
      <c r="N3" s="47">
        <v>29490556</v>
      </c>
      <c r="O3" s="47">
        <v>29019283</v>
      </c>
      <c r="P3" s="47">
        <v>29019284</v>
      </c>
      <c r="Q3" s="47">
        <v>47017551</v>
      </c>
      <c r="R3" s="47">
        <v>49604053</v>
      </c>
      <c r="S3" s="47">
        <v>47027434</v>
      </c>
      <c r="T3" s="47">
        <v>29019971</v>
      </c>
      <c r="U3" s="47">
        <v>29019972</v>
      </c>
      <c r="V3" s="47">
        <v>27312217</v>
      </c>
      <c r="W3" s="47">
        <v>29019973</v>
      </c>
      <c r="X3" s="47">
        <v>29019970</v>
      </c>
      <c r="Y3" s="47">
        <v>29019969</v>
      </c>
      <c r="Z3" s="47">
        <v>27312216</v>
      </c>
      <c r="AA3" s="47">
        <v>27312364</v>
      </c>
      <c r="AB3" s="47">
        <v>29019984</v>
      </c>
      <c r="AC3" s="47">
        <v>29019985</v>
      </c>
      <c r="AD3" s="47">
        <v>29019986</v>
      </c>
      <c r="AE3" s="47">
        <v>27312363</v>
      </c>
      <c r="AF3" s="47">
        <v>29020035</v>
      </c>
    </row>
    <row r="4" spans="1:32" ht="15.6" x14ac:dyDescent="0.3">
      <c r="A4" s="52"/>
      <c r="B4" s="53">
        <v>1</v>
      </c>
      <c r="C4" s="53">
        <v>2</v>
      </c>
      <c r="D4" s="53">
        <v>3</v>
      </c>
      <c r="E4" s="53">
        <v>4</v>
      </c>
      <c r="F4" s="53">
        <v>5</v>
      </c>
      <c r="G4" s="53">
        <v>6</v>
      </c>
      <c r="H4" s="53">
        <v>7</v>
      </c>
      <c r="I4" s="53">
        <v>8</v>
      </c>
      <c r="J4" s="53">
        <v>9</v>
      </c>
      <c r="K4" s="53">
        <v>10</v>
      </c>
      <c r="L4" s="53">
        <v>11</v>
      </c>
      <c r="M4" s="53">
        <v>12</v>
      </c>
      <c r="N4" s="53">
        <v>13</v>
      </c>
      <c r="O4" s="53">
        <v>14</v>
      </c>
      <c r="P4" s="53">
        <v>15</v>
      </c>
      <c r="Q4" s="53">
        <v>16</v>
      </c>
      <c r="R4" s="53">
        <v>17</v>
      </c>
      <c r="S4" s="53">
        <v>18</v>
      </c>
      <c r="T4" s="53">
        <v>19</v>
      </c>
      <c r="U4" s="53">
        <v>20</v>
      </c>
      <c r="V4" s="53">
        <v>21</v>
      </c>
      <c r="W4" s="53">
        <v>22</v>
      </c>
      <c r="X4" s="53">
        <v>23</v>
      </c>
      <c r="Y4" s="53">
        <v>24</v>
      </c>
      <c r="Z4" s="53">
        <v>25</v>
      </c>
      <c r="AA4" s="53">
        <v>26</v>
      </c>
      <c r="AB4" s="53">
        <v>27</v>
      </c>
      <c r="AC4" s="53">
        <v>28</v>
      </c>
      <c r="AD4" s="53">
        <v>29</v>
      </c>
      <c r="AE4" s="53">
        <v>30</v>
      </c>
      <c r="AF4" s="53">
        <v>31</v>
      </c>
    </row>
    <row r="5" spans="1:32" x14ac:dyDescent="0.3">
      <c r="A5" s="56">
        <v>45536</v>
      </c>
    </row>
    <row r="6" spans="1:32" x14ac:dyDescent="0.3">
      <c r="A6" s="56">
        <v>45537</v>
      </c>
      <c r="B6" s="28">
        <v>3459.9</v>
      </c>
      <c r="C6" s="28">
        <v>3416.8</v>
      </c>
      <c r="D6" s="57">
        <v>46820</v>
      </c>
      <c r="E6" s="28">
        <v>132297.60000000001</v>
      </c>
      <c r="F6" s="28">
        <v>1494.5</v>
      </c>
      <c r="G6" s="28">
        <v>4087.5</v>
      </c>
      <c r="H6" s="28">
        <v>1702.5</v>
      </c>
      <c r="I6" s="28">
        <v>6875.3</v>
      </c>
      <c r="J6" s="28">
        <v>4739.7</v>
      </c>
      <c r="K6" s="28">
        <v>76194</v>
      </c>
      <c r="L6" s="28">
        <v>6609.3</v>
      </c>
      <c r="M6" s="28">
        <v>172370.6</v>
      </c>
      <c r="N6" s="28">
        <v>198822.3</v>
      </c>
      <c r="P6" s="28">
        <v>12978.9</v>
      </c>
      <c r="Q6" s="28">
        <v>83942</v>
      </c>
      <c r="R6" s="28">
        <v>4022.1</v>
      </c>
      <c r="S6" s="28">
        <v>48143</v>
      </c>
      <c r="T6" s="28">
        <v>10163.299999999999</v>
      </c>
      <c r="U6" s="28">
        <v>10997.9</v>
      </c>
      <c r="V6" s="28">
        <v>124860</v>
      </c>
      <c r="W6" s="28">
        <v>11637.8</v>
      </c>
      <c r="X6" s="28">
        <v>7216.7</v>
      </c>
      <c r="Y6" s="28">
        <v>8986.2000000000007</v>
      </c>
      <c r="Z6" s="28">
        <v>189966</v>
      </c>
      <c r="AA6" s="28">
        <v>227311</v>
      </c>
      <c r="AB6" s="28">
        <v>13024.8</v>
      </c>
      <c r="AC6" s="28">
        <v>13537.6</v>
      </c>
      <c r="AD6" s="28">
        <v>14520.6</v>
      </c>
      <c r="AE6" s="28">
        <v>111859</v>
      </c>
      <c r="AF6" s="28">
        <v>14197.8</v>
      </c>
    </row>
    <row r="7" spans="1:32" x14ac:dyDescent="0.3">
      <c r="A7" s="56">
        <v>45538</v>
      </c>
      <c r="B7" s="28">
        <v>3460.6</v>
      </c>
      <c r="C7" s="28">
        <v>3418.3</v>
      </c>
      <c r="D7" s="57">
        <v>46820</v>
      </c>
      <c r="E7" s="28">
        <v>132453.79999999999</v>
      </c>
      <c r="F7" s="28">
        <v>1494.5</v>
      </c>
      <c r="G7" s="28">
        <v>4087.5</v>
      </c>
      <c r="H7" s="28">
        <v>1702.5</v>
      </c>
      <c r="I7" s="28">
        <v>6875.3</v>
      </c>
      <c r="J7" s="28">
        <v>4739.7</v>
      </c>
      <c r="K7" s="28">
        <v>76281</v>
      </c>
      <c r="L7" s="28">
        <v>6629.9</v>
      </c>
      <c r="M7" s="28">
        <v>172370.6</v>
      </c>
      <c r="N7" s="28">
        <v>199011.8</v>
      </c>
      <c r="P7" s="28">
        <v>12978.9</v>
      </c>
      <c r="Q7" s="28">
        <v>83942</v>
      </c>
      <c r="R7" s="28">
        <v>4022.1</v>
      </c>
      <c r="S7" s="28">
        <v>48143</v>
      </c>
      <c r="T7" s="28">
        <v>10169.700000000001</v>
      </c>
      <c r="U7" s="28">
        <v>11005.2</v>
      </c>
      <c r="V7" s="28">
        <v>124942</v>
      </c>
      <c r="W7" s="28">
        <v>11642.2</v>
      </c>
      <c r="X7" s="28">
        <v>7216.7</v>
      </c>
      <c r="Y7" s="28">
        <v>8986.2000000000007</v>
      </c>
      <c r="Z7" s="28">
        <v>190050</v>
      </c>
      <c r="AA7" s="28">
        <v>227398</v>
      </c>
      <c r="AB7" s="28">
        <v>13030.2</v>
      </c>
      <c r="AC7" s="28">
        <v>13544.3</v>
      </c>
      <c r="AD7" s="28">
        <v>14532.8</v>
      </c>
      <c r="AE7" s="28">
        <v>111893</v>
      </c>
      <c r="AF7" s="28">
        <v>14204.3</v>
      </c>
    </row>
    <row r="8" spans="1:32" x14ac:dyDescent="0.3">
      <c r="A8" s="56">
        <v>45539</v>
      </c>
      <c r="B8" s="28">
        <v>3462.7</v>
      </c>
      <c r="C8" s="28">
        <v>3421.1</v>
      </c>
      <c r="D8" s="57">
        <v>46820</v>
      </c>
      <c r="E8" s="28">
        <v>132544.29999999999</v>
      </c>
      <c r="F8" s="28">
        <v>1494.5</v>
      </c>
      <c r="G8" s="28">
        <v>4087.5</v>
      </c>
      <c r="H8" s="28">
        <v>1702.5</v>
      </c>
      <c r="I8" s="28">
        <v>6875.3</v>
      </c>
      <c r="J8" s="28">
        <v>4739.7</v>
      </c>
      <c r="K8" s="28">
        <v>76348</v>
      </c>
      <c r="L8" s="28">
        <v>6638.4</v>
      </c>
      <c r="M8" s="28">
        <v>172370.6</v>
      </c>
      <c r="N8" s="28">
        <v>199172.3</v>
      </c>
      <c r="P8" s="28">
        <v>12978.9</v>
      </c>
      <c r="Q8" s="28">
        <v>83942</v>
      </c>
      <c r="R8" s="28">
        <v>4022.1</v>
      </c>
      <c r="S8" s="28">
        <v>48144</v>
      </c>
      <c r="T8" s="28">
        <v>10175.799999999999</v>
      </c>
      <c r="U8" s="28">
        <v>11013.7</v>
      </c>
      <c r="V8" s="28">
        <v>125037</v>
      </c>
      <c r="W8" s="28">
        <v>11657.3</v>
      </c>
      <c r="X8" s="28">
        <v>7216.7</v>
      </c>
      <c r="Y8" s="28">
        <v>8986.2000000000007</v>
      </c>
      <c r="Z8" s="28">
        <v>190152</v>
      </c>
      <c r="AA8" s="28">
        <v>227521</v>
      </c>
      <c r="AB8" s="28">
        <v>13037.8</v>
      </c>
      <c r="AC8" s="28">
        <v>13551.7</v>
      </c>
      <c r="AD8" s="28">
        <v>14543.3</v>
      </c>
      <c r="AE8" s="28">
        <v>111965</v>
      </c>
      <c r="AF8" s="28">
        <v>14211.7</v>
      </c>
    </row>
    <row r="9" spans="1:32" x14ac:dyDescent="0.3">
      <c r="A9" s="56">
        <v>45540</v>
      </c>
      <c r="B9" s="28">
        <v>3464.8</v>
      </c>
      <c r="C9" s="28">
        <v>3424.3</v>
      </c>
      <c r="D9" s="57">
        <v>46820</v>
      </c>
      <c r="E9" s="28">
        <v>132636.6</v>
      </c>
      <c r="F9" s="28">
        <v>1494.5</v>
      </c>
      <c r="G9" s="28">
        <v>4087.5</v>
      </c>
      <c r="H9" s="28">
        <v>1702.5</v>
      </c>
      <c r="I9" s="28">
        <v>6875.4</v>
      </c>
      <c r="J9" s="28">
        <v>4739.7</v>
      </c>
      <c r="K9" s="28">
        <v>76403</v>
      </c>
      <c r="L9" s="28">
        <v>6645.8</v>
      </c>
      <c r="M9" s="28">
        <v>172370.6</v>
      </c>
      <c r="N9" s="28">
        <v>199244.5</v>
      </c>
      <c r="P9" s="28">
        <v>12978.9</v>
      </c>
      <c r="Q9" s="28">
        <v>83942</v>
      </c>
      <c r="R9" s="28">
        <v>4022.1</v>
      </c>
      <c r="S9" s="28">
        <v>48145</v>
      </c>
      <c r="T9" s="28">
        <v>10183.200000000001</v>
      </c>
      <c r="U9" s="28">
        <v>11021.3</v>
      </c>
      <c r="V9" s="28">
        <v>125131</v>
      </c>
      <c r="W9" s="28">
        <v>11666.9</v>
      </c>
      <c r="X9" s="28">
        <v>7216.7</v>
      </c>
      <c r="Y9" s="28">
        <v>8986.2000000000007</v>
      </c>
      <c r="Z9" s="28">
        <v>190258</v>
      </c>
      <c r="AA9" s="28">
        <v>227640</v>
      </c>
      <c r="AB9" s="28">
        <v>13044.5</v>
      </c>
      <c r="AC9" s="28">
        <v>13558.8</v>
      </c>
      <c r="AD9" s="28">
        <v>14555.9</v>
      </c>
      <c r="AE9" s="28">
        <v>112049</v>
      </c>
      <c r="AF9" s="28">
        <v>14218.9</v>
      </c>
    </row>
    <row r="10" spans="1:32" x14ac:dyDescent="0.3">
      <c r="A10" s="56">
        <v>45541</v>
      </c>
      <c r="B10" s="28">
        <v>3467.3</v>
      </c>
      <c r="C10" s="28">
        <v>3424.9</v>
      </c>
      <c r="D10" s="57">
        <v>46820</v>
      </c>
      <c r="E10" s="28">
        <v>132768.9</v>
      </c>
      <c r="F10" s="28">
        <v>1494.5</v>
      </c>
      <c r="G10" s="28">
        <v>4087.6</v>
      </c>
      <c r="H10" s="28">
        <v>1702.5</v>
      </c>
      <c r="I10" s="28">
        <v>6875.4</v>
      </c>
      <c r="J10" s="28">
        <v>4739.7</v>
      </c>
      <c r="K10" s="28">
        <v>76521</v>
      </c>
      <c r="L10" s="28">
        <v>6668.1</v>
      </c>
      <c r="M10" s="28">
        <v>172370.6</v>
      </c>
      <c r="N10" s="28">
        <v>199427.8</v>
      </c>
      <c r="P10" s="28">
        <v>12978.9</v>
      </c>
      <c r="Q10" s="28">
        <v>83942</v>
      </c>
      <c r="R10" s="28">
        <v>4022.1</v>
      </c>
      <c r="S10" s="28">
        <v>48145</v>
      </c>
      <c r="T10" s="28">
        <v>10191.6</v>
      </c>
      <c r="U10" s="28">
        <v>11030.6</v>
      </c>
      <c r="V10" s="28">
        <v>125225</v>
      </c>
      <c r="W10" s="57">
        <v>11676</v>
      </c>
      <c r="X10" s="28">
        <v>7216.7</v>
      </c>
      <c r="Y10" s="28">
        <v>8986.2000000000007</v>
      </c>
      <c r="Z10" s="28">
        <v>190364</v>
      </c>
      <c r="AA10" s="28">
        <v>227756</v>
      </c>
      <c r="AB10" s="28">
        <v>13053.9</v>
      </c>
      <c r="AC10" s="28">
        <v>13566.2</v>
      </c>
      <c r="AD10" s="28">
        <v>14567.7</v>
      </c>
      <c r="AE10" s="28">
        <v>112091</v>
      </c>
      <c r="AF10" s="28">
        <v>14223.6</v>
      </c>
    </row>
    <row r="11" spans="1:32" x14ac:dyDescent="0.3">
      <c r="A11" s="56">
        <v>45542</v>
      </c>
      <c r="B11" s="28">
        <v>3469.5</v>
      </c>
      <c r="C11" s="28">
        <v>3425.8</v>
      </c>
      <c r="D11" s="57">
        <v>46820</v>
      </c>
      <c r="E11" s="28">
        <v>132891.1</v>
      </c>
      <c r="F11" s="28">
        <v>1494.5</v>
      </c>
      <c r="G11" s="28">
        <v>4087.6</v>
      </c>
      <c r="H11" s="28">
        <v>1702.5</v>
      </c>
      <c r="I11" s="28">
        <v>6875.4</v>
      </c>
      <c r="J11" s="28">
        <v>4739.7</v>
      </c>
      <c r="K11" s="28">
        <v>76540</v>
      </c>
      <c r="L11" s="28">
        <v>6672.5</v>
      </c>
      <c r="M11" s="28">
        <v>172370.6</v>
      </c>
      <c r="N11" s="28">
        <v>199649.4</v>
      </c>
      <c r="P11" s="28">
        <v>12978.9</v>
      </c>
      <c r="Q11" s="28">
        <v>83942</v>
      </c>
      <c r="R11" s="28">
        <v>4022.1</v>
      </c>
      <c r="S11" s="28">
        <v>48145</v>
      </c>
      <c r="T11" s="28">
        <v>10197.799999999999</v>
      </c>
      <c r="U11" s="28">
        <v>11039.8</v>
      </c>
      <c r="V11" s="28">
        <v>125328</v>
      </c>
      <c r="W11" s="28">
        <v>11687.2</v>
      </c>
      <c r="X11" s="28">
        <v>7216.7</v>
      </c>
      <c r="Y11" s="28">
        <v>8986.2000000000007</v>
      </c>
      <c r="Z11" s="28">
        <v>190470</v>
      </c>
      <c r="AA11" s="28">
        <v>227880</v>
      </c>
      <c r="AB11" s="28">
        <v>13063.7</v>
      </c>
      <c r="AC11" s="28">
        <v>13574.1</v>
      </c>
      <c r="AD11" s="28">
        <v>14579.6</v>
      </c>
      <c r="AE11" s="28">
        <v>112153</v>
      </c>
      <c r="AF11" s="28">
        <v>14228.5</v>
      </c>
    </row>
    <row r="12" spans="1:32" x14ac:dyDescent="0.3">
      <c r="A12" s="56">
        <v>45543</v>
      </c>
      <c r="B12" s="28"/>
      <c r="C12" s="28"/>
      <c r="D12" s="57"/>
      <c r="E12" s="28"/>
      <c r="F12" s="28"/>
      <c r="H12" s="28"/>
      <c r="I12" s="28"/>
      <c r="J12" s="28"/>
      <c r="M12" s="28"/>
      <c r="P12" s="28"/>
      <c r="Q12" s="28"/>
      <c r="R12" s="28"/>
      <c r="X12" s="28"/>
      <c r="Y12" s="28"/>
    </row>
    <row r="13" spans="1:32" x14ac:dyDescent="0.3">
      <c r="A13" s="56">
        <v>45544</v>
      </c>
      <c r="B13" s="28">
        <v>3473.6</v>
      </c>
      <c r="C13" s="28">
        <v>3427.9</v>
      </c>
      <c r="D13" s="57">
        <v>46820</v>
      </c>
      <c r="E13" s="28">
        <v>132926.20000000001</v>
      </c>
      <c r="F13" s="28">
        <v>1494.5</v>
      </c>
      <c r="G13" s="28">
        <v>4088.6</v>
      </c>
      <c r="H13" s="28">
        <v>1702.5</v>
      </c>
      <c r="I13" s="28">
        <v>6875.4</v>
      </c>
      <c r="J13" s="28">
        <v>4739.7</v>
      </c>
      <c r="K13" s="28">
        <v>76583</v>
      </c>
      <c r="L13" s="28">
        <v>6681.8</v>
      </c>
      <c r="M13" s="28">
        <v>172370.6</v>
      </c>
      <c r="N13" s="28">
        <v>199913.2</v>
      </c>
      <c r="P13" s="28">
        <v>12978.9</v>
      </c>
      <c r="Q13" s="28">
        <v>83942</v>
      </c>
      <c r="R13" s="28">
        <v>4022.1</v>
      </c>
      <c r="S13" s="28">
        <v>48146</v>
      </c>
      <c r="T13" s="28">
        <v>10210.299999999999</v>
      </c>
      <c r="U13" s="28">
        <v>11055.9</v>
      </c>
      <c r="V13" s="28">
        <v>125519</v>
      </c>
      <c r="W13" s="28">
        <v>11708.1</v>
      </c>
      <c r="X13" s="28">
        <v>7216.7</v>
      </c>
      <c r="Y13" s="28">
        <v>8986.2000000000007</v>
      </c>
      <c r="Z13" s="28">
        <v>190682</v>
      </c>
      <c r="AA13" s="28">
        <v>228164</v>
      </c>
      <c r="AB13" s="28">
        <v>13084.1</v>
      </c>
      <c r="AC13" s="28">
        <v>13596.7</v>
      </c>
      <c r="AD13" s="28">
        <v>14599.4</v>
      </c>
      <c r="AE13" s="28">
        <v>112274</v>
      </c>
      <c r="AF13" s="28">
        <v>14237.3</v>
      </c>
    </row>
    <row r="14" spans="1:32" x14ac:dyDescent="0.3">
      <c r="A14" s="56">
        <v>45545</v>
      </c>
      <c r="B14" s="28">
        <v>3475.3</v>
      </c>
      <c r="C14" s="28">
        <v>3429.6</v>
      </c>
      <c r="D14" s="57">
        <v>46820</v>
      </c>
      <c r="E14" s="28">
        <v>132940.79999999999</v>
      </c>
      <c r="F14" s="28">
        <v>1494.5</v>
      </c>
      <c r="G14" s="28">
        <v>4088.6</v>
      </c>
      <c r="H14" s="28">
        <v>1702.5</v>
      </c>
      <c r="I14" s="28">
        <v>6875.4</v>
      </c>
      <c r="J14" s="28">
        <v>4739.7</v>
      </c>
      <c r="K14" s="28">
        <v>76594</v>
      </c>
      <c r="L14" s="28">
        <v>6684.3</v>
      </c>
      <c r="M14" s="28">
        <v>172370.6</v>
      </c>
      <c r="N14" s="28">
        <v>200231.7</v>
      </c>
      <c r="P14" s="28">
        <v>12978.9</v>
      </c>
      <c r="Q14" s="28">
        <v>83942</v>
      </c>
      <c r="R14" s="28">
        <v>4022.1</v>
      </c>
      <c r="S14" s="28">
        <v>48146</v>
      </c>
      <c r="T14" s="28">
        <v>10213.4</v>
      </c>
      <c r="U14" s="28">
        <v>11059.3</v>
      </c>
      <c r="V14" s="28">
        <v>125640</v>
      </c>
      <c r="W14" s="28">
        <v>11711.3</v>
      </c>
      <c r="X14" s="28">
        <v>7216.7</v>
      </c>
      <c r="Y14" s="28">
        <v>8986.2000000000007</v>
      </c>
      <c r="Z14" s="28">
        <v>190794</v>
      </c>
      <c r="AA14" s="28">
        <v>228284</v>
      </c>
      <c r="AB14" s="28">
        <v>13091.3</v>
      </c>
      <c r="AC14" s="28">
        <v>13604.2</v>
      </c>
      <c r="AD14" s="28">
        <v>14611.7</v>
      </c>
      <c r="AE14" s="28">
        <v>112341</v>
      </c>
      <c r="AF14" s="28">
        <v>14244.6</v>
      </c>
    </row>
    <row r="15" spans="1:32" x14ac:dyDescent="0.3">
      <c r="A15" s="56">
        <v>45546</v>
      </c>
      <c r="B15" s="28">
        <v>3478.5</v>
      </c>
      <c r="C15" s="28">
        <v>3431.9</v>
      </c>
      <c r="D15" s="57">
        <v>46820</v>
      </c>
      <c r="E15" s="28">
        <v>132968.29999999999</v>
      </c>
      <c r="F15" s="28">
        <v>1494.5</v>
      </c>
      <c r="G15" s="28">
        <v>4088.7</v>
      </c>
      <c r="H15" s="28">
        <v>1702.5</v>
      </c>
      <c r="I15" s="28">
        <v>6875.4</v>
      </c>
      <c r="J15" s="28">
        <v>4739.7</v>
      </c>
      <c r="K15" s="28">
        <v>76648</v>
      </c>
      <c r="L15" s="28">
        <v>6688.6</v>
      </c>
      <c r="M15" s="28">
        <v>172370.6</v>
      </c>
      <c r="N15" s="28">
        <v>200561.6</v>
      </c>
      <c r="P15" s="28">
        <v>12978.9</v>
      </c>
      <c r="Q15" s="28">
        <v>83942</v>
      </c>
      <c r="R15" s="28">
        <v>4022.1</v>
      </c>
      <c r="S15" s="28">
        <v>48146</v>
      </c>
      <c r="T15" s="28">
        <v>10217.9</v>
      </c>
      <c r="U15" s="28">
        <v>11064.4</v>
      </c>
      <c r="V15" s="28">
        <v>125704</v>
      </c>
      <c r="W15" s="28">
        <v>11714.4</v>
      </c>
      <c r="X15" s="28">
        <v>7216.7</v>
      </c>
      <c r="Y15" s="28">
        <v>8986.2000000000007</v>
      </c>
      <c r="Z15" s="28">
        <v>190906</v>
      </c>
      <c r="AA15" s="28">
        <v>228397</v>
      </c>
      <c r="AB15" s="28">
        <v>13098.5</v>
      </c>
      <c r="AC15" s="28">
        <v>13612.1</v>
      </c>
      <c r="AD15" s="28">
        <v>14623.9</v>
      </c>
      <c r="AE15" s="28">
        <v>112389</v>
      </c>
      <c r="AF15" s="28">
        <v>14249.3</v>
      </c>
    </row>
    <row r="16" spans="1:32" x14ac:dyDescent="0.3">
      <c r="A16" s="56">
        <v>45547</v>
      </c>
      <c r="B16" s="28">
        <v>3479.3</v>
      </c>
      <c r="C16" s="28">
        <v>3434.6</v>
      </c>
      <c r="D16" s="57">
        <v>46820</v>
      </c>
      <c r="E16" s="28">
        <v>132981.70000000001</v>
      </c>
      <c r="F16" s="28">
        <v>1494.5</v>
      </c>
      <c r="G16" s="28">
        <v>4088.8</v>
      </c>
      <c r="H16" s="28">
        <v>1702.5</v>
      </c>
      <c r="I16" s="28">
        <v>6875.5</v>
      </c>
      <c r="J16" s="28">
        <v>4739.7</v>
      </c>
      <c r="K16" s="28">
        <v>76681</v>
      </c>
      <c r="L16" s="28">
        <v>6690.3</v>
      </c>
      <c r="M16" s="28">
        <v>172370.6</v>
      </c>
      <c r="N16" s="28">
        <v>200456.3</v>
      </c>
      <c r="P16" s="28">
        <v>12978.9</v>
      </c>
      <c r="Q16" s="28">
        <v>83942</v>
      </c>
      <c r="R16" s="28">
        <v>4022.1</v>
      </c>
      <c r="S16" s="28">
        <v>48147</v>
      </c>
      <c r="T16" s="28">
        <v>10221.299999999999</v>
      </c>
      <c r="U16" s="28">
        <v>11069.6</v>
      </c>
      <c r="V16" s="28">
        <v>125791</v>
      </c>
      <c r="W16" s="28">
        <v>11718.7</v>
      </c>
      <c r="X16" s="28">
        <v>7216.7</v>
      </c>
      <c r="Y16" s="28">
        <v>8986.2000000000007</v>
      </c>
      <c r="Z16" s="28">
        <v>191018</v>
      </c>
      <c r="AA16" s="28">
        <v>228524</v>
      </c>
      <c r="AB16" s="28">
        <v>13105.9</v>
      </c>
      <c r="AC16" s="28">
        <v>13620.9</v>
      </c>
      <c r="AD16" s="28">
        <v>14635.3</v>
      </c>
      <c r="AE16" s="28">
        <v>112433</v>
      </c>
      <c r="AF16" s="28">
        <v>14252.1</v>
      </c>
    </row>
    <row r="17" spans="1:32" x14ac:dyDescent="0.3">
      <c r="A17" s="56">
        <v>45548</v>
      </c>
      <c r="B17" s="28">
        <v>3481.6</v>
      </c>
      <c r="C17" s="28">
        <v>3436.8</v>
      </c>
      <c r="D17" s="57">
        <v>46820</v>
      </c>
      <c r="E17" s="28">
        <v>132998.29999999999</v>
      </c>
      <c r="F17" s="28">
        <v>1494.5</v>
      </c>
      <c r="G17" s="28">
        <v>4088.9</v>
      </c>
      <c r="H17" s="28">
        <v>1702.5</v>
      </c>
      <c r="I17" s="28">
        <v>6875.5</v>
      </c>
      <c r="J17" s="28">
        <v>4739.7</v>
      </c>
      <c r="K17" s="28">
        <v>76720</v>
      </c>
      <c r="L17" s="28">
        <v>6695.8</v>
      </c>
      <c r="M17" s="28">
        <v>172370.6</v>
      </c>
      <c r="N17" s="28">
        <v>200511.8</v>
      </c>
      <c r="P17" s="28">
        <v>12978.9</v>
      </c>
      <c r="Q17" s="28">
        <v>83942</v>
      </c>
      <c r="R17" s="28">
        <v>4022.1</v>
      </c>
      <c r="S17" s="28">
        <v>48147</v>
      </c>
      <c r="T17" s="28">
        <v>10226.700000000001</v>
      </c>
      <c r="U17" s="28">
        <v>11074.9</v>
      </c>
      <c r="V17" s="28">
        <v>125854</v>
      </c>
      <c r="W17" s="28">
        <v>11721.9</v>
      </c>
      <c r="X17" s="28">
        <v>7216.7</v>
      </c>
      <c r="Y17" s="28">
        <v>8986.2000000000007</v>
      </c>
      <c r="Z17" s="28">
        <v>191120</v>
      </c>
      <c r="AA17" s="28">
        <v>228644</v>
      </c>
      <c r="AB17" s="28">
        <v>13112.7</v>
      </c>
      <c r="AC17" s="28">
        <v>13628.3</v>
      </c>
      <c r="AD17" s="28">
        <v>14647.7</v>
      </c>
      <c r="AE17" s="28">
        <v>112481</v>
      </c>
      <c r="AF17" s="28">
        <v>14254.6</v>
      </c>
    </row>
    <row r="18" spans="1:32" x14ac:dyDescent="0.3">
      <c r="A18" s="56">
        <v>45549</v>
      </c>
      <c r="B18" s="28">
        <v>3483.8</v>
      </c>
      <c r="C18" s="28">
        <v>3438.4</v>
      </c>
      <c r="D18" s="57">
        <v>46820</v>
      </c>
      <c r="E18" s="28">
        <v>133193.20000000001</v>
      </c>
      <c r="F18" s="28">
        <v>1494.5</v>
      </c>
      <c r="G18" s="28">
        <v>4089.2</v>
      </c>
      <c r="H18" s="28">
        <v>1702.5</v>
      </c>
      <c r="I18" s="28">
        <v>6875.5</v>
      </c>
      <c r="J18" s="28">
        <v>4739.8</v>
      </c>
      <c r="K18" s="28">
        <v>76793</v>
      </c>
      <c r="L18" s="28">
        <v>6699.7</v>
      </c>
      <c r="M18" s="28">
        <v>172370.6</v>
      </c>
      <c r="N18" s="28">
        <v>200679.6</v>
      </c>
      <c r="P18" s="28">
        <v>12978.9</v>
      </c>
      <c r="Q18" s="28">
        <v>83942</v>
      </c>
      <c r="R18" s="28">
        <v>4022.1</v>
      </c>
      <c r="S18" s="28">
        <v>48147</v>
      </c>
      <c r="T18" s="28">
        <v>10231.799999999999</v>
      </c>
      <c r="U18" s="28">
        <v>11078.3</v>
      </c>
      <c r="V18" s="28">
        <v>125897</v>
      </c>
      <c r="W18" s="28">
        <v>11724.8</v>
      </c>
      <c r="X18" s="28">
        <v>7216.7</v>
      </c>
      <c r="Y18" s="28">
        <v>8986.2000000000007</v>
      </c>
      <c r="Z18" s="28">
        <v>191237</v>
      </c>
      <c r="AA18" s="28">
        <v>228764</v>
      </c>
      <c r="AB18" s="28">
        <v>13119.3</v>
      </c>
      <c r="AC18" s="28">
        <v>13636.2</v>
      </c>
      <c r="AD18" s="28">
        <v>14650.8</v>
      </c>
      <c r="AE18" s="28">
        <v>112518</v>
      </c>
      <c r="AF18" s="28">
        <v>14258.8</v>
      </c>
    </row>
    <row r="19" spans="1:32" x14ac:dyDescent="0.3">
      <c r="A19" s="56">
        <v>45550</v>
      </c>
      <c r="D19" s="57"/>
      <c r="F19" s="28"/>
      <c r="H19" s="28"/>
      <c r="I19" s="28"/>
      <c r="M19" s="28"/>
      <c r="P19" s="28"/>
      <c r="Q19" s="28"/>
      <c r="R19" s="28"/>
      <c r="S19" s="28"/>
      <c r="X19" s="28"/>
      <c r="Y19" s="28"/>
    </row>
    <row r="20" spans="1:32" x14ac:dyDescent="0.3">
      <c r="A20" s="56">
        <v>45551</v>
      </c>
      <c r="B20" s="28">
        <v>3485.3</v>
      </c>
      <c r="C20" s="28">
        <v>3439.6</v>
      </c>
      <c r="D20" s="57">
        <v>46820</v>
      </c>
      <c r="E20" s="28">
        <v>133391.79999999999</v>
      </c>
      <c r="F20" s="28">
        <v>1494.5</v>
      </c>
      <c r="G20" s="28">
        <v>4089.6</v>
      </c>
      <c r="H20" s="28">
        <v>1702.5</v>
      </c>
      <c r="I20" s="28">
        <v>6875.5</v>
      </c>
      <c r="J20" s="28">
        <v>4739.8</v>
      </c>
      <c r="K20" s="28">
        <v>76820</v>
      </c>
      <c r="L20" s="28">
        <v>6710.6</v>
      </c>
      <c r="M20" s="28">
        <v>172370.6</v>
      </c>
      <c r="N20" s="28">
        <v>200914.7</v>
      </c>
      <c r="P20" s="28">
        <v>12978.9</v>
      </c>
      <c r="Q20" s="28">
        <v>83942</v>
      </c>
      <c r="R20" s="28">
        <v>4022.1</v>
      </c>
      <c r="S20" s="28">
        <v>48148</v>
      </c>
      <c r="T20" s="28">
        <v>10241.1</v>
      </c>
      <c r="U20" s="28">
        <v>11086.4</v>
      </c>
      <c r="V20" s="28">
        <v>125968</v>
      </c>
      <c r="W20" s="28">
        <v>117280.7</v>
      </c>
      <c r="X20" s="28">
        <v>7216.7</v>
      </c>
      <c r="Y20" s="28">
        <v>8986.2000000000007</v>
      </c>
      <c r="Z20" s="28">
        <v>191461</v>
      </c>
      <c r="AA20" s="28">
        <v>228998</v>
      </c>
      <c r="AB20" s="28">
        <v>13132.7</v>
      </c>
      <c r="AC20" s="28">
        <v>13652.9</v>
      </c>
      <c r="AD20" s="28">
        <v>14653.7</v>
      </c>
      <c r="AE20" s="28">
        <v>112763</v>
      </c>
      <c r="AF20" s="28">
        <v>14283.8</v>
      </c>
    </row>
    <row r="21" spans="1:32" x14ac:dyDescent="0.3">
      <c r="A21" s="56">
        <v>45552</v>
      </c>
      <c r="B21" s="57">
        <v>3488</v>
      </c>
      <c r="C21" s="28">
        <v>3441.4</v>
      </c>
      <c r="D21" s="57">
        <v>46820</v>
      </c>
      <c r="E21" s="28">
        <v>133531.20000000001</v>
      </c>
      <c r="F21" s="28">
        <v>1494.5</v>
      </c>
      <c r="G21" s="28">
        <v>4089.8</v>
      </c>
      <c r="H21" s="28">
        <v>1702.5</v>
      </c>
      <c r="I21" s="28">
        <v>6875.5</v>
      </c>
      <c r="J21" s="28">
        <v>4739.8</v>
      </c>
      <c r="K21" s="28">
        <v>76841</v>
      </c>
      <c r="L21" s="28">
        <v>6718.5</v>
      </c>
      <c r="M21" s="28">
        <v>172370.6</v>
      </c>
      <c r="N21" s="28">
        <v>201019.6</v>
      </c>
      <c r="P21" s="28">
        <v>12978.9</v>
      </c>
      <c r="Q21" s="28">
        <v>83942</v>
      </c>
      <c r="R21" s="28">
        <v>4022.1</v>
      </c>
      <c r="S21" s="28">
        <v>48148</v>
      </c>
      <c r="T21" s="28">
        <v>10245.799999999999</v>
      </c>
      <c r="U21" s="28">
        <v>11090.6</v>
      </c>
      <c r="V21" s="28">
        <v>126085</v>
      </c>
      <c r="W21" s="28">
        <v>11736.6</v>
      </c>
      <c r="X21" s="28">
        <v>7216.7</v>
      </c>
      <c r="Y21" s="28">
        <v>8986.2000000000007</v>
      </c>
      <c r="Z21" s="28">
        <v>191537</v>
      </c>
      <c r="AA21" s="28">
        <v>229067</v>
      </c>
      <c r="AB21" s="28">
        <v>13137.9</v>
      </c>
      <c r="AC21" s="28">
        <v>13660.4</v>
      </c>
      <c r="AD21" s="28">
        <v>14655.9</v>
      </c>
      <c r="AE21" s="28">
        <v>112807</v>
      </c>
      <c r="AF21" s="57">
        <v>14291</v>
      </c>
    </row>
    <row r="22" spans="1:32" x14ac:dyDescent="0.3">
      <c r="A22" s="56">
        <v>45553</v>
      </c>
      <c r="B22" s="28">
        <v>3489.8</v>
      </c>
      <c r="C22" s="28">
        <v>3442.2</v>
      </c>
      <c r="D22" s="57">
        <v>46820</v>
      </c>
      <c r="E22" s="28">
        <v>133640.29999999999</v>
      </c>
      <c r="F22" s="28">
        <v>1494.5</v>
      </c>
      <c r="G22" s="28">
        <v>4089.9</v>
      </c>
      <c r="H22" s="28">
        <v>1702.5</v>
      </c>
      <c r="I22" s="28">
        <v>6875.5</v>
      </c>
      <c r="J22" s="28">
        <v>4739.8</v>
      </c>
      <c r="K22" s="28">
        <v>76855</v>
      </c>
      <c r="L22" s="28">
        <v>6725.3</v>
      </c>
      <c r="M22" s="28">
        <v>172370.6</v>
      </c>
      <c r="N22" s="28">
        <v>201203.8</v>
      </c>
      <c r="P22" s="28">
        <v>12978.9</v>
      </c>
      <c r="Q22" s="28">
        <v>83942</v>
      </c>
      <c r="R22" s="28">
        <v>4022.1</v>
      </c>
      <c r="S22" s="28">
        <v>48148</v>
      </c>
      <c r="T22" s="28">
        <v>10248.299999999999</v>
      </c>
      <c r="U22" s="28">
        <v>11093.9</v>
      </c>
      <c r="V22" s="28">
        <v>126085</v>
      </c>
      <c r="W22" s="28">
        <v>11742.9</v>
      </c>
      <c r="X22" s="28">
        <v>7216.7</v>
      </c>
      <c r="Y22" s="28">
        <v>8986.2000000000007</v>
      </c>
      <c r="Z22" s="28">
        <v>191710</v>
      </c>
      <c r="AA22" s="28">
        <v>229131</v>
      </c>
      <c r="AB22" s="28">
        <v>13146.1</v>
      </c>
      <c r="AC22" s="28">
        <v>13664.3</v>
      </c>
      <c r="AD22" s="28">
        <v>14659.1</v>
      </c>
      <c r="AE22" s="28">
        <v>112918</v>
      </c>
      <c r="AF22" s="28">
        <v>14298.6</v>
      </c>
    </row>
    <row r="23" spans="1:32" x14ac:dyDescent="0.3">
      <c r="A23" s="56">
        <v>45554</v>
      </c>
      <c r="B23" s="28">
        <v>3490.3</v>
      </c>
      <c r="C23" s="28">
        <v>3443.5</v>
      </c>
      <c r="D23" s="57">
        <v>46820</v>
      </c>
      <c r="E23" s="28">
        <v>133780.79999999999</v>
      </c>
      <c r="F23" s="28">
        <v>1494.5</v>
      </c>
      <c r="G23" s="28">
        <v>4090.1</v>
      </c>
      <c r="H23" s="28">
        <v>1702.5</v>
      </c>
      <c r="I23" s="28">
        <v>6875.6</v>
      </c>
      <c r="J23" s="28">
        <v>4739.8</v>
      </c>
      <c r="K23" s="28">
        <v>76870</v>
      </c>
      <c r="L23" s="28">
        <v>6737.8</v>
      </c>
      <c r="M23" s="28">
        <v>172370.6</v>
      </c>
      <c r="N23" s="28">
        <v>201417.5</v>
      </c>
      <c r="P23" s="28">
        <v>12978.9</v>
      </c>
      <c r="Q23" s="28">
        <v>83942</v>
      </c>
      <c r="R23" s="28">
        <v>4022.1</v>
      </c>
      <c r="S23" s="28">
        <v>48148</v>
      </c>
      <c r="T23" s="28">
        <v>10252.9</v>
      </c>
      <c r="U23" s="28">
        <v>11096.2</v>
      </c>
      <c r="V23" s="28">
        <v>126085</v>
      </c>
      <c r="W23" s="28">
        <v>11749.4</v>
      </c>
      <c r="X23" s="28">
        <v>7216.7</v>
      </c>
      <c r="Y23" s="28">
        <v>8986.2000000000007</v>
      </c>
      <c r="Z23" s="28">
        <v>191891</v>
      </c>
      <c r="AA23" s="28">
        <v>229254</v>
      </c>
      <c r="AB23" s="28">
        <v>13153.7</v>
      </c>
      <c r="AC23" s="28">
        <v>13667.8</v>
      </c>
      <c r="AD23" s="28">
        <v>14661.7</v>
      </c>
      <c r="AE23" s="28">
        <v>112997</v>
      </c>
      <c r="AF23" s="28">
        <v>14314.5</v>
      </c>
    </row>
    <row r="24" spans="1:32" x14ac:dyDescent="0.3">
      <c r="A24" s="56">
        <v>45555</v>
      </c>
      <c r="B24" s="28">
        <v>3491.2</v>
      </c>
      <c r="C24" s="28">
        <v>3444.8</v>
      </c>
      <c r="D24" s="57">
        <v>46820</v>
      </c>
      <c r="E24" s="28">
        <v>133894.5</v>
      </c>
      <c r="F24" s="28">
        <v>1494.5</v>
      </c>
      <c r="G24" s="28">
        <v>4090.2</v>
      </c>
      <c r="H24" s="28">
        <v>1702.5</v>
      </c>
      <c r="I24" s="28">
        <v>6875.6</v>
      </c>
      <c r="J24" s="28">
        <v>4739.8</v>
      </c>
      <c r="K24" s="28">
        <v>76881</v>
      </c>
      <c r="L24" s="28">
        <v>6749.3</v>
      </c>
      <c r="M24" s="28">
        <v>172370.6</v>
      </c>
      <c r="N24" s="28">
        <v>201680.8</v>
      </c>
      <c r="P24" s="28">
        <v>12978.9</v>
      </c>
      <c r="Q24" s="28">
        <v>83942</v>
      </c>
      <c r="R24" s="28">
        <v>4022.1</v>
      </c>
      <c r="S24" s="28">
        <v>48148</v>
      </c>
      <c r="T24" s="57">
        <v>10257</v>
      </c>
      <c r="U24" s="57">
        <v>11102.4</v>
      </c>
      <c r="V24" s="28">
        <v>126085</v>
      </c>
      <c r="W24" s="28">
        <v>11758.3</v>
      </c>
      <c r="X24" s="28">
        <v>7216.7</v>
      </c>
      <c r="Y24" s="28">
        <v>8986.2000000000007</v>
      </c>
      <c r="Z24" s="28">
        <v>192025</v>
      </c>
      <c r="AA24" s="28">
        <v>229367</v>
      </c>
      <c r="AB24" s="28">
        <v>13162.4</v>
      </c>
      <c r="AC24" s="28">
        <v>13671.2</v>
      </c>
      <c r="AD24" s="28">
        <v>14667.7</v>
      </c>
      <c r="AE24" s="28">
        <v>113060</v>
      </c>
      <c r="AF24" s="28">
        <v>14317.8</v>
      </c>
    </row>
    <row r="25" spans="1:32" x14ac:dyDescent="0.3">
      <c r="A25" s="56">
        <v>45556</v>
      </c>
      <c r="B25" s="28">
        <v>3492.7</v>
      </c>
      <c r="C25" s="28">
        <v>3445.7</v>
      </c>
      <c r="D25" s="57">
        <v>46820</v>
      </c>
      <c r="E25" s="28">
        <v>133970.79999999999</v>
      </c>
      <c r="F25" s="28">
        <v>1494.5</v>
      </c>
      <c r="G25" s="28">
        <v>4090.3</v>
      </c>
      <c r="H25" s="28">
        <v>1702.5</v>
      </c>
      <c r="I25" s="28">
        <v>6875.6</v>
      </c>
      <c r="J25" s="28">
        <v>4739.8</v>
      </c>
      <c r="K25" s="28">
        <v>76897</v>
      </c>
      <c r="L25" s="28">
        <v>6760.7</v>
      </c>
      <c r="M25" s="28">
        <v>172370.6</v>
      </c>
      <c r="N25" s="28">
        <v>201830.39999999999</v>
      </c>
      <c r="P25" s="28">
        <v>12978.9</v>
      </c>
      <c r="Q25" s="28">
        <v>83942</v>
      </c>
      <c r="R25" s="28">
        <v>4022.1</v>
      </c>
      <c r="S25" s="28">
        <v>48148</v>
      </c>
      <c r="T25" s="28">
        <v>10263.700000000001</v>
      </c>
      <c r="U25" s="28">
        <v>11108.9</v>
      </c>
      <c r="V25" s="28">
        <v>126162</v>
      </c>
      <c r="W25" s="28">
        <v>11765.7</v>
      </c>
      <c r="X25" s="28">
        <v>7216.7</v>
      </c>
      <c r="Y25" s="28">
        <v>8986.2000000000007</v>
      </c>
      <c r="Z25" s="28">
        <v>192134</v>
      </c>
      <c r="AA25" s="28">
        <v>229501</v>
      </c>
      <c r="AB25" s="28">
        <v>13173.7</v>
      </c>
      <c r="AC25" s="28">
        <v>13678.3</v>
      </c>
      <c r="AD25" s="28">
        <v>14673.9</v>
      </c>
      <c r="AE25" s="28">
        <v>113144</v>
      </c>
      <c r="AF25" s="28">
        <v>14321.5</v>
      </c>
    </row>
    <row r="26" spans="1:32" x14ac:dyDescent="0.3">
      <c r="A26" s="56">
        <v>45557</v>
      </c>
      <c r="D26" s="57"/>
      <c r="F26" s="28"/>
      <c r="G26" s="28"/>
      <c r="H26" s="28"/>
      <c r="I26" s="28"/>
      <c r="J26" s="28"/>
      <c r="M26" s="28"/>
      <c r="P26" s="28"/>
      <c r="Q26" s="28"/>
      <c r="R26" s="28"/>
      <c r="X26" s="28"/>
      <c r="Y26" s="28"/>
    </row>
    <row r="27" spans="1:32" x14ac:dyDescent="0.3">
      <c r="A27" s="56">
        <v>45558</v>
      </c>
      <c r="B27" s="28">
        <v>3495.3</v>
      </c>
      <c r="C27" s="28">
        <v>3448.8</v>
      </c>
      <c r="D27" s="57">
        <v>46820</v>
      </c>
      <c r="E27" s="28">
        <v>134080.29999999999</v>
      </c>
      <c r="F27" s="28">
        <v>1494.5</v>
      </c>
      <c r="G27" s="28">
        <v>4090.5</v>
      </c>
      <c r="H27" s="28">
        <v>1702.5</v>
      </c>
      <c r="I27" s="28">
        <v>6875.6</v>
      </c>
      <c r="J27" s="28">
        <v>4739.8</v>
      </c>
      <c r="K27" s="28">
        <v>76965</v>
      </c>
      <c r="L27" s="28">
        <v>6766.8</v>
      </c>
      <c r="M27" s="28">
        <v>172370.6</v>
      </c>
      <c r="N27" s="28">
        <v>201963.5</v>
      </c>
      <c r="P27" s="28">
        <v>12978.9</v>
      </c>
      <c r="Q27" s="28">
        <v>83942</v>
      </c>
      <c r="R27" s="28">
        <v>4022.1</v>
      </c>
      <c r="S27" s="28">
        <v>48148</v>
      </c>
      <c r="T27" s="28">
        <v>10274.9</v>
      </c>
      <c r="U27" s="28">
        <v>11120.7</v>
      </c>
      <c r="V27" s="28">
        <v>126316</v>
      </c>
      <c r="W27" s="28">
        <v>11773.9</v>
      </c>
      <c r="X27" s="28">
        <v>7216.7</v>
      </c>
      <c r="Y27" s="28">
        <v>8986.2000000000007</v>
      </c>
      <c r="Z27" s="28">
        <v>192352</v>
      </c>
      <c r="AA27" s="28">
        <v>229769</v>
      </c>
      <c r="AB27" s="28">
        <v>13182.6</v>
      </c>
      <c r="AC27" s="28">
        <v>13693.4</v>
      </c>
      <c r="AD27" s="28">
        <v>14688.3</v>
      </c>
      <c r="AE27" s="28">
        <v>113280</v>
      </c>
      <c r="AF27" s="28">
        <v>14325.3</v>
      </c>
    </row>
    <row r="28" spans="1:32" x14ac:dyDescent="0.3">
      <c r="A28" s="56">
        <v>45559</v>
      </c>
      <c r="B28" s="28">
        <v>3497.8</v>
      </c>
      <c r="C28" s="28">
        <v>3450.3</v>
      </c>
      <c r="D28" s="57">
        <v>46820</v>
      </c>
      <c r="E28" s="28">
        <v>134123.6</v>
      </c>
      <c r="F28" s="28">
        <v>1494.5</v>
      </c>
      <c r="G28" s="28">
        <v>4090.7</v>
      </c>
      <c r="H28" s="28">
        <v>1702.5</v>
      </c>
      <c r="I28" s="28">
        <v>6875.6</v>
      </c>
      <c r="J28" s="28">
        <v>4739.8999999999996</v>
      </c>
      <c r="K28" s="28">
        <v>76999</v>
      </c>
      <c r="L28" s="28">
        <v>6770.5</v>
      </c>
      <c r="M28" s="28">
        <v>172370.6</v>
      </c>
      <c r="N28" s="28">
        <v>202090.3</v>
      </c>
      <c r="P28" s="28">
        <v>12978.9</v>
      </c>
      <c r="Q28" s="28">
        <v>83942</v>
      </c>
      <c r="R28" s="28">
        <v>4022.1</v>
      </c>
      <c r="S28" s="28">
        <v>48149</v>
      </c>
      <c r="T28" s="28">
        <v>10279.299999999999</v>
      </c>
      <c r="U28" s="28">
        <v>11126.3</v>
      </c>
      <c r="V28" s="28">
        <v>126398</v>
      </c>
      <c r="W28" s="28">
        <v>11779.3</v>
      </c>
      <c r="X28" s="28">
        <v>7216.7</v>
      </c>
      <c r="Y28" s="28">
        <v>8986.2000000000007</v>
      </c>
      <c r="Z28" s="28">
        <v>192461</v>
      </c>
      <c r="AA28" s="28">
        <v>229903</v>
      </c>
      <c r="AB28" s="28">
        <v>13193.9</v>
      </c>
      <c r="AC28" s="28">
        <v>13700.9</v>
      </c>
      <c r="AD28" s="28">
        <v>14695.9</v>
      </c>
      <c r="AE28" s="28">
        <v>113355</v>
      </c>
      <c r="AF28" s="28">
        <v>14330.9</v>
      </c>
    </row>
    <row r="29" spans="1:32" x14ac:dyDescent="0.3">
      <c r="A29" s="56">
        <v>45560</v>
      </c>
      <c r="B29" s="28">
        <v>3499.3</v>
      </c>
      <c r="C29" s="28">
        <v>3451.7</v>
      </c>
      <c r="D29" s="57">
        <v>46820</v>
      </c>
      <c r="E29" s="28">
        <v>134197.79999999999</v>
      </c>
      <c r="F29" s="28">
        <v>1494.5</v>
      </c>
      <c r="G29" s="28">
        <v>4090.8</v>
      </c>
      <c r="H29" s="28">
        <v>1702.5</v>
      </c>
      <c r="I29" s="28">
        <v>6875.6</v>
      </c>
      <c r="J29" s="28">
        <v>4739.8999999999996</v>
      </c>
      <c r="K29" s="28">
        <v>77187</v>
      </c>
      <c r="L29" s="28">
        <v>6776.3</v>
      </c>
      <c r="M29" s="28">
        <v>172370.6</v>
      </c>
      <c r="N29" s="28">
        <v>202243.7</v>
      </c>
      <c r="P29" s="28">
        <v>12978.9</v>
      </c>
      <c r="Q29" s="28">
        <v>83942</v>
      </c>
      <c r="R29" s="28">
        <v>4022.1</v>
      </c>
      <c r="S29" s="28">
        <v>48149</v>
      </c>
      <c r="T29" s="28">
        <v>10284.1</v>
      </c>
      <c r="U29" s="28">
        <v>11132.8</v>
      </c>
      <c r="V29" s="28">
        <v>126471</v>
      </c>
      <c r="W29" s="28">
        <v>11786.5</v>
      </c>
      <c r="X29" s="28">
        <v>7216.7</v>
      </c>
      <c r="Y29" s="28">
        <v>8986.2000000000007</v>
      </c>
      <c r="Z29" s="28">
        <v>192570</v>
      </c>
      <c r="AA29" s="28">
        <v>230036</v>
      </c>
      <c r="AB29" s="28">
        <v>13205.3</v>
      </c>
      <c r="AC29" s="28">
        <v>13707.3</v>
      </c>
      <c r="AD29" s="28">
        <v>14703.2</v>
      </c>
      <c r="AE29" s="28">
        <v>113390</v>
      </c>
      <c r="AF29" s="28">
        <v>14337.8</v>
      </c>
    </row>
    <row r="30" spans="1:32" x14ac:dyDescent="0.3">
      <c r="A30" s="56">
        <v>45561</v>
      </c>
      <c r="B30" s="28">
        <v>3501.2</v>
      </c>
      <c r="C30" s="28">
        <v>3453.8</v>
      </c>
      <c r="D30" s="57">
        <v>46820</v>
      </c>
      <c r="E30" s="28">
        <v>134251.29999999999</v>
      </c>
      <c r="F30" s="28">
        <v>1494.5</v>
      </c>
      <c r="G30" s="28">
        <v>4090.9</v>
      </c>
      <c r="H30" s="28">
        <v>1702.5</v>
      </c>
      <c r="I30" s="28">
        <v>6875.6</v>
      </c>
      <c r="J30" s="28">
        <v>4739.8999999999996</v>
      </c>
      <c r="K30" s="28">
        <v>77250</v>
      </c>
      <c r="L30" s="28">
        <v>6780.5</v>
      </c>
      <c r="M30" s="28">
        <v>172370.6</v>
      </c>
      <c r="N30" s="28">
        <v>202456.4</v>
      </c>
      <c r="P30" s="28">
        <v>12978.9</v>
      </c>
      <c r="Q30" s="28">
        <v>83942</v>
      </c>
      <c r="R30" s="28">
        <v>4022.1</v>
      </c>
      <c r="S30" s="28">
        <v>48149</v>
      </c>
      <c r="T30" s="28">
        <v>10289.700000000001</v>
      </c>
      <c r="U30" s="28">
        <v>11138.3</v>
      </c>
      <c r="V30" s="28">
        <v>126549</v>
      </c>
      <c r="W30" s="28">
        <v>11793.6</v>
      </c>
      <c r="X30" s="28">
        <v>7216.7</v>
      </c>
      <c r="Y30" s="28">
        <v>8986.2000000000007</v>
      </c>
      <c r="Z30" s="28">
        <v>192679</v>
      </c>
      <c r="AA30" s="28">
        <v>230169</v>
      </c>
      <c r="AB30" s="28">
        <v>13217.4</v>
      </c>
      <c r="AC30" s="28">
        <v>13714.9</v>
      </c>
      <c r="AD30" s="28">
        <v>14710.7</v>
      </c>
      <c r="AE30" s="28">
        <v>113440</v>
      </c>
      <c r="AF30" s="28">
        <v>14341.5</v>
      </c>
    </row>
    <row r="31" spans="1:32" x14ac:dyDescent="0.3">
      <c r="A31" s="56">
        <v>45562</v>
      </c>
      <c r="B31" s="28">
        <v>3503.5</v>
      </c>
      <c r="C31" s="28">
        <v>3455.6</v>
      </c>
      <c r="D31" s="57">
        <v>46820</v>
      </c>
      <c r="E31" s="28">
        <v>134331.79999999999</v>
      </c>
      <c r="F31" s="28">
        <v>1494.5</v>
      </c>
      <c r="G31" s="28">
        <v>4091.1</v>
      </c>
      <c r="H31" s="28">
        <v>1702.5</v>
      </c>
      <c r="I31" s="28">
        <v>6875.6</v>
      </c>
      <c r="J31" s="28">
        <v>4739.8999999999996</v>
      </c>
      <c r="K31" s="28">
        <v>77467</v>
      </c>
      <c r="L31" s="28">
        <v>6784.3</v>
      </c>
      <c r="M31" s="28">
        <v>172370.6</v>
      </c>
      <c r="N31" s="28">
        <v>202688.7</v>
      </c>
      <c r="P31" s="28">
        <v>12978.9</v>
      </c>
      <c r="Q31" s="28">
        <v>83942</v>
      </c>
      <c r="R31" s="28">
        <v>4022.1</v>
      </c>
      <c r="S31" s="28">
        <v>48149</v>
      </c>
      <c r="T31" s="28">
        <v>10295.299999999999</v>
      </c>
      <c r="U31" s="28">
        <v>11144.2</v>
      </c>
      <c r="V31" s="28">
        <v>126626</v>
      </c>
      <c r="W31" s="28">
        <v>11800.4</v>
      </c>
      <c r="X31" s="28">
        <v>7216.7</v>
      </c>
      <c r="Y31" s="28">
        <v>8986.2000000000007</v>
      </c>
      <c r="Z31" s="28">
        <v>192788</v>
      </c>
      <c r="AA31" s="28">
        <v>230303</v>
      </c>
      <c r="AB31" s="28">
        <v>13229.5</v>
      </c>
      <c r="AC31" s="28">
        <v>13721.7</v>
      </c>
      <c r="AD31" s="28">
        <v>14718.8</v>
      </c>
      <c r="AE31" s="28">
        <v>113497</v>
      </c>
      <c r="AF31" s="28">
        <v>14346.8</v>
      </c>
    </row>
    <row r="32" spans="1:32" x14ac:dyDescent="0.3">
      <c r="A32" s="56">
        <v>45563</v>
      </c>
      <c r="B32" s="28">
        <v>3505.6</v>
      </c>
      <c r="C32" s="28">
        <v>3458.7</v>
      </c>
      <c r="D32" s="57">
        <v>46820</v>
      </c>
      <c r="E32" s="28">
        <v>134397.70000000001</v>
      </c>
      <c r="F32" s="28">
        <v>1494.5</v>
      </c>
      <c r="G32" s="28">
        <v>4091.2</v>
      </c>
      <c r="H32" s="28">
        <v>1702.5</v>
      </c>
      <c r="I32" s="28">
        <v>6875.6</v>
      </c>
      <c r="J32" s="28">
        <v>4739.8999999999996</v>
      </c>
      <c r="K32" s="28">
        <v>77794</v>
      </c>
      <c r="L32" s="28">
        <v>6787.8</v>
      </c>
      <c r="M32" s="28">
        <v>172370.6</v>
      </c>
      <c r="N32" s="28">
        <v>202827.3</v>
      </c>
      <c r="P32" s="28">
        <v>12978.9</v>
      </c>
      <c r="Q32" s="28">
        <v>83942</v>
      </c>
      <c r="R32" s="28">
        <v>4022.1</v>
      </c>
      <c r="S32" s="28">
        <v>48149</v>
      </c>
      <c r="T32" s="28">
        <v>10304.9</v>
      </c>
      <c r="U32" s="28">
        <v>11150.5</v>
      </c>
      <c r="V32" s="28">
        <v>126704</v>
      </c>
      <c r="W32" s="28">
        <v>11808.5</v>
      </c>
      <c r="X32" s="28">
        <v>7216.7</v>
      </c>
      <c r="Y32" s="28">
        <v>8986.2000000000007</v>
      </c>
      <c r="Z32" s="28">
        <v>192897</v>
      </c>
      <c r="AA32" s="28">
        <v>230437</v>
      </c>
      <c r="AB32" s="28">
        <v>13248.3</v>
      </c>
      <c r="AC32" s="28">
        <v>13428.3</v>
      </c>
      <c r="AD32" s="28">
        <v>14726.4</v>
      </c>
      <c r="AE32" s="28">
        <v>113529</v>
      </c>
      <c r="AF32" s="28">
        <v>14351.3</v>
      </c>
    </row>
    <row r="33" spans="1:32" x14ac:dyDescent="0.3">
      <c r="A33" s="56">
        <v>45564</v>
      </c>
      <c r="D33" s="57"/>
      <c r="F33" s="28"/>
      <c r="H33" s="28"/>
      <c r="I33" s="28"/>
      <c r="J33" s="28"/>
      <c r="M33" s="28"/>
      <c r="P33" s="28"/>
      <c r="Q33" s="28"/>
      <c r="R33" s="28"/>
      <c r="S33" s="28"/>
      <c r="V33" s="28"/>
      <c r="X33" s="28"/>
      <c r="Y33" s="28"/>
    </row>
    <row r="34" spans="1:32" x14ac:dyDescent="0.3">
      <c r="A34" s="56">
        <v>45565</v>
      </c>
      <c r="B34" s="28">
        <v>3509.3</v>
      </c>
      <c r="C34" s="28">
        <v>3466.9</v>
      </c>
      <c r="D34" s="57">
        <v>46820</v>
      </c>
      <c r="E34" s="28">
        <v>134581.20000000001</v>
      </c>
      <c r="F34" s="28">
        <v>1494.5</v>
      </c>
      <c r="G34" s="28">
        <v>4091.4</v>
      </c>
      <c r="H34" s="28">
        <v>1702.5</v>
      </c>
      <c r="I34" s="28">
        <v>6875.6</v>
      </c>
      <c r="J34" s="28">
        <v>4739.8999999999996</v>
      </c>
      <c r="K34" s="28">
        <v>77967</v>
      </c>
      <c r="L34" s="28">
        <v>6790.7</v>
      </c>
      <c r="M34" s="28">
        <v>172370.6</v>
      </c>
      <c r="N34" s="28">
        <v>203249.6</v>
      </c>
      <c r="P34" s="28">
        <v>12978.9</v>
      </c>
      <c r="Q34" s="28">
        <v>83942</v>
      </c>
      <c r="R34" s="28">
        <v>4022.1</v>
      </c>
      <c r="S34" s="28">
        <v>48149</v>
      </c>
      <c r="T34" s="28">
        <v>10312.299999999999</v>
      </c>
      <c r="U34" s="28">
        <v>11163.2</v>
      </c>
      <c r="V34" s="28">
        <v>126860</v>
      </c>
      <c r="W34" s="28">
        <v>11830.6</v>
      </c>
      <c r="X34" s="28">
        <v>7216.7</v>
      </c>
      <c r="Y34" s="28">
        <v>8986.2000000000007</v>
      </c>
      <c r="Z34" s="28">
        <v>193115</v>
      </c>
      <c r="AA34" s="28">
        <v>230706</v>
      </c>
      <c r="AB34" s="28">
        <v>13255.9</v>
      </c>
      <c r="AC34" s="28">
        <v>13748.9</v>
      </c>
      <c r="AD34" s="28">
        <v>14743.3</v>
      </c>
      <c r="AE34" s="28">
        <v>113654</v>
      </c>
      <c r="AF34" s="28">
        <v>14358.8</v>
      </c>
    </row>
  </sheetData>
  <conditionalFormatting sqref="B1:AF3">
    <cfRule type="expression" dxfId="3" priority="1">
      <formula>OR(CELL("COL")=COLUMN(),CELL("row")=ROW())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F36"/>
  <sheetViews>
    <sheetView zoomScale="55" zoomScaleNormal="55" workbookViewId="0">
      <selection activeCell="AF37" sqref="A1:AF37"/>
    </sheetView>
  </sheetViews>
  <sheetFormatPr defaultRowHeight="14.4" x14ac:dyDescent="0.3"/>
  <cols>
    <col min="1" max="1" width="16.33203125" customWidth="1"/>
    <col min="2" max="14" width="13" customWidth="1"/>
    <col min="15" max="15" width="14.33203125" customWidth="1"/>
    <col min="16" max="16" width="14" customWidth="1"/>
    <col min="17" max="32" width="13" customWidth="1"/>
  </cols>
  <sheetData>
    <row r="1" spans="1:32" ht="46.8" x14ac:dyDescent="0.3">
      <c r="A1" s="43" t="s">
        <v>65</v>
      </c>
      <c r="B1" s="45" t="s">
        <v>30</v>
      </c>
      <c r="C1" s="45" t="s">
        <v>29</v>
      </c>
      <c r="D1" s="45" t="s">
        <v>28</v>
      </c>
      <c r="E1" s="45" t="s">
        <v>28</v>
      </c>
      <c r="F1" s="46" t="s">
        <v>32</v>
      </c>
      <c r="G1" s="45" t="s">
        <v>26</v>
      </c>
      <c r="H1" s="45" t="s">
        <v>25</v>
      </c>
      <c r="I1" s="45" t="s">
        <v>24</v>
      </c>
      <c r="J1" s="45" t="s">
        <v>23</v>
      </c>
      <c r="K1" s="45" t="s">
        <v>22</v>
      </c>
      <c r="L1" s="45" t="s">
        <v>21</v>
      </c>
      <c r="M1" s="45" t="s">
        <v>20</v>
      </c>
      <c r="N1" s="45" t="s">
        <v>19</v>
      </c>
      <c r="O1" s="45" t="s">
        <v>18</v>
      </c>
      <c r="P1" s="45" t="s">
        <v>18</v>
      </c>
      <c r="Q1" s="45" t="s">
        <v>17</v>
      </c>
      <c r="R1" s="45" t="s">
        <v>16</v>
      </c>
      <c r="S1" s="45" t="s">
        <v>15</v>
      </c>
      <c r="T1" s="45" t="s">
        <v>14</v>
      </c>
      <c r="U1" s="45" t="s">
        <v>13</v>
      </c>
      <c r="V1" s="45" t="s">
        <v>12</v>
      </c>
      <c r="W1" s="45" t="s">
        <v>11</v>
      </c>
      <c r="X1" s="45" t="s">
        <v>10</v>
      </c>
      <c r="Y1" s="45" t="s">
        <v>9</v>
      </c>
      <c r="Z1" s="45" t="s">
        <v>8</v>
      </c>
      <c r="AA1" s="45" t="s">
        <v>7</v>
      </c>
      <c r="AB1" s="45" t="s">
        <v>6</v>
      </c>
      <c r="AC1" s="45" t="s">
        <v>5</v>
      </c>
      <c r="AD1" s="45" t="s">
        <v>4</v>
      </c>
      <c r="AE1" s="45" t="s">
        <v>3</v>
      </c>
      <c r="AF1" s="45" t="s">
        <v>2</v>
      </c>
    </row>
    <row r="2" spans="1:32" ht="15.6" x14ac:dyDescent="0.3">
      <c r="A2" s="43" t="s">
        <v>73</v>
      </c>
      <c r="B2" s="45" t="s">
        <v>70</v>
      </c>
      <c r="C2" s="45" t="s">
        <v>66</v>
      </c>
      <c r="D2" s="45" t="s">
        <v>67</v>
      </c>
      <c r="E2" s="45" t="s">
        <v>67</v>
      </c>
      <c r="F2" s="46" t="s">
        <v>70</v>
      </c>
      <c r="G2" s="45" t="s">
        <v>67</v>
      </c>
      <c r="H2" s="45" t="s">
        <v>71</v>
      </c>
      <c r="I2" s="45" t="s">
        <v>69</v>
      </c>
      <c r="J2" s="45" t="s">
        <v>70</v>
      </c>
      <c r="K2" s="45" t="s">
        <v>67</v>
      </c>
      <c r="L2" s="45" t="s">
        <v>70</v>
      </c>
      <c r="M2" s="45" t="s">
        <v>67</v>
      </c>
      <c r="N2" s="45" t="s">
        <v>67</v>
      </c>
      <c r="O2" s="45" t="s">
        <v>66</v>
      </c>
      <c r="P2" s="45" t="s">
        <v>72</v>
      </c>
      <c r="Q2" s="45" t="s">
        <v>67</v>
      </c>
      <c r="R2" s="45" t="s">
        <v>66</v>
      </c>
      <c r="S2" s="45" t="s">
        <v>67</v>
      </c>
      <c r="T2" s="45" t="s">
        <v>66</v>
      </c>
      <c r="U2" s="45" t="s">
        <v>66</v>
      </c>
      <c r="V2" s="45" t="s">
        <v>67</v>
      </c>
      <c r="W2" s="45" t="s">
        <v>66</v>
      </c>
      <c r="X2" s="45" t="s">
        <v>66</v>
      </c>
      <c r="Y2" s="45" t="s">
        <v>66</v>
      </c>
      <c r="Z2" s="45" t="s">
        <v>67</v>
      </c>
      <c r="AA2" s="45" t="s">
        <v>68</v>
      </c>
      <c r="AB2" s="45" t="s">
        <v>69</v>
      </c>
      <c r="AC2" s="45" t="s">
        <v>69</v>
      </c>
      <c r="AD2" s="45" t="s">
        <v>69</v>
      </c>
      <c r="AE2" s="45" t="s">
        <v>67</v>
      </c>
      <c r="AF2" s="45" t="s">
        <v>69</v>
      </c>
    </row>
    <row r="3" spans="1:32" ht="15.6" x14ac:dyDescent="0.3">
      <c r="A3" s="43" t="s">
        <v>64</v>
      </c>
      <c r="B3" s="47">
        <v>49604049</v>
      </c>
      <c r="C3" s="47">
        <v>49604057</v>
      </c>
      <c r="D3" s="47">
        <v>42490557</v>
      </c>
      <c r="E3" s="47">
        <v>29490555</v>
      </c>
      <c r="F3" s="48">
        <v>49604046</v>
      </c>
      <c r="G3" s="47">
        <v>29490554</v>
      </c>
      <c r="H3" s="47">
        <v>49603975</v>
      </c>
      <c r="I3" s="47">
        <v>49604058</v>
      </c>
      <c r="J3" s="47">
        <v>49603037</v>
      </c>
      <c r="K3" s="47">
        <v>47017552</v>
      </c>
      <c r="L3" s="47">
        <v>49603024</v>
      </c>
      <c r="M3" s="47">
        <v>29490553</v>
      </c>
      <c r="N3" s="47">
        <v>29490556</v>
      </c>
      <c r="O3" s="47">
        <v>29019283</v>
      </c>
      <c r="P3" s="47">
        <v>29019284</v>
      </c>
      <c r="Q3" s="47">
        <v>47017551</v>
      </c>
      <c r="R3" s="47">
        <v>49604053</v>
      </c>
      <c r="S3" s="47">
        <v>47027434</v>
      </c>
      <c r="T3" s="47">
        <v>29019971</v>
      </c>
      <c r="U3" s="47">
        <v>29019972</v>
      </c>
      <c r="V3" s="47">
        <v>27312217</v>
      </c>
      <c r="W3" s="47">
        <v>29019973</v>
      </c>
      <c r="X3" s="47">
        <v>29019970</v>
      </c>
      <c r="Y3" s="47">
        <v>29019969</v>
      </c>
      <c r="Z3" s="47">
        <v>27312216</v>
      </c>
      <c r="AA3" s="47">
        <v>27312364</v>
      </c>
      <c r="AB3" s="47">
        <v>29019984</v>
      </c>
      <c r="AC3" s="47">
        <v>29019985</v>
      </c>
      <c r="AD3" s="47">
        <v>29019986</v>
      </c>
      <c r="AE3" s="47">
        <v>27312363</v>
      </c>
      <c r="AF3" s="47">
        <v>29020035</v>
      </c>
    </row>
    <row r="4" spans="1:32" ht="15.6" x14ac:dyDescent="0.3">
      <c r="A4" s="52"/>
      <c r="B4" s="53">
        <v>1</v>
      </c>
      <c r="C4" s="53">
        <v>2</v>
      </c>
      <c r="D4" s="53">
        <v>3</v>
      </c>
      <c r="E4" s="53">
        <v>4</v>
      </c>
      <c r="F4" s="53">
        <v>5</v>
      </c>
      <c r="G4" s="53">
        <v>6</v>
      </c>
      <c r="H4" s="53">
        <v>7</v>
      </c>
      <c r="I4" s="53">
        <v>8</v>
      </c>
      <c r="J4" s="53">
        <v>9</v>
      </c>
      <c r="K4" s="53">
        <v>10</v>
      </c>
      <c r="L4" s="53">
        <v>11</v>
      </c>
      <c r="M4" s="53">
        <v>12</v>
      </c>
      <c r="N4" s="53">
        <v>13</v>
      </c>
      <c r="O4" s="53">
        <v>14</v>
      </c>
      <c r="P4" s="53">
        <v>15</v>
      </c>
      <c r="Q4" s="53">
        <v>16</v>
      </c>
      <c r="R4" s="53">
        <v>17</v>
      </c>
      <c r="S4" s="53">
        <v>18</v>
      </c>
      <c r="T4" s="53">
        <v>19</v>
      </c>
      <c r="U4" s="53">
        <v>20</v>
      </c>
      <c r="V4" s="53">
        <v>21</v>
      </c>
      <c r="W4" s="53">
        <v>22</v>
      </c>
      <c r="X4" s="53">
        <v>23</v>
      </c>
      <c r="Y4" s="53">
        <v>24</v>
      </c>
      <c r="Z4" s="53">
        <v>25</v>
      </c>
      <c r="AA4" s="53">
        <v>26</v>
      </c>
      <c r="AB4" s="53">
        <v>27</v>
      </c>
      <c r="AC4" s="53">
        <v>28</v>
      </c>
      <c r="AD4" s="53">
        <v>29</v>
      </c>
      <c r="AE4" s="53">
        <v>30</v>
      </c>
      <c r="AF4" s="53">
        <v>31</v>
      </c>
    </row>
    <row r="5" spans="1:32" x14ac:dyDescent="0.3">
      <c r="A5" s="56"/>
    </row>
    <row r="6" spans="1:32" x14ac:dyDescent="0.3">
      <c r="A6" s="58">
        <v>45566</v>
      </c>
      <c r="B6" s="28">
        <v>3510.4</v>
      </c>
      <c r="C6" s="28">
        <v>3468.1</v>
      </c>
      <c r="D6" s="57">
        <v>46820</v>
      </c>
      <c r="E6" s="28">
        <v>134690.6</v>
      </c>
      <c r="F6" s="28">
        <v>1494.5</v>
      </c>
      <c r="G6" s="28">
        <v>4091.6</v>
      </c>
      <c r="H6" s="28">
        <v>1702.5</v>
      </c>
      <c r="I6" s="28">
        <v>6875.6</v>
      </c>
      <c r="J6" s="28">
        <v>4739.8999999999996</v>
      </c>
      <c r="K6" s="28">
        <v>77967</v>
      </c>
      <c r="L6" s="28">
        <v>6794.6</v>
      </c>
      <c r="M6" s="28">
        <v>172370.6</v>
      </c>
      <c r="N6" s="28">
        <v>203466.8</v>
      </c>
      <c r="P6" s="28">
        <v>12978.9</v>
      </c>
      <c r="Q6" s="28">
        <v>83942</v>
      </c>
      <c r="R6" s="28">
        <v>4022.1</v>
      </c>
      <c r="S6" s="28">
        <v>48150</v>
      </c>
      <c r="T6" s="28">
        <v>10318.700000000001</v>
      </c>
      <c r="U6" s="28">
        <v>11170.3</v>
      </c>
      <c r="V6" s="28">
        <v>126953</v>
      </c>
      <c r="W6" s="28">
        <v>11838.7</v>
      </c>
      <c r="X6" s="28">
        <v>7216.7</v>
      </c>
      <c r="Y6" s="28">
        <v>8987.6</v>
      </c>
      <c r="Z6" s="28">
        <v>193260</v>
      </c>
      <c r="AA6" s="28">
        <v>230858</v>
      </c>
      <c r="AB6" s="28">
        <v>13281.2</v>
      </c>
      <c r="AC6" s="28">
        <v>13757.4</v>
      </c>
      <c r="AD6" s="28">
        <v>14753.3</v>
      </c>
      <c r="AE6" s="28">
        <v>113741</v>
      </c>
      <c r="AF6" s="28">
        <v>14371.8</v>
      </c>
    </row>
    <row r="7" spans="1:32" x14ac:dyDescent="0.3">
      <c r="A7" s="58">
        <v>45567</v>
      </c>
      <c r="B7" s="28">
        <v>3511.5</v>
      </c>
      <c r="C7" s="28">
        <v>3470.4</v>
      </c>
      <c r="D7" s="57">
        <v>46820</v>
      </c>
      <c r="E7" s="28">
        <v>134711.79999999999</v>
      </c>
      <c r="F7" s="28">
        <v>1494.5</v>
      </c>
      <c r="G7" s="28">
        <v>4091.7</v>
      </c>
      <c r="H7" s="28">
        <v>1702.5</v>
      </c>
      <c r="I7" s="28">
        <v>6875.7</v>
      </c>
      <c r="J7" s="28">
        <v>4739.8999999999996</v>
      </c>
      <c r="K7" s="28">
        <v>78069</v>
      </c>
      <c r="L7" s="28">
        <v>6799.5</v>
      </c>
      <c r="M7" s="28">
        <v>172370.6</v>
      </c>
      <c r="N7" s="28">
        <v>203741.3</v>
      </c>
      <c r="P7" s="28">
        <v>12978.9</v>
      </c>
      <c r="Q7" s="28">
        <v>83942</v>
      </c>
      <c r="R7" s="28">
        <v>4022.1</v>
      </c>
      <c r="S7" s="28">
        <v>48151</v>
      </c>
      <c r="T7" s="28">
        <v>10324.4</v>
      </c>
      <c r="U7" s="28">
        <v>11177.8</v>
      </c>
      <c r="V7" s="28">
        <v>127045</v>
      </c>
      <c r="W7" s="28">
        <v>11847.3</v>
      </c>
      <c r="X7" s="28">
        <v>7216.7</v>
      </c>
      <c r="Y7" s="28">
        <v>8987.6</v>
      </c>
      <c r="Z7" s="28">
        <v>193400</v>
      </c>
      <c r="AA7" s="28">
        <v>231003</v>
      </c>
      <c r="AB7" s="28">
        <v>13287.3</v>
      </c>
      <c r="AC7" s="28">
        <v>13766.7</v>
      </c>
      <c r="AD7" s="28">
        <v>14764.7</v>
      </c>
      <c r="AE7" s="28">
        <v>113857</v>
      </c>
      <c r="AF7" s="28">
        <v>14384.6</v>
      </c>
    </row>
    <row r="8" spans="1:32" x14ac:dyDescent="0.3">
      <c r="A8" s="58">
        <v>45568</v>
      </c>
      <c r="B8" s="28">
        <v>3513.1</v>
      </c>
      <c r="C8" s="28">
        <v>3473.5</v>
      </c>
      <c r="D8" s="57">
        <v>46820</v>
      </c>
      <c r="E8" s="28">
        <v>134841.9</v>
      </c>
      <c r="F8" s="28">
        <v>1494.5</v>
      </c>
      <c r="G8" s="28">
        <v>4091.8</v>
      </c>
      <c r="H8" s="28">
        <v>1702.5</v>
      </c>
      <c r="I8" s="28">
        <v>6875.7</v>
      </c>
      <c r="J8" s="28">
        <v>4739.8999999999996</v>
      </c>
      <c r="K8" s="28">
        <v>78181</v>
      </c>
      <c r="L8" s="28">
        <v>6809.9</v>
      </c>
      <c r="M8" s="28">
        <v>172370.6</v>
      </c>
      <c r="N8" s="28">
        <v>203909.5</v>
      </c>
      <c r="P8" s="28">
        <v>12978.9</v>
      </c>
      <c r="Q8" s="28">
        <v>83942</v>
      </c>
      <c r="R8" s="28">
        <v>4022.1</v>
      </c>
      <c r="S8" s="28">
        <v>48152</v>
      </c>
      <c r="T8" s="28">
        <v>10330.299999999999</v>
      </c>
      <c r="U8" s="28">
        <v>11185.7</v>
      </c>
      <c r="V8" s="28">
        <v>127139</v>
      </c>
      <c r="W8" s="28">
        <v>11856.1</v>
      </c>
      <c r="X8" s="28">
        <v>7216.7</v>
      </c>
      <c r="Y8" s="28">
        <v>8987.6</v>
      </c>
      <c r="Z8" s="28">
        <v>193555</v>
      </c>
      <c r="AA8" s="28">
        <v>231153</v>
      </c>
      <c r="AB8" s="28">
        <v>13294.8</v>
      </c>
      <c r="AC8" s="28">
        <v>13774.9</v>
      </c>
      <c r="AD8" s="28">
        <v>14770.9</v>
      </c>
      <c r="AE8" s="28">
        <v>113964</v>
      </c>
      <c r="AF8" s="28">
        <v>14396.8</v>
      </c>
    </row>
    <row r="9" spans="1:32" x14ac:dyDescent="0.3">
      <c r="A9" s="58">
        <v>45569</v>
      </c>
      <c r="B9" s="57">
        <v>3515</v>
      </c>
      <c r="C9" s="28">
        <v>3475.7</v>
      </c>
      <c r="D9" s="57">
        <v>46820</v>
      </c>
      <c r="E9" s="28">
        <v>134982</v>
      </c>
      <c r="F9" s="28">
        <v>1494.5</v>
      </c>
      <c r="G9" s="28">
        <v>4091.9</v>
      </c>
      <c r="H9" s="28">
        <v>1702.5</v>
      </c>
      <c r="I9" s="28">
        <v>6875.7</v>
      </c>
      <c r="J9" s="28">
        <v>4739.8999999999996</v>
      </c>
      <c r="K9" s="28">
        <v>78268</v>
      </c>
      <c r="L9" s="28">
        <v>6818.3</v>
      </c>
      <c r="M9" s="28">
        <v>172370.6</v>
      </c>
      <c r="N9" s="28">
        <v>204228.6</v>
      </c>
      <c r="P9" s="28">
        <v>12978.9</v>
      </c>
      <c r="Q9" s="28">
        <v>83942</v>
      </c>
      <c r="R9" s="28">
        <v>4022.1</v>
      </c>
      <c r="S9" s="28">
        <v>48153</v>
      </c>
      <c r="T9" s="28">
        <v>10337</v>
      </c>
      <c r="U9" s="28">
        <v>11192.2</v>
      </c>
      <c r="V9" s="28">
        <v>127238</v>
      </c>
      <c r="W9" s="28">
        <v>11864.3</v>
      </c>
      <c r="X9" s="28">
        <v>7216.7</v>
      </c>
      <c r="Y9" s="28">
        <v>8987.6</v>
      </c>
      <c r="Z9" s="28">
        <v>193687</v>
      </c>
      <c r="AA9" s="28">
        <v>231315</v>
      </c>
      <c r="AB9" s="28">
        <v>13298.1</v>
      </c>
      <c r="AC9" s="28">
        <v>13783.6</v>
      </c>
      <c r="AD9" s="28">
        <v>14782.4</v>
      </c>
      <c r="AE9" s="28">
        <v>114058</v>
      </c>
      <c r="AF9" s="28">
        <v>14417.9</v>
      </c>
    </row>
    <row r="10" spans="1:32" x14ac:dyDescent="0.3">
      <c r="A10" s="58">
        <v>45570</v>
      </c>
      <c r="B10" s="57">
        <v>3516</v>
      </c>
      <c r="C10" s="28">
        <v>3477.6</v>
      </c>
      <c r="D10" s="57">
        <v>46820</v>
      </c>
      <c r="E10" s="28">
        <v>135146.6</v>
      </c>
      <c r="F10" s="28">
        <v>1494.5</v>
      </c>
      <c r="G10" s="28">
        <v>4092</v>
      </c>
      <c r="H10" s="28">
        <v>1702.5</v>
      </c>
      <c r="I10" s="28">
        <v>6875.7</v>
      </c>
      <c r="J10" s="28">
        <v>4739.8999999999996</v>
      </c>
      <c r="K10" s="28">
        <v>78361</v>
      </c>
      <c r="L10" s="28">
        <v>6829.8</v>
      </c>
      <c r="M10" s="28">
        <v>172370.6</v>
      </c>
      <c r="N10" s="28">
        <v>204481.7</v>
      </c>
      <c r="P10" s="28">
        <v>12978.9</v>
      </c>
      <c r="Q10" s="28">
        <v>83942</v>
      </c>
      <c r="R10" s="28">
        <v>4022.1</v>
      </c>
      <c r="S10" s="28">
        <v>48154</v>
      </c>
      <c r="T10" s="28">
        <v>10343.700000000001</v>
      </c>
      <c r="U10" s="28">
        <v>11199.4</v>
      </c>
      <c r="V10" s="28">
        <v>127328</v>
      </c>
      <c r="W10" s="57">
        <v>11873.9</v>
      </c>
      <c r="X10" s="28">
        <v>7216.7</v>
      </c>
      <c r="Y10" s="28">
        <v>8987.6</v>
      </c>
      <c r="Z10" s="28">
        <v>193839</v>
      </c>
      <c r="AA10" s="28">
        <v>231460</v>
      </c>
      <c r="AB10" s="28">
        <v>13308.7</v>
      </c>
      <c r="AC10" s="28">
        <v>13793.5</v>
      </c>
      <c r="AD10" s="28">
        <v>14794.3</v>
      </c>
      <c r="AE10" s="28">
        <v>114163</v>
      </c>
      <c r="AF10" s="28">
        <v>14433.9</v>
      </c>
    </row>
    <row r="11" spans="1:32" x14ac:dyDescent="0.3">
      <c r="A11" s="58">
        <v>45571</v>
      </c>
      <c r="B11" s="28"/>
      <c r="C11" s="28"/>
      <c r="D11" s="57"/>
      <c r="E11" s="28"/>
      <c r="F11" s="28"/>
      <c r="G11" s="28"/>
      <c r="H11" s="28"/>
      <c r="I11" s="28"/>
      <c r="J11" s="28"/>
      <c r="K11" s="28"/>
      <c r="L11" s="28"/>
      <c r="M11" s="28"/>
      <c r="N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</row>
    <row r="12" spans="1:32" x14ac:dyDescent="0.3">
      <c r="A12" s="58">
        <v>45572</v>
      </c>
      <c r="B12" s="28">
        <v>3518.6</v>
      </c>
      <c r="C12" s="28">
        <v>3480.8</v>
      </c>
      <c r="D12" s="57">
        <v>46820.2</v>
      </c>
      <c r="E12" s="28">
        <v>135354.29999999999</v>
      </c>
      <c r="F12" s="28">
        <v>1494.5</v>
      </c>
      <c r="G12" s="28">
        <v>4092.2</v>
      </c>
      <c r="H12" s="28">
        <v>1702.5</v>
      </c>
      <c r="I12" s="28">
        <v>6875.8</v>
      </c>
      <c r="J12" s="28">
        <v>4739.8999999999996</v>
      </c>
      <c r="K12" s="28">
        <v>78444</v>
      </c>
      <c r="L12" s="28">
        <v>6840.1</v>
      </c>
      <c r="M12" s="28">
        <v>172370.6</v>
      </c>
      <c r="N12" s="28">
        <v>204854.5</v>
      </c>
      <c r="P12" s="28">
        <v>12978.9</v>
      </c>
      <c r="Q12" s="28">
        <v>83942</v>
      </c>
      <c r="R12" s="28">
        <v>4022.1</v>
      </c>
      <c r="S12" s="28">
        <v>48154</v>
      </c>
      <c r="T12" s="28">
        <v>10356.9</v>
      </c>
      <c r="U12" s="28">
        <v>11206.5</v>
      </c>
      <c r="V12" s="28">
        <v>127510</v>
      </c>
      <c r="W12" s="28">
        <v>11890.6</v>
      </c>
      <c r="X12" s="28">
        <v>7216.7</v>
      </c>
      <c r="Y12" s="28">
        <v>8987.6</v>
      </c>
      <c r="Z12" s="28">
        <v>194111</v>
      </c>
      <c r="AA12" s="28">
        <v>231752</v>
      </c>
      <c r="AB12" s="28">
        <v>13327.9</v>
      </c>
      <c r="AC12" s="28">
        <v>13811.4</v>
      </c>
      <c r="AD12" s="28">
        <v>14809.7</v>
      </c>
      <c r="AE12" s="28">
        <v>114270</v>
      </c>
      <c r="AF12" s="28">
        <v>14447.7</v>
      </c>
    </row>
    <row r="13" spans="1:32" x14ac:dyDescent="0.3">
      <c r="A13" s="58">
        <v>45573</v>
      </c>
      <c r="B13" s="28">
        <v>3520.8</v>
      </c>
      <c r="C13" s="28">
        <v>3482.3</v>
      </c>
      <c r="D13" s="57">
        <v>46820.2</v>
      </c>
      <c r="E13" s="28">
        <v>135449.5</v>
      </c>
      <c r="F13" s="28">
        <v>1494.5</v>
      </c>
      <c r="G13" s="28">
        <v>4092.2</v>
      </c>
      <c r="H13" s="28">
        <v>1702.5</v>
      </c>
      <c r="I13" s="28">
        <v>6875.8</v>
      </c>
      <c r="J13" s="28">
        <v>4739.8999999999996</v>
      </c>
      <c r="K13" s="28">
        <v>78537</v>
      </c>
      <c r="L13" s="28">
        <v>6845.5</v>
      </c>
      <c r="M13" s="28">
        <v>172370.6</v>
      </c>
      <c r="N13" s="28">
        <v>205080.9</v>
      </c>
      <c r="P13" s="28">
        <v>12978.9</v>
      </c>
      <c r="Q13" s="28">
        <v>83942</v>
      </c>
      <c r="R13" s="28">
        <v>4022.1</v>
      </c>
      <c r="S13" s="28">
        <v>48155</v>
      </c>
      <c r="T13" s="28">
        <v>10363.9</v>
      </c>
      <c r="U13" s="28">
        <v>11213.1</v>
      </c>
      <c r="V13" s="28">
        <v>127604</v>
      </c>
      <c r="W13" s="28">
        <v>11898.4</v>
      </c>
      <c r="X13" s="28">
        <v>7216.7</v>
      </c>
      <c r="Y13" s="28">
        <v>8987.6</v>
      </c>
      <c r="Z13" s="28">
        <v>194252</v>
      </c>
      <c r="AA13" s="28">
        <v>231893</v>
      </c>
      <c r="AB13" s="28">
        <v>13337.4</v>
      </c>
      <c r="AC13" s="28">
        <v>13819.1</v>
      </c>
      <c r="AD13" s="28">
        <v>14820.6</v>
      </c>
      <c r="AE13" s="28">
        <v>114339</v>
      </c>
      <c r="AF13" s="28">
        <v>14458.3</v>
      </c>
    </row>
    <row r="14" spans="1:32" x14ac:dyDescent="0.3">
      <c r="A14" s="58">
        <v>45574</v>
      </c>
      <c r="B14" s="28">
        <v>3522.6</v>
      </c>
      <c r="C14" s="28">
        <v>3484.6</v>
      </c>
      <c r="D14" s="57">
        <v>46820.3</v>
      </c>
      <c r="E14" s="28">
        <v>135581.1</v>
      </c>
      <c r="F14" s="28">
        <v>1494.5</v>
      </c>
      <c r="G14" s="28">
        <v>4092.2</v>
      </c>
      <c r="H14" s="28">
        <v>1702.5</v>
      </c>
      <c r="I14" s="28">
        <v>6875.8</v>
      </c>
      <c r="J14" s="28">
        <v>4739.8999999999996</v>
      </c>
      <c r="K14" s="28">
        <v>78652</v>
      </c>
      <c r="L14" s="28">
        <v>6848.4</v>
      </c>
      <c r="M14" s="28">
        <v>172370.6</v>
      </c>
      <c r="N14" s="28">
        <v>205244.6</v>
      </c>
      <c r="P14" s="28">
        <v>12978.9</v>
      </c>
      <c r="Q14" s="28">
        <v>83942</v>
      </c>
      <c r="R14" s="28">
        <v>4022.1</v>
      </c>
      <c r="S14" s="28">
        <v>48155</v>
      </c>
      <c r="T14" s="28">
        <v>10369.299999999999</v>
      </c>
      <c r="U14" s="28">
        <v>11220.3</v>
      </c>
      <c r="V14" s="28">
        <v>127699</v>
      </c>
      <c r="W14" s="28">
        <v>11907.7</v>
      </c>
      <c r="X14" s="28">
        <v>7216.7</v>
      </c>
      <c r="Y14" s="28">
        <v>8987.6</v>
      </c>
      <c r="Z14" s="28">
        <v>194397</v>
      </c>
      <c r="AA14" s="28">
        <v>232048</v>
      </c>
      <c r="AB14" s="28">
        <v>13345.2</v>
      </c>
      <c r="AC14" s="28">
        <v>13828.7</v>
      </c>
      <c r="AD14" s="28">
        <v>14831.3</v>
      </c>
      <c r="AE14" s="28">
        <v>114468</v>
      </c>
      <c r="AF14" s="28">
        <v>14466.8</v>
      </c>
    </row>
    <row r="15" spans="1:32" x14ac:dyDescent="0.3">
      <c r="A15" s="58">
        <v>45575</v>
      </c>
      <c r="B15" s="28">
        <v>3524.4</v>
      </c>
      <c r="C15" s="28">
        <v>3486.7</v>
      </c>
      <c r="D15" s="57">
        <v>46820.3</v>
      </c>
      <c r="E15" s="28">
        <v>135674.29999999999</v>
      </c>
      <c r="F15" s="28">
        <v>1494.5</v>
      </c>
      <c r="G15" s="28">
        <v>4092.3</v>
      </c>
      <c r="H15" s="28">
        <v>1702.5</v>
      </c>
      <c r="I15" s="28">
        <v>6875.8</v>
      </c>
      <c r="J15" s="28">
        <v>4739.8999999999996</v>
      </c>
      <c r="K15" s="28">
        <v>78774</v>
      </c>
      <c r="L15" s="28">
        <v>6849.3</v>
      </c>
      <c r="M15" s="28">
        <v>172370.6</v>
      </c>
      <c r="N15" s="28">
        <v>205457.9</v>
      </c>
      <c r="P15" s="28">
        <v>12978.9</v>
      </c>
      <c r="Q15" s="28">
        <v>83942</v>
      </c>
      <c r="R15" s="28">
        <v>4022.1</v>
      </c>
      <c r="S15" s="28">
        <v>48155</v>
      </c>
      <c r="T15" s="28">
        <v>10375.6</v>
      </c>
      <c r="U15" s="28">
        <v>11229.6</v>
      </c>
      <c r="V15" s="28">
        <v>127793</v>
      </c>
      <c r="W15" s="28">
        <v>11915.5</v>
      </c>
      <c r="X15" s="28">
        <v>7216.7</v>
      </c>
      <c r="Y15" s="28">
        <v>8987.6</v>
      </c>
      <c r="Z15" s="28">
        <v>194542</v>
      </c>
      <c r="AA15" s="28">
        <v>232193</v>
      </c>
      <c r="AB15" s="28">
        <v>13354.8</v>
      </c>
      <c r="AC15" s="28">
        <v>13837.8</v>
      </c>
      <c r="AD15" s="28">
        <v>14842.9</v>
      </c>
      <c r="AE15" s="28">
        <v>114579</v>
      </c>
      <c r="AF15" s="28">
        <v>14475.3</v>
      </c>
    </row>
    <row r="16" spans="1:32" x14ac:dyDescent="0.3">
      <c r="A16" s="58">
        <v>45576</v>
      </c>
      <c r="B16" s="28">
        <v>3525.9</v>
      </c>
      <c r="C16" s="28">
        <v>3490.1</v>
      </c>
      <c r="D16" s="57">
        <v>46820.4</v>
      </c>
      <c r="E16" s="28">
        <v>135766.20000000001</v>
      </c>
      <c r="F16" s="28">
        <v>1494.5</v>
      </c>
      <c r="G16" s="28">
        <v>4092.4</v>
      </c>
      <c r="H16" s="28">
        <v>1702.5</v>
      </c>
      <c r="I16" s="28">
        <v>6875.9</v>
      </c>
      <c r="J16" s="28">
        <v>4739.8999999999996</v>
      </c>
      <c r="K16" s="28">
        <v>78898</v>
      </c>
      <c r="L16" s="28">
        <v>6851.7</v>
      </c>
      <c r="M16" s="28">
        <v>172370.6</v>
      </c>
      <c r="N16" s="28">
        <v>205623.4</v>
      </c>
      <c r="P16" s="28">
        <v>12978.9</v>
      </c>
      <c r="Q16" s="28">
        <v>83942</v>
      </c>
      <c r="R16" s="28">
        <v>4022.1</v>
      </c>
      <c r="S16" s="28">
        <v>48156</v>
      </c>
      <c r="T16" s="28">
        <v>10383.5</v>
      </c>
      <c r="U16" s="28">
        <v>11238.9</v>
      </c>
      <c r="V16" s="28">
        <v>127889</v>
      </c>
      <c r="W16" s="28">
        <v>11923.2</v>
      </c>
      <c r="X16" s="28">
        <v>7216.7</v>
      </c>
      <c r="Y16" s="28">
        <v>8987.6</v>
      </c>
      <c r="Z16" s="28">
        <v>194683</v>
      </c>
      <c r="AA16" s="28">
        <v>232343</v>
      </c>
      <c r="AB16" s="28">
        <v>13363.7</v>
      </c>
      <c r="AC16" s="28">
        <v>13845.9</v>
      </c>
      <c r="AD16" s="28">
        <v>14854.4</v>
      </c>
      <c r="AE16" s="28">
        <v>114655</v>
      </c>
      <c r="AF16" s="28">
        <v>14483.9</v>
      </c>
    </row>
    <row r="17" spans="1:32" x14ac:dyDescent="0.3">
      <c r="A17" s="58">
        <v>45577</v>
      </c>
      <c r="B17" s="28">
        <v>3527.2</v>
      </c>
      <c r="C17" s="28">
        <v>3493.4</v>
      </c>
      <c r="D17" s="57">
        <v>46820.4</v>
      </c>
      <c r="E17" s="28">
        <v>135814.79999999999</v>
      </c>
      <c r="F17" s="28">
        <v>1494.5</v>
      </c>
      <c r="G17" s="28">
        <v>4092.4</v>
      </c>
      <c r="H17" s="28">
        <v>1702.5</v>
      </c>
      <c r="I17" s="28">
        <v>6875.9</v>
      </c>
      <c r="J17" s="28">
        <v>4739.8999999999996</v>
      </c>
      <c r="K17" s="28">
        <v>79055</v>
      </c>
      <c r="L17" s="28">
        <v>6854.3</v>
      </c>
      <c r="M17" s="28">
        <v>172370.6</v>
      </c>
      <c r="N17" s="28">
        <v>205811.9</v>
      </c>
      <c r="P17" s="28">
        <v>12978.9</v>
      </c>
      <c r="Q17" s="28">
        <v>83942</v>
      </c>
      <c r="R17" s="28">
        <v>4022.1</v>
      </c>
      <c r="S17" s="28">
        <v>48156</v>
      </c>
      <c r="T17" s="28">
        <v>10390.6</v>
      </c>
      <c r="U17" s="28">
        <v>11249.5</v>
      </c>
      <c r="V17" s="28">
        <v>127968</v>
      </c>
      <c r="W17" s="28">
        <v>11932.8</v>
      </c>
      <c r="X17" s="28">
        <v>7216.7</v>
      </c>
      <c r="Y17" s="28">
        <v>8987.6</v>
      </c>
      <c r="Z17" s="28">
        <v>194811</v>
      </c>
      <c r="AA17" s="28">
        <v>232464</v>
      </c>
      <c r="AB17" s="28">
        <v>13374.4</v>
      </c>
      <c r="AC17" s="28">
        <v>13852.5</v>
      </c>
      <c r="AD17" s="28">
        <v>14865.3</v>
      </c>
      <c r="AE17" s="28">
        <v>114730</v>
      </c>
      <c r="AF17" s="28">
        <v>14496.1</v>
      </c>
    </row>
    <row r="18" spans="1:32" x14ac:dyDescent="0.3">
      <c r="A18" s="58">
        <v>45578</v>
      </c>
      <c r="B18" s="28"/>
      <c r="C18" s="28"/>
      <c r="D18" s="57"/>
      <c r="E18" s="28"/>
      <c r="F18" s="28"/>
      <c r="G18" s="28"/>
      <c r="H18" s="28"/>
      <c r="I18" s="28"/>
      <c r="J18" s="28"/>
      <c r="K18" s="28"/>
      <c r="L18" s="28"/>
      <c r="M18" s="28"/>
      <c r="N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</row>
    <row r="19" spans="1:32" x14ac:dyDescent="0.3">
      <c r="A19" s="58">
        <v>45579</v>
      </c>
      <c r="B19" s="28">
        <v>3529.6</v>
      </c>
      <c r="C19" s="28">
        <v>3494.9</v>
      </c>
      <c r="D19" s="57">
        <v>46820.4</v>
      </c>
      <c r="E19" s="28">
        <v>135944.29999999999</v>
      </c>
      <c r="F19" s="28">
        <v>1494.5</v>
      </c>
      <c r="G19" s="28">
        <v>4092.5</v>
      </c>
      <c r="H19" s="28">
        <v>1702.5</v>
      </c>
      <c r="I19" s="28">
        <v>6875.9</v>
      </c>
      <c r="J19" s="28">
        <v>4739.8999999999996</v>
      </c>
      <c r="K19" s="28">
        <v>79140</v>
      </c>
      <c r="L19" s="28">
        <v>6857.8</v>
      </c>
      <c r="M19" s="28">
        <v>172370.6</v>
      </c>
      <c r="N19" s="28">
        <v>205951.6</v>
      </c>
      <c r="P19" s="28">
        <v>12978.9</v>
      </c>
      <c r="Q19" s="28">
        <v>83942</v>
      </c>
      <c r="R19" s="28">
        <v>4022.1</v>
      </c>
      <c r="S19" s="28">
        <v>48157</v>
      </c>
      <c r="T19" s="28">
        <v>10400.299999999999</v>
      </c>
      <c r="U19" s="28">
        <v>11260.9</v>
      </c>
      <c r="V19" s="28">
        <v>128038</v>
      </c>
      <c r="W19" s="28">
        <v>11945.3</v>
      </c>
      <c r="X19" s="28">
        <v>7216.7</v>
      </c>
      <c r="Y19" s="28">
        <v>8987.6</v>
      </c>
      <c r="Z19" s="28">
        <v>194918</v>
      </c>
      <c r="AA19" s="28">
        <v>232688</v>
      </c>
      <c r="AB19" s="28">
        <v>13389.8</v>
      </c>
      <c r="AC19" s="28">
        <v>13866.7</v>
      </c>
      <c r="AD19" s="28">
        <v>148809</v>
      </c>
      <c r="AE19" s="28">
        <v>114860</v>
      </c>
      <c r="AF19" s="28">
        <v>14511.4</v>
      </c>
    </row>
    <row r="20" spans="1:32" x14ac:dyDescent="0.3">
      <c r="A20" s="58">
        <v>45580</v>
      </c>
      <c r="B20" s="28">
        <v>3530.8</v>
      </c>
      <c r="C20" s="28">
        <v>3495.8</v>
      </c>
      <c r="D20" s="57">
        <v>46820.4</v>
      </c>
      <c r="E20" s="28">
        <v>136051.9</v>
      </c>
      <c r="F20" s="28">
        <v>1494.5</v>
      </c>
      <c r="G20" s="28">
        <v>4092.6</v>
      </c>
      <c r="H20" s="28">
        <v>1702.5</v>
      </c>
      <c r="I20" s="28">
        <v>6875.9</v>
      </c>
      <c r="J20" s="28">
        <v>4739.8999999999996</v>
      </c>
      <c r="K20" s="28">
        <v>79254</v>
      </c>
      <c r="L20" s="28">
        <v>6868.8</v>
      </c>
      <c r="M20" s="28">
        <v>172370.6</v>
      </c>
      <c r="N20" s="28">
        <v>206174.8</v>
      </c>
      <c r="P20" s="28">
        <v>12978.9</v>
      </c>
      <c r="Q20" s="28">
        <v>83942</v>
      </c>
      <c r="R20" s="28">
        <v>4022.1</v>
      </c>
      <c r="S20" s="28">
        <v>48157</v>
      </c>
      <c r="T20" s="28">
        <v>10406.1</v>
      </c>
      <c r="U20" s="28">
        <v>11266.3</v>
      </c>
      <c r="V20" s="28">
        <v>128109</v>
      </c>
      <c r="W20" s="28">
        <v>11956.7</v>
      </c>
      <c r="X20" s="28">
        <v>7216.7</v>
      </c>
      <c r="Y20" s="28">
        <v>8987.6</v>
      </c>
      <c r="Z20" s="28">
        <v>195025</v>
      </c>
      <c r="AA20" s="28">
        <v>232800</v>
      </c>
      <c r="AB20" s="28">
        <v>13397.3</v>
      </c>
      <c r="AC20" s="28">
        <v>13873.9</v>
      </c>
      <c r="AD20" s="28">
        <v>14887.7</v>
      </c>
      <c r="AE20" s="28">
        <v>114926</v>
      </c>
      <c r="AF20" s="28">
        <v>14518.9</v>
      </c>
    </row>
    <row r="21" spans="1:32" x14ac:dyDescent="0.3">
      <c r="A21" s="58">
        <v>45581</v>
      </c>
      <c r="B21" s="57">
        <v>3531.7</v>
      </c>
      <c r="C21" s="28">
        <v>3497.2</v>
      </c>
      <c r="D21" s="57">
        <v>46820.4</v>
      </c>
      <c r="E21" s="28">
        <v>136161.79999999999</v>
      </c>
      <c r="F21" s="28">
        <v>1494.5</v>
      </c>
      <c r="G21" s="28">
        <v>4092.7</v>
      </c>
      <c r="H21" s="28">
        <v>1702.5</v>
      </c>
      <c r="I21" s="57">
        <v>6876</v>
      </c>
      <c r="J21" s="28">
        <v>4739.8999999999996</v>
      </c>
      <c r="K21" s="28">
        <v>79341</v>
      </c>
      <c r="L21" s="28">
        <v>6877.5</v>
      </c>
      <c r="M21" s="28">
        <v>172370.6</v>
      </c>
      <c r="N21" s="28">
        <v>206380.3</v>
      </c>
      <c r="P21" s="28">
        <v>12978.9</v>
      </c>
      <c r="Q21" s="28">
        <v>83942</v>
      </c>
      <c r="R21" s="28">
        <v>4022.1</v>
      </c>
      <c r="S21" s="28">
        <v>48157</v>
      </c>
      <c r="T21" s="28">
        <v>10411.700000000001</v>
      </c>
      <c r="U21" s="28">
        <v>11271.2</v>
      </c>
      <c r="V21" s="28">
        <v>128180</v>
      </c>
      <c r="W21" s="28">
        <v>11964.5</v>
      </c>
      <c r="X21" s="28">
        <v>7216.7</v>
      </c>
      <c r="Y21" s="28">
        <v>8987.6</v>
      </c>
      <c r="Z21" s="28">
        <v>195132</v>
      </c>
      <c r="AA21" s="28">
        <v>232912</v>
      </c>
      <c r="AB21" s="28">
        <v>13403.5</v>
      </c>
      <c r="AC21" s="28">
        <v>13880.3</v>
      </c>
      <c r="AD21" s="28">
        <v>14894.4</v>
      </c>
      <c r="AE21" s="28">
        <v>114984</v>
      </c>
      <c r="AF21" s="57">
        <v>14525.3</v>
      </c>
    </row>
    <row r="22" spans="1:32" x14ac:dyDescent="0.3">
      <c r="A22" s="58">
        <v>45582</v>
      </c>
      <c r="B22" s="28">
        <v>3532.6</v>
      </c>
      <c r="C22" s="28">
        <v>3498.6</v>
      </c>
      <c r="D22" s="57">
        <v>46820.4</v>
      </c>
      <c r="E22" s="28">
        <v>136209.70000000001</v>
      </c>
      <c r="F22" s="28">
        <v>1494.5</v>
      </c>
      <c r="G22" s="28">
        <v>4092.8</v>
      </c>
      <c r="H22" s="28">
        <v>1702.5</v>
      </c>
      <c r="I22" s="57">
        <v>6876</v>
      </c>
      <c r="J22" s="28">
        <v>4739.8999999999996</v>
      </c>
      <c r="K22" s="28">
        <v>79422</v>
      </c>
      <c r="L22" s="28">
        <v>6881.3</v>
      </c>
      <c r="M22" s="28">
        <v>172370.6</v>
      </c>
      <c r="N22" s="28">
        <v>206570.5</v>
      </c>
      <c r="P22" s="28">
        <v>12978.9</v>
      </c>
      <c r="Q22" s="28">
        <v>83942</v>
      </c>
      <c r="R22" s="28">
        <v>4022.1</v>
      </c>
      <c r="S22" s="28">
        <v>48158</v>
      </c>
      <c r="T22" s="28">
        <v>10415.5</v>
      </c>
      <c r="U22" s="28">
        <v>11277.4</v>
      </c>
      <c r="V22" s="28">
        <v>128253</v>
      </c>
      <c r="W22" s="28">
        <v>11971.4</v>
      </c>
      <c r="X22" s="28">
        <v>7216.7</v>
      </c>
      <c r="Y22" s="28">
        <v>8987.6</v>
      </c>
      <c r="Z22" s="28">
        <v>195239</v>
      </c>
      <c r="AA22" s="28">
        <v>233025</v>
      </c>
      <c r="AB22" s="28">
        <v>13410.4</v>
      </c>
      <c r="AC22" s="28">
        <v>13888.2</v>
      </c>
      <c r="AD22" s="28">
        <v>14901.3</v>
      </c>
      <c r="AE22" s="28">
        <v>115040</v>
      </c>
      <c r="AF22" s="28">
        <v>14532.7</v>
      </c>
    </row>
    <row r="23" spans="1:32" x14ac:dyDescent="0.3">
      <c r="A23" s="58">
        <v>45583</v>
      </c>
      <c r="B23" s="28">
        <v>3533.5</v>
      </c>
      <c r="C23" s="28">
        <v>3499.5</v>
      </c>
      <c r="D23" s="57">
        <v>46820.4</v>
      </c>
      <c r="E23" s="28">
        <v>136293.6</v>
      </c>
      <c r="F23" s="28">
        <v>1494.5</v>
      </c>
      <c r="G23" s="28">
        <v>4092.9</v>
      </c>
      <c r="H23" s="28">
        <v>1702.5</v>
      </c>
      <c r="I23" s="57">
        <v>6876</v>
      </c>
      <c r="J23" s="57">
        <v>4739.8999999999996</v>
      </c>
      <c r="K23" s="28">
        <v>79497</v>
      </c>
      <c r="L23" s="28">
        <v>6889.8</v>
      </c>
      <c r="M23" s="28">
        <v>172370.6</v>
      </c>
      <c r="N23" s="57">
        <v>206758</v>
      </c>
      <c r="P23" s="28">
        <v>12978.9</v>
      </c>
      <c r="Q23" s="28">
        <v>83942</v>
      </c>
      <c r="R23" s="28">
        <v>4022.1</v>
      </c>
      <c r="S23" s="28">
        <v>48158</v>
      </c>
      <c r="T23" s="28">
        <v>10420.299999999999</v>
      </c>
      <c r="U23" s="28">
        <v>11282.1</v>
      </c>
      <c r="V23" s="28">
        <v>128321</v>
      </c>
      <c r="W23" s="28">
        <v>11976.6</v>
      </c>
      <c r="X23" s="28">
        <v>7216.7</v>
      </c>
      <c r="Y23" s="28">
        <v>8987.6</v>
      </c>
      <c r="Z23" s="28">
        <v>195346</v>
      </c>
      <c r="AA23" s="28">
        <v>233137</v>
      </c>
      <c r="AB23" s="28">
        <v>13418.1</v>
      </c>
      <c r="AC23" s="28">
        <v>13895.8</v>
      </c>
      <c r="AD23" s="28">
        <v>14908.1</v>
      </c>
      <c r="AE23" s="28">
        <v>115107</v>
      </c>
      <c r="AF23" s="28">
        <v>14541.6</v>
      </c>
    </row>
    <row r="24" spans="1:32" x14ac:dyDescent="0.3">
      <c r="A24" s="58">
        <v>45584</v>
      </c>
      <c r="B24" s="28">
        <v>3534.9</v>
      </c>
      <c r="C24" s="28">
        <v>3504.1</v>
      </c>
      <c r="D24" s="57">
        <v>46820.4</v>
      </c>
      <c r="E24" s="28">
        <v>136344.9</v>
      </c>
      <c r="F24" s="28">
        <v>1494.5</v>
      </c>
      <c r="G24" s="57">
        <v>4093</v>
      </c>
      <c r="H24" s="28">
        <v>1702.5</v>
      </c>
      <c r="I24" s="57">
        <v>6876</v>
      </c>
      <c r="J24" s="57">
        <v>4740</v>
      </c>
      <c r="K24" s="28">
        <v>79540</v>
      </c>
      <c r="L24" s="28">
        <v>6893.5</v>
      </c>
      <c r="M24" s="28">
        <v>172370.6</v>
      </c>
      <c r="N24" s="28">
        <v>206911.9</v>
      </c>
      <c r="P24" s="28">
        <v>12978.9</v>
      </c>
      <c r="Q24" s="28">
        <v>83942</v>
      </c>
      <c r="R24" s="28">
        <v>4022.1</v>
      </c>
      <c r="S24" s="28">
        <v>48158</v>
      </c>
      <c r="T24" s="57">
        <v>10425.799999999999</v>
      </c>
      <c r="U24" s="57">
        <v>11288.6</v>
      </c>
      <c r="V24" s="28">
        <v>128392</v>
      </c>
      <c r="W24" s="28">
        <v>11983.9</v>
      </c>
      <c r="X24" s="28">
        <v>7216.7</v>
      </c>
      <c r="Y24" s="28">
        <v>8987.6</v>
      </c>
      <c r="Z24" s="28">
        <v>195453</v>
      </c>
      <c r="AA24" s="28">
        <v>233250</v>
      </c>
      <c r="AB24" s="57">
        <v>13426</v>
      </c>
      <c r="AC24" s="28">
        <v>13902.4</v>
      </c>
      <c r="AD24" s="57">
        <v>14915</v>
      </c>
      <c r="AE24" s="28">
        <v>115174</v>
      </c>
      <c r="AF24" s="28">
        <v>14549.3</v>
      </c>
    </row>
    <row r="25" spans="1:32" x14ac:dyDescent="0.3">
      <c r="A25" s="58">
        <v>45585</v>
      </c>
      <c r="B25" s="28"/>
      <c r="C25" s="28"/>
      <c r="D25" s="57"/>
      <c r="E25" s="28"/>
      <c r="F25" s="28"/>
      <c r="G25" s="28"/>
      <c r="H25" s="28"/>
      <c r="I25" s="57"/>
      <c r="J25" s="57"/>
      <c r="K25" s="28"/>
      <c r="L25" s="28"/>
      <c r="M25" s="28"/>
      <c r="N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</row>
    <row r="26" spans="1:32" x14ac:dyDescent="0.3">
      <c r="A26" s="58">
        <v>45586</v>
      </c>
      <c r="B26" s="28">
        <v>3537.9</v>
      </c>
      <c r="C26" s="28">
        <v>3509.6</v>
      </c>
      <c r="D26" s="57">
        <v>46820.4</v>
      </c>
      <c r="E26" s="28">
        <v>136421.5</v>
      </c>
      <c r="F26" s="28">
        <v>1494.5</v>
      </c>
      <c r="G26" s="28">
        <v>4093.1</v>
      </c>
      <c r="H26" s="28">
        <v>1702.5</v>
      </c>
      <c r="I26" s="57">
        <v>6876</v>
      </c>
      <c r="J26" s="57">
        <v>4740</v>
      </c>
      <c r="K26" s="28">
        <v>79581</v>
      </c>
      <c r="L26" s="28">
        <v>6911.8</v>
      </c>
      <c r="M26" s="28">
        <v>172370.6</v>
      </c>
      <c r="N26" s="28">
        <v>207131.7</v>
      </c>
      <c r="P26" s="28">
        <v>12978.9</v>
      </c>
      <c r="Q26" s="28">
        <v>83942</v>
      </c>
      <c r="R26" s="28">
        <v>4022.1</v>
      </c>
      <c r="S26" s="28">
        <v>48159</v>
      </c>
      <c r="T26" s="28">
        <v>10433.9</v>
      </c>
      <c r="U26" s="28">
        <v>11297.9</v>
      </c>
      <c r="V26" s="28">
        <v>128558</v>
      </c>
      <c r="W26" s="28">
        <v>11990.8</v>
      </c>
      <c r="X26" s="28">
        <v>7216.7</v>
      </c>
      <c r="Y26" s="28">
        <v>8987.6</v>
      </c>
      <c r="Z26" s="28">
        <v>195697</v>
      </c>
      <c r="AA26" s="28">
        <v>233479</v>
      </c>
      <c r="AB26" s="28">
        <v>13445.6</v>
      </c>
      <c r="AC26" s="28">
        <v>13916.1</v>
      </c>
      <c r="AD26" s="28">
        <v>14934.8</v>
      </c>
      <c r="AE26" s="28">
        <v>115305</v>
      </c>
      <c r="AF26" s="28">
        <v>14559.7</v>
      </c>
    </row>
    <row r="27" spans="1:32" x14ac:dyDescent="0.3">
      <c r="A27" s="58">
        <v>45587</v>
      </c>
      <c r="B27" s="28">
        <v>3538.4</v>
      </c>
      <c r="C27" s="28">
        <v>3511.4</v>
      </c>
      <c r="D27" s="57">
        <v>46820.4</v>
      </c>
      <c r="E27" s="28">
        <v>136544.29999999999</v>
      </c>
      <c r="F27" s="28">
        <v>1494.5</v>
      </c>
      <c r="G27" s="28">
        <v>4093.2</v>
      </c>
      <c r="H27" s="28">
        <v>1702.5</v>
      </c>
      <c r="I27" s="57">
        <v>6876</v>
      </c>
      <c r="J27" s="57">
        <v>4740</v>
      </c>
      <c r="K27" s="28">
        <v>79630</v>
      </c>
      <c r="L27" s="28">
        <v>6919.6</v>
      </c>
      <c r="M27" s="28">
        <v>172370.6</v>
      </c>
      <c r="N27" s="28">
        <v>207299.8</v>
      </c>
      <c r="P27" s="28">
        <v>12978.9</v>
      </c>
      <c r="Q27" s="28">
        <v>83942</v>
      </c>
      <c r="R27" s="28">
        <v>4022.1</v>
      </c>
      <c r="S27" s="28">
        <v>48159</v>
      </c>
      <c r="T27" s="28">
        <v>10439.4</v>
      </c>
      <c r="U27" s="28">
        <v>11304.6</v>
      </c>
      <c r="V27" s="28">
        <v>128679</v>
      </c>
      <c r="W27" s="28">
        <v>11997.3</v>
      </c>
      <c r="X27" s="28">
        <v>7216.7</v>
      </c>
      <c r="Y27" s="28">
        <v>8987.6</v>
      </c>
      <c r="Z27" s="28">
        <v>195834</v>
      </c>
      <c r="AA27" s="28">
        <v>233586</v>
      </c>
      <c r="AB27" s="28">
        <v>13451.8</v>
      </c>
      <c r="AC27" s="28">
        <v>13921.7</v>
      </c>
      <c r="AD27" s="28">
        <v>14943.4</v>
      </c>
      <c r="AE27" s="28">
        <v>115371</v>
      </c>
      <c r="AF27" s="28">
        <v>14567.4</v>
      </c>
    </row>
    <row r="28" spans="1:32" x14ac:dyDescent="0.3">
      <c r="A28" s="58">
        <v>45588</v>
      </c>
      <c r="B28" s="28">
        <v>3540.4</v>
      </c>
      <c r="C28" s="28">
        <v>3513.7</v>
      </c>
      <c r="D28" s="57">
        <v>46820.4</v>
      </c>
      <c r="E28" s="28">
        <v>136631.70000000001</v>
      </c>
      <c r="F28" s="28">
        <v>1494.5</v>
      </c>
      <c r="G28" s="28">
        <v>4093.4</v>
      </c>
      <c r="H28" s="28">
        <v>1702.5</v>
      </c>
      <c r="I28" s="57">
        <v>6876</v>
      </c>
      <c r="J28" s="57">
        <v>4740</v>
      </c>
      <c r="K28" s="28">
        <v>79659</v>
      </c>
      <c r="L28" s="28">
        <v>6938.9</v>
      </c>
      <c r="M28" s="28">
        <v>172370.6</v>
      </c>
      <c r="N28" s="28">
        <v>207383.5</v>
      </c>
      <c r="P28" s="28">
        <v>12978.9</v>
      </c>
      <c r="Q28" s="28">
        <v>83942</v>
      </c>
      <c r="R28" s="28">
        <v>4022.1</v>
      </c>
      <c r="S28" s="28">
        <v>48159</v>
      </c>
      <c r="T28" s="57">
        <v>10445</v>
      </c>
      <c r="U28" s="28">
        <v>11310.2</v>
      </c>
      <c r="V28" s="28">
        <v>128741</v>
      </c>
      <c r="W28" s="28">
        <v>12005.5</v>
      </c>
      <c r="X28" s="28">
        <v>7216.7</v>
      </c>
      <c r="Y28" s="28">
        <v>8987.6</v>
      </c>
      <c r="Z28" s="28">
        <v>195989</v>
      </c>
      <c r="AA28" s="28">
        <v>233698</v>
      </c>
      <c r="AB28" s="28">
        <v>13458.4</v>
      </c>
      <c r="AC28" s="57">
        <v>13928</v>
      </c>
      <c r="AD28" s="28">
        <v>14951.1</v>
      </c>
      <c r="AE28" s="28">
        <v>115434</v>
      </c>
      <c r="AF28" s="28">
        <v>14572.8</v>
      </c>
    </row>
    <row r="29" spans="1:32" x14ac:dyDescent="0.3">
      <c r="A29" s="58">
        <v>45589</v>
      </c>
      <c r="B29" s="28">
        <v>3541.7</v>
      </c>
      <c r="C29" s="28">
        <v>3515.8</v>
      </c>
      <c r="D29" s="57">
        <v>46820.4</v>
      </c>
      <c r="E29" s="28">
        <v>136744.29999999999</v>
      </c>
      <c r="F29" s="28">
        <v>1494.5</v>
      </c>
      <c r="G29" s="28">
        <v>4093.5</v>
      </c>
      <c r="H29" s="28">
        <v>1702.5</v>
      </c>
      <c r="I29" s="28">
        <v>6876.1</v>
      </c>
      <c r="J29" s="57">
        <v>4740</v>
      </c>
      <c r="K29" s="28">
        <v>79691</v>
      </c>
      <c r="L29" s="28">
        <v>6943.6</v>
      </c>
      <c r="M29" s="28">
        <v>172370.6</v>
      </c>
      <c r="N29" s="28">
        <v>207574.3</v>
      </c>
      <c r="P29" s="28">
        <v>12978.9</v>
      </c>
      <c r="Q29" s="28">
        <v>83942</v>
      </c>
      <c r="R29" s="28">
        <v>4022.1</v>
      </c>
      <c r="S29" s="28">
        <v>48159</v>
      </c>
      <c r="T29" s="28">
        <v>10451.299999999999</v>
      </c>
      <c r="U29" s="28">
        <v>11316.4</v>
      </c>
      <c r="V29" s="28">
        <v>128806</v>
      </c>
      <c r="W29" s="28">
        <v>12012.9</v>
      </c>
      <c r="X29" s="28">
        <v>7216.7</v>
      </c>
      <c r="Y29" s="28">
        <v>8987.6</v>
      </c>
      <c r="Z29" s="28">
        <v>196139</v>
      </c>
      <c r="AA29" s="28">
        <v>233813</v>
      </c>
      <c r="AB29" s="28">
        <v>13465.3</v>
      </c>
      <c r="AC29" s="28">
        <v>13935.3</v>
      </c>
      <c r="AD29" s="28">
        <v>14958.3</v>
      </c>
      <c r="AE29" s="28">
        <v>115488</v>
      </c>
      <c r="AF29" s="28">
        <v>14580.3</v>
      </c>
    </row>
    <row r="30" spans="1:32" x14ac:dyDescent="0.3">
      <c r="A30" s="58">
        <v>45590</v>
      </c>
      <c r="B30" s="28">
        <v>3542.6</v>
      </c>
      <c r="C30" s="28">
        <v>3518.9</v>
      </c>
      <c r="D30" s="57">
        <v>46820.4</v>
      </c>
      <c r="E30" s="28">
        <v>136831.70000000001</v>
      </c>
      <c r="F30" s="28">
        <v>1494.5</v>
      </c>
      <c r="G30" s="28">
        <v>4093.6</v>
      </c>
      <c r="H30" s="28">
        <v>1702.5</v>
      </c>
      <c r="I30" s="28">
        <v>6876.1</v>
      </c>
      <c r="J30" s="57">
        <v>4740</v>
      </c>
      <c r="K30" s="28">
        <v>79740</v>
      </c>
      <c r="L30" s="28">
        <v>6948.9</v>
      </c>
      <c r="M30" s="28">
        <v>172370.6</v>
      </c>
      <c r="N30" s="28">
        <v>207885.8</v>
      </c>
      <c r="P30" s="28">
        <v>12978.9</v>
      </c>
      <c r="Q30" s="28">
        <v>83942</v>
      </c>
      <c r="R30" s="28">
        <v>4022.1</v>
      </c>
      <c r="S30" s="28">
        <v>48159</v>
      </c>
      <c r="T30" s="28">
        <v>10458.799999999999</v>
      </c>
      <c r="U30" s="28">
        <v>11321.9</v>
      </c>
      <c r="V30" s="28">
        <v>128872</v>
      </c>
      <c r="W30" s="28">
        <v>12020.8</v>
      </c>
      <c r="X30" s="28">
        <v>7216.7</v>
      </c>
      <c r="Y30" s="28">
        <v>8987.6</v>
      </c>
      <c r="Z30" s="28">
        <v>196291</v>
      </c>
      <c r="AA30" s="28">
        <v>233928</v>
      </c>
      <c r="AB30" s="28">
        <v>13472.7</v>
      </c>
      <c r="AC30" s="28">
        <v>13941.9</v>
      </c>
      <c r="AD30" s="28">
        <v>14966.7</v>
      </c>
      <c r="AE30" s="28">
        <v>115549</v>
      </c>
      <c r="AF30" s="28">
        <v>14584.8</v>
      </c>
    </row>
    <row r="31" spans="1:32" x14ac:dyDescent="0.3">
      <c r="A31" s="58">
        <v>45591</v>
      </c>
      <c r="B31" s="28">
        <v>3543.5</v>
      </c>
      <c r="C31" s="28">
        <v>3520.5</v>
      </c>
      <c r="D31" s="57">
        <v>46820.4</v>
      </c>
      <c r="E31" s="28">
        <v>136920.29999999999</v>
      </c>
      <c r="F31" s="28">
        <v>1494.5</v>
      </c>
      <c r="G31" s="28">
        <v>4093.7</v>
      </c>
      <c r="H31" s="28">
        <v>1702.5</v>
      </c>
      <c r="I31" s="28">
        <v>6876.1</v>
      </c>
      <c r="J31" s="57">
        <v>4740</v>
      </c>
      <c r="K31" s="28">
        <v>79794</v>
      </c>
      <c r="L31" s="28">
        <v>6952.3</v>
      </c>
      <c r="M31" s="28">
        <v>172370.6</v>
      </c>
      <c r="N31" s="28">
        <v>207969.7</v>
      </c>
      <c r="P31" s="28">
        <v>12978.9</v>
      </c>
      <c r="Q31" s="28">
        <v>83942</v>
      </c>
      <c r="R31" s="28">
        <v>4022.1</v>
      </c>
      <c r="S31" s="28">
        <v>48159</v>
      </c>
      <c r="T31" s="28">
        <v>10465.4</v>
      </c>
      <c r="U31" s="28">
        <v>11327.7</v>
      </c>
      <c r="V31" s="28">
        <v>128936</v>
      </c>
      <c r="W31" s="28">
        <v>12026.7</v>
      </c>
      <c r="X31" s="28">
        <v>7216.7</v>
      </c>
      <c r="Y31" s="28">
        <v>8987.6</v>
      </c>
      <c r="Z31" s="28">
        <v>196424</v>
      </c>
      <c r="AA31" s="28">
        <v>234043</v>
      </c>
      <c r="AB31" s="28">
        <v>13480.8</v>
      </c>
      <c r="AC31" s="28">
        <v>13948.5</v>
      </c>
      <c r="AD31" s="28">
        <v>14973.4</v>
      </c>
      <c r="AE31" s="28">
        <v>115624</v>
      </c>
      <c r="AF31" s="28">
        <v>14589.6</v>
      </c>
    </row>
    <row r="32" spans="1:32" x14ac:dyDescent="0.3">
      <c r="A32" s="58">
        <v>45592</v>
      </c>
      <c r="B32" s="28"/>
      <c r="C32" s="28"/>
      <c r="D32" s="57"/>
      <c r="E32" s="28"/>
      <c r="F32" s="28"/>
      <c r="G32" s="28"/>
      <c r="H32" s="28"/>
      <c r="I32" s="28"/>
      <c r="J32" s="57"/>
      <c r="K32" s="28"/>
      <c r="L32" s="28"/>
      <c r="M32" s="28"/>
      <c r="N32" s="28"/>
      <c r="P32" s="28"/>
      <c r="Q32" s="28"/>
      <c r="R32" s="28"/>
      <c r="S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</row>
    <row r="33" spans="1:32" x14ac:dyDescent="0.3">
      <c r="A33" s="58">
        <v>45593</v>
      </c>
      <c r="B33" s="28">
        <v>3545.1</v>
      </c>
      <c r="C33" s="28">
        <v>3521.3</v>
      </c>
      <c r="D33" s="57">
        <v>46820.4</v>
      </c>
      <c r="E33" s="28">
        <v>137080.1</v>
      </c>
      <c r="F33" s="28">
        <v>1494.5</v>
      </c>
      <c r="G33" s="28">
        <v>4093.9</v>
      </c>
      <c r="H33" s="28">
        <v>1702.5</v>
      </c>
      <c r="I33" s="28">
        <v>6876.2</v>
      </c>
      <c r="J33" s="57">
        <v>4740</v>
      </c>
      <c r="K33" s="28">
        <v>79840</v>
      </c>
      <c r="L33" s="28">
        <v>6958.4</v>
      </c>
      <c r="M33" s="28">
        <v>172370.6</v>
      </c>
      <c r="N33" s="28">
        <v>208394.8</v>
      </c>
      <c r="P33" s="28">
        <v>12978.9</v>
      </c>
      <c r="Q33" s="28">
        <v>83942</v>
      </c>
      <c r="R33" s="28">
        <v>4022.1</v>
      </c>
      <c r="S33" s="28">
        <v>48160</v>
      </c>
      <c r="T33" s="28">
        <v>10478.5</v>
      </c>
      <c r="U33" s="28">
        <v>11335.3</v>
      </c>
      <c r="V33" s="28">
        <v>129064</v>
      </c>
      <c r="W33" s="28">
        <v>12039.4</v>
      </c>
      <c r="X33" s="28">
        <v>7216.7</v>
      </c>
      <c r="Y33" s="28">
        <v>8987.6</v>
      </c>
      <c r="Z33" s="28">
        <v>196684</v>
      </c>
      <c r="AA33" s="28">
        <v>234273</v>
      </c>
      <c r="AB33" s="28">
        <v>13495.9</v>
      </c>
      <c r="AC33" s="28">
        <v>13957.3</v>
      </c>
      <c r="AD33" s="28">
        <v>14987.9</v>
      </c>
      <c r="AE33" s="28">
        <v>115749</v>
      </c>
      <c r="AF33" s="28">
        <v>14592.7</v>
      </c>
    </row>
    <row r="34" spans="1:32" x14ac:dyDescent="0.3">
      <c r="A34" s="58">
        <v>45594</v>
      </c>
      <c r="B34" s="28">
        <v>3546.7</v>
      </c>
      <c r="C34" s="28">
        <v>3522.8</v>
      </c>
      <c r="D34" s="57">
        <v>46820.4</v>
      </c>
      <c r="E34" s="28">
        <v>137130.6</v>
      </c>
      <c r="F34" s="28">
        <v>1494.5</v>
      </c>
      <c r="G34" s="28">
        <v>4094.1</v>
      </c>
      <c r="H34" s="28">
        <v>1702.5</v>
      </c>
      <c r="I34" s="28">
        <v>6876.2</v>
      </c>
      <c r="J34" s="57">
        <v>4740</v>
      </c>
      <c r="K34" s="28">
        <v>79893</v>
      </c>
      <c r="L34" s="28">
        <v>6964.6</v>
      </c>
      <c r="M34" s="28">
        <v>172370.6</v>
      </c>
      <c r="N34" s="28">
        <v>208681.4</v>
      </c>
      <c r="P34" s="28">
        <v>12978.9</v>
      </c>
      <c r="Q34" s="28">
        <v>83942</v>
      </c>
      <c r="R34" s="28">
        <v>4022.1</v>
      </c>
      <c r="S34" s="28">
        <v>48160</v>
      </c>
      <c r="T34" s="28">
        <v>10483.9</v>
      </c>
      <c r="U34" s="28">
        <v>11341.8</v>
      </c>
      <c r="V34" s="28">
        <v>129130</v>
      </c>
      <c r="W34" s="28">
        <v>12046.3</v>
      </c>
      <c r="X34" s="28">
        <v>7216.7</v>
      </c>
      <c r="Y34" s="28">
        <v>8987.6</v>
      </c>
      <c r="Z34" s="28">
        <v>196809</v>
      </c>
      <c r="AA34" s="28">
        <v>234388</v>
      </c>
      <c r="AB34" s="28">
        <v>13502.3</v>
      </c>
      <c r="AC34" s="28">
        <v>13965.4</v>
      </c>
      <c r="AD34" s="28">
        <v>14994.3</v>
      </c>
      <c r="AE34" s="28">
        <v>115844</v>
      </c>
      <c r="AF34" s="28">
        <v>14597.3</v>
      </c>
    </row>
    <row r="35" spans="1:32" x14ac:dyDescent="0.3">
      <c r="A35" s="58">
        <v>45595</v>
      </c>
      <c r="B35" s="28">
        <v>3547.9</v>
      </c>
      <c r="C35" s="28">
        <v>3524.1</v>
      </c>
      <c r="D35" s="57">
        <v>46820.4</v>
      </c>
      <c r="E35" s="28">
        <v>137244.79999999999</v>
      </c>
      <c r="F35" s="28">
        <v>1494.5</v>
      </c>
      <c r="G35" s="28">
        <v>4094.3</v>
      </c>
      <c r="H35" s="28">
        <v>1702.5</v>
      </c>
      <c r="I35" s="28">
        <v>6876.2</v>
      </c>
      <c r="J35" s="57">
        <v>4740</v>
      </c>
      <c r="K35" s="28">
        <v>79938</v>
      </c>
      <c r="L35" s="28">
        <v>6973.5</v>
      </c>
      <c r="M35" s="28">
        <v>172370.6</v>
      </c>
      <c r="N35" s="28">
        <v>208948.6</v>
      </c>
      <c r="P35" s="28">
        <v>12978.9</v>
      </c>
      <c r="Q35" s="28">
        <v>83942</v>
      </c>
      <c r="R35" s="28">
        <v>4022.1</v>
      </c>
      <c r="S35" s="28">
        <v>48160</v>
      </c>
      <c r="T35" s="28">
        <v>10489.3</v>
      </c>
      <c r="U35" s="28">
        <v>11347.6</v>
      </c>
      <c r="V35" s="28">
        <v>129195</v>
      </c>
      <c r="W35" s="28">
        <v>12053.9</v>
      </c>
      <c r="X35" s="28">
        <v>7216.7</v>
      </c>
      <c r="Y35" s="28">
        <v>8987.6</v>
      </c>
      <c r="Z35" s="28">
        <v>196942</v>
      </c>
      <c r="AA35" s="28">
        <v>234503</v>
      </c>
      <c r="AB35" s="28">
        <v>13509.4</v>
      </c>
      <c r="AC35" s="28">
        <v>13972.8</v>
      </c>
      <c r="AD35" s="28">
        <v>14999.5</v>
      </c>
      <c r="AE35" s="28">
        <v>115894</v>
      </c>
      <c r="AF35" s="28">
        <v>14610.9</v>
      </c>
    </row>
    <row r="36" spans="1:32" x14ac:dyDescent="0.3">
      <c r="A36" s="58">
        <v>45596</v>
      </c>
      <c r="B36" s="28">
        <v>3549.7</v>
      </c>
      <c r="C36" s="28">
        <v>3525.8</v>
      </c>
      <c r="D36" s="57">
        <v>46820.4</v>
      </c>
      <c r="E36" s="28">
        <v>137352.6</v>
      </c>
      <c r="F36" s="28">
        <v>1494.5</v>
      </c>
      <c r="G36" s="28">
        <v>4094.4</v>
      </c>
      <c r="H36" s="28">
        <v>1702.5</v>
      </c>
      <c r="I36" s="28">
        <v>6876.2</v>
      </c>
      <c r="J36" s="57">
        <v>4740</v>
      </c>
      <c r="K36" s="28">
        <v>80124</v>
      </c>
      <c r="L36" s="28">
        <v>6982.7</v>
      </c>
      <c r="M36" s="28">
        <v>172370.6</v>
      </c>
      <c r="N36" s="28">
        <v>209080.5</v>
      </c>
      <c r="P36" s="28">
        <v>12978.9</v>
      </c>
      <c r="Q36" s="28">
        <v>83942</v>
      </c>
      <c r="R36" s="28">
        <v>4022.1</v>
      </c>
      <c r="S36" s="28">
        <v>48160</v>
      </c>
      <c r="X36" s="28">
        <v>7216.7</v>
      </c>
      <c r="Y36" s="28">
        <v>8987.6</v>
      </c>
      <c r="AE36" s="28">
        <v>115954</v>
      </c>
      <c r="AF36" s="28">
        <v>14620.3</v>
      </c>
    </row>
  </sheetData>
  <conditionalFormatting sqref="B1:AF3">
    <cfRule type="expression" dxfId="2" priority="1">
      <formula>OR(CELL("COL")=COLUMN(),CELL("row")=ROW())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F41"/>
  <sheetViews>
    <sheetView zoomScale="85" zoomScaleNormal="85" workbookViewId="0">
      <pane xSplit="1" topLeftCell="B1" activePane="topRight" state="frozen"/>
      <selection pane="topRight" activeCell="O14" sqref="O14"/>
    </sheetView>
  </sheetViews>
  <sheetFormatPr defaultRowHeight="14.4" x14ac:dyDescent="0.3"/>
  <cols>
    <col min="1" max="1" width="17.44140625" customWidth="1"/>
    <col min="2" max="14" width="12.44140625" customWidth="1"/>
    <col min="15" max="15" width="14.5546875" customWidth="1"/>
    <col min="16" max="16" width="15.33203125" customWidth="1"/>
    <col min="17" max="32" width="12.44140625" customWidth="1"/>
  </cols>
  <sheetData>
    <row r="1" spans="1:32" ht="62.4" x14ac:dyDescent="0.3">
      <c r="A1" s="43" t="s">
        <v>65</v>
      </c>
      <c r="B1" s="45" t="s">
        <v>30</v>
      </c>
      <c r="C1" s="45" t="s">
        <v>29</v>
      </c>
      <c r="D1" s="45" t="s">
        <v>28</v>
      </c>
      <c r="E1" s="45" t="s">
        <v>28</v>
      </c>
      <c r="F1" s="46" t="s">
        <v>32</v>
      </c>
      <c r="G1" s="45" t="s">
        <v>26</v>
      </c>
      <c r="H1" s="45" t="s">
        <v>25</v>
      </c>
      <c r="I1" s="45" t="s">
        <v>24</v>
      </c>
      <c r="J1" s="45" t="s">
        <v>23</v>
      </c>
      <c r="K1" s="45" t="s">
        <v>22</v>
      </c>
      <c r="L1" s="45" t="s">
        <v>21</v>
      </c>
      <c r="M1" s="45" t="s">
        <v>20</v>
      </c>
      <c r="N1" s="45" t="s">
        <v>19</v>
      </c>
      <c r="O1" s="45" t="s">
        <v>18</v>
      </c>
      <c r="P1" s="45" t="s">
        <v>18</v>
      </c>
      <c r="Q1" s="45" t="s">
        <v>17</v>
      </c>
      <c r="R1" s="45" t="s">
        <v>16</v>
      </c>
      <c r="S1" s="45" t="s">
        <v>15</v>
      </c>
      <c r="T1" s="45" t="s">
        <v>14</v>
      </c>
      <c r="U1" s="45" t="s">
        <v>13</v>
      </c>
      <c r="V1" s="45" t="s">
        <v>12</v>
      </c>
      <c r="W1" s="45" t="s">
        <v>11</v>
      </c>
      <c r="X1" s="45" t="s">
        <v>10</v>
      </c>
      <c r="Y1" s="45" t="s">
        <v>9</v>
      </c>
      <c r="Z1" s="45" t="s">
        <v>8</v>
      </c>
      <c r="AA1" s="45" t="s">
        <v>7</v>
      </c>
      <c r="AB1" s="45" t="s">
        <v>6</v>
      </c>
      <c r="AC1" s="45" t="s">
        <v>5</v>
      </c>
      <c r="AD1" s="45" t="s">
        <v>4</v>
      </c>
      <c r="AE1" s="45" t="s">
        <v>3</v>
      </c>
      <c r="AF1" s="45" t="s">
        <v>2</v>
      </c>
    </row>
    <row r="2" spans="1:32" ht="15.6" x14ac:dyDescent="0.3">
      <c r="A2" s="43" t="s">
        <v>73</v>
      </c>
      <c r="B2" s="45" t="s">
        <v>70</v>
      </c>
      <c r="C2" s="45" t="s">
        <v>66</v>
      </c>
      <c r="D2" s="45" t="s">
        <v>67</v>
      </c>
      <c r="E2" s="45" t="s">
        <v>67</v>
      </c>
      <c r="F2" s="46" t="s">
        <v>70</v>
      </c>
      <c r="G2" s="45" t="s">
        <v>67</v>
      </c>
      <c r="H2" s="45" t="s">
        <v>71</v>
      </c>
      <c r="I2" s="45" t="s">
        <v>69</v>
      </c>
      <c r="J2" s="45" t="s">
        <v>70</v>
      </c>
      <c r="K2" s="45" t="s">
        <v>67</v>
      </c>
      <c r="L2" s="45" t="s">
        <v>70</v>
      </c>
      <c r="M2" s="45" t="s">
        <v>67</v>
      </c>
      <c r="N2" s="45" t="s">
        <v>67</v>
      </c>
      <c r="O2" s="45" t="s">
        <v>66</v>
      </c>
      <c r="P2" s="45" t="s">
        <v>72</v>
      </c>
      <c r="Q2" s="45" t="s">
        <v>67</v>
      </c>
      <c r="R2" s="45" t="s">
        <v>66</v>
      </c>
      <c r="S2" s="45" t="s">
        <v>67</v>
      </c>
      <c r="T2" s="45" t="s">
        <v>66</v>
      </c>
      <c r="U2" s="45" t="s">
        <v>66</v>
      </c>
      <c r="V2" s="45" t="s">
        <v>67</v>
      </c>
      <c r="W2" s="45" t="s">
        <v>66</v>
      </c>
      <c r="X2" s="45" t="s">
        <v>66</v>
      </c>
      <c r="Y2" s="45" t="s">
        <v>66</v>
      </c>
      <c r="Z2" s="45" t="s">
        <v>67</v>
      </c>
      <c r="AA2" s="45" t="s">
        <v>68</v>
      </c>
      <c r="AB2" s="45" t="s">
        <v>69</v>
      </c>
      <c r="AC2" s="45" t="s">
        <v>69</v>
      </c>
      <c r="AD2" s="45" t="s">
        <v>69</v>
      </c>
      <c r="AE2" s="45" t="s">
        <v>67</v>
      </c>
      <c r="AF2" s="45" t="s">
        <v>69</v>
      </c>
    </row>
    <row r="3" spans="1:32" ht="15.6" x14ac:dyDescent="0.3">
      <c r="A3" s="43" t="s">
        <v>64</v>
      </c>
      <c r="B3" s="47">
        <v>49604049</v>
      </c>
      <c r="C3" s="47">
        <v>49604057</v>
      </c>
      <c r="D3" s="47">
        <v>42490557</v>
      </c>
      <c r="E3" s="47">
        <v>29490555</v>
      </c>
      <c r="F3" s="48">
        <v>49604046</v>
      </c>
      <c r="G3" s="47">
        <v>29490554</v>
      </c>
      <c r="H3" s="47">
        <v>49603975</v>
      </c>
      <c r="I3" s="47">
        <v>49604058</v>
      </c>
      <c r="J3" s="47">
        <v>49603037</v>
      </c>
      <c r="K3" s="47">
        <v>47017552</v>
      </c>
      <c r="L3" s="47">
        <v>49603024</v>
      </c>
      <c r="M3" s="47">
        <v>29490553</v>
      </c>
      <c r="N3" s="47">
        <v>29490556</v>
      </c>
      <c r="O3" s="47">
        <v>29019283</v>
      </c>
      <c r="P3" s="47">
        <v>29019284</v>
      </c>
      <c r="Q3" s="47">
        <v>47017551</v>
      </c>
      <c r="R3" s="47">
        <v>49604053</v>
      </c>
      <c r="S3" s="47">
        <v>47027434</v>
      </c>
      <c r="T3" s="47">
        <v>29019971</v>
      </c>
      <c r="U3" s="47">
        <v>29019972</v>
      </c>
      <c r="V3" s="47">
        <v>27312217</v>
      </c>
      <c r="W3" s="47">
        <v>29019973</v>
      </c>
      <c r="X3" s="47">
        <v>29019970</v>
      </c>
      <c r="Y3" s="47">
        <v>29019969</v>
      </c>
      <c r="Z3" s="47">
        <v>27312216</v>
      </c>
      <c r="AA3" s="47">
        <v>27312364</v>
      </c>
      <c r="AB3" s="47">
        <v>29019984</v>
      </c>
      <c r="AC3" s="47">
        <v>29019985</v>
      </c>
      <c r="AD3" s="47">
        <v>29019986</v>
      </c>
      <c r="AE3" s="47">
        <v>27312363</v>
      </c>
      <c r="AF3" s="47">
        <v>29020035</v>
      </c>
    </row>
    <row r="4" spans="1:32" ht="15.6" x14ac:dyDescent="0.3">
      <c r="A4" s="52"/>
      <c r="B4" s="53">
        <v>1</v>
      </c>
      <c r="C4" s="53">
        <v>2</v>
      </c>
      <c r="D4" s="53">
        <v>3</v>
      </c>
      <c r="E4" s="53">
        <v>4</v>
      </c>
      <c r="F4" s="53">
        <v>5</v>
      </c>
      <c r="G4" s="53">
        <v>6</v>
      </c>
      <c r="H4" s="53">
        <v>7</v>
      </c>
      <c r="I4" s="53">
        <v>8</v>
      </c>
      <c r="J4" s="53">
        <v>9</v>
      </c>
      <c r="K4" s="53">
        <v>10</v>
      </c>
      <c r="L4" s="53">
        <v>11</v>
      </c>
      <c r="M4" s="53">
        <v>12</v>
      </c>
      <c r="N4" s="53">
        <v>13</v>
      </c>
      <c r="O4" s="53">
        <v>14</v>
      </c>
      <c r="P4" s="53">
        <v>15</v>
      </c>
      <c r="Q4" s="53">
        <v>16</v>
      </c>
      <c r="R4" s="53">
        <v>17</v>
      </c>
      <c r="S4" s="53">
        <v>18</v>
      </c>
      <c r="T4" s="53">
        <v>19</v>
      </c>
      <c r="U4" s="53">
        <v>20</v>
      </c>
      <c r="V4" s="53">
        <v>21</v>
      </c>
      <c r="W4" s="53">
        <v>22</v>
      </c>
      <c r="X4" s="53">
        <v>23</v>
      </c>
      <c r="Y4" s="53">
        <v>24</v>
      </c>
      <c r="Z4" s="53">
        <v>25</v>
      </c>
      <c r="AA4" s="53">
        <v>26</v>
      </c>
      <c r="AB4" s="53">
        <v>27</v>
      </c>
      <c r="AC4" s="53">
        <v>28</v>
      </c>
      <c r="AD4" s="53">
        <v>29</v>
      </c>
      <c r="AE4" s="53">
        <v>30</v>
      </c>
      <c r="AF4" s="53">
        <v>31</v>
      </c>
    </row>
    <row r="5" spans="1:32" x14ac:dyDescent="0.3">
      <c r="A5" s="5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</row>
    <row r="6" spans="1:32" x14ac:dyDescent="0.3">
      <c r="A6" s="58">
        <v>45597</v>
      </c>
      <c r="B6" s="7">
        <v>3550.3</v>
      </c>
      <c r="C6" s="7">
        <v>3527.1</v>
      </c>
      <c r="D6" s="13">
        <v>46820.4</v>
      </c>
      <c r="E6" s="7">
        <v>137353.9</v>
      </c>
      <c r="F6" s="7">
        <v>1494.5</v>
      </c>
      <c r="G6" s="7">
        <v>4094.4</v>
      </c>
      <c r="H6" s="7">
        <v>1702.5</v>
      </c>
      <c r="I6" s="7">
        <v>6876.2</v>
      </c>
      <c r="J6" s="13">
        <v>4740</v>
      </c>
      <c r="K6" s="7">
        <v>80180</v>
      </c>
      <c r="L6" s="7">
        <v>6984.9</v>
      </c>
      <c r="M6" s="7">
        <v>172370.6</v>
      </c>
      <c r="N6" s="7">
        <v>209180.7</v>
      </c>
      <c r="O6" s="7"/>
      <c r="P6" s="7">
        <v>12978.9</v>
      </c>
      <c r="Q6" s="7">
        <v>83942</v>
      </c>
      <c r="R6" s="7">
        <v>4022.1</v>
      </c>
      <c r="S6" s="7">
        <v>48160</v>
      </c>
      <c r="T6" s="7">
        <v>10495</v>
      </c>
      <c r="U6" s="7">
        <v>11356.4</v>
      </c>
      <c r="V6" s="7">
        <v>129335</v>
      </c>
      <c r="W6" s="7">
        <v>12064.7</v>
      </c>
      <c r="X6" s="7">
        <v>7216.7</v>
      </c>
      <c r="Y6" s="7">
        <v>8987.6</v>
      </c>
      <c r="Z6" s="7">
        <v>197077</v>
      </c>
      <c r="AA6" s="7">
        <v>234699</v>
      </c>
      <c r="AB6" s="7">
        <v>13522</v>
      </c>
      <c r="AC6" s="7">
        <v>13985.3</v>
      </c>
      <c r="AD6" s="7">
        <v>15013.3</v>
      </c>
      <c r="AE6" s="7">
        <v>115984</v>
      </c>
      <c r="AF6" s="7">
        <v>14630.9</v>
      </c>
    </row>
    <row r="7" spans="1:32" x14ac:dyDescent="0.3">
      <c r="A7" s="58">
        <v>45598</v>
      </c>
      <c r="B7" s="7">
        <v>3551.9</v>
      </c>
      <c r="C7" s="7">
        <v>3528.8</v>
      </c>
      <c r="D7" s="13">
        <v>46820.4</v>
      </c>
      <c r="E7" s="7">
        <v>137452.20000000001</v>
      </c>
      <c r="F7" s="7">
        <v>1494.5</v>
      </c>
      <c r="G7" s="7">
        <v>4094.8</v>
      </c>
      <c r="H7" s="7">
        <v>1702.5</v>
      </c>
      <c r="I7" s="7">
        <v>6876.3</v>
      </c>
      <c r="J7" s="13">
        <v>4740</v>
      </c>
      <c r="K7" s="7">
        <v>80355</v>
      </c>
      <c r="L7" s="7">
        <v>6984.9</v>
      </c>
      <c r="M7" s="7">
        <v>172370.6</v>
      </c>
      <c r="N7" s="7">
        <v>209297.3</v>
      </c>
      <c r="O7" s="7"/>
      <c r="P7" s="7">
        <v>12978.9</v>
      </c>
      <c r="Q7" s="7">
        <v>83942</v>
      </c>
      <c r="R7" s="7">
        <v>4022.1</v>
      </c>
      <c r="S7" s="7">
        <v>48162</v>
      </c>
      <c r="T7" s="7">
        <v>10499</v>
      </c>
      <c r="U7" s="7">
        <v>11360.2</v>
      </c>
      <c r="V7" s="7">
        <v>129405</v>
      </c>
      <c r="W7" s="7">
        <v>12070.3</v>
      </c>
      <c r="X7" s="7">
        <v>7216.7</v>
      </c>
      <c r="Y7" s="7">
        <v>8987.6</v>
      </c>
      <c r="Z7" s="7">
        <v>197145</v>
      </c>
      <c r="AA7" s="7">
        <v>234802</v>
      </c>
      <c r="AB7" s="7">
        <v>13528.5</v>
      </c>
      <c r="AC7" s="7">
        <v>13993.4</v>
      </c>
      <c r="AD7" s="7">
        <v>15020.5</v>
      </c>
      <c r="AE7" s="7">
        <v>116006</v>
      </c>
      <c r="AF7" s="7">
        <v>14640.8</v>
      </c>
    </row>
    <row r="8" spans="1:32" x14ac:dyDescent="0.3">
      <c r="A8" s="58">
        <v>45599</v>
      </c>
      <c r="B8" s="7"/>
      <c r="C8" s="7"/>
      <c r="D8" s="13"/>
      <c r="E8" s="7"/>
      <c r="F8" s="7"/>
      <c r="G8" s="7"/>
      <c r="H8" s="7"/>
      <c r="I8" s="7"/>
      <c r="J8" s="13"/>
      <c r="K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C8" s="7"/>
      <c r="AD8" s="7"/>
      <c r="AE8" s="7"/>
      <c r="AF8" s="7"/>
    </row>
    <row r="9" spans="1:32" x14ac:dyDescent="0.3">
      <c r="A9" s="58">
        <v>45600</v>
      </c>
      <c r="B9" s="13">
        <v>3552.2</v>
      </c>
      <c r="C9" s="7">
        <v>3529.7</v>
      </c>
      <c r="D9" s="13">
        <v>46820.4</v>
      </c>
      <c r="E9" s="7">
        <v>137561.29999999999</v>
      </c>
      <c r="F9" s="7">
        <v>1494.5</v>
      </c>
      <c r="G9" s="7">
        <v>4094.8</v>
      </c>
      <c r="H9" s="7">
        <v>1702.5</v>
      </c>
      <c r="I9" s="7">
        <v>6876.3</v>
      </c>
      <c r="J9" s="13">
        <v>4740</v>
      </c>
      <c r="K9" s="7">
        <v>80394</v>
      </c>
      <c r="L9" s="7">
        <v>6984.9</v>
      </c>
      <c r="M9" s="7">
        <v>172370.6</v>
      </c>
      <c r="N9" s="7">
        <v>209420.79999999999</v>
      </c>
      <c r="O9" s="7"/>
      <c r="P9" s="7">
        <v>12978.9</v>
      </c>
      <c r="Q9" s="7">
        <v>83942</v>
      </c>
      <c r="R9" s="7">
        <v>4022.1</v>
      </c>
      <c r="S9" s="7">
        <v>48163</v>
      </c>
      <c r="T9" s="7">
        <v>10507.3</v>
      </c>
      <c r="U9" s="7">
        <v>11369.3</v>
      </c>
      <c r="V9" s="7">
        <v>129544</v>
      </c>
      <c r="W9" s="7">
        <v>12081.9</v>
      </c>
      <c r="X9" s="7">
        <v>7216.7</v>
      </c>
      <c r="Y9" s="7">
        <v>8987.6</v>
      </c>
      <c r="Z9" s="7">
        <v>197279</v>
      </c>
      <c r="AA9" s="7">
        <v>234995</v>
      </c>
      <c r="AB9" s="7">
        <v>13541.9</v>
      </c>
      <c r="AC9" s="7">
        <v>14006.5</v>
      </c>
      <c r="AD9" s="7">
        <v>15035.4</v>
      </c>
      <c r="AE9" s="7">
        <v>116163</v>
      </c>
      <c r="AF9" s="7">
        <v>146539</v>
      </c>
    </row>
    <row r="10" spans="1:32" x14ac:dyDescent="0.3">
      <c r="A10" s="58">
        <v>45601</v>
      </c>
      <c r="B10" s="13">
        <v>3552.7</v>
      </c>
      <c r="C10" s="7">
        <v>3530.6</v>
      </c>
      <c r="D10" s="13">
        <v>46820.4</v>
      </c>
      <c r="E10" s="7">
        <v>137594.79999999999</v>
      </c>
      <c r="F10" s="7">
        <v>1494.5</v>
      </c>
      <c r="G10" s="7">
        <v>4094.8</v>
      </c>
      <c r="H10" s="7">
        <v>1702.5</v>
      </c>
      <c r="I10" s="7">
        <v>6876.3</v>
      </c>
      <c r="J10" s="13">
        <v>4740</v>
      </c>
      <c r="K10" s="7">
        <v>80451</v>
      </c>
      <c r="L10" s="7">
        <v>6984.9</v>
      </c>
      <c r="M10" s="7">
        <v>172370.6</v>
      </c>
      <c r="N10" s="7">
        <v>209544.7</v>
      </c>
      <c r="O10" s="7"/>
      <c r="P10" s="7">
        <v>12978.9</v>
      </c>
      <c r="Q10" s="7">
        <v>83942</v>
      </c>
      <c r="R10" s="7">
        <v>4022.1</v>
      </c>
      <c r="S10" s="7">
        <v>48163</v>
      </c>
      <c r="T10" s="7">
        <v>10511.8</v>
      </c>
      <c r="U10" s="7">
        <v>11374.8</v>
      </c>
      <c r="V10" s="7">
        <v>129614</v>
      </c>
      <c r="W10" s="13">
        <v>12087.2</v>
      </c>
      <c r="X10" s="7">
        <v>7216.7</v>
      </c>
      <c r="Y10" s="7">
        <v>8987.6</v>
      </c>
      <c r="Z10" s="7">
        <v>197347</v>
      </c>
      <c r="AA10" s="7">
        <v>235090</v>
      </c>
      <c r="AB10" s="7">
        <v>13548.2</v>
      </c>
      <c r="AC10" s="7">
        <v>14013.3</v>
      </c>
      <c r="AD10" s="7">
        <v>15039.9</v>
      </c>
      <c r="AE10" s="7">
        <v>116200</v>
      </c>
      <c r="AF10" s="7">
        <v>11660.3</v>
      </c>
    </row>
    <row r="11" spans="1:32" x14ac:dyDescent="0.3">
      <c r="A11" s="58">
        <v>45602</v>
      </c>
      <c r="B11" s="7">
        <v>3554.1</v>
      </c>
      <c r="C11" s="7">
        <v>3531.8</v>
      </c>
      <c r="D11" s="13">
        <v>46820.4</v>
      </c>
      <c r="E11" s="7">
        <v>137611.29999999999</v>
      </c>
      <c r="F11" s="7">
        <v>1494.5</v>
      </c>
      <c r="G11" s="7">
        <v>4094.9</v>
      </c>
      <c r="H11" s="7">
        <v>1702.5</v>
      </c>
      <c r="I11" s="7">
        <v>6876.4</v>
      </c>
      <c r="J11" s="7">
        <v>4740.1000000000004</v>
      </c>
      <c r="K11" s="7">
        <v>80497</v>
      </c>
      <c r="L11" s="7">
        <v>6984.9</v>
      </c>
      <c r="M11" s="7">
        <v>172370.6</v>
      </c>
      <c r="N11" s="7">
        <v>209631.4</v>
      </c>
      <c r="O11" s="7"/>
      <c r="P11" s="7">
        <v>12978.9</v>
      </c>
      <c r="Q11" s="7">
        <v>83942</v>
      </c>
      <c r="R11" s="7">
        <v>4022.1</v>
      </c>
      <c r="S11" s="7">
        <v>48163</v>
      </c>
      <c r="T11" s="7">
        <v>10514.9</v>
      </c>
      <c r="U11" s="7">
        <v>11379.4</v>
      </c>
      <c r="V11" s="7">
        <v>129679</v>
      </c>
      <c r="W11" s="7">
        <v>12093.5</v>
      </c>
      <c r="X11" s="7">
        <v>7216.7</v>
      </c>
      <c r="Y11" s="7">
        <v>8987.6</v>
      </c>
      <c r="Z11" s="7">
        <v>197415</v>
      </c>
      <c r="AA11" s="7">
        <v>235192</v>
      </c>
      <c r="AB11" s="7">
        <v>13554.7</v>
      </c>
      <c r="AC11" s="7">
        <v>14021.9</v>
      </c>
      <c r="AD11" s="7">
        <v>15047.2</v>
      </c>
      <c r="AE11" s="7">
        <v>116244</v>
      </c>
      <c r="AF11" s="7">
        <v>11668.8</v>
      </c>
    </row>
    <row r="12" spans="1:32" x14ac:dyDescent="0.3">
      <c r="A12" s="58">
        <v>45603</v>
      </c>
      <c r="B12" s="7">
        <v>3554.9</v>
      </c>
      <c r="C12" s="7">
        <v>3532.6</v>
      </c>
      <c r="D12" s="13">
        <v>46820.4</v>
      </c>
      <c r="E12" s="7">
        <v>137688.5</v>
      </c>
      <c r="F12" s="7">
        <v>1494.5</v>
      </c>
      <c r="G12" s="7">
        <v>4094.9</v>
      </c>
      <c r="H12" s="7">
        <v>1702.5</v>
      </c>
      <c r="I12" s="7">
        <v>6876.4</v>
      </c>
      <c r="J12" s="7">
        <v>4740.1000000000004</v>
      </c>
      <c r="K12" s="7">
        <v>80559</v>
      </c>
      <c r="L12" s="7">
        <v>6985</v>
      </c>
      <c r="M12" s="7">
        <v>172370.6</v>
      </c>
      <c r="N12" s="7">
        <v>209745.3</v>
      </c>
      <c r="O12" s="7"/>
      <c r="P12" s="7">
        <v>12978.9</v>
      </c>
      <c r="Q12" s="7">
        <v>83942</v>
      </c>
      <c r="R12" s="7">
        <v>4022.1</v>
      </c>
      <c r="S12" s="7">
        <v>48164</v>
      </c>
      <c r="T12" s="7">
        <v>10517.2</v>
      </c>
      <c r="U12" s="7">
        <v>11385.3</v>
      </c>
      <c r="V12" s="7">
        <v>129747</v>
      </c>
      <c r="W12" s="7">
        <v>12099.3</v>
      </c>
      <c r="X12" s="7">
        <v>7216.7</v>
      </c>
      <c r="Y12" s="7">
        <v>8987.6</v>
      </c>
      <c r="Z12" s="7">
        <v>197483</v>
      </c>
      <c r="AA12" s="7">
        <v>235297</v>
      </c>
      <c r="AB12" s="13">
        <v>13561</v>
      </c>
      <c r="AC12" s="7">
        <v>14028.7</v>
      </c>
      <c r="AD12" s="7">
        <v>15056.5</v>
      </c>
      <c r="AE12" s="7">
        <v>116362</v>
      </c>
      <c r="AF12" s="7">
        <v>11674.7</v>
      </c>
    </row>
    <row r="13" spans="1:32" x14ac:dyDescent="0.3">
      <c r="A13" s="58">
        <v>45604</v>
      </c>
      <c r="B13" s="7">
        <v>3555.7</v>
      </c>
      <c r="C13" s="7">
        <v>3534.4</v>
      </c>
      <c r="D13" s="13">
        <v>46820.4</v>
      </c>
      <c r="E13" s="7">
        <v>137740.79999999999</v>
      </c>
      <c r="F13" s="7">
        <v>1494.5</v>
      </c>
      <c r="G13" s="7">
        <v>4095.4</v>
      </c>
      <c r="H13" s="7">
        <v>1702.5</v>
      </c>
      <c r="I13" s="7">
        <v>6876.4</v>
      </c>
      <c r="J13" s="7">
        <v>4740.1000000000004</v>
      </c>
      <c r="K13" s="7">
        <v>80603</v>
      </c>
      <c r="L13" s="7">
        <v>6986</v>
      </c>
      <c r="M13" s="7">
        <v>172370.6</v>
      </c>
      <c r="N13" s="7">
        <v>209861.8</v>
      </c>
      <c r="O13" s="7"/>
      <c r="P13" s="7">
        <v>12978.9</v>
      </c>
      <c r="Q13" s="7">
        <v>83942</v>
      </c>
      <c r="R13" s="7">
        <v>4022.1</v>
      </c>
      <c r="S13" s="7">
        <v>48164</v>
      </c>
      <c r="T13" s="7">
        <v>10520.5</v>
      </c>
      <c r="U13" s="7">
        <v>11389.4</v>
      </c>
      <c r="V13" s="7">
        <v>129820</v>
      </c>
      <c r="W13" s="7">
        <v>12106.6</v>
      </c>
      <c r="X13" s="7">
        <v>7216.7</v>
      </c>
      <c r="Y13" s="7">
        <v>8987.6</v>
      </c>
      <c r="Z13" s="7">
        <v>197552</v>
      </c>
      <c r="AA13" s="7">
        <v>235410</v>
      </c>
      <c r="AB13" s="7">
        <v>13566.1</v>
      </c>
      <c r="AC13" s="13">
        <v>14034</v>
      </c>
      <c r="AD13" s="7">
        <v>15064.5</v>
      </c>
      <c r="AE13" s="7">
        <v>11390</v>
      </c>
      <c r="AF13" s="7">
        <v>11681.9</v>
      </c>
    </row>
    <row r="14" spans="1:32" x14ac:dyDescent="0.3">
      <c r="A14" s="58">
        <v>45605</v>
      </c>
      <c r="B14" s="7">
        <v>3556.6</v>
      </c>
      <c r="C14" s="7">
        <v>3535.8</v>
      </c>
      <c r="D14" s="13">
        <v>46820.4</v>
      </c>
      <c r="E14" s="7">
        <v>137797.29999999999</v>
      </c>
      <c r="F14" s="7">
        <v>1494.5</v>
      </c>
      <c r="G14" s="7">
        <v>4095.6</v>
      </c>
      <c r="H14" s="7">
        <v>1702.5</v>
      </c>
      <c r="I14" s="7">
        <v>6876.4</v>
      </c>
      <c r="J14" s="7">
        <v>4740.1000000000004</v>
      </c>
      <c r="K14" s="7">
        <v>80657</v>
      </c>
      <c r="L14" s="7">
        <v>6988</v>
      </c>
      <c r="M14" s="7">
        <v>172370.6</v>
      </c>
      <c r="N14" s="7">
        <v>209943.3</v>
      </c>
      <c r="O14" s="7"/>
      <c r="P14" s="7">
        <v>12978.9</v>
      </c>
      <c r="Q14" s="7">
        <v>83942</v>
      </c>
      <c r="R14" s="7">
        <v>4022.1</v>
      </c>
      <c r="S14" s="7">
        <v>48164</v>
      </c>
      <c r="T14" s="7">
        <v>10524.2</v>
      </c>
      <c r="U14" s="7">
        <v>11394.4</v>
      </c>
      <c r="V14" s="7">
        <v>129883</v>
      </c>
      <c r="W14" s="7">
        <v>1212.8</v>
      </c>
      <c r="X14" s="7">
        <v>7216.7</v>
      </c>
      <c r="Y14" s="7">
        <v>8987.6</v>
      </c>
      <c r="Z14" s="7">
        <v>197619</v>
      </c>
      <c r="AA14" s="7">
        <v>235507</v>
      </c>
      <c r="AB14" s="7">
        <v>13571.7</v>
      </c>
      <c r="AC14" s="7">
        <v>14039.2</v>
      </c>
      <c r="AD14" s="7">
        <v>15070.1</v>
      </c>
      <c r="AE14" s="7">
        <v>116431</v>
      </c>
      <c r="AF14" s="7">
        <v>11688.6</v>
      </c>
    </row>
    <row r="15" spans="1:32" x14ac:dyDescent="0.3">
      <c r="A15" s="58">
        <v>45606</v>
      </c>
      <c r="B15" s="7"/>
      <c r="C15" s="7"/>
      <c r="D15" s="13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spans="1:32" x14ac:dyDescent="0.3">
      <c r="A16" s="58">
        <v>45607</v>
      </c>
      <c r="B16" s="7">
        <v>3558.4</v>
      </c>
      <c r="C16" s="7">
        <v>3537.9</v>
      </c>
      <c r="D16" s="13">
        <v>46820.4</v>
      </c>
      <c r="E16" s="7">
        <v>137891.70000000001</v>
      </c>
      <c r="F16" s="7">
        <v>1494.5</v>
      </c>
      <c r="G16" s="7">
        <v>4095.7</v>
      </c>
      <c r="H16" s="7">
        <v>1702.5</v>
      </c>
      <c r="I16" s="7">
        <v>6876.5</v>
      </c>
      <c r="J16" s="7">
        <v>4740.1000000000004</v>
      </c>
      <c r="K16" s="7">
        <v>80670</v>
      </c>
      <c r="L16" s="7">
        <v>6990.1</v>
      </c>
      <c r="M16" s="7">
        <v>172370.6</v>
      </c>
      <c r="N16" s="7">
        <v>209981.9</v>
      </c>
      <c r="O16" s="7"/>
      <c r="P16" s="7">
        <v>12978.9</v>
      </c>
      <c r="Q16" s="7">
        <v>83942</v>
      </c>
      <c r="R16" s="7">
        <v>4022.1</v>
      </c>
      <c r="S16" s="7">
        <v>48165</v>
      </c>
      <c r="T16" s="7">
        <v>10527.5</v>
      </c>
      <c r="U16" s="7">
        <v>11400.1</v>
      </c>
      <c r="V16" s="7">
        <v>130024</v>
      </c>
      <c r="W16" s="7">
        <v>12125.5</v>
      </c>
      <c r="X16" s="7">
        <v>7216.7</v>
      </c>
      <c r="Y16" s="7">
        <v>8987.6</v>
      </c>
      <c r="Z16" s="7">
        <v>197755</v>
      </c>
      <c r="AA16" s="7">
        <v>235718</v>
      </c>
      <c r="AB16" s="7">
        <v>13584.2</v>
      </c>
      <c r="AC16" s="7">
        <v>14053.4</v>
      </c>
      <c r="AD16" s="7">
        <v>15084.3</v>
      </c>
      <c r="AE16" s="7">
        <v>116464</v>
      </c>
      <c r="AF16" s="7">
        <v>11691.5</v>
      </c>
    </row>
    <row r="17" spans="1:32" x14ac:dyDescent="0.3">
      <c r="A17" s="58">
        <v>45608</v>
      </c>
      <c r="B17" s="7">
        <v>3559.3</v>
      </c>
      <c r="C17" s="7">
        <v>3539.6</v>
      </c>
      <c r="D17" s="13">
        <v>46820.4</v>
      </c>
      <c r="E17" s="7">
        <v>137971.5</v>
      </c>
      <c r="F17" s="7">
        <v>1494.5</v>
      </c>
      <c r="G17" s="7">
        <v>4095.9</v>
      </c>
      <c r="H17" s="7">
        <v>1702.5</v>
      </c>
      <c r="I17" s="7">
        <v>6876.5</v>
      </c>
      <c r="J17" s="7">
        <v>4740.2</v>
      </c>
      <c r="K17" s="7">
        <v>80677</v>
      </c>
      <c r="L17" s="13">
        <v>6995.4</v>
      </c>
      <c r="M17" s="7">
        <v>172370.6</v>
      </c>
      <c r="N17" s="7">
        <v>210151.8</v>
      </c>
      <c r="O17" s="7"/>
      <c r="P17" s="7">
        <v>12978.9</v>
      </c>
      <c r="Q17" s="7">
        <v>83942</v>
      </c>
      <c r="R17" s="7">
        <v>4022.1</v>
      </c>
      <c r="S17" s="7">
        <v>48165</v>
      </c>
      <c r="T17" s="7">
        <v>10530.7</v>
      </c>
      <c r="U17" s="7">
        <v>11406.8</v>
      </c>
      <c r="V17" s="7">
        <v>130089</v>
      </c>
      <c r="W17" s="7">
        <v>12131.7</v>
      </c>
      <c r="X17" s="7">
        <v>7216.7</v>
      </c>
      <c r="Y17" s="7">
        <v>8987.6</v>
      </c>
      <c r="Z17" s="7">
        <v>197825</v>
      </c>
      <c r="AA17" s="7">
        <v>238516</v>
      </c>
      <c r="AB17" s="7">
        <v>13589.4</v>
      </c>
      <c r="AC17" s="7">
        <v>14058.3</v>
      </c>
      <c r="AD17" s="7">
        <v>15089.7</v>
      </c>
      <c r="AE17" s="7">
        <v>116481</v>
      </c>
      <c r="AF17" s="7">
        <v>11694.8</v>
      </c>
    </row>
    <row r="18" spans="1:32" x14ac:dyDescent="0.3">
      <c r="A18" s="58">
        <v>45609</v>
      </c>
      <c r="B18" s="7">
        <v>3560.8</v>
      </c>
      <c r="C18" s="7">
        <v>3541.4</v>
      </c>
      <c r="D18" s="13">
        <v>46820.4</v>
      </c>
      <c r="E18" s="7">
        <v>138040.6</v>
      </c>
      <c r="F18" s="7">
        <v>1494.5</v>
      </c>
      <c r="G18" s="13">
        <v>4096</v>
      </c>
      <c r="H18" s="7">
        <v>1702.5</v>
      </c>
      <c r="I18" s="7">
        <v>6876.5</v>
      </c>
      <c r="J18" s="7">
        <v>4740.2</v>
      </c>
      <c r="K18" s="7">
        <v>80680</v>
      </c>
      <c r="L18" s="7">
        <v>6999.8</v>
      </c>
      <c r="M18" s="7">
        <v>172370.6</v>
      </c>
      <c r="N18" s="7">
        <v>210240.1</v>
      </c>
      <c r="O18" s="7"/>
      <c r="P18" s="7">
        <v>12978.9</v>
      </c>
      <c r="Q18" s="7">
        <v>83942</v>
      </c>
      <c r="R18" s="7">
        <v>4022.1</v>
      </c>
      <c r="S18" s="7">
        <v>48165</v>
      </c>
      <c r="T18" s="7">
        <v>10534.3</v>
      </c>
      <c r="U18" s="7">
        <v>11410.3</v>
      </c>
      <c r="V18" s="7">
        <v>130147</v>
      </c>
      <c r="W18" s="7">
        <v>12137.9</v>
      </c>
      <c r="X18" s="7">
        <v>7216.7</v>
      </c>
      <c r="Y18" s="7">
        <v>8987.6</v>
      </c>
      <c r="Z18" s="7">
        <v>197893</v>
      </c>
      <c r="AA18" s="7">
        <v>235911</v>
      </c>
      <c r="AB18" s="7">
        <v>13593.5</v>
      </c>
      <c r="AC18" s="7">
        <v>14063.9</v>
      </c>
      <c r="AD18" s="7">
        <v>15094.8</v>
      </c>
      <c r="AE18" s="7">
        <v>16509</v>
      </c>
      <c r="AF18" s="7">
        <v>11698.3</v>
      </c>
    </row>
    <row r="19" spans="1:32" x14ac:dyDescent="0.3">
      <c r="A19" s="58">
        <v>45610</v>
      </c>
      <c r="B19" s="7">
        <v>3562.4</v>
      </c>
      <c r="C19" s="7">
        <v>3543.9</v>
      </c>
      <c r="D19" s="13">
        <v>46820.4</v>
      </c>
      <c r="E19" s="7">
        <v>138111.79999999999</v>
      </c>
      <c r="F19" s="7">
        <v>1494.5</v>
      </c>
      <c r="G19" s="7">
        <v>4096.2</v>
      </c>
      <c r="H19" s="7">
        <v>1702.5</v>
      </c>
      <c r="I19" s="7">
        <v>6876.5</v>
      </c>
      <c r="J19" s="7">
        <v>4740.2</v>
      </c>
      <c r="K19" s="7">
        <v>80688</v>
      </c>
      <c r="L19" s="7">
        <v>7007.4</v>
      </c>
      <c r="M19" s="7">
        <v>172370.6</v>
      </c>
      <c r="N19" s="7">
        <v>210316.79999999999</v>
      </c>
      <c r="O19" s="7"/>
      <c r="P19" s="7">
        <v>12978.9</v>
      </c>
      <c r="Q19" s="7">
        <v>83942</v>
      </c>
      <c r="R19" s="7">
        <v>4022.1</v>
      </c>
      <c r="S19" s="7">
        <v>48166</v>
      </c>
      <c r="T19" s="7">
        <v>10537.1</v>
      </c>
      <c r="U19" s="7">
        <v>11413.1</v>
      </c>
      <c r="V19" s="7">
        <v>130211</v>
      </c>
      <c r="W19" s="7">
        <v>12142.3</v>
      </c>
      <c r="X19" s="7">
        <v>7216.7</v>
      </c>
      <c r="Y19" s="7">
        <v>8987.6</v>
      </c>
      <c r="Z19" s="7">
        <v>197958</v>
      </c>
      <c r="AA19" s="7">
        <v>236004</v>
      </c>
      <c r="AB19" s="7">
        <v>13596.1</v>
      </c>
      <c r="AC19" s="7">
        <v>14067.5</v>
      </c>
      <c r="AD19" s="7">
        <v>15098</v>
      </c>
      <c r="AE19" s="7">
        <v>116539</v>
      </c>
      <c r="AF19" s="13">
        <v>14702</v>
      </c>
    </row>
    <row r="20" spans="1:32" x14ac:dyDescent="0.3">
      <c r="A20" s="58">
        <v>45611</v>
      </c>
      <c r="B20" s="7">
        <v>3563.1</v>
      </c>
      <c r="C20" s="7">
        <v>3545.3</v>
      </c>
      <c r="D20" s="13">
        <v>46820.4</v>
      </c>
      <c r="E20" s="7">
        <v>138171.5</v>
      </c>
      <c r="F20" s="7">
        <v>1494.5</v>
      </c>
      <c r="G20" s="7">
        <v>4096.3</v>
      </c>
      <c r="H20" s="7">
        <v>1702.5</v>
      </c>
      <c r="I20" s="7">
        <v>6876.6</v>
      </c>
      <c r="J20" s="7">
        <v>4740.2</v>
      </c>
      <c r="K20" s="7">
        <v>80690</v>
      </c>
      <c r="L20" s="7">
        <v>7013.8</v>
      </c>
      <c r="M20" s="7">
        <v>172370.6</v>
      </c>
      <c r="N20" s="7">
        <v>210409.3</v>
      </c>
      <c r="O20" s="7"/>
      <c r="P20" s="7">
        <v>12978.9</v>
      </c>
      <c r="Q20" s="7">
        <v>83942</v>
      </c>
      <c r="R20" s="7">
        <v>4022.1</v>
      </c>
      <c r="S20" s="7">
        <v>48166</v>
      </c>
      <c r="T20" s="7">
        <v>10540.9</v>
      </c>
      <c r="U20" s="7">
        <v>11418.9</v>
      </c>
      <c r="V20" s="7">
        <v>130274</v>
      </c>
      <c r="W20" s="7">
        <v>12149.7</v>
      </c>
      <c r="X20" s="7">
        <v>7216.7</v>
      </c>
      <c r="Y20" s="7">
        <v>8987.6</v>
      </c>
      <c r="Z20" s="7">
        <v>197999</v>
      </c>
      <c r="AA20" s="7">
        <v>36099</v>
      </c>
      <c r="AB20" s="7">
        <v>13599.8</v>
      </c>
      <c r="AC20" s="7">
        <v>14070.7</v>
      </c>
      <c r="AD20" s="7">
        <v>15105.5</v>
      </c>
      <c r="AE20" s="7">
        <v>116581</v>
      </c>
      <c r="AF20" s="7">
        <v>14706.4</v>
      </c>
    </row>
    <row r="21" spans="1:32" x14ac:dyDescent="0.3">
      <c r="A21" s="58">
        <v>45612</v>
      </c>
      <c r="B21" s="13">
        <v>3563.9</v>
      </c>
      <c r="C21" s="7">
        <v>3546.8</v>
      </c>
      <c r="D21" s="13">
        <v>46820.4</v>
      </c>
      <c r="E21" s="7">
        <v>138244.70000000001</v>
      </c>
      <c r="F21" s="7">
        <v>1494.5</v>
      </c>
      <c r="G21" s="7">
        <v>4096.3999999999996</v>
      </c>
      <c r="H21" s="7">
        <v>1702.5</v>
      </c>
      <c r="I21" s="7">
        <v>6876.6</v>
      </c>
      <c r="J21" s="7">
        <v>4740.2</v>
      </c>
      <c r="K21" s="7">
        <v>80694</v>
      </c>
      <c r="L21" s="7">
        <v>7020.4</v>
      </c>
      <c r="M21" s="7">
        <v>172370.6</v>
      </c>
      <c r="N21" s="7">
        <v>210497.6</v>
      </c>
      <c r="O21" s="7"/>
      <c r="P21" s="7">
        <v>12978.9</v>
      </c>
      <c r="Q21" s="7">
        <v>83942</v>
      </c>
      <c r="R21" s="7">
        <v>4022.1</v>
      </c>
      <c r="S21" s="7">
        <v>48166</v>
      </c>
      <c r="T21" s="7">
        <v>10544.3</v>
      </c>
      <c r="U21" s="7">
        <v>11421.5</v>
      </c>
      <c r="V21" s="7">
        <v>130337</v>
      </c>
      <c r="W21" s="7">
        <v>12153.9</v>
      </c>
      <c r="X21" s="7">
        <v>7216.7</v>
      </c>
      <c r="Y21" s="7">
        <v>8987.6</v>
      </c>
      <c r="Z21" s="7">
        <v>198066</v>
      </c>
      <c r="AA21" s="7">
        <v>236194</v>
      </c>
      <c r="AB21" s="7">
        <v>13605.3</v>
      </c>
      <c r="AC21" s="7">
        <v>14074.3</v>
      </c>
      <c r="AD21" s="7">
        <v>15109.8</v>
      </c>
      <c r="AE21" s="7">
        <v>1166627</v>
      </c>
      <c r="AF21" s="13">
        <v>14710.8</v>
      </c>
    </row>
    <row r="22" spans="1:32" x14ac:dyDescent="0.3">
      <c r="A22" s="58">
        <v>45613</v>
      </c>
      <c r="B22" s="7"/>
      <c r="C22" s="7"/>
      <c r="D22" s="13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</row>
    <row r="23" spans="1:32" x14ac:dyDescent="0.3">
      <c r="A23" s="58">
        <v>45614</v>
      </c>
      <c r="B23" s="7">
        <v>3565.4</v>
      </c>
      <c r="C23" s="7">
        <v>3548.7</v>
      </c>
      <c r="D23" s="13">
        <v>46820.4</v>
      </c>
      <c r="E23" s="7">
        <v>138331.6</v>
      </c>
      <c r="F23" s="7">
        <v>1494.5</v>
      </c>
      <c r="G23" s="7">
        <v>4096.6000000000004</v>
      </c>
      <c r="H23" s="7">
        <v>1702.5</v>
      </c>
      <c r="I23" s="7">
        <v>6876.6</v>
      </c>
      <c r="J23" s="7">
        <v>4740.2</v>
      </c>
      <c r="K23" s="7">
        <v>80740</v>
      </c>
      <c r="L23" s="7">
        <v>7031.6</v>
      </c>
      <c r="M23" s="7">
        <v>172370.6</v>
      </c>
      <c r="N23" s="7">
        <v>210620.7</v>
      </c>
      <c r="O23" s="7"/>
      <c r="P23" s="7">
        <v>12978.9</v>
      </c>
      <c r="Q23" s="7">
        <v>83942</v>
      </c>
      <c r="R23" s="7">
        <v>4022.1</v>
      </c>
      <c r="S23" s="7">
        <v>48167</v>
      </c>
      <c r="T23" s="13">
        <v>10552</v>
      </c>
      <c r="U23" s="7">
        <v>11427.2</v>
      </c>
      <c r="V23" s="7">
        <v>130458</v>
      </c>
      <c r="W23" s="7">
        <v>12161.2</v>
      </c>
      <c r="X23" s="7">
        <v>7216.7</v>
      </c>
      <c r="Y23" s="7">
        <v>8987.6</v>
      </c>
      <c r="Z23" s="7">
        <v>198206</v>
      </c>
      <c r="AA23" s="7">
        <v>236379</v>
      </c>
      <c r="AB23" s="7">
        <v>13612.2</v>
      </c>
      <c r="AC23" s="7">
        <v>14079.8</v>
      </c>
      <c r="AD23" s="7">
        <v>15118.2</v>
      </c>
      <c r="AE23" s="7">
        <v>116683</v>
      </c>
      <c r="AF23" s="7">
        <v>14718.9</v>
      </c>
    </row>
    <row r="24" spans="1:32" x14ac:dyDescent="0.3">
      <c r="A24" s="58">
        <v>45615</v>
      </c>
      <c r="B24" s="7">
        <v>3566.5</v>
      </c>
      <c r="C24" s="7">
        <v>3549.8</v>
      </c>
      <c r="D24" s="13">
        <v>46820.4</v>
      </c>
      <c r="E24" s="7">
        <v>138381.5</v>
      </c>
      <c r="F24" s="7">
        <v>1494.5</v>
      </c>
      <c r="G24" s="7">
        <v>4096.7</v>
      </c>
      <c r="H24" s="7">
        <v>1702.5</v>
      </c>
      <c r="I24" s="7">
        <v>6876.7</v>
      </c>
      <c r="J24" s="7">
        <v>4740.2</v>
      </c>
      <c r="K24" s="7">
        <v>80779</v>
      </c>
      <c r="L24" s="7">
        <v>7040.4</v>
      </c>
      <c r="M24" s="7">
        <v>172370.6</v>
      </c>
      <c r="N24" s="7">
        <v>210739.8</v>
      </c>
      <c r="O24" s="7"/>
      <c r="P24" s="7">
        <v>12978.9</v>
      </c>
      <c r="Q24" s="7">
        <v>83942</v>
      </c>
      <c r="R24" s="7">
        <v>4022.1</v>
      </c>
      <c r="S24" s="7">
        <v>48167</v>
      </c>
      <c r="T24" s="13">
        <v>10556.5</v>
      </c>
      <c r="U24" s="13">
        <v>11431.7</v>
      </c>
      <c r="V24" s="7">
        <v>130513</v>
      </c>
      <c r="W24" s="13">
        <v>12168</v>
      </c>
      <c r="X24" s="7">
        <v>7216.7</v>
      </c>
      <c r="Y24" s="7">
        <v>8987.6</v>
      </c>
      <c r="Z24" s="7">
        <v>198264</v>
      </c>
      <c r="AA24" s="7">
        <v>236467</v>
      </c>
      <c r="AB24" s="7">
        <v>13615.9</v>
      </c>
      <c r="AC24" s="7">
        <v>14085.3</v>
      </c>
      <c r="AD24" s="7">
        <v>15124.4</v>
      </c>
      <c r="AE24" s="7">
        <v>724</v>
      </c>
      <c r="AF24" s="7">
        <v>14725.6</v>
      </c>
    </row>
    <row r="25" spans="1:32" x14ac:dyDescent="0.3">
      <c r="A25" s="58">
        <v>45616</v>
      </c>
      <c r="B25" s="13">
        <v>3570</v>
      </c>
      <c r="C25" s="7">
        <v>3550.2</v>
      </c>
      <c r="D25" s="13">
        <v>46820.4</v>
      </c>
      <c r="E25" s="13">
        <v>138417</v>
      </c>
      <c r="F25" s="7">
        <v>1494.5</v>
      </c>
      <c r="G25" s="7">
        <v>4096.8</v>
      </c>
      <c r="H25" s="7">
        <v>1702.5</v>
      </c>
      <c r="I25" s="7">
        <v>6876.7</v>
      </c>
      <c r="J25" s="7">
        <v>4740.2</v>
      </c>
      <c r="K25" s="7">
        <v>80820</v>
      </c>
      <c r="L25" s="7">
        <v>7051.3</v>
      </c>
      <c r="M25" s="7">
        <v>172370.6</v>
      </c>
      <c r="N25" s="7">
        <v>210888.2</v>
      </c>
      <c r="O25" s="7"/>
      <c r="P25" s="7">
        <v>12978.9</v>
      </c>
      <c r="Q25" s="7">
        <v>83942</v>
      </c>
      <c r="R25" s="7">
        <v>4022.1</v>
      </c>
      <c r="S25" s="7">
        <v>48168</v>
      </c>
      <c r="T25" s="7">
        <v>10559.3</v>
      </c>
      <c r="U25" s="7">
        <v>11435.8</v>
      </c>
      <c r="V25" s="7">
        <v>130572</v>
      </c>
      <c r="W25" s="7">
        <v>12174.8</v>
      </c>
      <c r="X25" s="7">
        <v>7216.7</v>
      </c>
      <c r="Y25" s="7">
        <v>8987.6</v>
      </c>
      <c r="Z25" s="7">
        <v>198329</v>
      </c>
      <c r="AA25" s="7">
        <v>236562</v>
      </c>
      <c r="AB25" s="7">
        <v>13621.7</v>
      </c>
      <c r="AC25" s="7">
        <v>14088.1</v>
      </c>
      <c r="AD25" s="7">
        <v>15129.4</v>
      </c>
      <c r="AE25" s="7">
        <v>116779</v>
      </c>
      <c r="AF25" s="13">
        <v>14730</v>
      </c>
    </row>
    <row r="26" spans="1:32" x14ac:dyDescent="0.3">
      <c r="A26" s="58">
        <v>45617</v>
      </c>
      <c r="B26" s="7">
        <v>3568.1</v>
      </c>
      <c r="C26" s="7">
        <v>3551.3</v>
      </c>
      <c r="D26" s="13">
        <v>46820.4</v>
      </c>
      <c r="E26" s="7">
        <v>138474.79999999999</v>
      </c>
      <c r="F26" s="7">
        <v>1494.5</v>
      </c>
      <c r="G26" s="7">
        <v>4096.8999999999996</v>
      </c>
      <c r="H26" s="7">
        <v>1702.5</v>
      </c>
      <c r="I26" s="7">
        <v>6876.7</v>
      </c>
      <c r="J26" s="7">
        <v>4740.2</v>
      </c>
      <c r="K26" s="7">
        <v>80884</v>
      </c>
      <c r="L26" s="7">
        <v>7058.4</v>
      </c>
      <c r="M26" s="7">
        <v>172370.6</v>
      </c>
      <c r="N26" s="7">
        <v>210979.6</v>
      </c>
      <c r="O26" s="7"/>
      <c r="P26" s="7">
        <v>12978.9</v>
      </c>
      <c r="Q26" s="7">
        <v>83942</v>
      </c>
      <c r="R26" s="7">
        <v>4022.1</v>
      </c>
      <c r="S26" s="7">
        <v>48168</v>
      </c>
      <c r="T26" s="7">
        <v>10563.9</v>
      </c>
      <c r="U26" s="7">
        <v>11438.3</v>
      </c>
      <c r="V26" s="7">
        <v>130601</v>
      </c>
      <c r="W26" s="7">
        <v>12177.3</v>
      </c>
      <c r="X26" s="7">
        <v>7216.7</v>
      </c>
      <c r="Y26" s="7">
        <v>8987.6</v>
      </c>
      <c r="Z26" s="7">
        <v>198425</v>
      </c>
      <c r="AA26" s="7">
        <v>236616</v>
      </c>
      <c r="AB26" s="7">
        <v>13627.8</v>
      </c>
      <c r="AC26" s="7">
        <v>14092.5</v>
      </c>
      <c r="AD26" s="7">
        <v>15136.7</v>
      </c>
      <c r="AE26" s="7">
        <v>116810</v>
      </c>
      <c r="AF26" s="7">
        <v>14736.8</v>
      </c>
    </row>
    <row r="27" spans="1:32" x14ac:dyDescent="0.3">
      <c r="A27" s="58">
        <v>45618</v>
      </c>
      <c r="B27" s="7">
        <v>3569.3</v>
      </c>
      <c r="C27" s="7">
        <v>3552.6</v>
      </c>
      <c r="D27" s="13">
        <v>46820.4</v>
      </c>
      <c r="E27" s="7">
        <v>138540.6</v>
      </c>
      <c r="F27" s="7">
        <v>1494.5</v>
      </c>
      <c r="G27" s="7">
        <v>4096.8999999999996</v>
      </c>
      <c r="H27" s="7">
        <v>1702.5</v>
      </c>
      <c r="I27" s="7">
        <v>6876.7</v>
      </c>
      <c r="J27" s="7">
        <v>4740.2</v>
      </c>
      <c r="K27" s="7">
        <v>80947</v>
      </c>
      <c r="L27" s="7">
        <v>7067.8</v>
      </c>
      <c r="M27" s="7">
        <v>172370.6</v>
      </c>
      <c r="N27" s="7">
        <v>211167.4</v>
      </c>
      <c r="O27" s="7"/>
      <c r="P27" s="7">
        <v>12978.9</v>
      </c>
      <c r="Q27" s="7">
        <v>83942</v>
      </c>
      <c r="R27" s="7">
        <v>4022.1</v>
      </c>
      <c r="S27" s="7">
        <v>48168</v>
      </c>
      <c r="T27" s="7">
        <v>10567.7</v>
      </c>
      <c r="U27" s="7">
        <v>11441.7</v>
      </c>
      <c r="V27" s="7">
        <v>130631</v>
      </c>
      <c r="W27" s="7">
        <v>12180.5</v>
      </c>
      <c r="X27" s="7">
        <v>7216.7</v>
      </c>
      <c r="Y27" s="7">
        <v>8987.6</v>
      </c>
      <c r="Z27" s="7">
        <v>198520</v>
      </c>
      <c r="AA27" s="7">
        <v>236670</v>
      </c>
      <c r="AB27" s="7">
        <v>13631.4</v>
      </c>
      <c r="AC27" s="7">
        <v>4096.8</v>
      </c>
      <c r="AD27" s="7">
        <v>15143.3</v>
      </c>
      <c r="AE27" s="7">
        <v>116863</v>
      </c>
      <c r="AF27" s="7">
        <v>14744.1</v>
      </c>
    </row>
    <row r="28" spans="1:32" x14ac:dyDescent="0.3">
      <c r="A28" s="58">
        <v>45619</v>
      </c>
      <c r="B28" s="7">
        <v>3570.1</v>
      </c>
      <c r="C28" s="7">
        <v>3553.8</v>
      </c>
      <c r="D28" s="13">
        <v>46820.4</v>
      </c>
      <c r="E28" s="7">
        <v>138591.70000000001</v>
      </c>
      <c r="F28" s="7">
        <v>1494.5</v>
      </c>
      <c r="G28" s="13">
        <v>4097</v>
      </c>
      <c r="H28" s="7">
        <v>1702.5</v>
      </c>
      <c r="I28" s="7">
        <v>6876.7</v>
      </c>
      <c r="J28" s="7">
        <v>4740.2</v>
      </c>
      <c r="K28" s="7">
        <v>80991</v>
      </c>
      <c r="L28" s="7">
        <v>7079.6</v>
      </c>
      <c r="M28" s="7">
        <v>172370.6</v>
      </c>
      <c r="N28" s="7">
        <v>211249.8</v>
      </c>
      <c r="O28" s="7"/>
      <c r="P28" s="7">
        <v>12978.9</v>
      </c>
      <c r="Q28" s="7">
        <v>83942</v>
      </c>
      <c r="R28" s="7">
        <v>4022.1</v>
      </c>
      <c r="S28" s="7">
        <v>48168</v>
      </c>
      <c r="T28" s="7">
        <v>10570.2</v>
      </c>
      <c r="U28" s="7">
        <v>11444.4</v>
      </c>
      <c r="V28" s="7">
        <v>130656</v>
      </c>
      <c r="W28" s="7">
        <v>12184.1</v>
      </c>
      <c r="X28" s="7">
        <v>7216.7</v>
      </c>
      <c r="Y28" s="7">
        <v>8987.6</v>
      </c>
      <c r="Z28" s="7">
        <v>198616</v>
      </c>
      <c r="AA28" s="7">
        <v>236724</v>
      </c>
      <c r="AB28" s="7">
        <v>13636.3</v>
      </c>
      <c r="AC28" s="7">
        <v>14100.3</v>
      </c>
      <c r="AD28" s="7">
        <v>15151.4</v>
      </c>
      <c r="AE28" s="7">
        <v>116897</v>
      </c>
      <c r="AF28" s="7">
        <v>14751.8</v>
      </c>
    </row>
    <row r="29" spans="1:32" x14ac:dyDescent="0.3">
      <c r="A29" s="58">
        <v>45620</v>
      </c>
      <c r="B29" s="7"/>
      <c r="C29" s="7"/>
      <c r="D29" s="13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F29" s="7"/>
    </row>
    <row r="30" spans="1:32" x14ac:dyDescent="0.3">
      <c r="A30" s="58">
        <v>45621</v>
      </c>
      <c r="B30" s="7">
        <v>3570.9</v>
      </c>
      <c r="C30" s="7">
        <v>3554.9</v>
      </c>
      <c r="D30" s="13">
        <v>46820.4</v>
      </c>
      <c r="E30" s="7">
        <v>138688.4</v>
      </c>
      <c r="F30" s="7">
        <v>1494.5</v>
      </c>
      <c r="G30" s="7">
        <v>4097.2</v>
      </c>
      <c r="H30" s="7">
        <v>1702.5</v>
      </c>
      <c r="I30" s="7">
        <v>6876.7</v>
      </c>
      <c r="J30" s="7">
        <v>4740.2</v>
      </c>
      <c r="K30" s="7">
        <v>81121</v>
      </c>
      <c r="L30" s="7">
        <v>7085.4</v>
      </c>
      <c r="M30" s="7">
        <v>172370.6</v>
      </c>
      <c r="N30" s="7">
        <v>211397.6</v>
      </c>
      <c r="O30" s="7"/>
      <c r="P30" s="7">
        <v>12978.9</v>
      </c>
      <c r="Q30" s="7">
        <v>83942</v>
      </c>
      <c r="R30" s="7">
        <v>4022.1</v>
      </c>
      <c r="S30" s="7">
        <v>48169</v>
      </c>
      <c r="T30" s="7">
        <v>10577.9</v>
      </c>
      <c r="U30" s="13">
        <v>11451</v>
      </c>
      <c r="V30" s="7">
        <v>130716</v>
      </c>
      <c r="W30" s="7">
        <v>12191.4</v>
      </c>
      <c r="X30" s="7">
        <v>7216.7</v>
      </c>
      <c r="Y30" s="7">
        <v>8987.6</v>
      </c>
      <c r="Z30" s="7">
        <v>198806</v>
      </c>
      <c r="AA30" s="7">
        <v>236832</v>
      </c>
      <c r="AB30" s="7">
        <v>13648.7</v>
      </c>
      <c r="AC30" s="7">
        <v>14108.2</v>
      </c>
      <c r="AD30" s="7">
        <v>15165.2</v>
      </c>
      <c r="AE30" s="7">
        <v>116944</v>
      </c>
      <c r="AF30" s="7">
        <v>14757.4</v>
      </c>
    </row>
    <row r="31" spans="1:32" x14ac:dyDescent="0.3">
      <c r="A31" s="58">
        <v>45622</v>
      </c>
      <c r="B31" s="7">
        <v>3571.6</v>
      </c>
      <c r="C31" s="7">
        <v>3555.7</v>
      </c>
      <c r="D31" s="13">
        <v>46820.4</v>
      </c>
      <c r="E31" s="7">
        <v>138734.6</v>
      </c>
      <c r="F31" s="7">
        <v>1494.5</v>
      </c>
      <c r="G31" s="7">
        <v>4097.3</v>
      </c>
      <c r="H31" s="7">
        <v>1702.5</v>
      </c>
      <c r="I31" s="7">
        <v>6876.7</v>
      </c>
      <c r="J31" s="7">
        <v>4740.2</v>
      </c>
      <c r="K31" s="7">
        <v>81180</v>
      </c>
      <c r="L31" s="7">
        <v>7088.3</v>
      </c>
      <c r="M31" s="7">
        <v>172370.6</v>
      </c>
      <c r="N31" s="7">
        <v>211468.5</v>
      </c>
      <c r="O31" s="7"/>
      <c r="P31" s="7">
        <v>12978.9</v>
      </c>
      <c r="Q31" s="7">
        <v>83942</v>
      </c>
      <c r="R31" s="7">
        <v>4022.1</v>
      </c>
      <c r="S31" s="7">
        <v>48169</v>
      </c>
      <c r="T31" s="7">
        <v>10580.3</v>
      </c>
      <c r="U31" s="7">
        <v>11454.5</v>
      </c>
      <c r="V31" s="7">
        <v>130745</v>
      </c>
      <c r="W31" s="7">
        <v>12194.3</v>
      </c>
      <c r="X31" s="7">
        <v>7216.7</v>
      </c>
      <c r="Y31" s="7">
        <v>8987.6</v>
      </c>
      <c r="Z31" s="7">
        <v>198899</v>
      </c>
      <c r="AA31" s="7">
        <v>236886</v>
      </c>
      <c r="AB31" s="7">
        <v>13653.8</v>
      </c>
      <c r="AC31" s="7">
        <v>14112.9</v>
      </c>
      <c r="AD31" s="7">
        <v>15172.9</v>
      </c>
      <c r="AE31" s="7">
        <v>116989</v>
      </c>
      <c r="AF31" s="7">
        <v>14761.8</v>
      </c>
    </row>
    <row r="32" spans="1:32" x14ac:dyDescent="0.3">
      <c r="A32" s="58">
        <v>45623</v>
      </c>
      <c r="B32" s="7">
        <v>3572.4</v>
      </c>
      <c r="C32" s="7">
        <v>3556.8</v>
      </c>
      <c r="D32" s="13">
        <v>46820.4</v>
      </c>
      <c r="E32" s="7">
        <v>138790.39999999999</v>
      </c>
      <c r="F32" s="7">
        <v>1494.5</v>
      </c>
      <c r="G32" s="7">
        <v>4097.3999999999996</v>
      </c>
      <c r="H32" s="7">
        <v>1702.5</v>
      </c>
      <c r="I32" s="7">
        <v>6876.7</v>
      </c>
      <c r="J32" s="7">
        <v>4740.2</v>
      </c>
      <c r="K32" s="7">
        <v>81245</v>
      </c>
      <c r="L32" s="7">
        <v>7092.5</v>
      </c>
      <c r="M32" s="7">
        <v>172370.6</v>
      </c>
      <c r="N32" s="7">
        <v>211581.9</v>
      </c>
      <c r="O32" s="7"/>
      <c r="P32" s="7">
        <v>12978.9</v>
      </c>
      <c r="Q32" s="7">
        <v>83942</v>
      </c>
      <c r="R32" s="7">
        <v>4022.1</v>
      </c>
      <c r="S32" s="7">
        <v>48169</v>
      </c>
      <c r="T32" s="7">
        <v>10586.2</v>
      </c>
      <c r="U32" s="7">
        <v>11458.8</v>
      </c>
      <c r="V32" s="7">
        <v>130775</v>
      </c>
      <c r="W32" s="7">
        <v>12197.8</v>
      </c>
      <c r="X32" s="7">
        <v>7216.7</v>
      </c>
      <c r="Y32" s="7">
        <v>8987.6</v>
      </c>
      <c r="Z32" s="7">
        <v>198996</v>
      </c>
      <c r="AA32" s="7">
        <v>236940</v>
      </c>
      <c r="AB32" s="7">
        <v>13659.3</v>
      </c>
      <c r="AC32" s="7">
        <v>14117.5</v>
      </c>
      <c r="AD32" s="7">
        <v>15186.7</v>
      </c>
      <c r="AE32" s="7">
        <v>116998</v>
      </c>
      <c r="AF32" s="7">
        <v>14765.6</v>
      </c>
    </row>
    <row r="33" spans="1:32" x14ac:dyDescent="0.3">
      <c r="A33" s="58">
        <v>45624</v>
      </c>
      <c r="B33" s="7">
        <v>3573.8</v>
      </c>
      <c r="C33" s="7">
        <v>3558.1</v>
      </c>
      <c r="D33" s="13">
        <v>46820.4</v>
      </c>
      <c r="E33" s="7">
        <v>138845.9</v>
      </c>
      <c r="F33" s="7">
        <v>1494.5</v>
      </c>
      <c r="G33" s="7">
        <v>4097.5</v>
      </c>
      <c r="H33" s="7">
        <v>1702.5</v>
      </c>
      <c r="I33" s="7">
        <v>6876.7</v>
      </c>
      <c r="J33" s="7">
        <v>4740.2</v>
      </c>
      <c r="K33" s="7">
        <v>81290</v>
      </c>
      <c r="L33" s="7">
        <v>7095.3</v>
      </c>
      <c r="M33" s="7">
        <v>172370.6</v>
      </c>
      <c r="N33" s="7">
        <v>211680.4</v>
      </c>
      <c r="O33" s="7"/>
      <c r="P33" s="7">
        <v>12978.9</v>
      </c>
      <c r="Q33" s="7">
        <v>83942</v>
      </c>
      <c r="R33" s="7">
        <v>4022.1</v>
      </c>
      <c r="S33" s="7">
        <v>48170</v>
      </c>
      <c r="T33" s="7">
        <v>10593.7</v>
      </c>
      <c r="U33" s="7">
        <v>11461.3</v>
      </c>
      <c r="V33" s="7">
        <v>130803</v>
      </c>
      <c r="W33" s="7">
        <v>12199.4</v>
      </c>
      <c r="X33" s="7">
        <v>7216.7</v>
      </c>
      <c r="Y33" s="7">
        <v>8987.6</v>
      </c>
      <c r="Z33" s="7">
        <v>199091</v>
      </c>
      <c r="AA33" s="7">
        <v>236994</v>
      </c>
      <c r="AB33" s="7">
        <v>13665.5</v>
      </c>
      <c r="AC33" s="7">
        <v>14121.4</v>
      </c>
      <c r="AD33" s="7">
        <v>15191.4</v>
      </c>
      <c r="AE33" s="7">
        <v>117047</v>
      </c>
      <c r="AF33" s="7">
        <v>14770.4</v>
      </c>
    </row>
    <row r="34" spans="1:32" x14ac:dyDescent="0.3">
      <c r="A34" s="58">
        <v>45625</v>
      </c>
      <c r="B34" s="7">
        <v>3574.5</v>
      </c>
      <c r="C34" s="7">
        <v>3559.4</v>
      </c>
      <c r="D34" s="13">
        <v>46820.4</v>
      </c>
      <c r="E34" s="7">
        <v>138894.5</v>
      </c>
      <c r="F34" s="7">
        <v>1494.5</v>
      </c>
      <c r="G34" s="7">
        <v>4096.6000000000004</v>
      </c>
      <c r="H34" s="7">
        <v>1702.5</v>
      </c>
      <c r="I34" s="7">
        <v>6876.7</v>
      </c>
      <c r="J34" s="7">
        <v>4740.2</v>
      </c>
      <c r="K34" s="7">
        <v>81371</v>
      </c>
      <c r="L34" s="7">
        <v>7097.8</v>
      </c>
      <c r="M34" s="7">
        <v>172370.6</v>
      </c>
      <c r="N34" s="7">
        <v>211804.3</v>
      </c>
      <c r="O34" s="7"/>
      <c r="P34" s="7">
        <v>12978.9</v>
      </c>
      <c r="Q34" s="7">
        <v>83942</v>
      </c>
      <c r="R34" s="7">
        <v>4022.1</v>
      </c>
      <c r="S34" s="7">
        <v>48170</v>
      </c>
      <c r="T34" s="7">
        <v>10601.9</v>
      </c>
      <c r="U34" s="7">
        <v>11464.9</v>
      </c>
      <c r="V34" s="7">
        <v>130839</v>
      </c>
      <c r="W34" s="13">
        <v>12204</v>
      </c>
      <c r="X34" s="7">
        <v>7216.7</v>
      </c>
      <c r="Y34" s="7">
        <v>8987.6</v>
      </c>
      <c r="Z34" s="7">
        <v>199190</v>
      </c>
      <c r="AA34" s="7">
        <v>237049</v>
      </c>
      <c r="AB34" s="7">
        <v>13671.4</v>
      </c>
      <c r="AC34" s="7">
        <v>14124.9</v>
      </c>
      <c r="AD34" s="7">
        <v>15200.2</v>
      </c>
      <c r="AE34" s="7">
        <v>117091</v>
      </c>
      <c r="AF34" s="7">
        <v>14775.3</v>
      </c>
    </row>
    <row r="35" spans="1:32" x14ac:dyDescent="0.3">
      <c r="A35" s="58">
        <v>45626</v>
      </c>
      <c r="B35" s="7">
        <v>3575.6</v>
      </c>
      <c r="C35" s="7">
        <v>3560.9</v>
      </c>
      <c r="D35" s="13">
        <v>46820.4</v>
      </c>
      <c r="E35" s="7">
        <v>138960.79999999999</v>
      </c>
      <c r="F35" s="7">
        <v>1494.5</v>
      </c>
      <c r="G35" s="7">
        <v>4097.8</v>
      </c>
      <c r="H35" s="7">
        <v>1702.5</v>
      </c>
      <c r="I35" s="7">
        <v>6876.7</v>
      </c>
      <c r="J35" s="7">
        <v>4740.2</v>
      </c>
      <c r="K35" s="7">
        <v>814468</v>
      </c>
      <c r="L35" s="7">
        <v>7099.6</v>
      </c>
      <c r="M35" s="7">
        <v>172370.6</v>
      </c>
      <c r="N35" s="7">
        <v>211917.8</v>
      </c>
      <c r="O35" s="7"/>
      <c r="P35" s="7">
        <v>12978.9</v>
      </c>
      <c r="Q35" s="7">
        <v>83942</v>
      </c>
      <c r="R35" s="7">
        <v>4022.1</v>
      </c>
      <c r="S35" s="7">
        <v>48170</v>
      </c>
      <c r="T35" s="7">
        <v>10604.3</v>
      </c>
      <c r="U35" s="7">
        <v>11467.2</v>
      </c>
      <c r="V35" s="7">
        <v>130853</v>
      </c>
      <c r="W35" s="7">
        <v>12207.8</v>
      </c>
      <c r="X35" s="7">
        <v>7216.7</v>
      </c>
      <c r="Y35" s="7">
        <v>8987.6</v>
      </c>
      <c r="Z35" s="7">
        <v>199256</v>
      </c>
      <c r="AA35" s="7">
        <v>237102</v>
      </c>
      <c r="AB35" s="7">
        <v>13676.8</v>
      </c>
      <c r="AC35" s="7">
        <v>14127.5</v>
      </c>
      <c r="AD35" s="7">
        <v>15206.4</v>
      </c>
      <c r="AE35" s="7">
        <v>117154</v>
      </c>
      <c r="AF35" s="13">
        <v>14779</v>
      </c>
    </row>
    <row r="36" spans="1:32" x14ac:dyDescent="0.3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</row>
    <row r="37" spans="1:32" x14ac:dyDescent="0.3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</row>
    <row r="38" spans="1:32" x14ac:dyDescent="0.3">
      <c r="B38" s="7"/>
      <c r="C38" s="7"/>
      <c r="D38" s="7"/>
      <c r="E38" s="7"/>
      <c r="F38" s="7"/>
      <c r="G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</row>
    <row r="39" spans="1:32" x14ac:dyDescent="0.3">
      <c r="B39" s="7"/>
      <c r="C39" s="7"/>
      <c r="D39" s="7"/>
      <c r="E39" s="7"/>
      <c r="F39" s="7"/>
      <c r="G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</row>
    <row r="40" spans="1:32" x14ac:dyDescent="0.3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</row>
    <row r="41" spans="1:32" x14ac:dyDescent="0.3">
      <c r="I41" s="7"/>
    </row>
  </sheetData>
  <conditionalFormatting sqref="B1:AF3">
    <cfRule type="expression" dxfId="1" priority="1">
      <formula>OR(CELL("COL")=COLUMN(),CELL("row")=ROW())</formula>
    </cfRule>
  </conditionalFormatting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F37"/>
  <sheetViews>
    <sheetView tabSelected="1" zoomScale="85" zoomScaleNormal="85" workbookViewId="0">
      <selection sqref="A1:AF4"/>
    </sheetView>
  </sheetViews>
  <sheetFormatPr defaultRowHeight="14.4" x14ac:dyDescent="0.3"/>
  <cols>
    <col min="1" max="1" width="17.44140625" customWidth="1"/>
    <col min="2" max="32" width="11.88671875" customWidth="1"/>
  </cols>
  <sheetData>
    <row r="1" spans="1:32" ht="62.4" x14ac:dyDescent="0.3">
      <c r="A1" s="43" t="s">
        <v>65</v>
      </c>
      <c r="B1" s="45" t="s">
        <v>30</v>
      </c>
      <c r="C1" s="45" t="s">
        <v>29</v>
      </c>
      <c r="D1" s="45" t="s">
        <v>28</v>
      </c>
      <c r="E1" s="45" t="s">
        <v>28</v>
      </c>
      <c r="F1" s="46" t="s">
        <v>32</v>
      </c>
      <c r="G1" s="45" t="s">
        <v>26</v>
      </c>
      <c r="H1" s="45" t="s">
        <v>25</v>
      </c>
      <c r="I1" s="45" t="s">
        <v>24</v>
      </c>
      <c r="J1" s="45" t="s">
        <v>23</v>
      </c>
      <c r="K1" s="45" t="s">
        <v>22</v>
      </c>
      <c r="L1" s="45" t="s">
        <v>21</v>
      </c>
      <c r="M1" s="45" t="s">
        <v>20</v>
      </c>
      <c r="N1" s="45" t="s">
        <v>19</v>
      </c>
      <c r="O1" s="45" t="s">
        <v>18</v>
      </c>
      <c r="P1" s="45" t="s">
        <v>18</v>
      </c>
      <c r="Q1" s="45" t="s">
        <v>17</v>
      </c>
      <c r="R1" s="45" t="s">
        <v>16</v>
      </c>
      <c r="S1" s="45" t="s">
        <v>15</v>
      </c>
      <c r="T1" s="45" t="s">
        <v>14</v>
      </c>
      <c r="U1" s="45" t="s">
        <v>13</v>
      </c>
      <c r="V1" s="45" t="s">
        <v>12</v>
      </c>
      <c r="W1" s="45" t="s">
        <v>11</v>
      </c>
      <c r="X1" s="45" t="s">
        <v>10</v>
      </c>
      <c r="Y1" s="45" t="s">
        <v>9</v>
      </c>
      <c r="Z1" s="45" t="s">
        <v>8</v>
      </c>
      <c r="AA1" s="45" t="s">
        <v>7</v>
      </c>
      <c r="AB1" s="45" t="s">
        <v>6</v>
      </c>
      <c r="AC1" s="45" t="s">
        <v>5</v>
      </c>
      <c r="AD1" s="45" t="s">
        <v>4</v>
      </c>
      <c r="AE1" s="45" t="s">
        <v>3</v>
      </c>
      <c r="AF1" s="45" t="s">
        <v>2</v>
      </c>
    </row>
    <row r="2" spans="1:32" ht="15.6" x14ac:dyDescent="0.3">
      <c r="A2" s="43" t="s">
        <v>73</v>
      </c>
      <c r="B2" s="45" t="s">
        <v>70</v>
      </c>
      <c r="C2" s="45" t="s">
        <v>66</v>
      </c>
      <c r="D2" s="45" t="s">
        <v>67</v>
      </c>
      <c r="E2" s="45" t="s">
        <v>67</v>
      </c>
      <c r="F2" s="46" t="s">
        <v>70</v>
      </c>
      <c r="G2" s="45" t="s">
        <v>67</v>
      </c>
      <c r="H2" s="45" t="s">
        <v>71</v>
      </c>
      <c r="I2" s="45" t="s">
        <v>69</v>
      </c>
      <c r="J2" s="45" t="s">
        <v>70</v>
      </c>
      <c r="K2" s="45" t="s">
        <v>67</v>
      </c>
      <c r="L2" s="45" t="s">
        <v>70</v>
      </c>
      <c r="M2" s="45" t="s">
        <v>67</v>
      </c>
      <c r="N2" s="45" t="s">
        <v>67</v>
      </c>
      <c r="O2" s="45" t="s">
        <v>66</v>
      </c>
      <c r="P2" s="45" t="s">
        <v>72</v>
      </c>
      <c r="Q2" s="45" t="s">
        <v>67</v>
      </c>
      <c r="R2" s="45" t="s">
        <v>66</v>
      </c>
      <c r="S2" s="45" t="s">
        <v>67</v>
      </c>
      <c r="T2" s="45" t="s">
        <v>66</v>
      </c>
      <c r="U2" s="45" t="s">
        <v>66</v>
      </c>
      <c r="V2" s="45" t="s">
        <v>67</v>
      </c>
      <c r="W2" s="45" t="s">
        <v>66</v>
      </c>
      <c r="X2" s="45" t="s">
        <v>66</v>
      </c>
      <c r="Y2" s="45" t="s">
        <v>66</v>
      </c>
      <c r="Z2" s="45" t="s">
        <v>67</v>
      </c>
      <c r="AA2" s="45" t="s">
        <v>68</v>
      </c>
      <c r="AB2" s="45" t="s">
        <v>69</v>
      </c>
      <c r="AC2" s="45" t="s">
        <v>69</v>
      </c>
      <c r="AD2" s="45" t="s">
        <v>69</v>
      </c>
      <c r="AE2" s="45" t="s">
        <v>67</v>
      </c>
      <c r="AF2" s="45" t="s">
        <v>69</v>
      </c>
    </row>
    <row r="3" spans="1:32" ht="15.6" x14ac:dyDescent="0.3">
      <c r="A3" s="43" t="s">
        <v>64</v>
      </c>
      <c r="B3" s="47">
        <v>49604049</v>
      </c>
      <c r="C3" s="47">
        <v>49604057</v>
      </c>
      <c r="D3" s="47">
        <v>42490557</v>
      </c>
      <c r="E3" s="47">
        <v>29490555</v>
      </c>
      <c r="F3" s="48">
        <v>49604046</v>
      </c>
      <c r="G3" s="47">
        <v>29490554</v>
      </c>
      <c r="H3" s="47">
        <v>49603975</v>
      </c>
      <c r="I3" s="47">
        <v>49604058</v>
      </c>
      <c r="J3" s="47">
        <v>49603037</v>
      </c>
      <c r="K3" s="47">
        <v>47017552</v>
      </c>
      <c r="L3" s="47">
        <v>49603024</v>
      </c>
      <c r="M3" s="47">
        <v>29490553</v>
      </c>
      <c r="N3" s="47">
        <v>29490556</v>
      </c>
      <c r="O3" s="47">
        <v>29019283</v>
      </c>
      <c r="P3" s="47">
        <v>29019284</v>
      </c>
      <c r="Q3" s="47">
        <v>47017551</v>
      </c>
      <c r="R3" s="47">
        <v>49604053</v>
      </c>
      <c r="S3" s="47">
        <v>47027434</v>
      </c>
      <c r="T3" s="47">
        <v>29019971</v>
      </c>
      <c r="U3" s="47">
        <v>29019972</v>
      </c>
      <c r="V3" s="47">
        <v>27312217</v>
      </c>
      <c r="W3" s="47">
        <v>29019973</v>
      </c>
      <c r="X3" s="47">
        <v>29019970</v>
      </c>
      <c r="Y3" s="47">
        <v>29019969</v>
      </c>
      <c r="Z3" s="47">
        <v>27312216</v>
      </c>
      <c r="AA3" s="47">
        <v>27312364</v>
      </c>
      <c r="AB3" s="47">
        <v>29019984</v>
      </c>
      <c r="AC3" s="47">
        <v>29019985</v>
      </c>
      <c r="AD3" s="47">
        <v>29019986</v>
      </c>
      <c r="AE3" s="47">
        <v>27312363</v>
      </c>
      <c r="AF3" s="47">
        <v>29020035</v>
      </c>
    </row>
    <row r="4" spans="1:32" ht="15.6" x14ac:dyDescent="0.3">
      <c r="A4" s="52"/>
      <c r="B4" s="53">
        <v>1</v>
      </c>
      <c r="C4" s="53">
        <v>2</v>
      </c>
      <c r="D4" s="53">
        <v>3</v>
      </c>
      <c r="E4" s="53">
        <v>4</v>
      </c>
      <c r="F4" s="53">
        <v>5</v>
      </c>
      <c r="G4" s="53">
        <v>6</v>
      </c>
      <c r="H4" s="53">
        <v>7</v>
      </c>
      <c r="I4" s="53">
        <v>8</v>
      </c>
      <c r="J4" s="53">
        <v>9</v>
      </c>
      <c r="K4" s="53">
        <v>10</v>
      </c>
      <c r="L4" s="53">
        <v>11</v>
      </c>
      <c r="M4" s="53">
        <v>12</v>
      </c>
      <c r="N4" s="53">
        <v>13</v>
      </c>
      <c r="O4" s="53">
        <v>14</v>
      </c>
      <c r="P4" s="53">
        <v>15</v>
      </c>
      <c r="Q4" s="53">
        <v>16</v>
      </c>
      <c r="R4" s="53">
        <v>17</v>
      </c>
      <c r="S4" s="53">
        <v>18</v>
      </c>
      <c r="T4" s="53">
        <v>19</v>
      </c>
      <c r="U4" s="53">
        <v>20</v>
      </c>
      <c r="V4" s="53">
        <v>21</v>
      </c>
      <c r="W4" s="53">
        <v>22</v>
      </c>
      <c r="X4" s="53">
        <v>23</v>
      </c>
      <c r="Y4" s="53">
        <v>24</v>
      </c>
      <c r="Z4" s="53">
        <v>25</v>
      </c>
      <c r="AA4" s="53">
        <v>26</v>
      </c>
      <c r="AB4" s="53">
        <v>27</v>
      </c>
      <c r="AC4" s="53">
        <v>28</v>
      </c>
      <c r="AD4" s="53">
        <v>29</v>
      </c>
      <c r="AE4" s="53">
        <v>30</v>
      </c>
      <c r="AF4" s="53">
        <v>31</v>
      </c>
    </row>
    <row r="5" spans="1:32" x14ac:dyDescent="0.3">
      <c r="A5" s="56"/>
    </row>
    <row r="6" spans="1:32" x14ac:dyDescent="0.3">
      <c r="A6" s="58">
        <v>45627</v>
      </c>
      <c r="B6" s="28"/>
      <c r="C6" s="28"/>
      <c r="D6" s="57"/>
      <c r="E6" s="28"/>
      <c r="F6" s="28"/>
      <c r="G6" s="28"/>
      <c r="H6" s="28"/>
      <c r="I6" s="28"/>
      <c r="J6" s="28"/>
      <c r="K6" s="28"/>
      <c r="L6" s="28"/>
      <c r="M6" s="28"/>
      <c r="N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</row>
    <row r="7" spans="1:32" x14ac:dyDescent="0.3">
      <c r="A7" s="58">
        <v>45628</v>
      </c>
      <c r="B7" s="28">
        <v>3576.4</v>
      </c>
      <c r="C7" s="28">
        <v>3561.1</v>
      </c>
      <c r="D7" s="57">
        <v>46820.4</v>
      </c>
      <c r="E7" s="28">
        <v>138997.79999999999</v>
      </c>
      <c r="F7" s="28">
        <v>1494.5</v>
      </c>
      <c r="G7" s="28">
        <v>4097.8999999999996</v>
      </c>
      <c r="H7" s="28">
        <v>1702.5</v>
      </c>
      <c r="I7" s="28">
        <v>6876.7</v>
      </c>
      <c r="J7" s="28">
        <v>4740.2</v>
      </c>
      <c r="K7" s="28">
        <v>81490</v>
      </c>
      <c r="L7" s="28">
        <v>7101.6</v>
      </c>
      <c r="M7" s="28">
        <v>172370.6</v>
      </c>
      <c r="N7" s="28">
        <v>212090.6</v>
      </c>
      <c r="P7" s="28">
        <v>12978.9</v>
      </c>
      <c r="Q7" s="28">
        <v>83942</v>
      </c>
      <c r="R7" s="28">
        <v>4022.1</v>
      </c>
      <c r="S7" s="28">
        <v>48170</v>
      </c>
      <c r="T7" s="28">
        <v>10612.7</v>
      </c>
      <c r="U7" s="28">
        <v>11474.4</v>
      </c>
      <c r="V7" s="28">
        <v>130973</v>
      </c>
      <c r="W7" s="28">
        <v>12217.2</v>
      </c>
      <c r="X7" s="28">
        <v>7216.7</v>
      </c>
      <c r="Y7" s="28">
        <v>8987.6</v>
      </c>
      <c r="Z7" s="28">
        <v>199436</v>
      </c>
      <c r="AA7" s="28">
        <v>237270</v>
      </c>
      <c r="AB7" s="28">
        <v>13687.4</v>
      </c>
      <c r="AC7" s="28">
        <v>14141.9</v>
      </c>
      <c r="AD7" s="28">
        <v>15220.8</v>
      </c>
      <c r="AE7" s="28">
        <v>117181</v>
      </c>
      <c r="AF7" s="57">
        <v>14783</v>
      </c>
    </row>
    <row r="8" spans="1:32" x14ac:dyDescent="0.3">
      <c r="A8" s="58">
        <v>45629</v>
      </c>
      <c r="B8" s="28">
        <v>3578.1</v>
      </c>
      <c r="C8" s="28">
        <v>3562.8</v>
      </c>
      <c r="D8" s="57">
        <v>46820.4</v>
      </c>
      <c r="E8" s="28">
        <v>139079.4</v>
      </c>
      <c r="F8" s="28">
        <v>1494.5</v>
      </c>
      <c r="G8" s="28">
        <v>4097.8999999999996</v>
      </c>
      <c r="H8" s="28">
        <v>1702.5</v>
      </c>
      <c r="I8" s="28">
        <v>6876.7</v>
      </c>
      <c r="J8" s="28">
        <v>4740.2</v>
      </c>
      <c r="K8" s="28">
        <v>81563</v>
      </c>
      <c r="L8" s="28">
        <v>7106.3</v>
      </c>
      <c r="M8" s="28">
        <v>172370.6</v>
      </c>
      <c r="N8" s="28">
        <v>212245.9</v>
      </c>
      <c r="P8" s="28">
        <v>12978.9</v>
      </c>
      <c r="Q8" s="28">
        <v>83942</v>
      </c>
      <c r="R8" s="28">
        <v>4022.1</v>
      </c>
      <c r="S8" s="28">
        <v>48171</v>
      </c>
      <c r="T8" s="28">
        <v>10616.8</v>
      </c>
      <c r="U8" s="28">
        <v>11478.1</v>
      </c>
      <c r="V8" s="28">
        <v>131034</v>
      </c>
      <c r="W8" s="28">
        <v>12222.9</v>
      </c>
      <c r="X8" s="28">
        <v>7216.7</v>
      </c>
      <c r="Y8" s="28">
        <v>8987.6</v>
      </c>
      <c r="Z8" s="28">
        <v>199527</v>
      </c>
      <c r="AA8" s="28">
        <v>237354</v>
      </c>
      <c r="AB8" s="28">
        <v>13693.3</v>
      </c>
      <c r="AC8" s="28">
        <v>14149.1</v>
      </c>
      <c r="AD8" s="57">
        <v>15228</v>
      </c>
      <c r="AE8" s="28">
        <v>117218</v>
      </c>
      <c r="AF8" s="28">
        <v>14789.4</v>
      </c>
    </row>
    <row r="9" spans="1:32" x14ac:dyDescent="0.3">
      <c r="A9" s="58">
        <v>45630</v>
      </c>
      <c r="B9" s="57">
        <v>3579.7</v>
      </c>
      <c r="C9" s="28">
        <v>3564.7</v>
      </c>
      <c r="D9" s="57">
        <v>46820.4</v>
      </c>
      <c r="E9" s="28">
        <v>139143.6</v>
      </c>
      <c r="F9" s="28">
        <v>1494.5</v>
      </c>
      <c r="G9" s="28">
        <v>4097.8999999999996</v>
      </c>
      <c r="H9" s="28">
        <v>1702.5</v>
      </c>
      <c r="I9" s="28">
        <v>6876.7</v>
      </c>
      <c r="J9" s="28">
        <v>4740.2</v>
      </c>
      <c r="K9" s="28">
        <v>81634</v>
      </c>
      <c r="L9" s="28">
        <v>7110.7</v>
      </c>
      <c r="M9" s="28">
        <v>172370.6</v>
      </c>
      <c r="N9" s="28">
        <v>212417.8</v>
      </c>
      <c r="P9" s="28">
        <v>12978.9</v>
      </c>
      <c r="Q9" s="28">
        <v>83942</v>
      </c>
      <c r="R9" s="28">
        <v>4022.1</v>
      </c>
      <c r="S9" s="28">
        <v>48171</v>
      </c>
      <c r="T9" s="28">
        <v>10620.2</v>
      </c>
      <c r="U9" s="28">
        <v>11481.8</v>
      </c>
      <c r="V9" s="28">
        <v>131095</v>
      </c>
      <c r="W9" s="28">
        <v>12228.3</v>
      </c>
      <c r="X9" s="28">
        <v>7216.7</v>
      </c>
      <c r="Y9" s="28">
        <v>8987.6</v>
      </c>
      <c r="Z9" s="28">
        <v>199621</v>
      </c>
      <c r="AA9" s="28">
        <v>237438</v>
      </c>
      <c r="AB9" s="28">
        <v>13698.1</v>
      </c>
      <c r="AC9" s="28">
        <v>14156.3</v>
      </c>
      <c r="AD9" s="28">
        <v>15235.2</v>
      </c>
      <c r="AE9" s="28">
        <v>117259</v>
      </c>
      <c r="AF9" s="28">
        <v>14795.8</v>
      </c>
    </row>
    <row r="10" spans="1:32" x14ac:dyDescent="0.3">
      <c r="A10" s="58">
        <v>45631</v>
      </c>
      <c r="B10" s="57">
        <v>3581.4</v>
      </c>
      <c r="C10" s="28">
        <v>3566.3</v>
      </c>
      <c r="D10" s="57">
        <v>46820.4</v>
      </c>
      <c r="E10" s="28">
        <v>139198.29999999999</v>
      </c>
      <c r="F10" s="28">
        <v>1494.5</v>
      </c>
      <c r="G10" s="28">
        <v>4097.8999999999996</v>
      </c>
      <c r="H10" s="28">
        <v>1702.5</v>
      </c>
      <c r="I10" s="28">
        <v>6876.8</v>
      </c>
      <c r="J10" s="28">
        <v>4740.2</v>
      </c>
      <c r="K10" s="28">
        <v>81708</v>
      </c>
      <c r="L10" s="28">
        <v>7112.5</v>
      </c>
      <c r="M10" s="28">
        <v>172370.6</v>
      </c>
      <c r="N10" s="28">
        <v>212581.4</v>
      </c>
      <c r="P10" s="28">
        <v>12978.9</v>
      </c>
      <c r="Q10" s="28">
        <v>83942</v>
      </c>
      <c r="R10" s="28">
        <v>4022.1</v>
      </c>
      <c r="S10" s="28">
        <v>48171</v>
      </c>
      <c r="T10" s="28">
        <v>10624.9</v>
      </c>
      <c r="U10" s="28">
        <v>11485.5</v>
      </c>
      <c r="V10" s="28">
        <v>131156</v>
      </c>
      <c r="W10" s="57">
        <v>12233.7</v>
      </c>
      <c r="X10" s="28">
        <v>7216.7</v>
      </c>
      <c r="Y10" s="28">
        <v>8987.6</v>
      </c>
      <c r="Z10" s="28">
        <v>199706</v>
      </c>
      <c r="AA10" s="28">
        <v>237522</v>
      </c>
      <c r="AB10" s="28">
        <v>13703.2</v>
      </c>
      <c r="AC10" s="28">
        <v>14163.6</v>
      </c>
      <c r="AD10" s="28">
        <v>15242.9</v>
      </c>
      <c r="AE10" s="28">
        <v>117290</v>
      </c>
      <c r="AF10" s="28">
        <v>14803.7</v>
      </c>
    </row>
    <row r="11" spans="1:32" x14ac:dyDescent="0.3">
      <c r="A11" s="58">
        <v>45632</v>
      </c>
      <c r="B11" s="28">
        <v>3582.8</v>
      </c>
      <c r="C11" s="28">
        <v>3568.9</v>
      </c>
      <c r="D11" s="57">
        <v>46820.4</v>
      </c>
      <c r="E11" s="28">
        <v>139280.29999999999</v>
      </c>
      <c r="F11" s="28">
        <v>1494.5</v>
      </c>
      <c r="G11" s="28">
        <v>4097.8999999999996</v>
      </c>
      <c r="H11" s="28">
        <v>1702.5</v>
      </c>
      <c r="I11" s="28">
        <v>6876.8</v>
      </c>
      <c r="J11" s="28">
        <v>4740.2</v>
      </c>
      <c r="K11" s="28">
        <v>81769</v>
      </c>
      <c r="L11" s="28">
        <v>7116.4</v>
      </c>
      <c r="M11" s="28">
        <v>172370.6</v>
      </c>
      <c r="N11" s="28">
        <v>212670.7</v>
      </c>
      <c r="P11" s="28">
        <v>12978.9</v>
      </c>
      <c r="Q11" s="28">
        <v>83942</v>
      </c>
      <c r="R11" s="28">
        <v>4022.1</v>
      </c>
      <c r="S11" s="28">
        <v>48172</v>
      </c>
      <c r="T11" s="28">
        <v>10628.3</v>
      </c>
      <c r="U11" s="28">
        <v>11489.2</v>
      </c>
      <c r="V11" s="28">
        <v>131217</v>
      </c>
      <c r="W11" s="28">
        <v>12239.5</v>
      </c>
      <c r="X11" s="28">
        <v>7216.7</v>
      </c>
      <c r="Y11" s="28">
        <v>8987.6</v>
      </c>
      <c r="Z11" s="28">
        <v>199795</v>
      </c>
      <c r="AA11" s="28">
        <v>237606</v>
      </c>
      <c r="AB11" s="28">
        <v>13708.4</v>
      </c>
      <c r="AC11" s="28">
        <v>14170.2</v>
      </c>
      <c r="AD11" s="28">
        <v>15249.3</v>
      </c>
      <c r="AE11" s="28">
        <v>117339</v>
      </c>
      <c r="AF11" s="28">
        <v>14809.5</v>
      </c>
    </row>
    <row r="12" spans="1:32" x14ac:dyDescent="0.3">
      <c r="A12" s="58">
        <v>45633</v>
      </c>
      <c r="B12" s="28">
        <v>3584.3</v>
      </c>
      <c r="C12" s="28">
        <v>3570.4</v>
      </c>
      <c r="D12" s="57">
        <v>46820.4</v>
      </c>
      <c r="E12" s="28">
        <v>139391.4</v>
      </c>
      <c r="F12" s="28">
        <v>1494.5</v>
      </c>
      <c r="G12" s="57">
        <v>4098</v>
      </c>
      <c r="H12" s="28">
        <v>1702.5</v>
      </c>
      <c r="I12" s="28">
        <v>6876.8</v>
      </c>
      <c r="J12" s="28">
        <v>4740.2</v>
      </c>
      <c r="K12" s="28">
        <v>81844</v>
      </c>
      <c r="L12" s="28">
        <v>7119.1</v>
      </c>
      <c r="M12" s="28">
        <v>172370.6</v>
      </c>
      <c r="N12" s="28">
        <v>212840.8</v>
      </c>
      <c r="P12" s="28">
        <v>12978.9</v>
      </c>
      <c r="Q12" s="28">
        <v>83942</v>
      </c>
      <c r="R12" s="28">
        <v>4022.1</v>
      </c>
      <c r="S12" s="28">
        <v>48172</v>
      </c>
      <c r="T12" s="28">
        <v>10632.7</v>
      </c>
      <c r="U12" s="28">
        <v>11492.9</v>
      </c>
      <c r="V12" s="28">
        <v>131278</v>
      </c>
      <c r="W12" s="57">
        <v>12245</v>
      </c>
      <c r="X12" s="28">
        <v>7216.7</v>
      </c>
      <c r="Y12" s="28">
        <v>8987.6</v>
      </c>
      <c r="Z12" s="28">
        <v>199883</v>
      </c>
      <c r="AA12" s="28">
        <v>237691</v>
      </c>
      <c r="AB12" s="28">
        <v>13714.7</v>
      </c>
      <c r="AC12" s="28">
        <v>14177.9</v>
      </c>
      <c r="AD12" s="28">
        <v>15256.4</v>
      </c>
      <c r="AE12" s="28">
        <v>117389</v>
      </c>
      <c r="AF12" s="28">
        <v>14816.9</v>
      </c>
    </row>
    <row r="13" spans="1:32" x14ac:dyDescent="0.3">
      <c r="A13" s="58">
        <v>45634</v>
      </c>
      <c r="B13" s="28"/>
      <c r="C13" s="28"/>
      <c r="D13" s="57"/>
      <c r="E13" s="28"/>
      <c r="F13" s="28"/>
      <c r="G13" s="28"/>
      <c r="H13" s="28"/>
      <c r="I13" s="28"/>
      <c r="J13" s="28"/>
      <c r="K13" s="28"/>
      <c r="L13" s="28"/>
      <c r="M13" s="28"/>
      <c r="N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</row>
    <row r="14" spans="1:32" x14ac:dyDescent="0.3">
      <c r="A14" s="58">
        <v>45635</v>
      </c>
      <c r="B14" s="28">
        <v>3585.3</v>
      </c>
      <c r="C14" s="28">
        <v>3572.5</v>
      </c>
      <c r="D14" s="57">
        <v>46820.4</v>
      </c>
      <c r="E14" s="28">
        <v>139544.6</v>
      </c>
      <c r="F14" s="28">
        <v>1494.5</v>
      </c>
      <c r="G14" s="57">
        <v>4098</v>
      </c>
      <c r="H14" s="28">
        <v>1702.5</v>
      </c>
      <c r="I14" s="28">
        <v>6876.9</v>
      </c>
      <c r="J14" s="28">
        <v>4740.2</v>
      </c>
      <c r="K14" s="28">
        <v>81918</v>
      </c>
      <c r="L14" s="28">
        <v>7125.9</v>
      </c>
      <c r="M14" s="28">
        <v>172370.6</v>
      </c>
      <c r="N14" s="28">
        <v>213048.8</v>
      </c>
      <c r="P14" s="28">
        <v>12978.9</v>
      </c>
      <c r="Q14" s="28">
        <v>83942</v>
      </c>
      <c r="R14" s="28">
        <v>4022.1</v>
      </c>
      <c r="S14" s="28">
        <v>48173</v>
      </c>
      <c r="T14" s="28">
        <v>10640.2</v>
      </c>
      <c r="U14" s="28">
        <v>11500.3</v>
      </c>
      <c r="V14" s="28">
        <v>131402</v>
      </c>
      <c r="W14" s="28">
        <v>12253.3</v>
      </c>
      <c r="X14" s="28">
        <v>7216.7</v>
      </c>
      <c r="Y14" s="28">
        <v>8987.6</v>
      </c>
      <c r="Z14" s="28">
        <v>200065</v>
      </c>
      <c r="AA14" s="28">
        <v>237861</v>
      </c>
      <c r="AB14" s="28">
        <v>13726.4</v>
      </c>
      <c r="AC14" s="28">
        <v>14194.4</v>
      </c>
      <c r="AD14" s="28">
        <v>15270.2</v>
      </c>
      <c r="AE14" s="28">
        <v>117531</v>
      </c>
      <c r="AF14" s="28">
        <v>14831.5</v>
      </c>
    </row>
    <row r="15" spans="1:32" x14ac:dyDescent="0.3">
      <c r="A15" s="58">
        <v>45636</v>
      </c>
      <c r="B15" s="28">
        <v>3586.5</v>
      </c>
      <c r="C15" s="28">
        <v>3573.7</v>
      </c>
      <c r="D15" s="57">
        <v>46820.4</v>
      </c>
      <c r="E15" s="28">
        <v>139591.79999999999</v>
      </c>
      <c r="F15" s="28">
        <v>1494.5</v>
      </c>
      <c r="G15" s="57">
        <v>4098</v>
      </c>
      <c r="H15" s="28">
        <v>1702.5</v>
      </c>
      <c r="I15" s="28">
        <v>6876.9</v>
      </c>
      <c r="J15" s="28">
        <v>4740.2</v>
      </c>
      <c r="K15" s="28">
        <v>81957</v>
      </c>
      <c r="L15" s="28">
        <v>7126.7</v>
      </c>
      <c r="M15" s="28">
        <v>172370.6</v>
      </c>
      <c r="N15" s="28">
        <v>213159.4</v>
      </c>
      <c r="P15" s="28">
        <v>12978.9</v>
      </c>
      <c r="Q15" s="28">
        <v>83942</v>
      </c>
      <c r="R15" s="28">
        <v>4022.1</v>
      </c>
      <c r="S15" s="28">
        <v>48173</v>
      </c>
      <c r="T15" s="57">
        <v>10645</v>
      </c>
      <c r="U15" s="57">
        <v>11504</v>
      </c>
      <c r="V15" s="28">
        <v>131463</v>
      </c>
      <c r="W15" s="28">
        <v>12259.4</v>
      </c>
      <c r="X15" s="28">
        <v>7216.7</v>
      </c>
      <c r="Y15" s="28">
        <v>8987.6</v>
      </c>
      <c r="Z15" s="28">
        <v>200158</v>
      </c>
      <c r="AA15" s="28">
        <v>237946</v>
      </c>
      <c r="AB15" s="28">
        <v>13730.9</v>
      </c>
      <c r="AC15" s="28">
        <v>14201.6</v>
      </c>
      <c r="AD15" s="28">
        <v>15277.3</v>
      </c>
      <c r="AE15" s="28">
        <v>117560</v>
      </c>
      <c r="AF15" s="28">
        <v>14835.3</v>
      </c>
    </row>
    <row r="16" spans="1:32" x14ac:dyDescent="0.3">
      <c r="A16" s="58">
        <v>45637</v>
      </c>
      <c r="B16" s="28">
        <v>3587.7</v>
      </c>
      <c r="C16" s="28">
        <v>3574.9</v>
      </c>
      <c r="D16" s="57">
        <v>46820.4</v>
      </c>
      <c r="E16" s="28">
        <v>139644.4</v>
      </c>
      <c r="F16" s="28">
        <v>1494.5</v>
      </c>
      <c r="G16" s="57">
        <v>4098</v>
      </c>
      <c r="H16" s="28">
        <v>1702.5</v>
      </c>
      <c r="I16" s="28">
        <v>6877.1</v>
      </c>
      <c r="J16" s="28">
        <v>4740.2</v>
      </c>
      <c r="K16" s="28">
        <v>81990</v>
      </c>
      <c r="L16" s="28">
        <v>7127.9</v>
      </c>
      <c r="M16" s="28">
        <v>172370.6</v>
      </c>
      <c r="N16" s="28">
        <v>213274.8</v>
      </c>
      <c r="P16" s="28">
        <v>12978.9</v>
      </c>
      <c r="Q16" s="28">
        <v>83942</v>
      </c>
      <c r="R16" s="28">
        <v>4022.1</v>
      </c>
      <c r="S16" s="28">
        <v>48173</v>
      </c>
      <c r="T16" s="28">
        <v>10649.6</v>
      </c>
      <c r="U16" s="28">
        <v>11508.7</v>
      </c>
      <c r="V16" s="28">
        <v>131526</v>
      </c>
      <c r="W16" s="28">
        <v>12263.7</v>
      </c>
      <c r="X16" s="28">
        <v>7216.7</v>
      </c>
      <c r="Y16" s="28">
        <v>8987.6</v>
      </c>
      <c r="Z16" s="28">
        <v>200256</v>
      </c>
      <c r="AA16" s="28">
        <v>238036</v>
      </c>
      <c r="AB16" s="57">
        <v>13735</v>
      </c>
      <c r="AC16" s="28">
        <v>14208.3</v>
      </c>
      <c r="AD16" s="28">
        <v>15285.6</v>
      </c>
      <c r="AE16" s="28">
        <v>117591</v>
      </c>
      <c r="AF16" s="28">
        <v>14839.1</v>
      </c>
    </row>
    <row r="17" spans="1:32" x14ac:dyDescent="0.3">
      <c r="A17" s="58">
        <v>45638</v>
      </c>
      <c r="B17" s="28">
        <v>3588.8</v>
      </c>
      <c r="C17" s="28">
        <v>3576.3</v>
      </c>
      <c r="D17" s="57">
        <v>46820.5</v>
      </c>
      <c r="E17" s="28">
        <v>139681.29999999999</v>
      </c>
      <c r="F17" s="28">
        <v>1494.5</v>
      </c>
      <c r="G17" s="57">
        <v>4098</v>
      </c>
      <c r="H17" s="28">
        <v>1702.5</v>
      </c>
      <c r="I17" s="28">
        <v>6877.1</v>
      </c>
      <c r="J17" s="28">
        <v>4740.2</v>
      </c>
      <c r="K17" s="28">
        <v>82045</v>
      </c>
      <c r="L17" s="28">
        <v>7128.1</v>
      </c>
      <c r="M17" s="28">
        <v>172370.6</v>
      </c>
      <c r="N17" s="28">
        <v>213387.4</v>
      </c>
      <c r="P17" s="28">
        <v>12978.9</v>
      </c>
      <c r="Q17" s="28">
        <v>83942</v>
      </c>
      <c r="R17" s="28">
        <v>4022.1</v>
      </c>
      <c r="S17" s="28">
        <v>48174</v>
      </c>
      <c r="T17" s="28">
        <v>10653.7</v>
      </c>
      <c r="U17" s="28">
        <v>11512.9</v>
      </c>
      <c r="V17" s="28">
        <v>131587</v>
      </c>
      <c r="W17" s="28">
        <v>12267.5</v>
      </c>
      <c r="X17" s="28">
        <v>7216.7</v>
      </c>
      <c r="Y17" s="28">
        <v>8987.6</v>
      </c>
      <c r="Z17" s="28">
        <v>200345</v>
      </c>
      <c r="AA17" s="28">
        <v>238108</v>
      </c>
      <c r="AB17" s="28">
        <v>13741.7</v>
      </c>
      <c r="AC17" s="28">
        <v>14211.9</v>
      </c>
      <c r="AD17" s="28">
        <v>15292.9</v>
      </c>
      <c r="AE17" s="28">
        <v>117618</v>
      </c>
      <c r="AF17" s="28">
        <v>14844.6</v>
      </c>
    </row>
    <row r="18" spans="1:32" x14ac:dyDescent="0.3">
      <c r="A18" s="58">
        <v>45639</v>
      </c>
      <c r="B18" s="28">
        <v>3589.9</v>
      </c>
      <c r="C18" s="28">
        <v>3577.5</v>
      </c>
      <c r="D18" s="57">
        <v>46820.5</v>
      </c>
      <c r="E18" s="28">
        <v>139767.9</v>
      </c>
      <c r="F18" s="28">
        <v>1494.5</v>
      </c>
      <c r="G18" s="57">
        <v>4098</v>
      </c>
      <c r="H18" s="28">
        <v>1702.5</v>
      </c>
      <c r="I18" s="28">
        <v>6877.1</v>
      </c>
      <c r="J18" s="28">
        <v>4740.3</v>
      </c>
      <c r="K18" s="28">
        <v>82092</v>
      </c>
      <c r="L18" s="28">
        <v>7129.2</v>
      </c>
      <c r="M18" s="28">
        <v>172370.6</v>
      </c>
      <c r="N18" s="28">
        <v>213490.3</v>
      </c>
      <c r="P18" s="28">
        <v>12978.9</v>
      </c>
      <c r="Q18" s="28">
        <v>83942</v>
      </c>
      <c r="R18" s="28">
        <v>4022.1</v>
      </c>
      <c r="S18" s="28">
        <v>48174</v>
      </c>
      <c r="T18" s="57">
        <v>10656</v>
      </c>
      <c r="U18" s="28">
        <v>11515.3</v>
      </c>
      <c r="V18" s="28">
        <v>131650</v>
      </c>
      <c r="W18" s="28">
        <v>12271.4</v>
      </c>
      <c r="X18" s="28">
        <v>7216.7</v>
      </c>
      <c r="Y18" s="28">
        <v>8987.6</v>
      </c>
      <c r="Z18" s="28">
        <v>200435</v>
      </c>
      <c r="AA18" s="28">
        <v>238180</v>
      </c>
      <c r="AB18" s="28">
        <v>13746.6</v>
      </c>
      <c r="AC18" s="28">
        <v>14216.7</v>
      </c>
      <c r="AD18" s="28">
        <v>15299.7</v>
      </c>
      <c r="AE18" s="28">
        <v>117650</v>
      </c>
      <c r="AF18" s="28">
        <v>14848.7</v>
      </c>
    </row>
    <row r="19" spans="1:32" x14ac:dyDescent="0.3">
      <c r="A19" s="58">
        <v>45640</v>
      </c>
      <c r="B19" s="28">
        <v>3590.7</v>
      </c>
      <c r="C19" s="28">
        <v>3578.7</v>
      </c>
      <c r="D19" s="57">
        <v>46820.5</v>
      </c>
      <c r="E19" s="28">
        <v>139829.6</v>
      </c>
      <c r="F19" s="28">
        <v>1494.5</v>
      </c>
      <c r="G19" s="57">
        <v>4098</v>
      </c>
      <c r="H19" s="28">
        <v>1702.5</v>
      </c>
      <c r="I19" s="28">
        <v>6877.1</v>
      </c>
      <c r="J19" s="28">
        <v>4740.3</v>
      </c>
      <c r="K19" s="28">
        <v>82144</v>
      </c>
      <c r="L19" s="28">
        <v>7130.4</v>
      </c>
      <c r="M19" s="28">
        <v>172370.6</v>
      </c>
      <c r="N19" s="28">
        <v>213611.4</v>
      </c>
      <c r="P19" s="28">
        <v>12978.9</v>
      </c>
      <c r="Q19" s="28">
        <v>83942</v>
      </c>
      <c r="R19" s="28">
        <v>4022.1</v>
      </c>
      <c r="S19" s="28">
        <v>48174</v>
      </c>
      <c r="T19" s="28">
        <v>10659.4</v>
      </c>
      <c r="U19" s="28">
        <v>11518.5</v>
      </c>
      <c r="V19" s="28">
        <v>131709</v>
      </c>
      <c r="W19" s="28">
        <v>12274.8</v>
      </c>
      <c r="X19" s="28">
        <v>7216.7</v>
      </c>
      <c r="Y19" s="28">
        <v>8987.6</v>
      </c>
      <c r="Z19" s="28">
        <v>200524</v>
      </c>
      <c r="AA19" s="28">
        <v>238252</v>
      </c>
      <c r="AB19" s="28">
        <v>13751.3</v>
      </c>
      <c r="AC19" s="28">
        <v>14222.5</v>
      </c>
      <c r="AD19" s="28">
        <v>15306.4</v>
      </c>
      <c r="AE19" s="28">
        <v>117684</v>
      </c>
      <c r="AF19" s="28">
        <v>14853.3</v>
      </c>
    </row>
    <row r="20" spans="1:32" x14ac:dyDescent="0.3">
      <c r="A20" s="58">
        <v>45641</v>
      </c>
      <c r="B20" s="28"/>
      <c r="C20" s="28"/>
      <c r="D20" s="57"/>
      <c r="E20" s="28"/>
      <c r="F20" s="28"/>
      <c r="G20" s="57"/>
      <c r="H20" s="28"/>
      <c r="I20" s="28"/>
      <c r="J20" s="28"/>
      <c r="K20" s="28"/>
      <c r="L20" s="28"/>
      <c r="M20" s="28"/>
      <c r="N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</row>
    <row r="21" spans="1:32" x14ac:dyDescent="0.3">
      <c r="A21" s="58">
        <v>45642</v>
      </c>
      <c r="B21" s="57">
        <v>3591.2</v>
      </c>
      <c r="C21" s="28">
        <v>3580.2</v>
      </c>
      <c r="D21" s="57">
        <v>46820.5</v>
      </c>
      <c r="E21" s="57">
        <v>139976</v>
      </c>
      <c r="F21" s="28">
        <v>1494.5</v>
      </c>
      <c r="G21" s="57">
        <v>4098</v>
      </c>
      <c r="H21" s="28">
        <v>1702.5</v>
      </c>
      <c r="I21" s="28">
        <v>6877.1</v>
      </c>
      <c r="J21" s="28">
        <v>4740.3</v>
      </c>
      <c r="K21" s="28">
        <v>82242</v>
      </c>
      <c r="L21" s="28">
        <v>7132.5</v>
      </c>
      <c r="M21" s="28">
        <v>172370.6</v>
      </c>
      <c r="N21" s="57">
        <v>213893</v>
      </c>
      <c r="P21" s="28">
        <v>12978.9</v>
      </c>
      <c r="Q21" s="28">
        <v>83942</v>
      </c>
      <c r="R21" s="28">
        <v>4022.1</v>
      </c>
      <c r="S21" s="28">
        <v>48175</v>
      </c>
      <c r="T21" s="28">
        <v>10665.3</v>
      </c>
      <c r="U21" s="28">
        <v>11524.4</v>
      </c>
      <c r="V21" s="28">
        <v>131827</v>
      </c>
      <c r="W21" s="28">
        <v>12280.2</v>
      </c>
      <c r="X21" s="28">
        <v>7216.7</v>
      </c>
      <c r="Y21" s="28">
        <v>8987.6</v>
      </c>
      <c r="Z21" s="28">
        <v>200701</v>
      </c>
      <c r="AA21" s="28">
        <v>238396</v>
      </c>
      <c r="AB21" s="28">
        <v>13762.4</v>
      </c>
      <c r="AC21" s="28">
        <v>14228.3</v>
      </c>
      <c r="AD21" s="28">
        <v>15320.3</v>
      </c>
      <c r="AE21" s="28">
        <v>117745</v>
      </c>
      <c r="AF21" s="57">
        <v>14863.6</v>
      </c>
    </row>
    <row r="22" spans="1:32" x14ac:dyDescent="0.3">
      <c r="A22" s="58">
        <v>45643</v>
      </c>
      <c r="B22" s="28">
        <v>3592.4</v>
      </c>
      <c r="C22" s="28">
        <v>3581.6</v>
      </c>
      <c r="D22" s="57">
        <v>46820.5</v>
      </c>
      <c r="E22" s="28">
        <v>139991.70000000001</v>
      </c>
      <c r="F22" s="28">
        <v>1494.5</v>
      </c>
      <c r="G22" s="57">
        <v>4098</v>
      </c>
      <c r="H22" s="28">
        <v>1702.5</v>
      </c>
      <c r="I22" s="28">
        <v>6877.1</v>
      </c>
      <c r="J22" s="28">
        <v>4740.3</v>
      </c>
      <c r="K22" s="28">
        <v>82289</v>
      </c>
      <c r="L22" s="28">
        <v>7133.7</v>
      </c>
      <c r="M22" s="28">
        <v>172370.6</v>
      </c>
      <c r="N22" s="28">
        <v>213954.3</v>
      </c>
      <c r="P22" s="28">
        <v>12978.9</v>
      </c>
      <c r="Q22" s="28">
        <v>83942</v>
      </c>
      <c r="R22" s="28">
        <v>4022.1</v>
      </c>
      <c r="S22" s="28">
        <v>48175</v>
      </c>
      <c r="T22" s="28">
        <v>10669.8</v>
      </c>
      <c r="U22" s="28">
        <v>11529.3</v>
      </c>
      <c r="V22" s="28">
        <v>131886</v>
      </c>
      <c r="W22" s="28">
        <v>12284.7</v>
      </c>
      <c r="X22" s="28">
        <v>7216.7</v>
      </c>
      <c r="Y22" s="28">
        <v>8987.6</v>
      </c>
      <c r="Z22" s="28">
        <v>200776</v>
      </c>
      <c r="AA22" s="28">
        <v>238468</v>
      </c>
      <c r="AB22" s="28">
        <v>13767.9</v>
      </c>
      <c r="AC22" s="28">
        <v>14239.1</v>
      </c>
      <c r="AD22" s="28">
        <v>15327.5</v>
      </c>
      <c r="AE22" s="28">
        <v>117789</v>
      </c>
      <c r="AF22" s="28">
        <v>14867.7</v>
      </c>
    </row>
    <row r="23" spans="1:32" x14ac:dyDescent="0.3">
      <c r="A23" s="58">
        <v>45644</v>
      </c>
      <c r="B23" s="28">
        <v>3593.7</v>
      </c>
      <c r="C23" s="28">
        <v>3583.5</v>
      </c>
      <c r="D23" s="57">
        <v>46820.5</v>
      </c>
      <c r="E23" s="28">
        <v>140041.5</v>
      </c>
      <c r="F23" s="28">
        <v>1494.5</v>
      </c>
      <c r="G23" s="57">
        <v>4099</v>
      </c>
      <c r="H23" s="28">
        <v>1702.5</v>
      </c>
      <c r="I23" s="28">
        <v>6877.1</v>
      </c>
      <c r="J23" s="28">
        <v>4740.3</v>
      </c>
      <c r="K23" s="28">
        <v>82357</v>
      </c>
      <c r="L23" s="28">
        <v>7134.9</v>
      </c>
      <c r="M23" s="28">
        <v>172370.6</v>
      </c>
      <c r="N23" s="57">
        <v>214063.4</v>
      </c>
      <c r="P23" s="28">
        <v>12978.9</v>
      </c>
      <c r="Q23" s="28">
        <v>83942</v>
      </c>
      <c r="R23" s="28">
        <v>4022.1</v>
      </c>
      <c r="S23" s="28">
        <v>48175</v>
      </c>
      <c r="T23" s="28">
        <v>10674.5</v>
      </c>
      <c r="U23" s="57">
        <v>11533</v>
      </c>
      <c r="V23" s="28">
        <v>131945</v>
      </c>
      <c r="W23" s="28">
        <v>12287.9</v>
      </c>
      <c r="X23" s="28">
        <v>7216.7</v>
      </c>
      <c r="Y23" s="28">
        <v>8987.6</v>
      </c>
      <c r="Z23" s="28">
        <v>200851</v>
      </c>
      <c r="AA23" s="28">
        <v>238540</v>
      </c>
      <c r="AB23" s="28">
        <v>13773.7</v>
      </c>
      <c r="AC23" s="28">
        <v>14247.3</v>
      </c>
      <c r="AD23" s="28">
        <v>15334.2</v>
      </c>
      <c r="AE23" s="28">
        <v>117841</v>
      </c>
      <c r="AF23" s="28">
        <v>14871.5</v>
      </c>
    </row>
    <row r="24" spans="1:32" x14ac:dyDescent="0.3">
      <c r="A24" s="58">
        <v>45645</v>
      </c>
      <c r="B24" s="28">
        <v>3594.1</v>
      </c>
      <c r="C24" s="28">
        <v>3584.3</v>
      </c>
      <c r="D24" s="57">
        <v>46820.5</v>
      </c>
      <c r="E24" s="28">
        <v>140097.29999999999</v>
      </c>
      <c r="F24" s="28">
        <v>1494.5</v>
      </c>
      <c r="G24" s="57">
        <v>4099</v>
      </c>
      <c r="H24" s="28">
        <v>1702.5</v>
      </c>
      <c r="I24" s="28">
        <v>6877.1</v>
      </c>
      <c r="J24" s="28">
        <v>4740.3</v>
      </c>
      <c r="K24" s="28">
        <v>82381</v>
      </c>
      <c r="L24" s="28">
        <v>7138.6</v>
      </c>
      <c r="M24" s="28">
        <v>172370.6</v>
      </c>
      <c r="N24" s="28">
        <v>214168.7</v>
      </c>
      <c r="P24" s="28">
        <v>12978.9</v>
      </c>
      <c r="Q24" s="28">
        <v>83942</v>
      </c>
      <c r="R24" s="28">
        <v>4022.1</v>
      </c>
      <c r="S24" s="28">
        <v>48176</v>
      </c>
      <c r="T24" s="57">
        <v>10678.2</v>
      </c>
      <c r="U24" s="57">
        <v>11537.7</v>
      </c>
      <c r="V24" s="28">
        <v>132004</v>
      </c>
      <c r="W24" s="28">
        <v>12290.3</v>
      </c>
      <c r="X24" s="28">
        <v>7216.7</v>
      </c>
      <c r="Y24" s="28">
        <v>8987.6</v>
      </c>
      <c r="Z24" s="28">
        <v>200925</v>
      </c>
      <c r="AA24" s="28">
        <v>238612</v>
      </c>
      <c r="AB24" s="57">
        <v>13779.1</v>
      </c>
      <c r="AC24" s="28">
        <v>14250.5</v>
      </c>
      <c r="AD24" s="57">
        <v>15341</v>
      </c>
      <c r="AE24" s="28">
        <v>117870</v>
      </c>
      <c r="AF24" s="28">
        <v>14875.4</v>
      </c>
    </row>
    <row r="25" spans="1:32" x14ac:dyDescent="0.3">
      <c r="A25" s="58">
        <v>45646</v>
      </c>
      <c r="B25" s="28">
        <v>3594.8</v>
      </c>
      <c r="C25" s="28">
        <v>3585.4</v>
      </c>
      <c r="D25" s="57">
        <v>46820.6</v>
      </c>
      <c r="E25" s="28">
        <v>140154.4</v>
      </c>
      <c r="F25" s="28">
        <v>1494.5</v>
      </c>
      <c r="G25" s="57">
        <v>4099</v>
      </c>
      <c r="H25" s="28">
        <v>1702.5</v>
      </c>
      <c r="I25" s="28">
        <v>6877.1</v>
      </c>
      <c r="J25" s="28">
        <v>4740.3</v>
      </c>
      <c r="K25" s="28">
        <v>82434</v>
      </c>
      <c r="L25" s="28">
        <v>7144.5</v>
      </c>
      <c r="M25" s="28">
        <v>172370.6</v>
      </c>
      <c r="N25" s="28">
        <v>214287.2</v>
      </c>
      <c r="P25" s="28">
        <v>12978.9</v>
      </c>
      <c r="Q25" s="28">
        <v>83942</v>
      </c>
      <c r="R25" s="28">
        <v>4022.1</v>
      </c>
      <c r="S25" s="28">
        <v>48176</v>
      </c>
      <c r="T25" s="28">
        <v>10682.9</v>
      </c>
      <c r="U25" s="28">
        <v>11540.5</v>
      </c>
      <c r="V25" s="28">
        <v>132063</v>
      </c>
      <c r="W25" s="57">
        <v>12294</v>
      </c>
      <c r="X25" s="28">
        <v>7216.7</v>
      </c>
      <c r="Y25" s="28">
        <v>8987.6</v>
      </c>
      <c r="Z25" s="28">
        <v>200999</v>
      </c>
      <c r="AA25" s="28">
        <v>239684</v>
      </c>
      <c r="AB25" s="28">
        <v>13785.3</v>
      </c>
      <c r="AC25" s="28">
        <v>14254.4</v>
      </c>
      <c r="AD25" s="28">
        <v>15348.9</v>
      </c>
      <c r="AE25" s="28">
        <v>117908</v>
      </c>
      <c r="AF25" s="28">
        <v>14880.9</v>
      </c>
    </row>
    <row r="26" spans="1:32" x14ac:dyDescent="0.3">
      <c r="A26" s="58">
        <v>45647</v>
      </c>
      <c r="B26" s="28">
        <v>3595.4</v>
      </c>
      <c r="C26" s="28">
        <v>3586.1</v>
      </c>
      <c r="D26" s="57">
        <v>46820.6</v>
      </c>
      <c r="E26" s="28">
        <v>140191.29999999999</v>
      </c>
      <c r="F26" s="28">
        <v>1494.5</v>
      </c>
      <c r="G26" s="57">
        <v>4099</v>
      </c>
      <c r="H26" s="28">
        <v>1702.5</v>
      </c>
      <c r="I26" s="28">
        <v>6877.1</v>
      </c>
      <c r="J26" s="28">
        <v>4740.3</v>
      </c>
      <c r="K26" s="28">
        <v>82471</v>
      </c>
      <c r="L26" s="28">
        <v>7149.3</v>
      </c>
      <c r="M26" s="28">
        <v>172370.7</v>
      </c>
      <c r="N26" s="28">
        <v>214320.9</v>
      </c>
      <c r="P26" s="28">
        <v>12978.9</v>
      </c>
      <c r="Q26" s="28">
        <v>83942</v>
      </c>
      <c r="R26" s="28">
        <v>4022.1</v>
      </c>
      <c r="S26" s="28">
        <v>48176</v>
      </c>
      <c r="T26" s="28">
        <v>10687.5</v>
      </c>
      <c r="U26" s="28">
        <v>11543.8</v>
      </c>
      <c r="V26" s="28">
        <v>132122</v>
      </c>
      <c r="W26" s="28">
        <v>12298.5</v>
      </c>
      <c r="X26" s="28">
        <v>7216.7</v>
      </c>
      <c r="Y26" s="28">
        <v>8987.6</v>
      </c>
      <c r="Z26" s="28">
        <v>201074</v>
      </c>
      <c r="AA26" s="28">
        <v>238756</v>
      </c>
      <c r="AB26" s="28">
        <v>13789.5</v>
      </c>
      <c r="AC26" s="28">
        <v>14259.2</v>
      </c>
      <c r="AD26" s="28">
        <v>15356.3</v>
      </c>
      <c r="AE26" s="28">
        <v>117941</v>
      </c>
      <c r="AF26" s="28">
        <v>14884.7</v>
      </c>
    </row>
    <row r="27" spans="1:32" x14ac:dyDescent="0.3">
      <c r="A27" s="58">
        <v>45648</v>
      </c>
      <c r="B27" s="28"/>
      <c r="C27" s="28"/>
      <c r="D27" s="57"/>
      <c r="E27" s="28"/>
      <c r="F27" s="28"/>
      <c r="G27" s="57"/>
      <c r="H27" s="28"/>
      <c r="I27" s="57"/>
      <c r="J27" s="28"/>
      <c r="K27" s="28"/>
      <c r="L27" s="28"/>
      <c r="M27" s="28"/>
      <c r="N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</row>
    <row r="28" spans="1:32" x14ac:dyDescent="0.3">
      <c r="A28" s="58">
        <v>45649</v>
      </c>
      <c r="B28" s="28">
        <v>3595.9</v>
      </c>
      <c r="C28" s="28">
        <v>3587.3</v>
      </c>
      <c r="D28" s="57">
        <v>46820.6</v>
      </c>
      <c r="E28" s="28">
        <v>140280.70000000001</v>
      </c>
      <c r="F28" s="28">
        <v>1494.5</v>
      </c>
      <c r="G28" s="57">
        <v>4099</v>
      </c>
      <c r="H28" s="28">
        <v>1702.5</v>
      </c>
      <c r="I28" s="57">
        <v>6877.2</v>
      </c>
      <c r="J28" s="28">
        <v>4740.3</v>
      </c>
      <c r="K28" s="28">
        <v>82491</v>
      </c>
      <c r="L28" s="28">
        <v>7154.7</v>
      </c>
      <c r="M28" s="28">
        <v>172370.7</v>
      </c>
      <c r="N28" s="28">
        <v>214399.8</v>
      </c>
      <c r="P28" s="28">
        <v>12978.9</v>
      </c>
      <c r="Q28" s="28">
        <v>83942</v>
      </c>
      <c r="R28" s="28">
        <v>4022.1</v>
      </c>
      <c r="S28" s="28">
        <v>48177</v>
      </c>
      <c r="T28" s="57">
        <v>10693.7</v>
      </c>
      <c r="U28" s="28">
        <v>11550.2</v>
      </c>
      <c r="V28" s="28">
        <v>132240</v>
      </c>
      <c r="W28" s="28">
        <v>12307.3</v>
      </c>
      <c r="X28" s="28">
        <v>7216.7</v>
      </c>
      <c r="Y28" s="28">
        <v>8987.6</v>
      </c>
      <c r="Z28" s="28">
        <v>201237</v>
      </c>
      <c r="AA28" s="28">
        <v>238905</v>
      </c>
      <c r="AB28" s="28">
        <v>13797.6</v>
      </c>
      <c r="AC28" s="57">
        <v>14267</v>
      </c>
      <c r="AD28" s="28">
        <v>15370.8</v>
      </c>
      <c r="AE28" s="28">
        <v>118010</v>
      </c>
      <c r="AF28" s="28">
        <v>14893.3</v>
      </c>
    </row>
    <row r="29" spans="1:32" x14ac:dyDescent="0.3">
      <c r="A29" s="58">
        <v>45650</v>
      </c>
      <c r="B29" s="28">
        <v>3596.5</v>
      </c>
      <c r="C29" s="28">
        <v>3588.6</v>
      </c>
      <c r="D29" s="57">
        <v>46820.6</v>
      </c>
      <c r="E29" s="28">
        <v>140320.9</v>
      </c>
      <c r="F29" s="28">
        <v>1494.5</v>
      </c>
      <c r="G29" s="57">
        <v>4099</v>
      </c>
      <c r="H29" s="28">
        <v>1702.5</v>
      </c>
      <c r="I29" s="57">
        <v>6877.2</v>
      </c>
      <c r="J29" s="28">
        <v>4740.3</v>
      </c>
      <c r="K29" s="28">
        <v>82538</v>
      </c>
      <c r="L29" s="28">
        <v>7159.3</v>
      </c>
      <c r="M29" s="28">
        <v>172370.7</v>
      </c>
      <c r="N29" s="28">
        <v>214437.6</v>
      </c>
      <c r="P29" s="28">
        <v>12978.9</v>
      </c>
      <c r="Q29" s="28">
        <v>83942</v>
      </c>
      <c r="R29" s="28">
        <v>4022.1</v>
      </c>
      <c r="S29" s="28">
        <v>48177</v>
      </c>
      <c r="T29" s="28">
        <v>10697.3</v>
      </c>
      <c r="U29" s="28">
        <v>11554.8</v>
      </c>
      <c r="V29" s="28">
        <v>132296</v>
      </c>
      <c r="W29" s="28">
        <v>12310.7</v>
      </c>
      <c r="X29" s="28">
        <v>7216.7</v>
      </c>
      <c r="Y29" s="28">
        <v>8987.6</v>
      </c>
      <c r="Z29" s="28">
        <v>201315</v>
      </c>
      <c r="AA29" s="28">
        <v>238970</v>
      </c>
      <c r="AB29" s="28">
        <v>13801.2</v>
      </c>
      <c r="AC29" s="28">
        <v>14271.9</v>
      </c>
      <c r="AD29" s="28">
        <v>15377.5</v>
      </c>
      <c r="AE29" s="28">
        <v>118045</v>
      </c>
      <c r="AF29" s="28">
        <v>14896.5</v>
      </c>
    </row>
    <row r="30" spans="1:32" x14ac:dyDescent="0.3">
      <c r="A30" s="58">
        <v>45651</v>
      </c>
      <c r="B30" s="28">
        <v>3596.9</v>
      </c>
      <c r="C30" s="28">
        <v>3589.4</v>
      </c>
      <c r="D30" s="57">
        <v>46820.6</v>
      </c>
      <c r="E30" s="28">
        <v>140359.1</v>
      </c>
      <c r="F30" s="28">
        <v>1494.5</v>
      </c>
      <c r="G30" s="57">
        <v>4099</v>
      </c>
      <c r="H30" s="28">
        <v>1702.5</v>
      </c>
      <c r="I30" s="57">
        <v>6877.2</v>
      </c>
      <c r="J30" s="28">
        <v>4740.3</v>
      </c>
      <c r="K30" s="28">
        <v>82572</v>
      </c>
      <c r="L30" s="28">
        <v>7163.4</v>
      </c>
      <c r="M30" s="28">
        <v>172370.7</v>
      </c>
      <c r="N30" s="28">
        <v>214491.8</v>
      </c>
      <c r="P30" s="28">
        <v>12978.9</v>
      </c>
      <c r="Q30" s="28">
        <v>83942</v>
      </c>
      <c r="R30" s="28">
        <v>4022.1</v>
      </c>
      <c r="S30" s="28">
        <v>48178</v>
      </c>
      <c r="T30" s="28">
        <v>10699.9</v>
      </c>
      <c r="U30" s="28">
        <v>11557.4</v>
      </c>
      <c r="V30" s="28">
        <v>132352</v>
      </c>
      <c r="W30" s="28">
        <v>12313.4</v>
      </c>
      <c r="X30" s="28">
        <v>7216.7</v>
      </c>
      <c r="Y30" s="28">
        <v>8987.6</v>
      </c>
      <c r="Z30" s="28">
        <v>201393</v>
      </c>
      <c r="AA30" s="28">
        <v>239040</v>
      </c>
      <c r="AB30" s="28">
        <v>13810.4</v>
      </c>
      <c r="AC30" s="28">
        <v>14276.5</v>
      </c>
      <c r="AD30" s="28">
        <v>15384.2</v>
      </c>
      <c r="AE30" s="28">
        <v>118097</v>
      </c>
      <c r="AF30" s="28">
        <v>14899.8</v>
      </c>
    </row>
    <row r="31" spans="1:32" x14ac:dyDescent="0.3">
      <c r="A31" s="58">
        <v>45652</v>
      </c>
      <c r="B31" s="28">
        <v>3597.4</v>
      </c>
      <c r="C31" s="28">
        <v>3590.7</v>
      </c>
      <c r="D31" s="57">
        <v>46820.6</v>
      </c>
      <c r="E31" s="28">
        <v>140397.4</v>
      </c>
      <c r="F31" s="28">
        <v>1494.5</v>
      </c>
      <c r="G31" s="57">
        <v>4099</v>
      </c>
      <c r="H31" s="28">
        <v>1702.5</v>
      </c>
      <c r="I31" s="57">
        <v>6877.2</v>
      </c>
      <c r="J31" s="57">
        <v>4740.3999999999996</v>
      </c>
      <c r="K31" s="28">
        <v>82611</v>
      </c>
      <c r="L31" s="28">
        <v>7167.8</v>
      </c>
      <c r="M31" s="28">
        <v>172370.7</v>
      </c>
      <c r="N31" s="28">
        <v>214566.3</v>
      </c>
      <c r="P31" s="28">
        <v>12978.9</v>
      </c>
      <c r="Q31" s="28">
        <v>83942</v>
      </c>
      <c r="R31" s="28">
        <v>4022.1</v>
      </c>
      <c r="S31" s="28">
        <v>48178</v>
      </c>
      <c r="T31" s="28">
        <v>10704.5</v>
      </c>
      <c r="U31" s="28">
        <v>11559.5</v>
      </c>
      <c r="V31" s="28">
        <v>132379</v>
      </c>
      <c r="W31" s="28">
        <v>12318.5</v>
      </c>
      <c r="X31" s="28">
        <v>7216.7</v>
      </c>
      <c r="Y31" s="28">
        <v>8987.6</v>
      </c>
      <c r="Z31" s="28">
        <v>201454</v>
      </c>
      <c r="AA31" s="28">
        <v>239095</v>
      </c>
      <c r="AB31" s="28">
        <v>13814.7</v>
      </c>
      <c r="AC31" s="28">
        <v>14278.3</v>
      </c>
      <c r="AD31" s="28">
        <v>15387.7</v>
      </c>
      <c r="AE31" s="28">
        <v>118144</v>
      </c>
      <c r="AF31" s="28">
        <v>14904.5</v>
      </c>
    </row>
    <row r="32" spans="1:32" x14ac:dyDescent="0.3">
      <c r="A32" s="58">
        <v>45653</v>
      </c>
      <c r="B32" s="28">
        <v>3597.9</v>
      </c>
      <c r="C32" s="28">
        <v>3592.3</v>
      </c>
      <c r="D32" s="57">
        <v>46820.7</v>
      </c>
      <c r="E32" s="28">
        <v>140441.29999999999</v>
      </c>
      <c r="F32" s="28">
        <v>1494.5</v>
      </c>
      <c r="G32" s="57">
        <v>4100</v>
      </c>
      <c r="H32" s="28">
        <v>1702.5</v>
      </c>
      <c r="I32" s="57">
        <v>6877.2</v>
      </c>
      <c r="J32" s="57">
        <v>4740.3999999999996</v>
      </c>
      <c r="K32" s="28"/>
      <c r="L32" s="28">
        <v>7171.3</v>
      </c>
      <c r="M32" s="28">
        <v>172370.7</v>
      </c>
      <c r="N32" s="28">
        <v>214633.8</v>
      </c>
      <c r="P32" s="28">
        <v>12978.9</v>
      </c>
      <c r="Q32" s="28">
        <v>83942</v>
      </c>
      <c r="R32" s="28">
        <v>4022.1</v>
      </c>
      <c r="S32" s="28">
        <v>48178</v>
      </c>
      <c r="T32" s="28">
        <v>10707.4</v>
      </c>
      <c r="U32" s="28">
        <v>11560.8</v>
      </c>
      <c r="V32" s="28">
        <v>132399</v>
      </c>
      <c r="W32" s="28">
        <v>12323.6</v>
      </c>
      <c r="X32" s="28">
        <v>7216.7</v>
      </c>
      <c r="Y32" s="28">
        <v>8987.6</v>
      </c>
      <c r="Z32" s="28">
        <v>201497</v>
      </c>
      <c r="AA32" s="28">
        <v>239161</v>
      </c>
      <c r="AB32" s="28">
        <v>13816.3</v>
      </c>
      <c r="AC32" s="28">
        <v>14281.1</v>
      </c>
      <c r="AD32" s="28">
        <v>15389.9</v>
      </c>
      <c r="AE32" s="28">
        <v>118189</v>
      </c>
      <c r="AF32" s="28">
        <v>14909.8</v>
      </c>
    </row>
    <row r="33" spans="1:32" x14ac:dyDescent="0.3">
      <c r="A33" s="58">
        <v>45654</v>
      </c>
      <c r="B33" s="28">
        <v>3598.1</v>
      </c>
      <c r="C33" s="28">
        <v>3593.6</v>
      </c>
      <c r="D33" s="57">
        <v>46820.7</v>
      </c>
      <c r="E33" s="28">
        <v>140490.6</v>
      </c>
      <c r="F33" s="28">
        <v>1494.5</v>
      </c>
      <c r="G33" s="57">
        <v>4100</v>
      </c>
      <c r="H33" s="28">
        <v>1702.5</v>
      </c>
      <c r="I33" s="57">
        <v>6877.2</v>
      </c>
      <c r="J33" s="57">
        <v>4740.3999999999996</v>
      </c>
      <c r="K33" s="28"/>
      <c r="L33" s="28">
        <v>7175.8</v>
      </c>
      <c r="M33" s="28">
        <v>172370.7</v>
      </c>
      <c r="N33" s="28">
        <v>214709.6</v>
      </c>
      <c r="P33" s="28">
        <v>12978.9</v>
      </c>
      <c r="Q33" s="28">
        <v>83942</v>
      </c>
      <c r="R33" s="28">
        <v>4022.1</v>
      </c>
      <c r="S33" s="28">
        <v>48179</v>
      </c>
      <c r="T33" s="28">
        <v>10710.3</v>
      </c>
      <c r="U33" s="28">
        <v>11561.2</v>
      </c>
      <c r="V33" s="28">
        <v>132424</v>
      </c>
      <c r="W33" s="28">
        <v>12328.4</v>
      </c>
      <c r="X33" s="28">
        <v>7216.7</v>
      </c>
      <c r="Y33" s="28">
        <v>8987.6</v>
      </c>
      <c r="Z33" s="28">
        <v>201532</v>
      </c>
      <c r="AA33" s="28">
        <v>239212</v>
      </c>
      <c r="AB33" s="28">
        <v>13819.5</v>
      </c>
      <c r="AC33" s="57">
        <v>14283</v>
      </c>
      <c r="AD33" s="28">
        <v>15391.3</v>
      </c>
      <c r="AE33" s="28">
        <v>118240</v>
      </c>
      <c r="AF33" s="28">
        <v>14914.5</v>
      </c>
    </row>
    <row r="34" spans="1:32" x14ac:dyDescent="0.3">
      <c r="A34" s="58">
        <v>45655</v>
      </c>
      <c r="B34" s="28"/>
      <c r="C34" s="28"/>
      <c r="D34" s="57"/>
      <c r="E34" s="28"/>
      <c r="F34" s="28"/>
      <c r="G34" s="57"/>
      <c r="H34" s="28"/>
      <c r="I34" s="57"/>
      <c r="J34" s="57"/>
      <c r="K34" s="28"/>
      <c r="L34" s="28"/>
      <c r="M34" s="28"/>
      <c r="N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</row>
    <row r="35" spans="1:32" x14ac:dyDescent="0.3">
      <c r="A35" s="58">
        <v>45656</v>
      </c>
      <c r="B35" s="28">
        <v>3599.4</v>
      </c>
      <c r="C35" s="28">
        <v>3593.8</v>
      </c>
      <c r="D35" s="57">
        <v>46820.7</v>
      </c>
      <c r="E35" s="28">
        <v>140520.70000000001</v>
      </c>
      <c r="F35" s="28">
        <v>1494.5</v>
      </c>
      <c r="G35" s="57">
        <v>4100</v>
      </c>
      <c r="H35" s="28">
        <v>1702.5</v>
      </c>
      <c r="I35" s="57">
        <v>6877.2</v>
      </c>
      <c r="J35" s="57">
        <v>4740.3999999999996</v>
      </c>
      <c r="K35" s="28"/>
      <c r="L35" s="28">
        <v>7185.8</v>
      </c>
      <c r="M35" s="28">
        <v>172370.7</v>
      </c>
      <c r="N35" s="28">
        <v>214940.79999999999</v>
      </c>
      <c r="P35" s="28">
        <v>12978.9</v>
      </c>
      <c r="Q35" s="28">
        <v>83942</v>
      </c>
      <c r="R35" s="28">
        <v>4022.1</v>
      </c>
      <c r="S35" s="28">
        <v>48179</v>
      </c>
      <c r="T35" s="28">
        <v>10713.2</v>
      </c>
      <c r="U35" s="28">
        <v>11563.4</v>
      </c>
      <c r="V35" s="28">
        <v>132449</v>
      </c>
      <c r="W35" s="28">
        <v>12336.3</v>
      </c>
      <c r="X35" s="28">
        <v>7216.7</v>
      </c>
      <c r="Y35" s="28">
        <v>8987.6</v>
      </c>
      <c r="Z35" s="28">
        <v>201610</v>
      </c>
      <c r="AA35" s="28">
        <v>239304</v>
      </c>
      <c r="AB35" s="28">
        <v>13825.2</v>
      </c>
      <c r="AC35" s="28">
        <v>14290.5</v>
      </c>
      <c r="AD35" s="28">
        <v>15394.2</v>
      </c>
      <c r="AE35" s="28">
        <v>118317</v>
      </c>
      <c r="AF35" s="28">
        <v>14922.3</v>
      </c>
    </row>
    <row r="36" spans="1:32" x14ac:dyDescent="0.3">
      <c r="A36" s="58">
        <v>45657</v>
      </c>
      <c r="B36" s="28">
        <v>3600.1</v>
      </c>
      <c r="C36" s="28">
        <v>3594.2</v>
      </c>
      <c r="D36" s="57">
        <v>46820.7</v>
      </c>
      <c r="E36" s="28">
        <v>140571.79999999999</v>
      </c>
      <c r="F36" s="28">
        <v>1494.5</v>
      </c>
      <c r="G36" s="57">
        <v>4100</v>
      </c>
      <c r="H36" s="28">
        <v>1702.5</v>
      </c>
      <c r="I36" s="57">
        <v>6877.2</v>
      </c>
      <c r="J36" s="57">
        <v>4740.3999999999996</v>
      </c>
      <c r="K36" s="28"/>
      <c r="L36" s="28">
        <v>7190.6</v>
      </c>
      <c r="M36" s="28">
        <v>172370.7</v>
      </c>
      <c r="N36" s="28">
        <v>215031.5</v>
      </c>
      <c r="P36" s="28">
        <v>12978.9</v>
      </c>
      <c r="Q36" s="28">
        <v>83942</v>
      </c>
      <c r="R36" s="28">
        <v>4022.1</v>
      </c>
      <c r="S36" s="28">
        <v>48180</v>
      </c>
      <c r="T36" s="28">
        <v>10715.1</v>
      </c>
      <c r="U36" s="28">
        <v>11564.6</v>
      </c>
      <c r="V36" s="28">
        <v>132462</v>
      </c>
      <c r="W36" s="28">
        <v>12340.2</v>
      </c>
      <c r="X36" s="28">
        <v>7216.7</v>
      </c>
      <c r="Y36" s="28">
        <v>8987.6</v>
      </c>
      <c r="Z36" s="28">
        <v>201665</v>
      </c>
      <c r="AA36" s="28">
        <v>239365</v>
      </c>
      <c r="AB36" s="57">
        <v>13829</v>
      </c>
      <c r="AC36" s="28">
        <v>1422.3</v>
      </c>
      <c r="AD36" s="28">
        <v>15396.3</v>
      </c>
      <c r="AE36" s="28">
        <v>118340</v>
      </c>
      <c r="AF36" s="28">
        <v>14926.5</v>
      </c>
    </row>
    <row r="37" spans="1:32" x14ac:dyDescent="0.3">
      <c r="L37" s="28"/>
    </row>
  </sheetData>
  <conditionalFormatting sqref="B1:AF3">
    <cfRule type="expression" dxfId="0" priority="1">
      <formula>OR(CELL("COL")=COLUMN(),CELL("row")=ROW())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JAN.2024</vt:lpstr>
      <vt:lpstr>fEB. 2024</vt:lpstr>
      <vt:lpstr>MARCH 2024</vt:lpstr>
      <vt:lpstr>April 2024</vt:lpstr>
      <vt:lpstr>MAY 2024</vt:lpstr>
      <vt:lpstr>JUNE 2024</vt:lpstr>
      <vt:lpstr>AUGUST 2024</vt:lpstr>
      <vt:lpstr>July 2024</vt:lpstr>
      <vt:lpstr>Sept  2024</vt:lpstr>
      <vt:lpstr>OCT. 2024</vt:lpstr>
      <vt:lpstr>NOV.. 2024</vt:lpstr>
      <vt:lpstr>DEC...2024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Trisha</dc:creator>
  <cp:lastModifiedBy>Yogesh Saini</cp:lastModifiedBy>
  <cp:lastPrinted>2024-08-24T07:00:22Z</cp:lastPrinted>
  <dcterms:created xsi:type="dcterms:W3CDTF">2023-10-27T05:38:22Z</dcterms:created>
  <dcterms:modified xsi:type="dcterms:W3CDTF">2026-09-11T16:04:32Z</dcterms:modified>
</cp:coreProperties>
</file>