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ba6b20c9db48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ec047f64d18847b5"/>
    <x:sheet xmlns:r="http://schemas.openxmlformats.org/officeDocument/2006/relationships" name="Employees" sheetId="2" r:id="Ra8b71bef33614f8e"/>
    <x:sheet xmlns:r="http://schemas.openxmlformats.org/officeDocument/2006/relationships" name="Current" sheetId="3" r:id="R0715fe97413440da"/>
    <x:sheet xmlns:r="http://schemas.openxmlformats.org/officeDocument/2006/relationships" name="Future" sheetId="4" r:id="Rdbbfb75e6d004eb6"/>
    <x:sheet xmlns:r="http://schemas.openxmlformats.org/officeDocument/2006/relationships" name="Role Settings" sheetId="5" r:id="R2ef2cd77273a49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6"/>
      <x:color rgb="FF172033"/>
      <x:name val="Aptos"/>
    </x:font>
    <x:font>
      <x:sz val="10"/>
      <x:color rgb="FF172033"/>
      <x:name val="Aptos"/>
    </x:font>
    <x:font>
      <x:b/>
      <x:sz val="10"/>
      <x:color rgb="FFFFFFFF"/>
      <x:name val="Aptos"/>
    </x:font>
    <x:font>
      <x:b/>
      <x:sz val="10"/>
      <x:color rgb="FF172033"/>
      <x:name val="Aptos"/>
    </x:font>
    <x:font>
      <x:sz val="10"/>
      <x:color rgb="FFFFFFFF"/>
      <x:name val="Aptos"/>
    </x:font>
  </x:fonts>
  <x:fills count="14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60497A"/>
      </x:patternFill>
    </x:fill>
    <x:fill>
      <x:patternFill patternType="solid">
        <x:fgColor rgb="FF7F7F7F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BF9000"/>
      </x:patternFill>
    </x:fill>
    <x:fill>
      <x:patternFill patternType="solid">
        <x:fgColor rgb="FF2F5597"/>
      </x:patternFill>
    </x:fill>
    <x:fill>
      <x:patternFill patternType="solid">
        <x:fgColor rgb="FF70AD47"/>
      </x:patternFill>
    </x:fill>
    <x:fill>
      <x:patternFill patternType="solid">
        <x:fgColor rgb="FFED7D31"/>
      </x:patternFill>
    </x:fill>
    <x:fill>
      <x:patternFill patternType="solid">
        <x:fgColor rgb="FFA5A5A5"/>
      </x:patternFill>
    </x:fill>
    <x:fill>
      <x:patternFill patternType="solid">
        <x:fgColor rgb="FF5B7FA3"/>
      </x:patternFill>
    </x:fill>
    <x:fill>
      <x:patternFill patternType="solid">
        <x:fgColor rgb="FF548235"/>
      </x:patternFill>
    </x:fill>
  </x:fills>
  <x:borders count="6">
    <x:border/>
    <x:border>
      <x:bottom style="medium">
        <x:color rgb="FF203864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bottom style="thin">
        <x:color rgb="FFE7EAF0"/>
      </x:bottom>
    </x:border>
    <x:border>
      <x:left style="thin">
        <x:color rgb="FFFFFFFF"/>
      </x:left>
      <x:right style="thin">
        <x:color rgb="FFFFFFFF"/>
      </x:right>
    </x:border>
  </x:borders>
  <x:cellStyleXfs count="1">
    <x:xf numFmtId="0" fontId="0" fillId="0" borderId="0"/>
  </x:cellStyleXfs>
  <x:cellXfs count="8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2" fillId="0" borderId="4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3" fillId="2" borderId="5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5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5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3" fillId="3" borderId="5" xfId="0" applyNumberFormat="1" applyFont="1" applyFill="1" applyBorder="1"/>
    <x:xf numFmtId="0" fontId="3" fillId="3" borderId="3" xfId="0" applyNumberFormat="1" applyFont="1" applyFill="1" applyBorder="1"/>
    <x:xf numFmtId="0" fontId="3" fillId="3" borderId="2" xfId="0" applyNumberFormat="1" applyFont="1" applyFill="1" applyBorder="1" applyAlignment="1">
      <x:alignment horizontal="center"/>
    </x:xf>
    <x:xf numFmtId="0" fontId="3" fillId="3" borderId="5" xfId="0" applyNumberFormat="1" applyFont="1" applyFill="1" applyBorder="1" applyAlignment="1">
      <x:alignment horizontal="center"/>
    </x:xf>
    <x:xf numFmtId="0" fontId="3" fillId="3" borderId="3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3" fillId="3" borderId="5" xfId="0" applyNumberFormat="1" applyFont="1" applyFill="1" applyBorder="1" applyAlignment="1">
      <x:alignment horizontal="center" vertical="center"/>
    </x:xf>
    <x:xf numFmtId="0" fontId="3" fillId="3" borderId="3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/>
    <x:xf numFmtId="0" fontId="2" fillId="6" borderId="0" xfId="0" applyNumberFormat="1" applyFont="1" applyFill="1" applyBorder="1"/>
    <x:xf numFmtId="200" fontId="2" fillId="5" borderId="0" xfId="0" applyNumberFormat="1" applyFont="1" applyFill="1" applyBorder="1"/>
    <x:xf numFmtId="200" fontId="2" fillId="5" borderId="0" xfId="0" applyNumberFormat="1" applyFont="1" applyFill="1" applyBorder="1" applyAlignment="1">
      <x:alignment horizontal="center"/>
    </x:xf>
    <x:xf numFmtId="0" fontId="2" fillId="5" borderId="0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2" xfId="0" applyNumberFormat="1" applyFont="1" applyFill="1" applyBorder="1"/>
    <x:xf numFmtId="0" fontId="3" fillId="7" borderId="5" xfId="0" applyNumberFormat="1" applyFont="1" applyFill="1" applyBorder="1"/>
    <x:xf numFmtId="0" fontId="3" fillId="7" borderId="3" xfId="0" applyNumberFormat="1" applyFont="1" applyFill="1" applyBorder="1"/>
    <x:xf numFmtId="0" fontId="3" fillId="7" borderId="2" xfId="0" applyNumberFormat="1" applyFont="1" applyFill="1" applyBorder="1" applyAlignment="1">
      <x:alignment horizontal="center"/>
    </x:xf>
    <x:xf numFmtId="0" fontId="3" fillId="7" borderId="5" xfId="0" applyNumberFormat="1" applyFont="1" applyFill="1" applyBorder="1" applyAlignment="1">
      <x:alignment horizontal="center"/>
    </x:xf>
    <x:xf numFmtId="0" fontId="3" fillId="7" borderId="3" xfId="0" applyNumberFormat="1" applyFont="1" applyFill="1" applyBorder="1" applyAlignment="1">
      <x:alignment horizontal="center"/>
    </x:xf>
    <x:xf numFmtId="0" fontId="3" fillId="7" borderId="2" xfId="0" applyNumberFormat="1" applyFont="1" applyFill="1" applyBorder="1" applyAlignment="1">
      <x:alignment horizontal="center" vertical="center"/>
    </x:xf>
    <x:xf numFmtId="0" fontId="3" fillId="7" borderId="5" xfId="0" applyNumberFormat="1" applyFont="1" applyFill="1" applyBorder="1" applyAlignment="1">
      <x:alignment horizontal="center" vertical="center"/>
    </x:xf>
    <x:xf numFmtId="0" fontId="3" fillId="7" borderId="3" xfId="0" applyNumberFormat="1" applyFont="1" applyFill="1" applyBorder="1" applyAlignment="1">
      <x:alignment horizontal="center" vertical="center"/>
    </x:xf>
    <x:xf numFmtId="0" fontId="2" fillId="8" borderId="0" xfId="0" applyNumberFormat="1" applyFont="1" applyFill="1" applyBorder="1"/>
    <x:xf numFmtId="0" fontId="2" fillId="9" borderId="0" xfId="0" applyNumberFormat="1" applyFont="1" applyFill="1" applyBorder="1"/>
    <x:xf numFmtId="0" fontId="2" fillId="10" borderId="0" xfId="0" applyNumberFormat="1" applyFont="1" applyFill="1" applyBorder="1"/>
    <x:xf numFmtId="0" fontId="2" fillId="11" borderId="0" xfId="0" applyNumberFormat="1" applyFont="1" applyFill="1" applyBorder="1"/>
    <x:xf numFmtId="0" fontId="2" fillId="12" borderId="0" xfId="0" applyNumberFormat="1" applyFont="1" applyFill="1" applyBorder="1"/>
    <x:xf numFmtId="0" fontId="5" fillId="8" borderId="0" xfId="0" applyNumberFormat="1" applyFont="1" applyFill="1" applyBorder="1"/>
    <x:xf numFmtId="0" fontId="5" fillId="9" borderId="0" xfId="0" applyNumberFormat="1" applyFont="1" applyFill="1" applyBorder="1"/>
    <x:xf numFmtId="0" fontId="5" fillId="10" borderId="0" xfId="0" applyNumberFormat="1" applyFont="1" applyFill="1" applyBorder="1"/>
    <x:xf numFmtId="0" fontId="5" fillId="11" borderId="0" xfId="0" applyNumberFormat="1" applyFont="1" applyFill="1" applyBorder="1"/>
    <x:xf numFmtId="0" fontId="5" fillId="12" borderId="0" xfId="0" applyNumberFormat="1" applyFont="1" applyFill="1" applyBorder="1"/>
    <x:xf numFmtId="0" fontId="5" fillId="0" borderId="0" xfId="0" applyNumberFormat="1" applyFont="1" applyFill="1" applyBorder="1"/>
    <x:xf numFmtId="0" fontId="3" fillId="2" borderId="5" xfId="0" applyNumberFormat="1" applyFont="1" applyFill="1" applyBorder="1" applyAlignment="1">
      <x:alignment horizontal="center"/>
    </x:xf>
    <x:xf numFmtId="0" fontId="3" fillId="2" borderId="5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2" xfId="0" applyNumberFormat="1" applyFont="1" applyFill="1" applyBorder="1"/>
    <x:xf numFmtId="0" fontId="3" fillId="13" borderId="5" xfId="0" applyNumberFormat="1" applyFont="1" applyFill="1" applyBorder="1"/>
    <x:xf numFmtId="0" fontId="3" fillId="13" borderId="3" xfId="0" applyNumberFormat="1" applyFont="1" applyFill="1" applyBorder="1"/>
    <x:xf numFmtId="0" fontId="3" fillId="13" borderId="2" xfId="0" applyNumberFormat="1" applyFont="1" applyFill="1" applyBorder="1" applyAlignment="1">
      <x:alignment horizontal="center"/>
    </x:xf>
    <x:xf numFmtId="0" fontId="3" fillId="13" borderId="5" xfId="0" applyNumberFormat="1" applyFont="1" applyFill="1" applyBorder="1" applyAlignment="1">
      <x:alignment horizontal="center"/>
    </x:xf>
    <x:xf numFmtId="0" fontId="3" fillId="13" borderId="3" xfId="0" applyNumberFormat="1" applyFont="1" applyFill="1" applyBorder="1" applyAlignment="1">
      <x:alignment horizontal="center"/>
    </x:xf>
    <x:xf numFmtId="0" fontId="3" fillId="13" borderId="2" xfId="0" applyNumberFormat="1" applyFont="1" applyFill="1" applyBorder="1" applyAlignment="1">
      <x:alignment horizontal="center" vertical="center"/>
    </x:xf>
    <x:xf numFmtId="0" fontId="3" fillId="13" borderId="5" xfId="0" applyNumberFormat="1" applyFont="1" applyFill="1" applyBorder="1" applyAlignment="1">
      <x:alignment horizontal="center" vertical="center"/>
    </x:xf>
    <x:xf numFmtId="0" fontId="3" fillId="13" borderId="3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b/>
        <x:color rgb="FFB3261E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ed5759e307476b" /><Relationship Type="http://schemas.openxmlformats.org/officeDocument/2006/relationships/theme" Target="/xl/theme/theme1.xml" Id="R81a569dda85b49fc" /><Relationship Type="http://schemas.openxmlformats.org/officeDocument/2006/relationships/sharedStrings" Target="/xl/sharedStrings.xml" Id="R17025bfa471046c2" /><Relationship Type="http://schemas.openxmlformats.org/officeDocument/2006/relationships/worksheet" Target="/xl/worksheets/sheet1.xml" Id="Rec047f64d18847b5" /><Relationship Type="http://schemas.openxmlformats.org/officeDocument/2006/relationships/worksheet" Target="/xl/worksheets/sheet2.xml" Id="Ra8b71bef33614f8e" /><Relationship Type="http://schemas.openxmlformats.org/officeDocument/2006/relationships/worksheet" Target="/xl/worksheets/sheet3.xml" Id="R0715fe97413440da" /><Relationship Type="http://schemas.openxmlformats.org/officeDocument/2006/relationships/worksheet" Target="/xl/worksheets/sheet4.xml" Id="Rdbbfb75e6d004eb6" /><Relationship Type="http://schemas.openxmlformats.org/officeDocument/2006/relationships/worksheet" Target="/xl/worksheets/sheet5.xml" Id="R2ef2cd77273a4956" /></Relationships>
</file>

<file path=xl/tables/table1.xml><?xml version="1.0" encoding="utf-8"?>
<x:table xmlns:x="http://schemas.openxmlformats.org/spreadsheetml/2006/main" id="1" name="EmployeesTable" displayName="EmployeesTable" ref="A1:C2" headerRowCount="1" totalsRowCount="0" totalsRowShown="0">
  <x:autoFilter ref="A1:C2"/>
  <x:tableColumns count="3">
    <x:tableColumn id="1" name="Employee ID"/>
    <x:tableColumn id="2" name="Employee Name"/>
    <x:tableColumn id="3" name="Manager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3" name="CurrentOrgTable" displayName="CurrentOrgTable" ref="A1:E2" headerRowCount="1" totalsRowCount="0" totalsRowShown="0">
  <x:autoFilter ref="A1:E2"/>
  <x:tableColumns count="5">
    <x:tableColumn id="1" name="Employee ID"/>
    <x:tableColumn id="2" name="Employee Name"/>
    <x:tableColumn id="3" name="Manager ID"/>
    <x:tableColumn id="4" name="Manager Name"/>
    <x:tableColumn id="5" name="Role Ty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FutureOrgTable" displayName="FutureOrgTable" ref="A1:E2" headerRowCount="1" totalsRowCount="0" totalsRowShown="0">
  <x:autoFilter ref="A1:E2"/>
  <x:tableColumns count="5">
    <x:tableColumn id="1" name="Employee ID"/>
    <x:tableColumn id="2" name="Employee Name"/>
    <x:tableColumn id="3" name="Manager ID"/>
    <x:tableColumn id="4" name="Manager Name"/>
    <x:tableColumn id="5" name="Role Typ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oleSettingsTable" displayName="RoleSettingsTable" ref="A1:C6" headerRowCount="1" totalsRowCount="0" totalsRowShown="0">
  <x:autoFilter ref="A1:C6"/>
  <x:tableColumns count="3">
    <x:tableColumn id="1" name="Role Type"/>
    <x:tableColumn id="2" name="Slide Color"/>
    <x:tableColumn id="3" name="Instructions"/>
  </x:tableColumns>
  <x:tableStyleInfo name="TableStyleMedium1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8c34e0c72544cf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9432b75e9394ed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703f77034b8420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d66a58b1bd84809" /></Relationships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7" hidden="0" customWidth="1"/>
    <x:col min="2" max="2" width="56" hidden="0" customWidth="1"/>
    <x:col min="3" max="3" width="24" hidden="0" customWidth="1"/>
    <x:col min="4" max="4" width="31" hidden="0" customWidth="1"/>
    <x:col min="5" max="5" width="38" hidden="0" customWidth="1"/>
    <x:col min="6" max="6" width="31" hidden="0" customWidth="1"/>
  </x:cols>
  <x:sheetData>
    <x:row r="2" ht="26" customHeight="1">
      <x:c r="A2" s="2" t="str">
        <x:v>Organization chart data template</x:v>
      </x:c>
      <x:c r="B2" s="2"/>
      <x:c r="C2" s="2"/>
      <x:c r="D2" s="2"/>
      <x:c r="E2" s="2"/>
      <x:c r="F2" s="2"/>
    </x:row>
    <x:row r="3">
      <x:c r="A3" s="3"/>
      <x:c r="B3" s="3"/>
      <x:c r="C3" s="3"/>
      <x:c r="D3" s="3"/>
      <x:c r="E3" s="3"/>
      <x:c r="F3" s="3"/>
    </x:row>
    <x:row r="5" ht="24" customHeight="1">
      <x:c r="A5" s="11" t="str">
        <x:v>Step</x:v>
      </x:c>
      <x:c r="B5" s="12" t="str">
        <x:v>What to do</x:v>
      </x:c>
    </x:row>
    <x:row r="6" ht="35" customHeight="1">
      <x:c r="A6" s="13" t="str">
        <x:v>1. Build the employee list</x:v>
      </x:c>
      <x:c r="B6" s="16" t="str">
        <x:v>Enter every person once on Employees. Employee IDs must contain four letters or numbers.</x:v>
      </x:c>
    </x:row>
    <x:row r="7" ht="35" customHeight="1">
      <x:c r="A7" s="13" t="str">
        <x:v>2. Mark managers</x:v>
      </x:c>
      <x:c r="B7" s="16" t="str">
        <x:v>Use the Manager selector. Choose ☑ Yes for anyone who should appear in manager dropdowns.</x:v>
      </x:c>
    </x:row>
    <x:row r="8" ht="35" customHeight="1">
      <x:c r="A8" s="13" t="str">
        <x:v>3. Define roles and colors</x:v>
      </x:c>
      <x:c r="B8" s="16" t="str">
        <x:v>On Role Settings, add each role and recolor its Slide Color cell using Excel's Fill Color control.</x:v>
      </x:c>
    </x:row>
    <x:row r="9" ht="35" customHeight="1">
      <x:c r="A9" s="13" t="str">
        <x:v>4. Complete Current</x:v>
      </x:c>
      <x:c r="B9" s="16" t="str">
        <x:v>Choose each employee, that employee's current manager, and role.</x:v>
      </x:c>
    </x:row>
    <x:row r="10" ht="35" customHeight="1">
      <x:c r="A10" s="13" t="str">
        <x:v>5. Complete Future</x:v>
      </x:c>
      <x:c r="B10" s="16" t="str">
        <x:v>Choose each employee, that employee's future manager, and role.</x:v>
      </x:c>
    </x:row>
    <x:row r="11" ht="35" customHeight="1">
      <x:c r="A11" s="13" t="str">
        <x:v>6. Match photos</x:v>
      </x:c>
      <x:c r="B11" s="16" t="str">
        <x:v>Each photo filename must contain the employee's four-character ID, such as A123.jpg.</x:v>
      </x:c>
    </x:row>
    <x:row r="12" ht="35" customHeight="1">
      <x:c r="A12" s="14" t="str">
        <x:v>7. Run the generator</x:v>
      </x:c>
      <x:c r="B12" s="17" t="str">
        <x:v>Update settings.json, then run .\run.ps1 from this folder.</x:v>
      </x:c>
    </x:row>
    <x:row r="15" ht="34" customHeight="1">
      <x:c r="A15" s="25" t="str">
        <x:v>Sheet</x:v>
      </x:c>
      <x:c r="B15" s="26" t="str">
        <x:v>Entered once</x:v>
      </x:c>
      <x:c r="C15" s="26" t="str">
        <x:v>Selected later</x:v>
      </x:c>
      <x:c r="D15" s="26" t="str">
        <x:v>Purpose</x:v>
      </x:c>
      <x:c r="E15" s="26" t="str">
        <x:v>Editable fields</x:v>
      </x:c>
      <x:c r="F15" s="27" t="str">
        <x:v>Automatic fields</x:v>
      </x:c>
    </x:row>
    <x:row r="16" ht="35" customHeight="1">
      <x:c r="A16" s="16" t="str">
        <x:v>Employees</x:v>
      </x:c>
      <x:c r="B16" s="16" t="str">
        <x:v>Employee ID and name</x:v>
      </x:c>
      <x:c r="C16" s="16" t="str">
        <x:v>Employee and manager</x:v>
      </x:c>
      <x:c r="D16" s="16" t="str">
        <x:v>Master employee directory</x:v>
      </x:c>
      <x:c r="E16" s="16" t="str">
        <x:v>ID, name, Manager</x:v>
      </x:c>
      <x:c r="F16" s="16" t="str">
        <x:v>Manager choices</x:v>
      </x:c>
    </x:row>
    <x:row r="17" ht="35" customHeight="1">
      <x:c r="A17" s="16" t="str">
        <x:v>Current</x:v>
      </x:c>
      <x:c r="B17" s="16" t="str"/>
      <x:c r="C17" s="16" t="str">
        <x:v>Employee, manager, role</x:v>
      </x:c>
      <x:c r="D17" s="16" t="str">
        <x:v>Current reporting structure</x:v>
      </x:c>
      <x:c r="E17" s="16" t="str">
        <x:v>Employee ID, Manager ID, Role Type</x:v>
      </x:c>
      <x:c r="F17" s="16" t="str">
        <x:v>Employee and manager names</x:v>
      </x:c>
    </x:row>
    <x:row r="18" ht="35" customHeight="1">
      <x:c r="A18" s="16" t="str">
        <x:v>Future</x:v>
      </x:c>
      <x:c r="B18" s="16" t="str"/>
      <x:c r="C18" s="16" t="str">
        <x:v>Employee, manager, role</x:v>
      </x:c>
      <x:c r="D18" s="16" t="str">
        <x:v>Future reporting structure</x:v>
      </x:c>
      <x:c r="E18" s="16" t="str">
        <x:v>Employee ID, Manager ID, Role Type</x:v>
      </x:c>
      <x:c r="F18" s="16" t="str">
        <x:v>Employee and manager names</x:v>
      </x:c>
    </x:row>
    <x:row r="19" ht="35" customHeight="1">
      <x:c r="A19" s="17" t="str">
        <x:v>Role Settings</x:v>
      </x:c>
      <x:c r="B19" s="17" t="str">
        <x:v>Role and fill color</x:v>
      </x:c>
      <x:c r="C19" s="17" t="str">
        <x:v>Role</x:v>
      </x:c>
      <x:c r="D19" s="17" t="str">
        <x:v>Slide role groups and colors</x:v>
      </x:c>
      <x:c r="E19" s="17" t="str">
        <x:v>Role Type and cell fill</x:v>
      </x:c>
      <x:c r="F19" s="17" t="str"/>
    </x:row>
  </x:sheetData>
  <x:mergeCells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8064A2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34" hidden="0" customWidth="1"/>
    <x:col min="3" max="3" width="18" hidden="0" customWidth="1"/>
    <x:col min="4" max="4" width="3" hidden="0" customWidth="1"/>
    <x:col min="5" max="5" width="29" hidden="0" customWidth="1"/>
  </x:cols>
  <x:sheetData>
    <x:row r="1" ht="26" customHeight="1">
      <x:c r="A1" s="36" t="str">
        <x:v>Employee ID</x:v>
      </x:c>
      <x:c r="B1" s="37" t="str">
        <x:v>Employee Name</x:v>
      </x:c>
      <x:c r="C1" s="38" t="str">
        <x:v>Manager</x:v>
      </x:c>
      <x:c r="D1" s="4"/>
      <x:c r="E1" s="41" t="str">
        <x:v>Manager Choices (automatic)</x:v>
      </x:c>
    </x:row>
    <x:row r="2" ht="22" customHeight="1">
      <x:c r="A2" s="45" t="str"/>
      <x:c r="B2" s="42" t="str"/>
      <x:c r="C2" s="46" t="str">
        <x:v>☐ No</x:v>
      </x:c>
      <x:c r="D2" s="4"/>
      <x:c r="E2" s="47" t="str">
        <x:f>IF(C2="☑ Yes",A2,"")</x:f>
      </x:c>
    </x:row>
    <x:row r="3" ht="22" customHeight="1">
      <x:c r="A3" s="45"/>
      <x:c r="B3" s="42"/>
      <x:c r="C3" s="46"/>
      <x:c r="D3" s="4"/>
      <x:c r="E3" s="47" t="str">
        <x:f>IF(C3="☑ Yes",A3,"")</x:f>
      </x:c>
    </x:row>
    <x:row r="4" ht="22" customHeight="1">
      <x:c r="A4" s="45"/>
      <x:c r="B4" s="42"/>
      <x:c r="C4" s="46"/>
      <x:c r="D4" s="4"/>
      <x:c r="E4" s="47" t="str">
        <x:f>IF(C4="☑ Yes",A4,"")</x:f>
      </x:c>
    </x:row>
    <x:row r="5" ht="22" customHeight="1">
      <x:c r="A5" s="45"/>
      <x:c r="B5" s="42"/>
      <x:c r="C5" s="46"/>
      <x:c r="D5" s="4"/>
      <x:c r="E5" s="47" t="str">
        <x:f>IF(C5="☑ Yes",A5,"")</x:f>
      </x:c>
    </x:row>
    <x:row r="6" ht="22" customHeight="1">
      <x:c r="A6" s="45"/>
      <x:c r="B6" s="42"/>
      <x:c r="C6" s="46"/>
      <x:c r="D6" s="4"/>
      <x:c r="E6" s="47" t="str">
        <x:f>IF(C6="☑ Yes",A6,"")</x:f>
      </x:c>
    </x:row>
    <x:row r="7" ht="22" customHeight="1">
      <x:c r="A7" s="45"/>
      <x:c r="B7" s="42"/>
      <x:c r="C7" s="46"/>
      <x:c r="D7" s="4"/>
      <x:c r="E7" s="47" t="str">
        <x:f>IF(C7="☑ Yes",A7,"")</x:f>
      </x:c>
    </x:row>
    <x:row r="8" ht="22" customHeight="1">
      <x:c r="A8" s="45"/>
      <x:c r="B8" s="42"/>
      <x:c r="C8" s="46"/>
      <x:c r="D8" s="4"/>
      <x:c r="E8" s="47" t="str">
        <x:f>IF(C8="☑ Yes",A8,"")</x:f>
      </x:c>
    </x:row>
    <x:row r="9" ht="22" customHeight="1">
      <x:c r="A9" s="45"/>
      <x:c r="B9" s="42"/>
      <x:c r="C9" s="46"/>
      <x:c r="D9" s="4"/>
      <x:c r="E9" s="47" t="str">
        <x:f>IF(C9="☑ Yes",A9,"")</x:f>
      </x:c>
    </x:row>
    <x:row r="10" ht="22" customHeight="1">
      <x:c r="A10" s="45"/>
      <x:c r="B10" s="42"/>
      <x:c r="C10" s="46"/>
      <x:c r="D10" s="4"/>
      <x:c r="E10" s="47" t="str">
        <x:f>IF(C10="☑ Yes",A10,"")</x:f>
      </x:c>
    </x:row>
    <x:row r="11" ht="22" customHeight="1">
      <x:c r="A11" s="45"/>
      <x:c r="B11" s="42"/>
      <x:c r="C11" s="46"/>
      <x:c r="D11" s="4"/>
      <x:c r="E11" s="47" t="str">
        <x:f>IF(C11="☑ Yes",A11,"")</x:f>
      </x:c>
    </x:row>
    <x:row r="12" ht="22" customHeight="1">
      <x:c r="A12" s="45"/>
      <x:c r="B12" s="42"/>
      <x:c r="C12" s="46"/>
      <x:c r="D12" s="4"/>
      <x:c r="E12" s="47" t="str">
        <x:f>IF(C12="☑ Yes",A12,"")</x:f>
      </x:c>
    </x:row>
    <x:row r="13" ht="22" customHeight="1">
      <x:c r="A13" s="45"/>
      <x:c r="B13" s="42"/>
      <x:c r="C13" s="46"/>
      <x:c r="D13" s="4"/>
      <x:c r="E13" s="47" t="str">
        <x:f>IF(C13="☑ Yes",A13,"")</x:f>
      </x:c>
    </x:row>
    <x:row r="14" ht="22" customHeight="1">
      <x:c r="A14" s="45"/>
      <x:c r="B14" s="42"/>
      <x:c r="C14" s="46"/>
      <x:c r="D14" s="4"/>
      <x:c r="E14" s="47" t="str">
        <x:f>IF(C14="☑ Yes",A14,"")</x:f>
      </x:c>
    </x:row>
    <x:row r="15" ht="22" customHeight="1">
      <x:c r="A15" s="45"/>
      <x:c r="B15" s="42"/>
      <x:c r="C15" s="46"/>
      <x:c r="D15" s="4"/>
      <x:c r="E15" s="47" t="str">
        <x:f>IF(C15="☑ Yes",A15,"")</x:f>
      </x:c>
    </x:row>
    <x:row r="16" ht="22" customHeight="1">
      <x:c r="A16" s="45"/>
      <x:c r="B16" s="42"/>
      <x:c r="C16" s="46"/>
      <x:c r="D16" s="4"/>
      <x:c r="E16" s="47" t="str">
        <x:f>IF(C16="☑ Yes",A16,"")</x:f>
      </x:c>
    </x:row>
    <x:row r="17" ht="22" customHeight="1">
      <x:c r="A17" s="45"/>
      <x:c r="B17" s="42"/>
      <x:c r="C17" s="46"/>
      <x:c r="D17" s="4"/>
      <x:c r="E17" s="47" t="str">
        <x:f>IF(C17="☑ Yes",A17,"")</x:f>
      </x:c>
    </x:row>
    <x:row r="18" ht="22" customHeight="1">
      <x:c r="A18" s="45"/>
      <x:c r="B18" s="42"/>
      <x:c r="C18" s="46"/>
      <x:c r="D18" s="4"/>
      <x:c r="E18" s="47" t="str">
        <x:f>IF(C18="☑ Yes",A18,"")</x:f>
      </x:c>
    </x:row>
    <x:row r="19" ht="22" customHeight="1">
      <x:c r="A19" s="45"/>
      <x:c r="B19" s="42"/>
      <x:c r="C19" s="46"/>
      <x:c r="D19" s="4"/>
      <x:c r="E19" s="47" t="str">
        <x:f>IF(C19="☑ Yes",A19,"")</x:f>
      </x:c>
    </x:row>
    <x:row r="20" ht="22" customHeight="1">
      <x:c r="A20" s="45"/>
      <x:c r="B20" s="42"/>
      <x:c r="C20" s="46"/>
      <x:c r="D20" s="4"/>
      <x:c r="E20" s="47" t="str">
        <x:f>IF(C20="☑ Yes",A20,"")</x:f>
      </x:c>
    </x:row>
    <x:row r="21" ht="22" customHeight="1">
      <x:c r="A21" s="45"/>
      <x:c r="B21" s="42"/>
      <x:c r="C21" s="46"/>
      <x:c r="D21" s="4"/>
      <x:c r="E21" s="47" t="str">
        <x:f>IF(C21="☑ Yes",A21,"")</x:f>
      </x:c>
    </x:row>
    <x:row r="22" ht="22" customHeight="1">
      <x:c r="A22" s="45"/>
      <x:c r="B22" s="42"/>
      <x:c r="C22" s="46"/>
      <x:c r="D22" s="4"/>
      <x:c r="E22" s="47" t="str">
        <x:f>IF(C22="☑ Yes",A22,"")</x:f>
      </x:c>
    </x:row>
    <x:row r="23" ht="22" customHeight="1">
      <x:c r="A23" s="45"/>
      <x:c r="B23" s="42"/>
      <x:c r="C23" s="46"/>
      <x:c r="D23" s="4"/>
      <x:c r="E23" s="47" t="str">
        <x:f>IF(C23="☑ Yes",A23,"")</x:f>
      </x:c>
    </x:row>
    <x:row r="24" ht="22" customHeight="1">
      <x:c r="A24" s="45"/>
      <x:c r="B24" s="42"/>
      <x:c r="C24" s="46"/>
      <x:c r="D24" s="4"/>
      <x:c r="E24" s="47" t="str">
        <x:f>IF(C24="☑ Yes",A24,"")</x:f>
      </x:c>
    </x:row>
    <x:row r="25" ht="22" customHeight="1">
      <x:c r="A25" s="45"/>
      <x:c r="B25" s="42"/>
      <x:c r="C25" s="46"/>
      <x:c r="D25" s="4"/>
      <x:c r="E25" s="47" t="str">
        <x:f>IF(C25="☑ Yes",A25,"")</x:f>
      </x:c>
    </x:row>
    <x:row r="26" ht="22" customHeight="1">
      <x:c r="A26" s="45"/>
      <x:c r="B26" s="42"/>
      <x:c r="C26" s="46"/>
      <x:c r="D26" s="4"/>
      <x:c r="E26" s="47" t="str">
        <x:f>IF(C26="☑ Yes",A26,"")</x:f>
      </x:c>
    </x:row>
    <x:row r="27" ht="22" customHeight="1">
      <x:c r="A27" s="45"/>
      <x:c r="B27" s="42"/>
      <x:c r="C27" s="46"/>
      <x:c r="D27" s="4"/>
      <x:c r="E27" s="47" t="str">
        <x:f>IF(C27="☑ Yes",A27,"")</x:f>
      </x:c>
    </x:row>
    <x:row r="28" ht="22" customHeight="1">
      <x:c r="A28" s="45"/>
      <x:c r="B28" s="42"/>
      <x:c r="C28" s="46"/>
      <x:c r="D28" s="4"/>
      <x:c r="E28" s="47" t="str">
        <x:f>IF(C28="☑ Yes",A28,"")</x:f>
      </x:c>
    </x:row>
    <x:row r="29" ht="22" customHeight="1">
      <x:c r="A29" s="45"/>
      <x:c r="B29" s="42"/>
      <x:c r="C29" s="46"/>
      <x:c r="D29" s="4"/>
      <x:c r="E29" s="47" t="str">
        <x:f>IF(C29="☑ Yes",A29,"")</x:f>
      </x:c>
    </x:row>
    <x:row r="30" ht="22" customHeight="1">
      <x:c r="A30" s="45"/>
      <x:c r="B30" s="42"/>
      <x:c r="C30" s="46"/>
      <x:c r="D30" s="4"/>
      <x:c r="E30" s="47" t="str">
        <x:f>IF(C30="☑ Yes",A30,"")</x:f>
      </x:c>
    </x:row>
    <x:row r="31" ht="22" customHeight="1">
      <x:c r="A31" s="45"/>
      <x:c r="B31" s="42"/>
      <x:c r="C31" s="46"/>
      <x:c r="D31" s="4"/>
      <x:c r="E31" s="47" t="str">
        <x:f>IF(C31="☑ Yes",A31,"")</x:f>
      </x:c>
    </x:row>
    <x:row r="32" ht="22" customHeight="1">
      <x:c r="A32" s="45"/>
      <x:c r="B32" s="42"/>
      <x:c r="C32" s="46"/>
      <x:c r="D32" s="4"/>
      <x:c r="E32" s="47" t="str">
        <x:f>IF(C32="☑ Yes",A32,"")</x:f>
      </x:c>
    </x:row>
    <x:row r="33" ht="22" customHeight="1">
      <x:c r="A33" s="45"/>
      <x:c r="B33" s="42"/>
      <x:c r="C33" s="46"/>
      <x:c r="D33" s="4"/>
      <x:c r="E33" s="47" t="str">
        <x:f>IF(C33="☑ Yes",A33,"")</x:f>
      </x:c>
    </x:row>
    <x:row r="34" ht="22" customHeight="1">
      <x:c r="A34" s="45"/>
      <x:c r="B34" s="42"/>
      <x:c r="C34" s="46"/>
      <x:c r="D34" s="4"/>
      <x:c r="E34" s="47" t="str">
        <x:f>IF(C34="☑ Yes",A34,"")</x:f>
      </x:c>
    </x:row>
    <x:row r="35" ht="22" customHeight="1">
      <x:c r="A35" s="45"/>
      <x:c r="B35" s="42"/>
      <x:c r="C35" s="46"/>
      <x:c r="D35" s="4"/>
      <x:c r="E35" s="47" t="str">
        <x:f>IF(C35="☑ Yes",A35,"")</x:f>
      </x:c>
    </x:row>
    <x:row r="36" ht="22" customHeight="1">
      <x:c r="A36" s="45"/>
      <x:c r="B36" s="42"/>
      <x:c r="C36" s="46"/>
      <x:c r="D36" s="4"/>
      <x:c r="E36" s="47" t="str">
        <x:f>IF(C36="☑ Yes",A36,"")</x:f>
      </x:c>
    </x:row>
    <x:row r="37" ht="22" customHeight="1">
      <x:c r="A37" s="45"/>
      <x:c r="B37" s="42"/>
      <x:c r="C37" s="46"/>
      <x:c r="D37" s="4"/>
      <x:c r="E37" s="47" t="str">
        <x:f>IF(C37="☑ Yes",A37,"")</x:f>
      </x:c>
    </x:row>
    <x:row r="38" ht="22" customHeight="1">
      <x:c r="A38" s="45"/>
      <x:c r="B38" s="42"/>
      <x:c r="C38" s="46"/>
      <x:c r="D38" s="4"/>
      <x:c r="E38" s="47" t="str">
        <x:f>IF(C38="☑ Yes",A38,"")</x:f>
      </x:c>
    </x:row>
    <x:row r="39" ht="22" customHeight="1">
      <x:c r="A39" s="45"/>
      <x:c r="B39" s="42"/>
      <x:c r="C39" s="46"/>
      <x:c r="D39" s="4"/>
      <x:c r="E39" s="47" t="str">
        <x:f>IF(C39="☑ Yes",A39,"")</x:f>
      </x:c>
    </x:row>
    <x:row r="40" ht="22" customHeight="1">
      <x:c r="A40" s="45"/>
      <x:c r="B40" s="42"/>
      <x:c r="C40" s="46"/>
      <x:c r="D40" s="4"/>
      <x:c r="E40" s="47" t="str">
        <x:f>IF(C40="☑ Yes",A40,"")</x:f>
      </x:c>
    </x:row>
    <x:row r="41" ht="22" customHeight="1">
      <x:c r="A41" s="45"/>
      <x:c r="B41" s="42"/>
      <x:c r="C41" s="46"/>
      <x:c r="D41" s="4"/>
      <x:c r="E41" s="47" t="str">
        <x:f>IF(C41="☑ Yes",A41,"")</x:f>
      </x:c>
    </x:row>
    <x:row r="42" ht="22" customHeight="1">
      <x:c r="A42" s="45"/>
      <x:c r="B42" s="42"/>
      <x:c r="C42" s="46"/>
      <x:c r="D42" s="4"/>
      <x:c r="E42" s="47" t="str">
        <x:f>IF(C42="☑ Yes",A42,"")</x:f>
      </x:c>
    </x:row>
    <x:row r="43" ht="22" customHeight="1">
      <x:c r="A43" s="45"/>
      <x:c r="B43" s="42"/>
      <x:c r="C43" s="46"/>
      <x:c r="D43" s="4"/>
      <x:c r="E43" s="47" t="str">
        <x:f>IF(C43="☑ Yes",A43,"")</x:f>
      </x:c>
    </x:row>
    <x:row r="44" ht="22" customHeight="1">
      <x:c r="A44" s="45"/>
      <x:c r="B44" s="42"/>
      <x:c r="C44" s="46"/>
      <x:c r="D44" s="4"/>
      <x:c r="E44" s="47" t="str">
        <x:f>IF(C44="☑ Yes",A44,"")</x:f>
      </x:c>
    </x:row>
    <x:row r="45" ht="22" customHeight="1">
      <x:c r="A45" s="45"/>
      <x:c r="B45" s="42"/>
      <x:c r="C45" s="46"/>
      <x:c r="D45" s="4"/>
      <x:c r="E45" s="47" t="str">
        <x:f>IF(C45="☑ Yes",A45,"")</x:f>
      </x:c>
    </x:row>
    <x:row r="46" ht="22" customHeight="1">
      <x:c r="A46" s="45"/>
      <x:c r="B46" s="42"/>
      <x:c r="C46" s="46"/>
      <x:c r="D46" s="4"/>
      <x:c r="E46" s="47" t="str">
        <x:f>IF(C46="☑ Yes",A46,"")</x:f>
      </x:c>
    </x:row>
    <x:row r="47" ht="22" customHeight="1">
      <x:c r="A47" s="45"/>
      <x:c r="B47" s="42"/>
      <x:c r="C47" s="46"/>
      <x:c r="D47" s="4"/>
      <x:c r="E47" s="47" t="str">
        <x:f>IF(C47="☑ Yes",A47,"")</x:f>
      </x:c>
    </x:row>
    <x:row r="48" ht="22" customHeight="1">
      <x:c r="A48" s="45"/>
      <x:c r="B48" s="42"/>
      <x:c r="C48" s="46"/>
      <x:c r="D48" s="4"/>
      <x:c r="E48" s="47" t="str">
        <x:f>IF(C48="☑ Yes",A48,"")</x:f>
      </x:c>
    </x:row>
    <x:row r="49" ht="22" customHeight="1">
      <x:c r="A49" s="45"/>
      <x:c r="B49" s="42"/>
      <x:c r="C49" s="46"/>
      <x:c r="D49" s="4"/>
      <x:c r="E49" s="47" t="str">
        <x:f>IF(C49="☑ Yes",A49,"")</x:f>
      </x:c>
    </x:row>
    <x:row r="50" ht="22" customHeight="1">
      <x:c r="A50" s="45"/>
      <x:c r="B50" s="42"/>
      <x:c r="C50" s="46"/>
      <x:c r="D50" s="4"/>
      <x:c r="E50" s="47" t="str">
        <x:f>IF(C50="☑ Yes",A50,"")</x:f>
      </x:c>
    </x:row>
    <x:row r="51" ht="22" customHeight="1">
      <x:c r="A51" s="45"/>
      <x:c r="B51" s="42"/>
      <x:c r="C51" s="46"/>
      <x:c r="D51" s="4"/>
      <x:c r="E51" s="47" t="str">
        <x:f>IF(C51="☑ Yes",A51,"")</x:f>
      </x:c>
    </x:row>
    <x:row r="52" ht="22" customHeight="1">
      <x:c r="A52" s="45"/>
      <x:c r="B52" s="42"/>
      <x:c r="C52" s="46"/>
      <x:c r="D52" s="4"/>
      <x:c r="E52" s="47" t="str">
        <x:f>IF(C52="☑ Yes",A52,"")</x:f>
      </x:c>
    </x:row>
    <x:row r="53" ht="22" customHeight="1">
      <x:c r="A53" s="45"/>
      <x:c r="B53" s="42"/>
      <x:c r="C53" s="46"/>
      <x:c r="D53" s="4"/>
      <x:c r="E53" s="47" t="str">
        <x:f>IF(C53="☑ Yes",A53,"")</x:f>
      </x:c>
    </x:row>
    <x:row r="54" ht="22" customHeight="1">
      <x:c r="A54" s="45"/>
      <x:c r="B54" s="42"/>
      <x:c r="C54" s="46"/>
      <x:c r="D54" s="4"/>
      <x:c r="E54" s="47" t="str">
        <x:f>IF(C54="☑ Yes",A54,"")</x:f>
      </x:c>
    </x:row>
    <x:row r="55" ht="22" customHeight="1">
      <x:c r="A55" s="45"/>
      <x:c r="B55" s="42"/>
      <x:c r="C55" s="46"/>
      <x:c r="D55" s="4"/>
      <x:c r="E55" s="47" t="str">
        <x:f>IF(C55="☑ Yes",A55,"")</x:f>
      </x:c>
    </x:row>
    <x:row r="56" ht="22" customHeight="1">
      <x:c r="A56" s="45"/>
      <x:c r="B56" s="42"/>
      <x:c r="C56" s="46"/>
      <x:c r="D56" s="4"/>
      <x:c r="E56" s="47" t="str">
        <x:f>IF(C56="☑ Yes",A56,"")</x:f>
      </x:c>
    </x:row>
    <x:row r="57" ht="22" customHeight="1">
      <x:c r="A57" s="45"/>
      <x:c r="B57" s="42"/>
      <x:c r="C57" s="46"/>
      <x:c r="D57" s="4"/>
      <x:c r="E57" s="47" t="str">
        <x:f>IF(C57="☑ Yes",A57,"")</x:f>
      </x:c>
    </x:row>
    <x:row r="58" ht="22" customHeight="1">
      <x:c r="A58" s="45"/>
      <x:c r="B58" s="42"/>
      <x:c r="C58" s="46"/>
      <x:c r="D58" s="4"/>
      <x:c r="E58" s="47" t="str">
        <x:f>IF(C58="☑ Yes",A58,"")</x:f>
      </x:c>
    </x:row>
    <x:row r="59" ht="22" customHeight="1">
      <x:c r="A59" s="45"/>
      <x:c r="B59" s="42"/>
      <x:c r="C59" s="46"/>
      <x:c r="D59" s="4"/>
      <x:c r="E59" s="47" t="str">
        <x:f>IF(C59="☑ Yes",A59,"")</x:f>
      </x:c>
    </x:row>
    <x:row r="60" ht="22" customHeight="1">
      <x:c r="A60" s="45"/>
      <x:c r="B60" s="42"/>
      <x:c r="C60" s="46"/>
      <x:c r="D60" s="4"/>
      <x:c r="E60" s="47" t="str">
        <x:f>IF(C60="☑ Yes",A60,"")</x:f>
      </x:c>
    </x:row>
    <x:row r="61" ht="22" customHeight="1">
      <x:c r="A61" s="45"/>
      <x:c r="B61" s="42"/>
      <x:c r="C61" s="46"/>
      <x:c r="D61" s="4"/>
      <x:c r="E61" s="47" t="str">
        <x:f>IF(C61="☑ Yes",A61,"")</x:f>
      </x:c>
    </x:row>
    <x:row r="62" ht="22" customHeight="1">
      <x:c r="A62" s="45"/>
      <x:c r="B62" s="42"/>
      <x:c r="C62" s="46"/>
      <x:c r="D62" s="4"/>
      <x:c r="E62" s="47" t="str">
        <x:f>IF(C62="☑ Yes",A62,"")</x:f>
      </x:c>
    </x:row>
    <x:row r="63" ht="22" customHeight="1">
      <x:c r="A63" s="45"/>
      <x:c r="B63" s="42"/>
      <x:c r="C63" s="46"/>
      <x:c r="D63" s="4"/>
      <x:c r="E63" s="47" t="str">
        <x:f>IF(C63="☑ Yes",A63,"")</x:f>
      </x:c>
    </x:row>
    <x:row r="64" ht="22" customHeight="1">
      <x:c r="A64" s="45"/>
      <x:c r="B64" s="42"/>
      <x:c r="C64" s="46"/>
      <x:c r="D64" s="4"/>
      <x:c r="E64" s="47" t="str">
        <x:f>IF(C64="☑ Yes",A64,"")</x:f>
      </x:c>
    </x:row>
    <x:row r="65" ht="22" customHeight="1">
      <x:c r="A65" s="45"/>
      <x:c r="B65" s="42"/>
      <x:c r="C65" s="46"/>
      <x:c r="D65" s="4"/>
      <x:c r="E65" s="47" t="str">
        <x:f>IF(C65="☑ Yes",A65,"")</x:f>
      </x:c>
    </x:row>
    <x:row r="66" ht="22" customHeight="1">
      <x:c r="A66" s="45"/>
      <x:c r="B66" s="42"/>
      <x:c r="C66" s="46"/>
      <x:c r="D66" s="4"/>
      <x:c r="E66" s="47" t="str">
        <x:f>IF(C66="☑ Yes",A66,"")</x:f>
      </x:c>
    </x:row>
    <x:row r="67" ht="22" customHeight="1">
      <x:c r="A67" s="45"/>
      <x:c r="B67" s="42"/>
      <x:c r="C67" s="46"/>
      <x:c r="D67" s="4"/>
      <x:c r="E67" s="47" t="str">
        <x:f>IF(C67="☑ Yes",A67,"")</x:f>
      </x:c>
    </x:row>
    <x:row r="68" ht="22" customHeight="1">
      <x:c r="A68" s="45"/>
      <x:c r="B68" s="42"/>
      <x:c r="C68" s="46"/>
      <x:c r="D68" s="4"/>
      <x:c r="E68" s="47" t="str">
        <x:f>IF(C68="☑ Yes",A68,"")</x:f>
      </x:c>
    </x:row>
    <x:row r="69" ht="22" customHeight="1">
      <x:c r="A69" s="45"/>
      <x:c r="B69" s="42"/>
      <x:c r="C69" s="46"/>
      <x:c r="D69" s="4"/>
      <x:c r="E69" s="47" t="str">
        <x:f>IF(C69="☑ Yes",A69,"")</x:f>
      </x:c>
    </x:row>
    <x:row r="70" ht="22" customHeight="1">
      <x:c r="A70" s="45"/>
      <x:c r="B70" s="42"/>
      <x:c r="C70" s="46"/>
      <x:c r="D70" s="4"/>
      <x:c r="E70" s="47" t="str">
        <x:f>IF(C70="☑ Yes",A70,"")</x:f>
      </x:c>
    </x:row>
    <x:row r="71" ht="22" customHeight="1">
      <x:c r="A71" s="45"/>
      <x:c r="B71" s="42"/>
      <x:c r="C71" s="46"/>
      <x:c r="D71" s="4"/>
      <x:c r="E71" s="47" t="str">
        <x:f>IF(C71="☑ Yes",A71,"")</x:f>
      </x:c>
    </x:row>
    <x:row r="72" ht="22" customHeight="1">
      <x:c r="A72" s="45"/>
      <x:c r="B72" s="42"/>
      <x:c r="C72" s="46"/>
      <x:c r="D72" s="4"/>
      <x:c r="E72" s="47" t="str">
        <x:f>IF(C72="☑ Yes",A72,"")</x:f>
      </x:c>
    </x:row>
    <x:row r="73" ht="22" customHeight="1">
      <x:c r="A73" s="45"/>
      <x:c r="B73" s="42"/>
      <x:c r="C73" s="46"/>
      <x:c r="D73" s="4"/>
      <x:c r="E73" s="47" t="str">
        <x:f>IF(C73="☑ Yes",A73,"")</x:f>
      </x:c>
    </x:row>
    <x:row r="74" ht="22" customHeight="1">
      <x:c r="A74" s="45"/>
      <x:c r="B74" s="42"/>
      <x:c r="C74" s="46"/>
      <x:c r="D74" s="4"/>
      <x:c r="E74" s="47" t="str">
        <x:f>IF(C74="☑ Yes",A74,"")</x:f>
      </x:c>
    </x:row>
    <x:row r="75" ht="22" customHeight="1">
      <x:c r="A75" s="45"/>
      <x:c r="B75" s="42"/>
      <x:c r="C75" s="46"/>
      <x:c r="D75" s="4"/>
      <x:c r="E75" s="47" t="str">
        <x:f>IF(C75="☑ Yes",A75,"")</x:f>
      </x:c>
    </x:row>
    <x:row r="76" ht="22" customHeight="1">
      <x:c r="A76" s="45"/>
      <x:c r="B76" s="42"/>
      <x:c r="C76" s="46"/>
      <x:c r="D76" s="4"/>
      <x:c r="E76" s="47" t="str">
        <x:f>IF(C76="☑ Yes",A76,"")</x:f>
      </x:c>
    </x:row>
    <x:row r="77" ht="22" customHeight="1">
      <x:c r="A77" s="45"/>
      <x:c r="B77" s="42"/>
      <x:c r="C77" s="46"/>
      <x:c r="D77" s="4"/>
      <x:c r="E77" s="47" t="str">
        <x:f>IF(C77="☑ Yes",A77,"")</x:f>
      </x:c>
    </x:row>
    <x:row r="78" ht="22" customHeight="1">
      <x:c r="A78" s="45"/>
      <x:c r="B78" s="42"/>
      <x:c r="C78" s="46"/>
      <x:c r="D78" s="4"/>
      <x:c r="E78" s="47" t="str">
        <x:f>IF(C78="☑ Yes",A78,"")</x:f>
      </x:c>
    </x:row>
    <x:row r="79" ht="22" customHeight="1">
      <x:c r="A79" s="45"/>
      <x:c r="B79" s="42"/>
      <x:c r="C79" s="46"/>
      <x:c r="D79" s="4"/>
      <x:c r="E79" s="47" t="str">
        <x:f>IF(C79="☑ Yes",A79,"")</x:f>
      </x:c>
    </x:row>
    <x:row r="80" ht="22" customHeight="1">
      <x:c r="A80" s="45"/>
      <x:c r="B80" s="42"/>
      <x:c r="C80" s="46"/>
      <x:c r="D80" s="4"/>
      <x:c r="E80" s="47" t="str">
        <x:f>IF(C80="☑ Yes",A80,"")</x:f>
      </x:c>
    </x:row>
    <x:row r="81" ht="22" customHeight="1">
      <x:c r="A81" s="45"/>
      <x:c r="B81" s="42"/>
      <x:c r="C81" s="46"/>
      <x:c r="D81" s="4"/>
      <x:c r="E81" s="47" t="str">
        <x:f>IF(C81="☑ Yes",A81,"")</x:f>
      </x:c>
    </x:row>
    <x:row r="82" ht="22" customHeight="1">
      <x:c r="A82" s="45"/>
      <x:c r="B82" s="42"/>
      <x:c r="C82" s="46"/>
      <x:c r="D82" s="4"/>
      <x:c r="E82" s="47" t="str">
        <x:f>IF(C82="☑ Yes",A82,"")</x:f>
      </x:c>
    </x:row>
    <x:row r="83" ht="22" customHeight="1">
      <x:c r="A83" s="45"/>
      <x:c r="B83" s="42"/>
      <x:c r="C83" s="46"/>
      <x:c r="D83" s="4"/>
      <x:c r="E83" s="47" t="str">
        <x:f>IF(C83="☑ Yes",A83,"")</x:f>
      </x:c>
    </x:row>
    <x:row r="84" ht="22" customHeight="1">
      <x:c r="A84" s="45"/>
      <x:c r="B84" s="42"/>
      <x:c r="C84" s="46"/>
      <x:c r="D84" s="4"/>
      <x:c r="E84" s="47" t="str">
        <x:f>IF(C84="☑ Yes",A84,"")</x:f>
      </x:c>
    </x:row>
    <x:row r="85" ht="22" customHeight="1">
      <x:c r="A85" s="45"/>
      <x:c r="B85" s="42"/>
      <x:c r="C85" s="46"/>
      <x:c r="D85" s="4"/>
      <x:c r="E85" s="47" t="str">
        <x:f>IF(C85="☑ Yes",A85,"")</x:f>
      </x:c>
    </x:row>
    <x:row r="86" ht="22" customHeight="1">
      <x:c r="A86" s="45"/>
      <x:c r="B86" s="42"/>
      <x:c r="C86" s="46"/>
      <x:c r="D86" s="4"/>
      <x:c r="E86" s="47" t="str">
        <x:f>IF(C86="☑ Yes",A86,"")</x:f>
      </x:c>
    </x:row>
    <x:row r="87" ht="22" customHeight="1">
      <x:c r="A87" s="45"/>
      <x:c r="B87" s="42"/>
      <x:c r="C87" s="46"/>
      <x:c r="D87" s="4"/>
      <x:c r="E87" s="47" t="str">
        <x:f>IF(C87="☑ Yes",A87,"")</x:f>
      </x:c>
    </x:row>
    <x:row r="88" ht="22" customHeight="1">
      <x:c r="A88" s="45"/>
      <x:c r="B88" s="42"/>
      <x:c r="C88" s="46"/>
      <x:c r="D88" s="4"/>
      <x:c r="E88" s="47" t="str">
        <x:f>IF(C88="☑ Yes",A88,"")</x:f>
      </x:c>
    </x:row>
    <x:row r="89" ht="22" customHeight="1">
      <x:c r="A89" s="45"/>
      <x:c r="B89" s="42"/>
      <x:c r="C89" s="46"/>
      <x:c r="D89" s="4"/>
      <x:c r="E89" s="47" t="str">
        <x:f>IF(C89="☑ Yes",A89,"")</x:f>
      </x:c>
    </x:row>
    <x:row r="90" ht="22" customHeight="1">
      <x:c r="A90" s="45"/>
      <x:c r="B90" s="42"/>
      <x:c r="C90" s="46"/>
      <x:c r="D90" s="4"/>
      <x:c r="E90" s="47" t="str">
        <x:f>IF(C90="☑ Yes",A90,"")</x:f>
      </x:c>
    </x:row>
    <x:row r="91" ht="22" customHeight="1">
      <x:c r="A91" s="45"/>
      <x:c r="B91" s="42"/>
      <x:c r="C91" s="46"/>
      <x:c r="D91" s="4"/>
      <x:c r="E91" s="47" t="str">
        <x:f>IF(C91="☑ Yes",A91,"")</x:f>
      </x:c>
    </x:row>
    <x:row r="92" ht="22" customHeight="1">
      <x:c r="A92" s="45"/>
      <x:c r="B92" s="42"/>
      <x:c r="C92" s="46"/>
      <x:c r="D92" s="4"/>
      <x:c r="E92" s="47" t="str">
        <x:f>IF(C92="☑ Yes",A92,"")</x:f>
      </x:c>
    </x:row>
    <x:row r="93" ht="22" customHeight="1">
      <x:c r="A93" s="45"/>
      <x:c r="B93" s="42"/>
      <x:c r="C93" s="46"/>
      <x:c r="D93" s="4"/>
      <x:c r="E93" s="47" t="str">
        <x:f>IF(C93="☑ Yes",A93,"")</x:f>
      </x:c>
    </x:row>
    <x:row r="94" ht="22" customHeight="1">
      <x:c r="A94" s="45"/>
      <x:c r="B94" s="42"/>
      <x:c r="C94" s="46"/>
      <x:c r="D94" s="4"/>
      <x:c r="E94" s="47" t="str">
        <x:f>IF(C94="☑ Yes",A94,"")</x:f>
      </x:c>
    </x:row>
    <x:row r="95" ht="22" customHeight="1">
      <x:c r="A95" s="45"/>
      <x:c r="B95" s="42"/>
      <x:c r="C95" s="46"/>
      <x:c r="D95" s="4"/>
      <x:c r="E95" s="47" t="str">
        <x:f>IF(C95="☑ Yes",A95,"")</x:f>
      </x:c>
    </x:row>
    <x:row r="96" ht="22" customHeight="1">
      <x:c r="A96" s="45"/>
      <x:c r="B96" s="42"/>
      <x:c r="C96" s="46"/>
      <x:c r="D96" s="4"/>
      <x:c r="E96" s="47" t="str">
        <x:f>IF(C96="☑ Yes",A96,"")</x:f>
      </x:c>
    </x:row>
    <x:row r="97" ht="22" customHeight="1">
      <x:c r="A97" s="45"/>
      <x:c r="B97" s="42"/>
      <x:c r="C97" s="46"/>
      <x:c r="D97" s="4"/>
      <x:c r="E97" s="47" t="str">
        <x:f>IF(C97="☑ Yes",A97,"")</x:f>
      </x:c>
    </x:row>
    <x:row r="98" ht="22" customHeight="1">
      <x:c r="A98" s="45"/>
      <x:c r="B98" s="42"/>
      <x:c r="C98" s="46"/>
      <x:c r="D98" s="4"/>
      <x:c r="E98" s="47" t="str">
        <x:f>IF(C98="☑ Yes",A98,"")</x:f>
      </x:c>
    </x:row>
    <x:row r="99" ht="22" customHeight="1">
      <x:c r="A99" s="45"/>
      <x:c r="B99" s="42"/>
      <x:c r="C99" s="46"/>
      <x:c r="D99" s="4"/>
      <x:c r="E99" s="47" t="str">
        <x:f>IF(C99="☑ Yes",A99,"")</x:f>
      </x:c>
    </x:row>
    <x:row r="100" ht="22" customHeight="1">
      <x:c r="A100" s="45"/>
      <x:c r="B100" s="42"/>
      <x:c r="C100" s="46"/>
      <x:c r="D100" s="4"/>
      <x:c r="E100" s="47" t="str">
        <x:f>IF(C100="☑ Yes",A100,"")</x:f>
      </x:c>
    </x:row>
    <x:row r="101" ht="22" customHeight="1">
      <x:c r="A101" s="45"/>
      <x:c r="B101" s="42"/>
      <x:c r="C101" s="46"/>
      <x:c r="D101" s="4"/>
      <x:c r="E101" s="47" t="str">
        <x:f>IF(C101="☑ Yes",A101,"")</x:f>
      </x:c>
    </x:row>
    <x:row r="102" ht="22" customHeight="1">
      <x:c r="A102" s="45"/>
      <x:c r="B102" s="42"/>
      <x:c r="C102" s="46"/>
      <x:c r="D102" s="4"/>
      <x:c r="E102" s="47" t="str">
        <x:f>IF(C102="☑ Yes",A102,"")</x:f>
      </x:c>
    </x:row>
    <x:row r="103" ht="22" customHeight="1">
      <x:c r="A103" s="45"/>
      <x:c r="B103" s="42"/>
      <x:c r="C103" s="46"/>
      <x:c r="D103" s="4"/>
      <x:c r="E103" s="47" t="str">
        <x:f>IF(C103="☑ Yes",A103,"")</x:f>
      </x:c>
    </x:row>
    <x:row r="104" ht="22" customHeight="1">
      <x:c r="A104" s="45"/>
      <x:c r="B104" s="42"/>
      <x:c r="C104" s="46"/>
      <x:c r="D104" s="4"/>
      <x:c r="E104" s="47" t="str">
        <x:f>IF(C104="☑ Yes",A104,"")</x:f>
      </x:c>
    </x:row>
    <x:row r="105" ht="22" customHeight="1">
      <x:c r="A105" s="45"/>
      <x:c r="B105" s="42"/>
      <x:c r="C105" s="46"/>
      <x:c r="D105" s="4"/>
      <x:c r="E105" s="47" t="str">
        <x:f>IF(C105="☑ Yes",A105,"")</x:f>
      </x:c>
    </x:row>
    <x:row r="106" ht="22" customHeight="1">
      <x:c r="A106" s="45"/>
      <x:c r="B106" s="42"/>
      <x:c r="C106" s="46"/>
      <x:c r="D106" s="4"/>
      <x:c r="E106" s="47" t="str">
        <x:f>IF(C106="☑ Yes",A106,"")</x:f>
      </x:c>
    </x:row>
    <x:row r="107" ht="22" customHeight="1">
      <x:c r="A107" s="45"/>
      <x:c r="B107" s="42"/>
      <x:c r="C107" s="46"/>
      <x:c r="D107" s="4"/>
      <x:c r="E107" s="47" t="str">
        <x:f>IF(C107="☑ Yes",A107,"")</x:f>
      </x:c>
    </x:row>
    <x:row r="108" ht="22" customHeight="1">
      <x:c r="A108" s="45"/>
      <x:c r="B108" s="42"/>
      <x:c r="C108" s="46"/>
      <x:c r="D108" s="4"/>
      <x:c r="E108" s="47" t="str">
        <x:f>IF(C108="☑ Yes",A108,"")</x:f>
      </x:c>
    </x:row>
    <x:row r="109" ht="22" customHeight="1">
      <x:c r="A109" s="45"/>
      <x:c r="B109" s="42"/>
      <x:c r="C109" s="46"/>
      <x:c r="D109" s="4"/>
      <x:c r="E109" s="47" t="str">
        <x:f>IF(C109="☑ Yes",A109,"")</x:f>
      </x:c>
    </x:row>
    <x:row r="110" ht="22" customHeight="1">
      <x:c r="A110" s="45"/>
      <x:c r="B110" s="42"/>
      <x:c r="C110" s="46"/>
      <x:c r="D110" s="4"/>
      <x:c r="E110" s="47" t="str">
        <x:f>IF(C110="☑ Yes",A110,"")</x:f>
      </x:c>
    </x:row>
    <x:row r="111" ht="22" customHeight="1">
      <x:c r="A111" s="45"/>
      <x:c r="B111" s="42"/>
      <x:c r="C111" s="46"/>
      <x:c r="D111" s="4"/>
      <x:c r="E111" s="47" t="str">
        <x:f>IF(C111="☑ Yes",A111,"")</x:f>
      </x:c>
    </x:row>
    <x:row r="112" ht="22" customHeight="1">
      <x:c r="A112" s="45"/>
      <x:c r="B112" s="42"/>
      <x:c r="C112" s="46"/>
      <x:c r="D112" s="4"/>
      <x:c r="E112" s="47" t="str">
        <x:f>IF(C112="☑ Yes",A112,"")</x:f>
      </x:c>
    </x:row>
    <x:row r="113" ht="22" customHeight="1">
      <x:c r="A113" s="45"/>
      <x:c r="B113" s="42"/>
      <x:c r="C113" s="46"/>
      <x:c r="D113" s="4"/>
      <x:c r="E113" s="47" t="str">
        <x:f>IF(C113="☑ Yes",A113,"")</x:f>
      </x:c>
    </x:row>
    <x:row r="114" ht="22" customHeight="1">
      <x:c r="A114" s="45"/>
      <x:c r="B114" s="42"/>
      <x:c r="C114" s="46"/>
      <x:c r="D114" s="4"/>
      <x:c r="E114" s="47" t="str">
        <x:f>IF(C114="☑ Yes",A114,"")</x:f>
      </x:c>
    </x:row>
    <x:row r="115" ht="22" customHeight="1">
      <x:c r="A115" s="45"/>
      <x:c r="B115" s="42"/>
      <x:c r="C115" s="46"/>
      <x:c r="D115" s="4"/>
      <x:c r="E115" s="47" t="str">
        <x:f>IF(C115="☑ Yes",A115,"")</x:f>
      </x:c>
    </x:row>
    <x:row r="116" ht="22" customHeight="1">
      <x:c r="A116" s="45"/>
      <x:c r="B116" s="42"/>
      <x:c r="C116" s="46"/>
      <x:c r="D116" s="4"/>
      <x:c r="E116" s="47" t="str">
        <x:f>IF(C116="☑ Yes",A116,"")</x:f>
      </x:c>
    </x:row>
    <x:row r="117" ht="22" customHeight="1">
      <x:c r="A117" s="45"/>
      <x:c r="B117" s="42"/>
      <x:c r="C117" s="46"/>
      <x:c r="D117" s="4"/>
      <x:c r="E117" s="47" t="str">
        <x:f>IF(C117="☑ Yes",A117,"")</x:f>
      </x:c>
    </x:row>
    <x:row r="118" ht="22" customHeight="1">
      <x:c r="A118" s="45"/>
      <x:c r="B118" s="42"/>
      <x:c r="C118" s="46"/>
      <x:c r="D118" s="4"/>
      <x:c r="E118" s="47" t="str">
        <x:f>IF(C118="☑ Yes",A118,"")</x:f>
      </x:c>
    </x:row>
    <x:row r="119" ht="22" customHeight="1">
      <x:c r="A119" s="45"/>
      <x:c r="B119" s="42"/>
      <x:c r="C119" s="46"/>
      <x:c r="D119" s="4"/>
      <x:c r="E119" s="47" t="str">
        <x:f>IF(C119="☑ Yes",A119,"")</x:f>
      </x:c>
    </x:row>
    <x:row r="120" ht="22" customHeight="1">
      <x:c r="A120" s="45"/>
      <x:c r="B120" s="42"/>
      <x:c r="C120" s="46"/>
      <x:c r="D120" s="4"/>
      <x:c r="E120" s="47" t="str">
        <x:f>IF(C120="☑ Yes",A120,"")</x:f>
      </x:c>
    </x:row>
    <x:row r="121" ht="22" customHeight="1">
      <x:c r="A121" s="45"/>
      <x:c r="B121" s="42"/>
      <x:c r="C121" s="46"/>
      <x:c r="D121" s="4"/>
      <x:c r="E121" s="47" t="str">
        <x:f>IF(C121="☑ Yes",A121,"")</x:f>
      </x:c>
    </x:row>
    <x:row r="122" ht="22" customHeight="1">
      <x:c r="A122" s="45"/>
      <x:c r="B122" s="42"/>
      <x:c r="C122" s="46"/>
      <x:c r="D122" s="4"/>
      <x:c r="E122" s="47" t="str">
        <x:f>IF(C122="☑ Yes",A122,"")</x:f>
      </x:c>
    </x:row>
    <x:row r="123" ht="22" customHeight="1">
      <x:c r="A123" s="45"/>
      <x:c r="B123" s="42"/>
      <x:c r="C123" s="46"/>
      <x:c r="D123" s="4"/>
      <x:c r="E123" s="47" t="str">
        <x:f>IF(C123="☑ Yes",A123,"")</x:f>
      </x:c>
    </x:row>
    <x:row r="124" ht="22" customHeight="1">
      <x:c r="A124" s="45"/>
      <x:c r="B124" s="42"/>
      <x:c r="C124" s="46"/>
      <x:c r="D124" s="4"/>
      <x:c r="E124" s="47" t="str">
        <x:f>IF(C124="☑ Yes",A124,"")</x:f>
      </x:c>
    </x:row>
    <x:row r="125" ht="22" customHeight="1">
      <x:c r="A125" s="45"/>
      <x:c r="B125" s="42"/>
      <x:c r="C125" s="46"/>
      <x:c r="D125" s="4"/>
      <x:c r="E125" s="47" t="str">
        <x:f>IF(C125="☑ Yes",A125,"")</x:f>
      </x:c>
    </x:row>
    <x:row r="126" ht="22" customHeight="1">
      <x:c r="A126" s="45"/>
      <x:c r="B126" s="42"/>
      <x:c r="C126" s="46"/>
      <x:c r="D126" s="4"/>
      <x:c r="E126" s="47" t="str">
        <x:f>IF(C126="☑ Yes",A126,"")</x:f>
      </x:c>
    </x:row>
    <x:row r="127" ht="22" customHeight="1">
      <x:c r="A127" s="45"/>
      <x:c r="B127" s="42"/>
      <x:c r="C127" s="46"/>
      <x:c r="D127" s="4"/>
      <x:c r="E127" s="47" t="str">
        <x:f>IF(C127="☑ Yes",A127,"")</x:f>
      </x:c>
    </x:row>
    <x:row r="128" ht="22" customHeight="1">
      <x:c r="A128" s="45"/>
      <x:c r="B128" s="42"/>
      <x:c r="C128" s="46"/>
      <x:c r="D128" s="4"/>
      <x:c r="E128" s="47" t="str">
        <x:f>IF(C128="☑ Yes",A128,"")</x:f>
      </x:c>
    </x:row>
    <x:row r="129" ht="22" customHeight="1">
      <x:c r="A129" s="45"/>
      <x:c r="B129" s="42"/>
      <x:c r="C129" s="46"/>
      <x:c r="D129" s="4"/>
      <x:c r="E129" s="47" t="str">
        <x:f>IF(C129="☑ Yes",A129,"")</x:f>
      </x:c>
    </x:row>
    <x:row r="130" ht="22" customHeight="1">
      <x:c r="A130" s="45"/>
      <x:c r="B130" s="42"/>
      <x:c r="C130" s="46"/>
      <x:c r="D130" s="4"/>
      <x:c r="E130" s="47" t="str">
        <x:f>IF(C130="☑ Yes",A130,"")</x:f>
      </x:c>
    </x:row>
    <x:row r="131" ht="22" customHeight="1">
      <x:c r="A131" s="45"/>
      <x:c r="B131" s="42"/>
      <x:c r="C131" s="46"/>
      <x:c r="D131" s="4"/>
      <x:c r="E131" s="47" t="str">
        <x:f>IF(C131="☑ Yes",A131,"")</x:f>
      </x:c>
    </x:row>
    <x:row r="132" ht="22" customHeight="1">
      <x:c r="A132" s="45"/>
      <x:c r="B132" s="42"/>
      <x:c r="C132" s="46"/>
      <x:c r="D132" s="4"/>
      <x:c r="E132" s="47" t="str">
        <x:f>IF(C132="☑ Yes",A132,"")</x:f>
      </x:c>
    </x:row>
    <x:row r="133" ht="22" customHeight="1">
      <x:c r="A133" s="45"/>
      <x:c r="B133" s="42"/>
      <x:c r="C133" s="46"/>
      <x:c r="D133" s="4"/>
      <x:c r="E133" s="47" t="str">
        <x:f>IF(C133="☑ Yes",A133,"")</x:f>
      </x:c>
    </x:row>
    <x:row r="134" ht="22" customHeight="1">
      <x:c r="A134" s="45"/>
      <x:c r="B134" s="42"/>
      <x:c r="C134" s="46"/>
      <x:c r="D134" s="4"/>
      <x:c r="E134" s="47" t="str">
        <x:f>IF(C134="☑ Yes",A134,"")</x:f>
      </x:c>
    </x:row>
    <x:row r="135" ht="22" customHeight="1">
      <x:c r="A135" s="45"/>
      <x:c r="B135" s="42"/>
      <x:c r="C135" s="46"/>
      <x:c r="D135" s="4"/>
      <x:c r="E135" s="47" t="str">
        <x:f>IF(C135="☑ Yes",A135,"")</x:f>
      </x:c>
    </x:row>
    <x:row r="136" ht="22" customHeight="1">
      <x:c r="A136" s="45"/>
      <x:c r="B136" s="42"/>
      <x:c r="C136" s="46"/>
      <x:c r="D136" s="4"/>
      <x:c r="E136" s="47" t="str">
        <x:f>IF(C136="☑ Yes",A136,"")</x:f>
      </x:c>
    </x:row>
    <x:row r="137" ht="22" customHeight="1">
      <x:c r="A137" s="45"/>
      <x:c r="B137" s="42"/>
      <x:c r="C137" s="46"/>
      <x:c r="D137" s="4"/>
      <x:c r="E137" s="47" t="str">
        <x:f>IF(C137="☑ Yes",A137,"")</x:f>
      </x:c>
    </x:row>
    <x:row r="138" ht="22" customHeight="1">
      <x:c r="A138" s="45"/>
      <x:c r="B138" s="42"/>
      <x:c r="C138" s="46"/>
      <x:c r="D138" s="4"/>
      <x:c r="E138" s="47" t="str">
        <x:f>IF(C138="☑ Yes",A138,"")</x:f>
      </x:c>
    </x:row>
    <x:row r="139" ht="22" customHeight="1">
      <x:c r="A139" s="45"/>
      <x:c r="B139" s="42"/>
      <x:c r="C139" s="46"/>
      <x:c r="D139" s="4"/>
      <x:c r="E139" s="47" t="str">
        <x:f>IF(C139="☑ Yes",A139,"")</x:f>
      </x:c>
    </x:row>
    <x:row r="140" ht="22" customHeight="1">
      <x:c r="A140" s="45"/>
      <x:c r="B140" s="42"/>
      <x:c r="C140" s="46"/>
      <x:c r="D140" s="4"/>
      <x:c r="E140" s="47" t="str">
        <x:f>IF(C140="☑ Yes",A140,"")</x:f>
      </x:c>
    </x:row>
    <x:row r="141" ht="22" customHeight="1">
      <x:c r="A141" s="45"/>
      <x:c r="B141" s="42"/>
      <x:c r="C141" s="46"/>
      <x:c r="D141" s="4"/>
      <x:c r="E141" s="47" t="str">
        <x:f>IF(C141="☑ Yes",A141,"")</x:f>
      </x:c>
    </x:row>
    <x:row r="142" ht="22" customHeight="1">
      <x:c r="A142" s="45"/>
      <x:c r="B142" s="42"/>
      <x:c r="C142" s="46"/>
      <x:c r="D142" s="4"/>
      <x:c r="E142" s="47" t="str">
        <x:f>IF(C142="☑ Yes",A142,"")</x:f>
      </x:c>
    </x:row>
    <x:row r="143" ht="22" customHeight="1">
      <x:c r="A143" s="45"/>
      <x:c r="B143" s="42"/>
      <x:c r="C143" s="46"/>
      <x:c r="D143" s="4"/>
      <x:c r="E143" s="47" t="str">
        <x:f>IF(C143="☑ Yes",A143,"")</x:f>
      </x:c>
    </x:row>
    <x:row r="144" ht="22" customHeight="1">
      <x:c r="A144" s="45"/>
      <x:c r="B144" s="42"/>
      <x:c r="C144" s="46"/>
      <x:c r="D144" s="4"/>
      <x:c r="E144" s="47" t="str">
        <x:f>IF(C144="☑ Yes",A144,"")</x:f>
      </x:c>
    </x:row>
    <x:row r="145" ht="22" customHeight="1">
      <x:c r="A145" s="45"/>
      <x:c r="B145" s="42"/>
      <x:c r="C145" s="46"/>
      <x:c r="D145" s="4"/>
      <x:c r="E145" s="47" t="str">
        <x:f>IF(C145="☑ Yes",A145,"")</x:f>
      </x:c>
    </x:row>
    <x:row r="146" ht="22" customHeight="1">
      <x:c r="A146" s="45"/>
      <x:c r="B146" s="42"/>
      <x:c r="C146" s="46"/>
      <x:c r="D146" s="4"/>
      <x:c r="E146" s="47" t="str">
        <x:f>IF(C146="☑ Yes",A146,"")</x:f>
      </x:c>
    </x:row>
    <x:row r="147" ht="22" customHeight="1">
      <x:c r="A147" s="45"/>
      <x:c r="B147" s="42"/>
      <x:c r="C147" s="46"/>
      <x:c r="D147" s="4"/>
      <x:c r="E147" s="47" t="str">
        <x:f>IF(C147="☑ Yes",A147,"")</x:f>
      </x:c>
    </x:row>
    <x:row r="148" ht="22" customHeight="1">
      <x:c r="A148" s="45"/>
      <x:c r="B148" s="42"/>
      <x:c r="C148" s="46"/>
      <x:c r="D148" s="4"/>
      <x:c r="E148" s="47" t="str">
        <x:f>IF(C148="☑ Yes",A148,"")</x:f>
      </x:c>
    </x:row>
    <x:row r="149" ht="22" customHeight="1">
      <x:c r="A149" s="45"/>
      <x:c r="B149" s="42"/>
      <x:c r="C149" s="46"/>
      <x:c r="D149" s="4"/>
      <x:c r="E149" s="47" t="str">
        <x:f>IF(C149="☑ Yes",A149,"")</x:f>
      </x:c>
    </x:row>
    <x:row r="150" ht="22" customHeight="1">
      <x:c r="A150" s="45"/>
      <x:c r="B150" s="42"/>
      <x:c r="C150" s="46"/>
      <x:c r="D150" s="4"/>
      <x:c r="E150" s="47" t="str">
        <x:f>IF(C150="☑ Yes",A150,"")</x:f>
      </x:c>
    </x:row>
    <x:row r="151" ht="22" customHeight="1">
      <x:c r="A151" s="45"/>
      <x:c r="B151" s="42"/>
      <x:c r="C151" s="46"/>
      <x:c r="D151" s="4"/>
      <x:c r="E151" s="47" t="str">
        <x:f>IF(C151="☑ Yes",A151,"")</x:f>
      </x:c>
    </x:row>
    <x:row r="152" ht="22" customHeight="1">
      <x:c r="A152" s="45"/>
      <x:c r="B152" s="42"/>
      <x:c r="C152" s="46"/>
      <x:c r="D152" s="4"/>
      <x:c r="E152" s="47" t="str">
        <x:f>IF(C152="☑ Yes",A152,"")</x:f>
      </x:c>
    </x:row>
    <x:row r="153" ht="22" customHeight="1">
      <x:c r="A153" s="45"/>
      <x:c r="B153" s="42"/>
      <x:c r="C153" s="46"/>
      <x:c r="D153" s="4"/>
      <x:c r="E153" s="47" t="str">
        <x:f>IF(C153="☑ Yes",A153,"")</x:f>
      </x:c>
    </x:row>
    <x:row r="154" ht="22" customHeight="1">
      <x:c r="A154" s="45"/>
      <x:c r="B154" s="42"/>
      <x:c r="C154" s="46"/>
      <x:c r="D154" s="4"/>
      <x:c r="E154" s="47" t="str">
        <x:f>IF(C154="☑ Yes",A154,"")</x:f>
      </x:c>
    </x:row>
    <x:row r="155" ht="22" customHeight="1">
      <x:c r="A155" s="45"/>
      <x:c r="B155" s="42"/>
      <x:c r="C155" s="46"/>
      <x:c r="D155" s="4"/>
      <x:c r="E155" s="47" t="str">
        <x:f>IF(C155="☑ Yes",A155,"")</x:f>
      </x:c>
    </x:row>
    <x:row r="156" ht="22" customHeight="1">
      <x:c r="A156" s="45"/>
      <x:c r="B156" s="42"/>
      <x:c r="C156" s="46"/>
      <x:c r="D156" s="4"/>
      <x:c r="E156" s="47" t="str">
        <x:f>IF(C156="☑ Yes",A156,"")</x:f>
      </x:c>
    </x:row>
    <x:row r="157" ht="22" customHeight="1">
      <x:c r="A157" s="45"/>
      <x:c r="B157" s="42"/>
      <x:c r="C157" s="46"/>
      <x:c r="D157" s="4"/>
      <x:c r="E157" s="47" t="str">
        <x:f>IF(C157="☑ Yes",A157,"")</x:f>
      </x:c>
    </x:row>
    <x:row r="158" ht="22" customHeight="1">
      <x:c r="A158" s="45"/>
      <x:c r="B158" s="42"/>
      <x:c r="C158" s="46"/>
      <x:c r="D158" s="4"/>
      <x:c r="E158" s="47" t="str">
        <x:f>IF(C158="☑ Yes",A158,"")</x:f>
      </x:c>
    </x:row>
    <x:row r="159" ht="22" customHeight="1">
      <x:c r="A159" s="45"/>
      <x:c r="B159" s="42"/>
      <x:c r="C159" s="46"/>
      <x:c r="D159" s="4"/>
      <x:c r="E159" s="47" t="str">
        <x:f>IF(C159="☑ Yes",A159,"")</x:f>
      </x:c>
    </x:row>
    <x:row r="160" ht="22" customHeight="1">
      <x:c r="A160" s="45"/>
      <x:c r="B160" s="42"/>
      <x:c r="C160" s="46"/>
      <x:c r="D160" s="4"/>
      <x:c r="E160" s="47" t="str">
        <x:f>IF(C160="☑ Yes",A160,"")</x:f>
      </x:c>
    </x:row>
    <x:row r="161" ht="22" customHeight="1">
      <x:c r="A161" s="45"/>
      <x:c r="B161" s="42"/>
      <x:c r="C161" s="46"/>
      <x:c r="D161" s="4"/>
      <x:c r="E161" s="47" t="str">
        <x:f>IF(C161="☑ Yes",A161,"")</x:f>
      </x:c>
    </x:row>
    <x:row r="162" ht="22" customHeight="1">
      <x:c r="A162" s="45"/>
      <x:c r="B162" s="42"/>
      <x:c r="C162" s="46"/>
      <x:c r="D162" s="4"/>
      <x:c r="E162" s="47" t="str">
        <x:f>IF(C162="☑ Yes",A162,"")</x:f>
      </x:c>
    </x:row>
    <x:row r="163" ht="22" customHeight="1">
      <x:c r="A163" s="45"/>
      <x:c r="B163" s="42"/>
      <x:c r="C163" s="46"/>
      <x:c r="D163" s="4"/>
      <x:c r="E163" s="47" t="str">
        <x:f>IF(C163="☑ Yes",A163,"")</x:f>
      </x:c>
    </x:row>
    <x:row r="164" ht="22" customHeight="1">
      <x:c r="A164" s="45"/>
      <x:c r="B164" s="42"/>
      <x:c r="C164" s="46"/>
      <x:c r="D164" s="4"/>
      <x:c r="E164" s="47" t="str">
        <x:f>IF(C164="☑ Yes",A164,"")</x:f>
      </x:c>
    </x:row>
    <x:row r="165" ht="22" customHeight="1">
      <x:c r="A165" s="45"/>
      <x:c r="B165" s="42"/>
      <x:c r="C165" s="46"/>
      <x:c r="D165" s="4"/>
      <x:c r="E165" s="47" t="str">
        <x:f>IF(C165="☑ Yes",A165,"")</x:f>
      </x:c>
    </x:row>
    <x:row r="166" ht="22" customHeight="1">
      <x:c r="A166" s="45"/>
      <x:c r="B166" s="42"/>
      <x:c r="C166" s="46"/>
      <x:c r="D166" s="4"/>
      <x:c r="E166" s="47" t="str">
        <x:f>IF(C166="☑ Yes",A166,"")</x:f>
      </x:c>
    </x:row>
    <x:row r="167" ht="22" customHeight="1">
      <x:c r="A167" s="45"/>
      <x:c r="B167" s="42"/>
      <x:c r="C167" s="46"/>
      <x:c r="D167" s="4"/>
      <x:c r="E167" s="47" t="str">
        <x:f>IF(C167="☑ Yes",A167,"")</x:f>
      </x:c>
    </x:row>
    <x:row r="168" ht="22" customHeight="1">
      <x:c r="A168" s="45"/>
      <x:c r="B168" s="42"/>
      <x:c r="C168" s="46"/>
      <x:c r="D168" s="4"/>
      <x:c r="E168" s="47" t="str">
        <x:f>IF(C168="☑ Yes",A168,"")</x:f>
      </x:c>
    </x:row>
    <x:row r="169" ht="22" customHeight="1">
      <x:c r="A169" s="45"/>
      <x:c r="B169" s="42"/>
      <x:c r="C169" s="46"/>
      <x:c r="D169" s="4"/>
      <x:c r="E169" s="47" t="str">
        <x:f>IF(C169="☑ Yes",A169,"")</x:f>
      </x:c>
    </x:row>
    <x:row r="170" ht="22" customHeight="1">
      <x:c r="A170" s="45"/>
      <x:c r="B170" s="42"/>
      <x:c r="C170" s="46"/>
      <x:c r="D170" s="4"/>
      <x:c r="E170" s="47" t="str">
        <x:f>IF(C170="☑ Yes",A170,"")</x:f>
      </x:c>
    </x:row>
    <x:row r="171" ht="22" customHeight="1">
      <x:c r="A171" s="45"/>
      <x:c r="B171" s="42"/>
      <x:c r="C171" s="46"/>
      <x:c r="D171" s="4"/>
      <x:c r="E171" s="47" t="str">
        <x:f>IF(C171="☑ Yes",A171,"")</x:f>
      </x:c>
    </x:row>
    <x:row r="172" ht="22" customHeight="1">
      <x:c r="A172" s="45"/>
      <x:c r="B172" s="42"/>
      <x:c r="C172" s="46"/>
      <x:c r="D172" s="4"/>
      <x:c r="E172" s="47" t="str">
        <x:f>IF(C172="☑ Yes",A172,"")</x:f>
      </x:c>
    </x:row>
    <x:row r="173" ht="22" customHeight="1">
      <x:c r="A173" s="45"/>
      <x:c r="B173" s="42"/>
      <x:c r="C173" s="46"/>
      <x:c r="D173" s="4"/>
      <x:c r="E173" s="47" t="str">
        <x:f>IF(C173="☑ Yes",A173,"")</x:f>
      </x:c>
    </x:row>
    <x:row r="174" ht="22" customHeight="1">
      <x:c r="A174" s="45"/>
      <x:c r="B174" s="42"/>
      <x:c r="C174" s="46"/>
      <x:c r="D174" s="4"/>
      <x:c r="E174" s="47" t="str">
        <x:f>IF(C174="☑ Yes",A174,"")</x:f>
      </x:c>
    </x:row>
    <x:row r="175" ht="22" customHeight="1">
      <x:c r="A175" s="45"/>
      <x:c r="B175" s="42"/>
      <x:c r="C175" s="46"/>
      <x:c r="D175" s="4"/>
      <x:c r="E175" s="47" t="str">
        <x:f>IF(C175="☑ Yes",A175,"")</x:f>
      </x:c>
    </x:row>
    <x:row r="176" ht="22" customHeight="1">
      <x:c r="A176" s="45"/>
      <x:c r="B176" s="42"/>
      <x:c r="C176" s="46"/>
      <x:c r="D176" s="4"/>
      <x:c r="E176" s="47" t="str">
        <x:f>IF(C176="☑ Yes",A176,"")</x:f>
      </x:c>
    </x:row>
    <x:row r="177" ht="22" customHeight="1">
      <x:c r="A177" s="45"/>
      <x:c r="B177" s="42"/>
      <x:c r="C177" s="46"/>
      <x:c r="D177" s="4"/>
      <x:c r="E177" s="47" t="str">
        <x:f>IF(C177="☑ Yes",A177,"")</x:f>
      </x:c>
    </x:row>
    <x:row r="178" ht="22" customHeight="1">
      <x:c r="A178" s="45"/>
      <x:c r="B178" s="42"/>
      <x:c r="C178" s="46"/>
      <x:c r="D178" s="4"/>
      <x:c r="E178" s="47" t="str">
        <x:f>IF(C178="☑ Yes",A178,"")</x:f>
      </x:c>
    </x:row>
    <x:row r="179" ht="22" customHeight="1">
      <x:c r="A179" s="45"/>
      <x:c r="B179" s="42"/>
      <x:c r="C179" s="46"/>
      <x:c r="D179" s="4"/>
      <x:c r="E179" s="47" t="str">
        <x:f>IF(C179="☑ Yes",A179,"")</x:f>
      </x:c>
    </x:row>
    <x:row r="180" ht="22" customHeight="1">
      <x:c r="A180" s="45"/>
      <x:c r="B180" s="42"/>
      <x:c r="C180" s="46"/>
      <x:c r="D180" s="4"/>
      <x:c r="E180" s="47" t="str">
        <x:f>IF(C180="☑ Yes",A180,"")</x:f>
      </x:c>
    </x:row>
    <x:row r="181" ht="22" customHeight="1">
      <x:c r="A181" s="45"/>
      <x:c r="B181" s="42"/>
      <x:c r="C181" s="46"/>
      <x:c r="D181" s="4"/>
      <x:c r="E181" s="47" t="str">
        <x:f>IF(C181="☑ Yes",A181,"")</x:f>
      </x:c>
    </x:row>
    <x:row r="182" ht="22" customHeight="1">
      <x:c r="A182" s="45"/>
      <x:c r="B182" s="42"/>
      <x:c r="C182" s="46"/>
      <x:c r="D182" s="4"/>
      <x:c r="E182" s="47" t="str">
        <x:f>IF(C182="☑ Yes",A182,"")</x:f>
      </x:c>
    </x:row>
    <x:row r="183" ht="22" customHeight="1">
      <x:c r="A183" s="45"/>
      <x:c r="B183" s="42"/>
      <x:c r="C183" s="46"/>
      <x:c r="D183" s="4"/>
      <x:c r="E183" s="47" t="str">
        <x:f>IF(C183="☑ Yes",A183,"")</x:f>
      </x:c>
    </x:row>
    <x:row r="184" ht="22" customHeight="1">
      <x:c r="A184" s="45"/>
      <x:c r="B184" s="42"/>
      <x:c r="C184" s="46"/>
      <x:c r="D184" s="4"/>
      <x:c r="E184" s="47" t="str">
        <x:f>IF(C184="☑ Yes",A184,"")</x:f>
      </x:c>
    </x:row>
    <x:row r="185" ht="22" customHeight="1">
      <x:c r="A185" s="45"/>
      <x:c r="B185" s="42"/>
      <x:c r="C185" s="46"/>
      <x:c r="D185" s="4"/>
      <x:c r="E185" s="47" t="str">
        <x:f>IF(C185="☑ Yes",A185,"")</x:f>
      </x:c>
    </x:row>
    <x:row r="186" ht="22" customHeight="1">
      <x:c r="A186" s="45"/>
      <x:c r="B186" s="42"/>
      <x:c r="C186" s="46"/>
      <x:c r="D186" s="4"/>
      <x:c r="E186" s="47" t="str">
        <x:f>IF(C186="☑ Yes",A186,"")</x:f>
      </x:c>
    </x:row>
    <x:row r="187" ht="22" customHeight="1">
      <x:c r="A187" s="45"/>
      <x:c r="B187" s="42"/>
      <x:c r="C187" s="46"/>
      <x:c r="D187" s="4"/>
      <x:c r="E187" s="47" t="str">
        <x:f>IF(C187="☑ Yes",A187,"")</x:f>
      </x:c>
    </x:row>
    <x:row r="188" ht="22" customHeight="1">
      <x:c r="A188" s="45"/>
      <x:c r="B188" s="42"/>
      <x:c r="C188" s="46"/>
      <x:c r="D188" s="4"/>
      <x:c r="E188" s="47" t="str">
        <x:f>IF(C188="☑ Yes",A188,"")</x:f>
      </x:c>
    </x:row>
    <x:row r="189" ht="22" customHeight="1">
      <x:c r="A189" s="45"/>
      <x:c r="B189" s="42"/>
      <x:c r="C189" s="46"/>
      <x:c r="D189" s="4"/>
      <x:c r="E189" s="47" t="str">
        <x:f>IF(C189="☑ Yes",A189,"")</x:f>
      </x:c>
    </x:row>
    <x:row r="190" ht="22" customHeight="1">
      <x:c r="A190" s="45"/>
      <x:c r="B190" s="42"/>
      <x:c r="C190" s="46"/>
      <x:c r="D190" s="4"/>
      <x:c r="E190" s="47" t="str">
        <x:f>IF(C190="☑ Yes",A190,"")</x:f>
      </x:c>
    </x:row>
    <x:row r="191" ht="22" customHeight="1">
      <x:c r="A191" s="45"/>
      <x:c r="B191" s="42"/>
      <x:c r="C191" s="46"/>
      <x:c r="D191" s="4"/>
      <x:c r="E191" s="47" t="str">
        <x:f>IF(C191="☑ Yes",A191,"")</x:f>
      </x:c>
    </x:row>
    <x:row r="192" ht="22" customHeight="1">
      <x:c r="A192" s="45"/>
      <x:c r="B192" s="42"/>
      <x:c r="C192" s="46"/>
      <x:c r="D192" s="4"/>
      <x:c r="E192" s="47" t="str">
        <x:f>IF(C192="☑ Yes",A192,"")</x:f>
      </x:c>
    </x:row>
    <x:row r="193" ht="22" customHeight="1">
      <x:c r="A193" s="45"/>
      <x:c r="B193" s="42"/>
      <x:c r="C193" s="46"/>
      <x:c r="D193" s="4"/>
      <x:c r="E193" s="47" t="str">
        <x:f>IF(C193="☑ Yes",A193,"")</x:f>
      </x:c>
    </x:row>
    <x:row r="194" ht="22" customHeight="1">
      <x:c r="A194" s="45"/>
      <x:c r="B194" s="42"/>
      <x:c r="C194" s="46"/>
      <x:c r="D194" s="4"/>
      <x:c r="E194" s="47" t="str">
        <x:f>IF(C194="☑ Yes",A194,"")</x:f>
      </x:c>
    </x:row>
    <x:row r="195" ht="22" customHeight="1">
      <x:c r="A195" s="45"/>
      <x:c r="B195" s="42"/>
      <x:c r="C195" s="46"/>
      <x:c r="D195" s="4"/>
      <x:c r="E195" s="47" t="str">
        <x:f>IF(C195="☑ Yes",A195,"")</x:f>
      </x:c>
    </x:row>
    <x:row r="196" ht="22" customHeight="1">
      <x:c r="A196" s="45"/>
      <x:c r="B196" s="42"/>
      <x:c r="C196" s="46"/>
      <x:c r="D196" s="4"/>
      <x:c r="E196" s="47" t="str">
        <x:f>IF(C196="☑ Yes",A196,"")</x:f>
      </x:c>
    </x:row>
    <x:row r="197" ht="22" customHeight="1">
      <x:c r="A197" s="45"/>
      <x:c r="B197" s="42"/>
      <x:c r="C197" s="46"/>
      <x:c r="D197" s="4"/>
      <x:c r="E197" s="47" t="str">
        <x:f>IF(C197="☑ Yes",A197,"")</x:f>
      </x:c>
    </x:row>
    <x:row r="198" ht="22" customHeight="1">
      <x:c r="A198" s="45"/>
      <x:c r="B198" s="42"/>
      <x:c r="C198" s="46"/>
      <x:c r="D198" s="4"/>
      <x:c r="E198" s="47" t="str">
        <x:f>IF(C198="☑ Yes",A198,"")</x:f>
      </x:c>
    </x:row>
    <x:row r="199" ht="22" customHeight="1">
      <x:c r="A199" s="45"/>
      <x:c r="B199" s="42"/>
      <x:c r="C199" s="46"/>
      <x:c r="D199" s="4"/>
      <x:c r="E199" s="47" t="str">
        <x:f>IF(C199="☑ Yes",A199,"")</x:f>
      </x:c>
    </x:row>
    <x:row r="200" ht="22" customHeight="1">
      <x:c r="A200" s="45"/>
      <x:c r="B200" s="42"/>
      <x:c r="C200" s="46"/>
      <x:c r="D200" s="4"/>
      <x:c r="E200" s="47" t="str">
        <x:f>IF(C200="☑ Yes",A200,"")</x:f>
      </x:c>
    </x:row>
    <x:row r="201" ht="22" customHeight="1">
      <x:c r="A201" s="45"/>
      <x:c r="B201" s="42"/>
      <x:c r="C201" s="46"/>
      <x:c r="D201" s="4"/>
      <x:c r="E201" s="47" t="str">
        <x:f>IF(C201="☑ Yes",A201,"")</x:f>
      </x:c>
    </x:row>
    <x:row r="202" ht="22" customHeight="1">
      <x:c r="A202" s="45"/>
      <x:c r="B202" s="42"/>
      <x:c r="C202" s="46"/>
      <x:c r="D202" s="4"/>
      <x:c r="E202" s="47" t="str">
        <x:f>IF(C202="☑ Yes",A202,"")</x:f>
      </x:c>
    </x:row>
    <x:row r="203" ht="22" customHeight="1">
      <x:c r="A203" s="45"/>
      <x:c r="B203" s="42"/>
      <x:c r="C203" s="46"/>
      <x:c r="D203" s="4"/>
      <x:c r="E203" s="47" t="str">
        <x:f>IF(C203="☑ Yes",A203,"")</x:f>
      </x:c>
    </x:row>
    <x:row r="204" ht="22" customHeight="1">
      <x:c r="A204" s="45"/>
      <x:c r="B204" s="42"/>
      <x:c r="C204" s="46"/>
      <x:c r="D204" s="4"/>
      <x:c r="E204" s="47" t="str">
        <x:f>IF(C204="☑ Yes",A204,"")</x:f>
      </x:c>
    </x:row>
    <x:row r="205" ht="22" customHeight="1">
      <x:c r="A205" s="45"/>
      <x:c r="B205" s="42"/>
      <x:c r="C205" s="46"/>
      <x:c r="D205" s="4"/>
      <x:c r="E205" s="47" t="str">
        <x:f>IF(C205="☑ Yes",A205,"")</x:f>
      </x:c>
    </x:row>
    <x:row r="206" ht="22" customHeight="1">
      <x:c r="A206" s="45"/>
      <x:c r="B206" s="42"/>
      <x:c r="C206" s="46"/>
      <x:c r="D206" s="4"/>
      <x:c r="E206" s="47" t="str">
        <x:f>IF(C206="☑ Yes",A206,"")</x:f>
      </x:c>
    </x:row>
    <x:row r="207" ht="22" customHeight="1">
      <x:c r="A207" s="45"/>
      <x:c r="B207" s="42"/>
      <x:c r="C207" s="46"/>
      <x:c r="D207" s="4"/>
      <x:c r="E207" s="47" t="str">
        <x:f>IF(C207="☑ Yes",A207,"")</x:f>
      </x:c>
    </x:row>
    <x:row r="208" ht="22" customHeight="1">
      <x:c r="A208" s="45"/>
      <x:c r="B208" s="42"/>
      <x:c r="C208" s="46"/>
      <x:c r="D208" s="4"/>
      <x:c r="E208" s="47" t="str">
        <x:f>IF(C208="☑ Yes",A208,"")</x:f>
      </x:c>
    </x:row>
    <x:row r="209" ht="22" customHeight="1">
      <x:c r="A209" s="45"/>
      <x:c r="B209" s="42"/>
      <x:c r="C209" s="46"/>
      <x:c r="D209" s="4"/>
      <x:c r="E209" s="47" t="str">
        <x:f>IF(C209="☑ Yes",A209,"")</x:f>
      </x:c>
    </x:row>
    <x:row r="210" ht="22" customHeight="1">
      <x:c r="A210" s="45"/>
      <x:c r="B210" s="42"/>
      <x:c r="C210" s="46"/>
      <x:c r="D210" s="4"/>
      <x:c r="E210" s="47" t="str">
        <x:f>IF(C210="☑ Yes",A210,"")</x:f>
      </x:c>
    </x:row>
    <x:row r="211" ht="22" customHeight="1">
      <x:c r="A211" s="45"/>
      <x:c r="B211" s="42"/>
      <x:c r="C211" s="46"/>
      <x:c r="D211" s="4"/>
      <x:c r="E211" s="47" t="str">
        <x:f>IF(C211="☑ Yes",A211,"")</x:f>
      </x:c>
    </x:row>
    <x:row r="212" ht="22" customHeight="1">
      <x:c r="A212" s="45"/>
      <x:c r="B212" s="42"/>
      <x:c r="C212" s="46"/>
      <x:c r="D212" s="4"/>
      <x:c r="E212" s="47" t="str">
        <x:f>IF(C212="☑ Yes",A212,"")</x:f>
      </x:c>
    </x:row>
    <x:row r="213" ht="22" customHeight="1">
      <x:c r="A213" s="45"/>
      <x:c r="B213" s="42"/>
      <x:c r="C213" s="46"/>
      <x:c r="D213" s="4"/>
      <x:c r="E213" s="47" t="str">
        <x:f>IF(C213="☑ Yes",A213,"")</x:f>
      </x:c>
    </x:row>
    <x:row r="214" ht="22" customHeight="1">
      <x:c r="A214" s="45"/>
      <x:c r="B214" s="42"/>
      <x:c r="C214" s="46"/>
      <x:c r="D214" s="4"/>
      <x:c r="E214" s="47" t="str">
        <x:f>IF(C214="☑ Yes",A214,"")</x:f>
      </x:c>
    </x:row>
    <x:row r="215" ht="22" customHeight="1">
      <x:c r="A215" s="45"/>
      <x:c r="B215" s="42"/>
      <x:c r="C215" s="46"/>
      <x:c r="D215" s="4"/>
      <x:c r="E215" s="47" t="str">
        <x:f>IF(C215="☑ Yes",A215,"")</x:f>
      </x:c>
    </x:row>
    <x:row r="216" ht="22" customHeight="1">
      <x:c r="A216" s="45"/>
      <x:c r="B216" s="42"/>
      <x:c r="C216" s="46"/>
      <x:c r="D216" s="4"/>
      <x:c r="E216" s="47" t="str">
        <x:f>IF(C216="☑ Yes",A216,"")</x:f>
      </x:c>
    </x:row>
    <x:row r="217" ht="22" customHeight="1">
      <x:c r="A217" s="45"/>
      <x:c r="B217" s="42"/>
      <x:c r="C217" s="46"/>
      <x:c r="D217" s="4"/>
      <x:c r="E217" s="47" t="str">
        <x:f>IF(C217="☑ Yes",A217,"")</x:f>
      </x:c>
    </x:row>
    <x:row r="218" ht="22" customHeight="1">
      <x:c r="A218" s="45"/>
      <x:c r="B218" s="42"/>
      <x:c r="C218" s="46"/>
      <x:c r="D218" s="4"/>
      <x:c r="E218" s="47" t="str">
        <x:f>IF(C218="☑ Yes",A218,"")</x:f>
      </x:c>
    </x:row>
    <x:row r="219" ht="22" customHeight="1">
      <x:c r="A219" s="45"/>
      <x:c r="B219" s="42"/>
      <x:c r="C219" s="46"/>
      <x:c r="D219" s="4"/>
      <x:c r="E219" s="47" t="str">
        <x:f>IF(C219="☑ Yes",A219,"")</x:f>
      </x:c>
    </x:row>
    <x:row r="220" ht="22" customHeight="1">
      <x:c r="A220" s="45"/>
      <x:c r="B220" s="42"/>
      <x:c r="C220" s="46"/>
      <x:c r="D220" s="4"/>
      <x:c r="E220" s="47" t="str">
        <x:f>IF(C220="☑ Yes",A220,"")</x:f>
      </x:c>
    </x:row>
    <x:row r="221" ht="22" customHeight="1">
      <x:c r="A221" s="45"/>
      <x:c r="B221" s="42"/>
      <x:c r="C221" s="46"/>
      <x:c r="D221" s="4"/>
      <x:c r="E221" s="47" t="str">
        <x:f>IF(C221="☑ Yes",A221,"")</x:f>
      </x:c>
    </x:row>
    <x:row r="222" ht="22" customHeight="1">
      <x:c r="A222" s="45"/>
      <x:c r="B222" s="42"/>
      <x:c r="C222" s="46"/>
      <x:c r="D222" s="4"/>
      <x:c r="E222" s="47" t="str">
        <x:f>IF(C222="☑ Yes",A222,"")</x:f>
      </x:c>
    </x:row>
    <x:row r="223" ht="22" customHeight="1">
      <x:c r="A223" s="45"/>
      <x:c r="B223" s="42"/>
      <x:c r="C223" s="46"/>
      <x:c r="D223" s="4"/>
      <x:c r="E223" s="47" t="str">
        <x:f>IF(C223="☑ Yes",A223,"")</x:f>
      </x:c>
    </x:row>
    <x:row r="224" ht="22" customHeight="1">
      <x:c r="A224" s="45"/>
      <x:c r="B224" s="42"/>
      <x:c r="C224" s="46"/>
      <x:c r="D224" s="4"/>
      <x:c r="E224" s="47" t="str">
        <x:f>IF(C224="☑ Yes",A224,"")</x:f>
      </x:c>
    </x:row>
    <x:row r="225" ht="22" customHeight="1">
      <x:c r="A225" s="45"/>
      <x:c r="B225" s="42"/>
      <x:c r="C225" s="46"/>
      <x:c r="D225" s="4"/>
      <x:c r="E225" s="47" t="str">
        <x:f>IF(C225="☑ Yes",A225,"")</x:f>
      </x:c>
    </x:row>
    <x:row r="226" ht="22" customHeight="1">
      <x:c r="A226" s="45"/>
      <x:c r="B226" s="42"/>
      <x:c r="C226" s="46"/>
      <x:c r="D226" s="4"/>
      <x:c r="E226" s="47" t="str">
        <x:f>IF(C226="☑ Yes",A226,"")</x:f>
      </x:c>
    </x:row>
    <x:row r="227" ht="22" customHeight="1">
      <x:c r="A227" s="45"/>
      <x:c r="B227" s="42"/>
      <x:c r="C227" s="46"/>
      <x:c r="D227" s="4"/>
      <x:c r="E227" s="47" t="str">
        <x:f>IF(C227="☑ Yes",A227,"")</x:f>
      </x:c>
    </x:row>
    <x:row r="228" ht="22" customHeight="1">
      <x:c r="A228" s="45"/>
      <x:c r="B228" s="42"/>
      <x:c r="C228" s="46"/>
      <x:c r="D228" s="4"/>
      <x:c r="E228" s="47" t="str">
        <x:f>IF(C228="☑ Yes",A228,"")</x:f>
      </x:c>
    </x:row>
    <x:row r="229" ht="22" customHeight="1">
      <x:c r="A229" s="45"/>
      <x:c r="B229" s="42"/>
      <x:c r="C229" s="46"/>
      <x:c r="D229" s="4"/>
      <x:c r="E229" s="47" t="str">
        <x:f>IF(C229="☑ Yes",A229,"")</x:f>
      </x:c>
    </x:row>
    <x:row r="230" ht="22" customHeight="1">
      <x:c r="A230" s="45"/>
      <x:c r="B230" s="42"/>
      <x:c r="C230" s="46"/>
      <x:c r="D230" s="4"/>
      <x:c r="E230" s="47" t="str">
        <x:f>IF(C230="☑ Yes",A230,"")</x:f>
      </x:c>
    </x:row>
    <x:row r="231" ht="22" customHeight="1">
      <x:c r="A231" s="45"/>
      <x:c r="B231" s="42"/>
      <x:c r="C231" s="46"/>
      <x:c r="D231" s="4"/>
      <x:c r="E231" s="47" t="str">
        <x:f>IF(C231="☑ Yes",A231,"")</x:f>
      </x:c>
    </x:row>
    <x:row r="232" ht="22" customHeight="1">
      <x:c r="A232" s="45"/>
      <x:c r="B232" s="42"/>
      <x:c r="C232" s="46"/>
      <x:c r="D232" s="4"/>
      <x:c r="E232" s="47" t="str">
        <x:f>IF(C232="☑ Yes",A232,"")</x:f>
      </x:c>
    </x:row>
    <x:row r="233" ht="22" customHeight="1">
      <x:c r="A233" s="45"/>
      <x:c r="B233" s="42"/>
      <x:c r="C233" s="46"/>
      <x:c r="D233" s="4"/>
      <x:c r="E233" s="47" t="str">
        <x:f>IF(C233="☑ Yes",A233,"")</x:f>
      </x:c>
    </x:row>
    <x:row r="234" ht="22" customHeight="1">
      <x:c r="A234" s="45"/>
      <x:c r="B234" s="42"/>
      <x:c r="C234" s="46"/>
      <x:c r="D234" s="4"/>
      <x:c r="E234" s="47" t="str">
        <x:f>IF(C234="☑ Yes",A234,"")</x:f>
      </x:c>
    </x:row>
    <x:row r="235" ht="22" customHeight="1">
      <x:c r="A235" s="45"/>
      <x:c r="B235" s="42"/>
      <x:c r="C235" s="46"/>
      <x:c r="D235" s="4"/>
      <x:c r="E235" s="47" t="str">
        <x:f>IF(C235="☑ Yes",A235,"")</x:f>
      </x:c>
    </x:row>
    <x:row r="236" ht="22" customHeight="1">
      <x:c r="A236" s="45"/>
      <x:c r="B236" s="42"/>
      <x:c r="C236" s="46"/>
      <x:c r="D236" s="4"/>
      <x:c r="E236" s="47" t="str">
        <x:f>IF(C236="☑ Yes",A236,"")</x:f>
      </x:c>
    </x:row>
    <x:row r="237" ht="22" customHeight="1">
      <x:c r="A237" s="45"/>
      <x:c r="B237" s="42"/>
      <x:c r="C237" s="46"/>
      <x:c r="D237" s="4"/>
      <x:c r="E237" s="47" t="str">
        <x:f>IF(C237="☑ Yes",A237,"")</x:f>
      </x:c>
    </x:row>
    <x:row r="238" ht="22" customHeight="1">
      <x:c r="A238" s="45"/>
      <x:c r="B238" s="42"/>
      <x:c r="C238" s="46"/>
      <x:c r="D238" s="4"/>
      <x:c r="E238" s="47" t="str">
        <x:f>IF(C238="☑ Yes",A238,"")</x:f>
      </x:c>
    </x:row>
    <x:row r="239" ht="22" customHeight="1">
      <x:c r="A239" s="45"/>
      <x:c r="B239" s="42"/>
      <x:c r="C239" s="46"/>
      <x:c r="D239" s="4"/>
      <x:c r="E239" s="47" t="str">
        <x:f>IF(C239="☑ Yes",A239,"")</x:f>
      </x:c>
    </x:row>
    <x:row r="240" ht="22" customHeight="1">
      <x:c r="A240" s="45"/>
      <x:c r="B240" s="42"/>
      <x:c r="C240" s="46"/>
      <x:c r="D240" s="4"/>
      <x:c r="E240" s="47" t="str">
        <x:f>IF(C240="☑ Yes",A240,"")</x:f>
      </x:c>
    </x:row>
    <x:row r="241" ht="22" customHeight="1">
      <x:c r="A241" s="45"/>
      <x:c r="B241" s="42"/>
      <x:c r="C241" s="46"/>
      <x:c r="D241" s="4"/>
      <x:c r="E241" s="47" t="str">
        <x:f>IF(C241="☑ Yes",A241,"")</x:f>
      </x:c>
    </x:row>
    <x:row r="242" ht="22" customHeight="1">
      <x:c r="A242" s="45"/>
      <x:c r="B242" s="42"/>
      <x:c r="C242" s="46"/>
      <x:c r="D242" s="4"/>
      <x:c r="E242" s="47" t="str">
        <x:f>IF(C242="☑ Yes",A242,"")</x:f>
      </x:c>
    </x:row>
    <x:row r="243" ht="22" customHeight="1">
      <x:c r="A243" s="45"/>
      <x:c r="B243" s="42"/>
      <x:c r="C243" s="46"/>
      <x:c r="D243" s="4"/>
      <x:c r="E243" s="47" t="str">
        <x:f>IF(C243="☑ Yes",A243,"")</x:f>
      </x:c>
    </x:row>
    <x:row r="244" ht="22" customHeight="1">
      <x:c r="A244" s="45"/>
      <x:c r="B244" s="42"/>
      <x:c r="C244" s="46"/>
      <x:c r="D244" s="4"/>
      <x:c r="E244" s="47" t="str">
        <x:f>IF(C244="☑ Yes",A244,"")</x:f>
      </x:c>
    </x:row>
    <x:row r="245" ht="22" customHeight="1">
      <x:c r="A245" s="45"/>
      <x:c r="B245" s="42"/>
      <x:c r="C245" s="46"/>
      <x:c r="D245" s="4"/>
      <x:c r="E245" s="47" t="str">
        <x:f>IF(C245="☑ Yes",A245,"")</x:f>
      </x:c>
    </x:row>
    <x:row r="246" ht="22" customHeight="1">
      <x:c r="A246" s="45"/>
      <x:c r="B246" s="42"/>
      <x:c r="C246" s="46"/>
      <x:c r="D246" s="4"/>
      <x:c r="E246" s="47" t="str">
        <x:f>IF(C246="☑ Yes",A246,"")</x:f>
      </x:c>
    </x:row>
    <x:row r="247" ht="22" customHeight="1">
      <x:c r="A247" s="45"/>
      <x:c r="B247" s="42"/>
      <x:c r="C247" s="46"/>
      <x:c r="D247" s="4"/>
      <x:c r="E247" s="47" t="str">
        <x:f>IF(C247="☑ Yes",A247,"")</x:f>
      </x:c>
    </x:row>
    <x:row r="248" ht="22" customHeight="1">
      <x:c r="A248" s="45"/>
      <x:c r="B248" s="42"/>
      <x:c r="C248" s="46"/>
      <x:c r="D248" s="4"/>
      <x:c r="E248" s="47" t="str">
        <x:f>IF(C248="☑ Yes",A248,"")</x:f>
      </x:c>
    </x:row>
    <x:row r="249" ht="22" customHeight="1">
      <x:c r="A249" s="45"/>
      <x:c r="B249" s="42"/>
      <x:c r="C249" s="46"/>
      <x:c r="D249" s="4"/>
      <x:c r="E249" s="47" t="str">
        <x:f>IF(C249="☑ Yes",A249,"")</x:f>
      </x:c>
    </x:row>
    <x:row r="250" ht="22" customHeight="1">
      <x:c r="A250" s="45"/>
      <x:c r="B250" s="42"/>
      <x:c r="C250" s="46"/>
      <x:c r="D250" s="4"/>
      <x:c r="E250" s="47" t="str">
        <x:f>IF(C250="☑ Yes",A250,"")</x:f>
      </x:c>
    </x:row>
    <x:row r="251" ht="22" customHeight="1">
      <x:c r="A251" s="45"/>
      <x:c r="B251" s="42"/>
      <x:c r="C251" s="46"/>
      <x:c r="D251" s="4"/>
      <x:c r="E251" s="47" t="str">
        <x:f>IF(C251="☑ Yes",A251,"")</x:f>
      </x:c>
    </x:row>
    <x:row r="252" ht="22" customHeight="1">
      <x:c r="A252" s="45"/>
      <x:c r="B252" s="42"/>
      <x:c r="C252" s="46"/>
      <x:c r="D252" s="4"/>
      <x:c r="E252" s="47" t="str">
        <x:f>IF(C252="☑ Yes",A252,"")</x:f>
      </x:c>
    </x:row>
    <x:row r="253" ht="22" customHeight="1">
      <x:c r="A253" s="45"/>
      <x:c r="B253" s="42"/>
      <x:c r="C253" s="46"/>
      <x:c r="D253" s="4"/>
      <x:c r="E253" s="47" t="str">
        <x:f>IF(C253="☑ Yes",A253,"")</x:f>
      </x:c>
    </x:row>
    <x:row r="254" ht="22" customHeight="1">
      <x:c r="A254" s="45"/>
      <x:c r="B254" s="42"/>
      <x:c r="C254" s="46"/>
      <x:c r="D254" s="4"/>
      <x:c r="E254" s="47" t="str">
        <x:f>IF(C254="☑ Yes",A254,"")</x:f>
      </x:c>
    </x:row>
    <x:row r="255" ht="22" customHeight="1">
      <x:c r="A255" s="45"/>
      <x:c r="B255" s="42"/>
      <x:c r="C255" s="46"/>
      <x:c r="D255" s="4"/>
      <x:c r="E255" s="47" t="str">
        <x:f>IF(C255="☑ Yes",A255,"")</x:f>
      </x:c>
    </x:row>
    <x:row r="256" ht="22" customHeight="1">
      <x:c r="A256" s="45"/>
      <x:c r="B256" s="42"/>
      <x:c r="C256" s="46"/>
      <x:c r="D256" s="4"/>
      <x:c r="E256" s="47" t="str">
        <x:f>IF(C256="☑ Yes",A256,"")</x:f>
      </x:c>
    </x:row>
    <x:row r="257" ht="22" customHeight="1">
      <x:c r="A257" s="45"/>
      <x:c r="B257" s="42"/>
      <x:c r="C257" s="46"/>
      <x:c r="D257" s="4"/>
      <x:c r="E257" s="47" t="str">
        <x:f>IF(C257="☑ Yes",A257,"")</x:f>
      </x:c>
    </x:row>
    <x:row r="258" ht="22" customHeight="1">
      <x:c r="A258" s="45"/>
      <x:c r="B258" s="42"/>
      <x:c r="C258" s="46"/>
      <x:c r="D258" s="4"/>
      <x:c r="E258" s="47" t="str">
        <x:f>IF(C258="☑ Yes",A258,"")</x:f>
      </x:c>
    </x:row>
    <x:row r="259" ht="22" customHeight="1">
      <x:c r="A259" s="45"/>
      <x:c r="B259" s="42"/>
      <x:c r="C259" s="46"/>
      <x:c r="D259" s="4"/>
      <x:c r="E259" s="47" t="str">
        <x:f>IF(C259="☑ Yes",A259,"")</x:f>
      </x:c>
    </x:row>
    <x:row r="260" ht="22" customHeight="1">
      <x:c r="A260" s="45"/>
      <x:c r="B260" s="42"/>
      <x:c r="C260" s="46"/>
      <x:c r="D260" s="4"/>
      <x:c r="E260" s="47" t="str">
        <x:f>IF(C260="☑ Yes",A260,"")</x:f>
      </x:c>
    </x:row>
    <x:row r="261" ht="22" customHeight="1">
      <x:c r="A261" s="45"/>
      <x:c r="B261" s="42"/>
      <x:c r="C261" s="46"/>
      <x:c r="D261" s="4"/>
      <x:c r="E261" s="47" t="str">
        <x:f>IF(C261="☑ Yes",A261,"")</x:f>
      </x:c>
    </x:row>
    <x:row r="262" ht="22" customHeight="1">
      <x:c r="A262" s="45"/>
      <x:c r="B262" s="42"/>
      <x:c r="C262" s="46"/>
      <x:c r="D262" s="4"/>
      <x:c r="E262" s="47" t="str">
        <x:f>IF(C262="☑ Yes",A262,"")</x:f>
      </x:c>
    </x:row>
    <x:row r="263" ht="22" customHeight="1">
      <x:c r="A263" s="45"/>
      <x:c r="B263" s="42"/>
      <x:c r="C263" s="46"/>
      <x:c r="D263" s="4"/>
      <x:c r="E263" s="47" t="str">
        <x:f>IF(C263="☑ Yes",A263,"")</x:f>
      </x:c>
    </x:row>
    <x:row r="264" ht="22" customHeight="1">
      <x:c r="A264" s="45"/>
      <x:c r="B264" s="42"/>
      <x:c r="C264" s="46"/>
      <x:c r="D264" s="4"/>
      <x:c r="E264" s="47" t="str">
        <x:f>IF(C264="☑ Yes",A264,"")</x:f>
      </x:c>
    </x:row>
    <x:row r="265" ht="22" customHeight="1">
      <x:c r="A265" s="45"/>
      <x:c r="B265" s="42"/>
      <x:c r="C265" s="46"/>
      <x:c r="D265" s="4"/>
      <x:c r="E265" s="47" t="str">
        <x:f>IF(C265="☑ Yes",A265,"")</x:f>
      </x:c>
    </x:row>
    <x:row r="266" ht="22" customHeight="1">
      <x:c r="A266" s="45"/>
      <x:c r="B266" s="42"/>
      <x:c r="C266" s="46"/>
      <x:c r="D266" s="4"/>
      <x:c r="E266" s="47" t="str">
        <x:f>IF(C266="☑ Yes",A266,"")</x:f>
      </x:c>
    </x:row>
    <x:row r="267" ht="22" customHeight="1">
      <x:c r="A267" s="45"/>
      <x:c r="B267" s="42"/>
      <x:c r="C267" s="46"/>
      <x:c r="D267" s="4"/>
      <x:c r="E267" s="47" t="str">
        <x:f>IF(C267="☑ Yes",A267,"")</x:f>
      </x:c>
    </x:row>
    <x:row r="268" ht="22" customHeight="1">
      <x:c r="A268" s="45"/>
      <x:c r="B268" s="42"/>
      <x:c r="C268" s="46"/>
      <x:c r="D268" s="4"/>
      <x:c r="E268" s="47" t="str">
        <x:f>IF(C268="☑ Yes",A268,"")</x:f>
      </x:c>
    </x:row>
    <x:row r="269" ht="22" customHeight="1">
      <x:c r="A269" s="45"/>
      <x:c r="B269" s="42"/>
      <x:c r="C269" s="46"/>
      <x:c r="D269" s="4"/>
      <x:c r="E269" s="47" t="str">
        <x:f>IF(C269="☑ Yes",A269,"")</x:f>
      </x:c>
    </x:row>
    <x:row r="270" ht="22" customHeight="1">
      <x:c r="A270" s="45"/>
      <x:c r="B270" s="42"/>
      <x:c r="C270" s="46"/>
      <x:c r="D270" s="4"/>
      <x:c r="E270" s="47" t="str">
        <x:f>IF(C270="☑ Yes",A270,"")</x:f>
      </x:c>
    </x:row>
    <x:row r="271" ht="22" customHeight="1">
      <x:c r="A271" s="45"/>
      <x:c r="B271" s="42"/>
      <x:c r="C271" s="46"/>
      <x:c r="D271" s="4"/>
      <x:c r="E271" s="47" t="str">
        <x:f>IF(C271="☑ Yes",A271,"")</x:f>
      </x:c>
    </x:row>
    <x:row r="272" ht="22" customHeight="1">
      <x:c r="A272" s="45"/>
      <x:c r="B272" s="42"/>
      <x:c r="C272" s="46"/>
      <x:c r="D272" s="4"/>
      <x:c r="E272" s="47" t="str">
        <x:f>IF(C272="☑ Yes",A272,"")</x:f>
      </x:c>
    </x:row>
    <x:row r="273" ht="22" customHeight="1">
      <x:c r="A273" s="45"/>
      <x:c r="B273" s="42"/>
      <x:c r="C273" s="46"/>
      <x:c r="D273" s="4"/>
      <x:c r="E273" s="47" t="str">
        <x:f>IF(C273="☑ Yes",A273,"")</x:f>
      </x:c>
    </x:row>
    <x:row r="274" ht="22" customHeight="1">
      <x:c r="A274" s="45"/>
      <x:c r="B274" s="42"/>
      <x:c r="C274" s="46"/>
      <x:c r="D274" s="4"/>
      <x:c r="E274" s="47" t="str">
        <x:f>IF(C274="☑ Yes",A274,"")</x:f>
      </x:c>
    </x:row>
    <x:row r="275" ht="22" customHeight="1">
      <x:c r="A275" s="45"/>
      <x:c r="B275" s="42"/>
      <x:c r="C275" s="46"/>
      <x:c r="D275" s="4"/>
      <x:c r="E275" s="47" t="str">
        <x:f>IF(C275="☑ Yes",A275,"")</x:f>
      </x:c>
    </x:row>
    <x:row r="276" ht="22" customHeight="1">
      <x:c r="A276" s="45"/>
      <x:c r="B276" s="42"/>
      <x:c r="C276" s="46"/>
      <x:c r="D276" s="4"/>
      <x:c r="E276" s="47" t="str">
        <x:f>IF(C276="☑ Yes",A276,"")</x:f>
      </x:c>
    </x:row>
    <x:row r="277" ht="22" customHeight="1">
      <x:c r="A277" s="45"/>
      <x:c r="B277" s="42"/>
      <x:c r="C277" s="46"/>
      <x:c r="D277" s="4"/>
      <x:c r="E277" s="47" t="str">
        <x:f>IF(C277="☑ Yes",A277,"")</x:f>
      </x:c>
    </x:row>
    <x:row r="278" ht="22" customHeight="1">
      <x:c r="A278" s="45"/>
      <x:c r="B278" s="42"/>
      <x:c r="C278" s="46"/>
      <x:c r="D278" s="4"/>
      <x:c r="E278" s="47" t="str">
        <x:f>IF(C278="☑ Yes",A278,"")</x:f>
      </x:c>
    </x:row>
    <x:row r="279" ht="22" customHeight="1">
      <x:c r="A279" s="45"/>
      <x:c r="B279" s="42"/>
      <x:c r="C279" s="46"/>
      <x:c r="D279" s="4"/>
      <x:c r="E279" s="47" t="str">
        <x:f>IF(C279="☑ Yes",A279,"")</x:f>
      </x:c>
    </x:row>
    <x:row r="280" ht="22" customHeight="1">
      <x:c r="A280" s="45"/>
      <x:c r="B280" s="42"/>
      <x:c r="C280" s="46"/>
      <x:c r="D280" s="4"/>
      <x:c r="E280" s="47" t="str">
        <x:f>IF(C280="☑ Yes",A280,"")</x:f>
      </x:c>
    </x:row>
    <x:row r="281" ht="22" customHeight="1">
      <x:c r="A281" s="45"/>
      <x:c r="B281" s="42"/>
      <x:c r="C281" s="46"/>
      <x:c r="D281" s="4"/>
      <x:c r="E281" s="47" t="str">
        <x:f>IF(C281="☑ Yes",A281,"")</x:f>
      </x:c>
    </x:row>
    <x:row r="282" ht="22" customHeight="1">
      <x:c r="A282" s="45"/>
      <x:c r="B282" s="42"/>
      <x:c r="C282" s="46"/>
      <x:c r="D282" s="4"/>
      <x:c r="E282" s="47" t="str">
        <x:f>IF(C282="☑ Yes",A282,"")</x:f>
      </x:c>
    </x:row>
    <x:row r="283" ht="22" customHeight="1">
      <x:c r="A283" s="45"/>
      <x:c r="B283" s="42"/>
      <x:c r="C283" s="46"/>
      <x:c r="D283" s="4"/>
      <x:c r="E283" s="47" t="str">
        <x:f>IF(C283="☑ Yes",A283,"")</x:f>
      </x:c>
    </x:row>
    <x:row r="284" ht="22" customHeight="1">
      <x:c r="A284" s="45"/>
      <x:c r="B284" s="42"/>
      <x:c r="C284" s="46"/>
      <x:c r="D284" s="4"/>
      <x:c r="E284" s="47" t="str">
        <x:f>IF(C284="☑ Yes",A284,"")</x:f>
      </x:c>
    </x:row>
    <x:row r="285" ht="22" customHeight="1">
      <x:c r="A285" s="45"/>
      <x:c r="B285" s="42"/>
      <x:c r="C285" s="46"/>
      <x:c r="D285" s="4"/>
      <x:c r="E285" s="47" t="str">
        <x:f>IF(C285="☑ Yes",A285,"")</x:f>
      </x:c>
    </x:row>
    <x:row r="286" ht="22" customHeight="1">
      <x:c r="A286" s="45"/>
      <x:c r="B286" s="42"/>
      <x:c r="C286" s="46"/>
      <x:c r="D286" s="4"/>
      <x:c r="E286" s="47" t="str">
        <x:f>IF(C286="☑ Yes",A286,"")</x:f>
      </x:c>
    </x:row>
    <x:row r="287" ht="22" customHeight="1">
      <x:c r="A287" s="45"/>
      <x:c r="B287" s="42"/>
      <x:c r="C287" s="46"/>
      <x:c r="D287" s="4"/>
      <x:c r="E287" s="47" t="str">
        <x:f>IF(C287="☑ Yes",A287,"")</x:f>
      </x:c>
    </x:row>
    <x:row r="288" ht="22" customHeight="1">
      <x:c r="A288" s="45"/>
      <x:c r="B288" s="42"/>
      <x:c r="C288" s="46"/>
      <x:c r="D288" s="4"/>
      <x:c r="E288" s="47" t="str">
        <x:f>IF(C288="☑ Yes",A288,"")</x:f>
      </x:c>
    </x:row>
    <x:row r="289" ht="22" customHeight="1">
      <x:c r="A289" s="45"/>
      <x:c r="B289" s="42"/>
      <x:c r="C289" s="46"/>
      <x:c r="D289" s="4"/>
      <x:c r="E289" s="47" t="str">
        <x:f>IF(C289="☑ Yes",A289,"")</x:f>
      </x:c>
    </x:row>
    <x:row r="290" ht="22" customHeight="1">
      <x:c r="A290" s="45"/>
      <x:c r="B290" s="42"/>
      <x:c r="C290" s="46"/>
      <x:c r="D290" s="4"/>
      <x:c r="E290" s="47" t="str">
        <x:f>IF(C290="☑ Yes",A290,"")</x:f>
      </x:c>
    </x:row>
    <x:row r="291" ht="22" customHeight="1">
      <x:c r="A291" s="45"/>
      <x:c r="B291" s="42"/>
      <x:c r="C291" s="46"/>
      <x:c r="D291" s="4"/>
      <x:c r="E291" s="47" t="str">
        <x:f>IF(C291="☑ Yes",A291,"")</x:f>
      </x:c>
    </x:row>
    <x:row r="292" ht="22" customHeight="1">
      <x:c r="A292" s="45"/>
      <x:c r="B292" s="42"/>
      <x:c r="C292" s="46"/>
      <x:c r="D292" s="4"/>
      <x:c r="E292" s="47" t="str">
        <x:f>IF(C292="☑ Yes",A292,"")</x:f>
      </x:c>
    </x:row>
    <x:row r="293" ht="22" customHeight="1">
      <x:c r="A293" s="45"/>
      <x:c r="B293" s="42"/>
      <x:c r="C293" s="46"/>
      <x:c r="D293" s="4"/>
      <x:c r="E293" s="47" t="str">
        <x:f>IF(C293="☑ Yes",A293,"")</x:f>
      </x:c>
    </x:row>
    <x:row r="294" ht="22" customHeight="1">
      <x:c r="A294" s="45"/>
      <x:c r="B294" s="42"/>
      <x:c r="C294" s="46"/>
      <x:c r="D294" s="4"/>
      <x:c r="E294" s="47" t="str">
        <x:f>IF(C294="☑ Yes",A294,"")</x:f>
      </x:c>
    </x:row>
    <x:row r="295" ht="22" customHeight="1">
      <x:c r="A295" s="45"/>
      <x:c r="B295" s="42"/>
      <x:c r="C295" s="46"/>
      <x:c r="D295" s="4"/>
      <x:c r="E295" s="47" t="str">
        <x:f>IF(C295="☑ Yes",A295,"")</x:f>
      </x:c>
    </x:row>
    <x:row r="296" ht="22" customHeight="1">
      <x:c r="A296" s="45"/>
      <x:c r="B296" s="42"/>
      <x:c r="C296" s="46"/>
      <x:c r="D296" s="4"/>
      <x:c r="E296" s="47" t="str">
        <x:f>IF(C296="☑ Yes",A296,"")</x:f>
      </x:c>
    </x:row>
    <x:row r="297" ht="22" customHeight="1">
      <x:c r="A297" s="45"/>
      <x:c r="B297" s="42"/>
      <x:c r="C297" s="46"/>
      <x:c r="D297" s="4"/>
      <x:c r="E297" s="47" t="str">
        <x:f>IF(C297="☑ Yes",A297,"")</x:f>
      </x:c>
    </x:row>
    <x:row r="298" ht="22" customHeight="1">
      <x:c r="A298" s="45"/>
      <x:c r="B298" s="42"/>
      <x:c r="C298" s="46"/>
      <x:c r="D298" s="4"/>
      <x:c r="E298" s="47" t="str">
        <x:f>IF(C298="☑ Yes",A298,"")</x:f>
      </x:c>
    </x:row>
    <x:row r="299" ht="22" customHeight="1">
      <x:c r="A299" s="45"/>
      <x:c r="B299" s="42"/>
      <x:c r="C299" s="46"/>
      <x:c r="D299" s="4"/>
      <x:c r="E299" s="47" t="str">
        <x:f>IF(C299="☑ Yes",A299,"")</x:f>
      </x:c>
    </x:row>
    <x:row r="300" ht="22" customHeight="1">
      <x:c r="A300" s="45"/>
      <x:c r="B300" s="42"/>
      <x:c r="C300" s="46"/>
      <x:c r="D300" s="4"/>
      <x:c r="E300" s="47" t="str">
        <x:f>IF(C300="☑ Yes",A300,"")</x:f>
      </x:c>
    </x:row>
    <x:row r="301" ht="22" customHeight="1">
      <x:c r="A301" s="45"/>
      <x:c r="B301" s="42"/>
      <x:c r="C301" s="46"/>
      <x:c r="D301" s="4"/>
      <x:c r="E301" s="47" t="str">
        <x:f>IF(C301="☑ Yes",A301,"")</x:f>
      </x:c>
    </x:row>
    <x:row r="302" ht="22" customHeight="1">
      <x:c r="A302" s="45"/>
      <x:c r="B302" s="42"/>
      <x:c r="C302" s="46"/>
      <x:c r="D302" s="4"/>
      <x:c r="E302" s="47" t="str">
        <x:f>IF(C302="☑ Yes",A302,"")</x:f>
      </x:c>
    </x:row>
    <x:row r="303" ht="22" customHeight="1">
      <x:c r="A303" s="45"/>
      <x:c r="B303" s="42"/>
      <x:c r="C303" s="46"/>
      <x:c r="D303" s="4"/>
      <x:c r="E303" s="47" t="str">
        <x:f>IF(C303="☑ Yes",A303,"")</x:f>
      </x:c>
    </x:row>
    <x:row r="304" ht="22" customHeight="1">
      <x:c r="A304" s="45"/>
      <x:c r="B304" s="42"/>
      <x:c r="C304" s="46"/>
      <x:c r="D304" s="4"/>
      <x:c r="E304" s="47" t="str">
        <x:f>IF(C304="☑ Yes",A304,"")</x:f>
      </x:c>
    </x:row>
    <x:row r="305" ht="22" customHeight="1">
      <x:c r="A305" s="45"/>
      <x:c r="B305" s="42"/>
      <x:c r="C305" s="46"/>
      <x:c r="D305" s="4"/>
      <x:c r="E305" s="47" t="str">
        <x:f>IF(C305="☑ Yes",A305,"")</x:f>
      </x:c>
    </x:row>
    <x:row r="306" ht="22" customHeight="1">
      <x:c r="A306" s="45"/>
      <x:c r="B306" s="42"/>
      <x:c r="C306" s="46"/>
      <x:c r="D306" s="4"/>
      <x:c r="E306" s="47" t="str">
        <x:f>IF(C306="☑ Yes",A306,"")</x:f>
      </x:c>
    </x:row>
    <x:row r="307" ht="22" customHeight="1">
      <x:c r="A307" s="45"/>
      <x:c r="B307" s="42"/>
      <x:c r="C307" s="46"/>
      <x:c r="D307" s="4"/>
      <x:c r="E307" s="47" t="str">
        <x:f>IF(C307="☑ Yes",A307,"")</x:f>
      </x:c>
    </x:row>
    <x:row r="308" ht="22" customHeight="1">
      <x:c r="A308" s="45"/>
      <x:c r="B308" s="42"/>
      <x:c r="C308" s="46"/>
      <x:c r="D308" s="4"/>
      <x:c r="E308" s="47" t="str">
        <x:f>IF(C308="☑ Yes",A308,"")</x:f>
      </x:c>
    </x:row>
    <x:row r="309" ht="22" customHeight="1">
      <x:c r="A309" s="45"/>
      <x:c r="B309" s="42"/>
      <x:c r="C309" s="46"/>
      <x:c r="D309" s="4"/>
      <x:c r="E309" s="47" t="str">
        <x:f>IF(C309="☑ Yes",A309,"")</x:f>
      </x:c>
    </x:row>
    <x:row r="310" ht="22" customHeight="1">
      <x:c r="A310" s="45"/>
      <x:c r="B310" s="42"/>
      <x:c r="C310" s="46"/>
      <x:c r="D310" s="4"/>
      <x:c r="E310" s="47" t="str">
        <x:f>IF(C310="☑ Yes",A310,"")</x:f>
      </x:c>
    </x:row>
    <x:row r="311" ht="22" customHeight="1">
      <x:c r="A311" s="45"/>
      <x:c r="B311" s="42"/>
      <x:c r="C311" s="46"/>
      <x:c r="D311" s="4"/>
      <x:c r="E311" s="47" t="str">
        <x:f>IF(C311="☑ Yes",A311,"")</x:f>
      </x:c>
    </x:row>
    <x:row r="312" ht="22" customHeight="1">
      <x:c r="A312" s="45"/>
      <x:c r="B312" s="42"/>
      <x:c r="C312" s="46"/>
      <x:c r="D312" s="4"/>
      <x:c r="E312" s="47" t="str">
        <x:f>IF(C312="☑ Yes",A312,"")</x:f>
      </x:c>
    </x:row>
    <x:row r="313" ht="22" customHeight="1">
      <x:c r="A313" s="45"/>
      <x:c r="B313" s="42"/>
      <x:c r="C313" s="46"/>
      <x:c r="D313" s="4"/>
      <x:c r="E313" s="47" t="str">
        <x:f>IF(C313="☑ Yes",A313,"")</x:f>
      </x:c>
    </x:row>
    <x:row r="314" ht="22" customHeight="1">
      <x:c r="A314" s="45"/>
      <x:c r="B314" s="42"/>
      <x:c r="C314" s="46"/>
      <x:c r="D314" s="4"/>
      <x:c r="E314" s="47" t="str">
        <x:f>IF(C314="☑ Yes",A314,"")</x:f>
      </x:c>
    </x:row>
    <x:row r="315" ht="22" customHeight="1">
      <x:c r="A315" s="45"/>
      <x:c r="B315" s="42"/>
      <x:c r="C315" s="46"/>
      <x:c r="D315" s="4"/>
      <x:c r="E315" s="47" t="str">
        <x:f>IF(C315="☑ Yes",A315,"")</x:f>
      </x:c>
    </x:row>
    <x:row r="316" ht="22" customHeight="1">
      <x:c r="A316" s="45"/>
      <x:c r="B316" s="42"/>
      <x:c r="C316" s="46"/>
      <x:c r="D316" s="4"/>
      <x:c r="E316" s="47" t="str">
        <x:f>IF(C316="☑ Yes",A316,"")</x:f>
      </x:c>
    </x:row>
    <x:row r="317" ht="22" customHeight="1">
      <x:c r="A317" s="45"/>
      <x:c r="B317" s="42"/>
      <x:c r="C317" s="46"/>
      <x:c r="D317" s="4"/>
      <x:c r="E317" s="47" t="str">
        <x:f>IF(C317="☑ Yes",A317,"")</x:f>
      </x:c>
    </x:row>
    <x:row r="318" ht="22" customHeight="1">
      <x:c r="A318" s="45"/>
      <x:c r="B318" s="42"/>
      <x:c r="C318" s="46"/>
      <x:c r="D318" s="4"/>
      <x:c r="E318" s="47" t="str">
        <x:f>IF(C318="☑ Yes",A318,"")</x:f>
      </x:c>
    </x:row>
    <x:row r="319" ht="22" customHeight="1">
      <x:c r="A319" s="45"/>
      <x:c r="B319" s="42"/>
      <x:c r="C319" s="46"/>
      <x:c r="D319" s="4"/>
      <x:c r="E319" s="47" t="str">
        <x:f>IF(C319="☑ Yes",A319,"")</x:f>
      </x:c>
    </x:row>
    <x:row r="320" ht="22" customHeight="1">
      <x:c r="A320" s="45"/>
      <x:c r="B320" s="42"/>
      <x:c r="C320" s="46"/>
      <x:c r="D320" s="4"/>
      <x:c r="E320" s="47" t="str">
        <x:f>IF(C320="☑ Yes",A320,"")</x:f>
      </x:c>
    </x:row>
    <x:row r="321" ht="22" customHeight="1">
      <x:c r="A321" s="45"/>
      <x:c r="B321" s="42"/>
      <x:c r="C321" s="46"/>
      <x:c r="D321" s="4"/>
      <x:c r="E321" s="47" t="str">
        <x:f>IF(C321="☑ Yes",A321,"")</x:f>
      </x:c>
    </x:row>
    <x:row r="322" ht="22" customHeight="1">
      <x:c r="A322" s="45"/>
      <x:c r="B322" s="42"/>
      <x:c r="C322" s="46"/>
      <x:c r="D322" s="4"/>
      <x:c r="E322" s="47" t="str">
        <x:f>IF(C322="☑ Yes",A322,"")</x:f>
      </x:c>
    </x:row>
    <x:row r="323" ht="22" customHeight="1">
      <x:c r="A323" s="45"/>
      <x:c r="B323" s="42"/>
      <x:c r="C323" s="46"/>
      <x:c r="D323" s="4"/>
      <x:c r="E323" s="47" t="str">
        <x:f>IF(C323="☑ Yes",A323,"")</x:f>
      </x:c>
    </x:row>
    <x:row r="324" ht="22" customHeight="1">
      <x:c r="A324" s="45"/>
      <x:c r="B324" s="42"/>
      <x:c r="C324" s="46"/>
      <x:c r="D324" s="4"/>
      <x:c r="E324" s="47" t="str">
        <x:f>IF(C324="☑ Yes",A324,"")</x:f>
      </x:c>
    </x:row>
    <x:row r="325" ht="22" customHeight="1">
      <x:c r="A325" s="45"/>
      <x:c r="B325" s="42"/>
      <x:c r="C325" s="46"/>
      <x:c r="D325" s="4"/>
      <x:c r="E325" s="47" t="str">
        <x:f>IF(C325="☑ Yes",A325,"")</x:f>
      </x:c>
    </x:row>
    <x:row r="326" ht="22" customHeight="1">
      <x:c r="A326" s="45"/>
      <x:c r="B326" s="42"/>
      <x:c r="C326" s="46"/>
      <x:c r="D326" s="4"/>
      <x:c r="E326" s="47" t="str">
        <x:f>IF(C326="☑ Yes",A326,"")</x:f>
      </x:c>
    </x:row>
    <x:row r="327" ht="22" customHeight="1">
      <x:c r="A327" s="45"/>
      <x:c r="B327" s="42"/>
      <x:c r="C327" s="46"/>
      <x:c r="D327" s="4"/>
      <x:c r="E327" s="47" t="str">
        <x:f>IF(C327="☑ Yes",A327,"")</x:f>
      </x:c>
    </x:row>
    <x:row r="328" ht="22" customHeight="1">
      <x:c r="A328" s="45"/>
      <x:c r="B328" s="42"/>
      <x:c r="C328" s="46"/>
      <x:c r="D328" s="4"/>
      <x:c r="E328" s="47" t="str">
        <x:f>IF(C328="☑ Yes",A328,"")</x:f>
      </x:c>
    </x:row>
    <x:row r="329" ht="22" customHeight="1">
      <x:c r="A329" s="45"/>
      <x:c r="B329" s="42"/>
      <x:c r="C329" s="46"/>
      <x:c r="D329" s="4"/>
      <x:c r="E329" s="47" t="str">
        <x:f>IF(C329="☑ Yes",A329,"")</x:f>
      </x:c>
    </x:row>
    <x:row r="330" ht="22" customHeight="1">
      <x:c r="A330" s="45"/>
      <x:c r="B330" s="42"/>
      <x:c r="C330" s="46"/>
      <x:c r="D330" s="4"/>
      <x:c r="E330" s="47" t="str">
        <x:f>IF(C330="☑ Yes",A330,"")</x:f>
      </x:c>
    </x:row>
    <x:row r="331" ht="22" customHeight="1">
      <x:c r="A331" s="45"/>
      <x:c r="B331" s="42"/>
      <x:c r="C331" s="46"/>
      <x:c r="D331" s="4"/>
      <x:c r="E331" s="47" t="str">
        <x:f>IF(C331="☑ Yes",A331,"")</x:f>
      </x:c>
    </x:row>
    <x:row r="332" ht="22" customHeight="1">
      <x:c r="A332" s="45"/>
      <x:c r="B332" s="42"/>
      <x:c r="C332" s="46"/>
      <x:c r="D332" s="4"/>
      <x:c r="E332" s="47" t="str">
        <x:f>IF(C332="☑ Yes",A332,"")</x:f>
      </x:c>
    </x:row>
    <x:row r="333" ht="22" customHeight="1">
      <x:c r="A333" s="45"/>
      <x:c r="B333" s="42"/>
      <x:c r="C333" s="46"/>
      <x:c r="D333" s="4"/>
      <x:c r="E333" s="47" t="str">
        <x:f>IF(C333="☑ Yes",A333,"")</x:f>
      </x:c>
    </x:row>
    <x:row r="334" ht="22" customHeight="1">
      <x:c r="A334" s="45"/>
      <x:c r="B334" s="42"/>
      <x:c r="C334" s="46"/>
      <x:c r="D334" s="4"/>
      <x:c r="E334" s="47" t="str">
        <x:f>IF(C334="☑ Yes",A334,"")</x:f>
      </x:c>
    </x:row>
    <x:row r="335" ht="22" customHeight="1">
      <x:c r="A335" s="45"/>
      <x:c r="B335" s="42"/>
      <x:c r="C335" s="46"/>
      <x:c r="D335" s="4"/>
      <x:c r="E335" s="47" t="str">
        <x:f>IF(C335="☑ Yes",A335,"")</x:f>
      </x:c>
    </x:row>
    <x:row r="336" ht="22" customHeight="1">
      <x:c r="A336" s="45"/>
      <x:c r="B336" s="42"/>
      <x:c r="C336" s="46"/>
      <x:c r="D336" s="4"/>
      <x:c r="E336" s="47" t="str">
        <x:f>IF(C336="☑ Yes",A336,"")</x:f>
      </x:c>
    </x:row>
    <x:row r="337" ht="22" customHeight="1">
      <x:c r="A337" s="45"/>
      <x:c r="B337" s="42"/>
      <x:c r="C337" s="46"/>
      <x:c r="D337" s="4"/>
      <x:c r="E337" s="47" t="str">
        <x:f>IF(C337="☑ Yes",A337,"")</x:f>
      </x:c>
    </x:row>
    <x:row r="338" ht="22" customHeight="1">
      <x:c r="A338" s="45"/>
      <x:c r="B338" s="42"/>
      <x:c r="C338" s="46"/>
      <x:c r="D338" s="4"/>
      <x:c r="E338" s="47" t="str">
        <x:f>IF(C338="☑ Yes",A338,"")</x:f>
      </x:c>
    </x:row>
    <x:row r="339" ht="22" customHeight="1">
      <x:c r="A339" s="45"/>
      <x:c r="B339" s="42"/>
      <x:c r="C339" s="46"/>
      <x:c r="D339" s="4"/>
      <x:c r="E339" s="47" t="str">
        <x:f>IF(C339="☑ Yes",A339,"")</x:f>
      </x:c>
    </x:row>
    <x:row r="340" ht="22" customHeight="1">
      <x:c r="A340" s="45"/>
      <x:c r="B340" s="42"/>
      <x:c r="C340" s="46"/>
      <x:c r="D340" s="4"/>
      <x:c r="E340" s="47" t="str">
        <x:f>IF(C340="☑ Yes",A340,"")</x:f>
      </x:c>
    </x:row>
    <x:row r="341" ht="22" customHeight="1">
      <x:c r="A341" s="45"/>
      <x:c r="B341" s="42"/>
      <x:c r="C341" s="46"/>
      <x:c r="D341" s="4"/>
      <x:c r="E341" s="47" t="str">
        <x:f>IF(C341="☑ Yes",A341,"")</x:f>
      </x:c>
    </x:row>
    <x:row r="342" ht="22" customHeight="1">
      <x:c r="A342" s="45"/>
      <x:c r="B342" s="42"/>
      <x:c r="C342" s="46"/>
      <x:c r="D342" s="4"/>
      <x:c r="E342" s="47" t="str">
        <x:f>IF(C342="☑ Yes",A342,"")</x:f>
      </x:c>
    </x:row>
    <x:row r="343" ht="22" customHeight="1">
      <x:c r="A343" s="45"/>
      <x:c r="B343" s="42"/>
      <x:c r="C343" s="46"/>
      <x:c r="D343" s="4"/>
      <x:c r="E343" s="47" t="str">
        <x:f>IF(C343="☑ Yes",A343,"")</x:f>
      </x:c>
    </x:row>
    <x:row r="344" ht="22" customHeight="1">
      <x:c r="A344" s="45"/>
      <x:c r="B344" s="42"/>
      <x:c r="C344" s="46"/>
      <x:c r="D344" s="4"/>
      <x:c r="E344" s="47" t="str">
        <x:f>IF(C344="☑ Yes",A344,"")</x:f>
      </x:c>
    </x:row>
    <x:row r="345" ht="22" customHeight="1">
      <x:c r="A345" s="45"/>
      <x:c r="B345" s="42"/>
      <x:c r="C345" s="46"/>
      <x:c r="D345" s="4"/>
      <x:c r="E345" s="47" t="str">
        <x:f>IF(C345="☑ Yes",A345,"")</x:f>
      </x:c>
    </x:row>
    <x:row r="346" ht="22" customHeight="1">
      <x:c r="A346" s="45"/>
      <x:c r="B346" s="42"/>
      <x:c r="C346" s="46"/>
      <x:c r="D346" s="4"/>
      <x:c r="E346" s="47" t="str">
        <x:f>IF(C346="☑ Yes",A346,"")</x:f>
      </x:c>
    </x:row>
    <x:row r="347" ht="22" customHeight="1">
      <x:c r="A347" s="45"/>
      <x:c r="B347" s="42"/>
      <x:c r="C347" s="46"/>
      <x:c r="D347" s="4"/>
      <x:c r="E347" s="47" t="str">
        <x:f>IF(C347="☑ Yes",A347,"")</x:f>
      </x:c>
    </x:row>
    <x:row r="348" ht="22" customHeight="1">
      <x:c r="A348" s="45"/>
      <x:c r="B348" s="42"/>
      <x:c r="C348" s="46"/>
      <x:c r="D348" s="4"/>
      <x:c r="E348" s="47" t="str">
        <x:f>IF(C348="☑ Yes",A348,"")</x:f>
      </x:c>
    </x:row>
    <x:row r="349" ht="22" customHeight="1">
      <x:c r="A349" s="45"/>
      <x:c r="B349" s="42"/>
      <x:c r="C349" s="46"/>
      <x:c r="D349" s="4"/>
      <x:c r="E349" s="47" t="str">
        <x:f>IF(C349="☑ Yes",A349,"")</x:f>
      </x:c>
    </x:row>
    <x:row r="350" ht="22" customHeight="1">
      <x:c r="A350" s="45"/>
      <x:c r="B350" s="42"/>
      <x:c r="C350" s="46"/>
      <x:c r="D350" s="4"/>
      <x:c r="E350" s="47" t="str">
        <x:f>IF(C350="☑ Yes",A350,"")</x:f>
      </x:c>
    </x:row>
    <x:row r="351" ht="22" customHeight="1">
      <x:c r="A351" s="45"/>
      <x:c r="B351" s="42"/>
      <x:c r="C351" s="46"/>
      <x:c r="D351" s="4"/>
      <x:c r="E351" s="47" t="str">
        <x:f>IF(C351="☑ Yes",A351,"")</x:f>
      </x:c>
    </x:row>
    <x:row r="352" ht="22" customHeight="1">
      <x:c r="A352" s="45"/>
      <x:c r="B352" s="42"/>
      <x:c r="C352" s="46"/>
      <x:c r="D352" s="4"/>
      <x:c r="E352" s="47" t="str">
        <x:f>IF(C352="☑ Yes",A352,"")</x:f>
      </x:c>
    </x:row>
    <x:row r="353" ht="22" customHeight="1">
      <x:c r="A353" s="45"/>
      <x:c r="B353" s="42"/>
      <x:c r="C353" s="46"/>
      <x:c r="D353" s="4"/>
      <x:c r="E353" s="47" t="str">
        <x:f>IF(C353="☑ Yes",A353,"")</x:f>
      </x:c>
    </x:row>
    <x:row r="354" ht="22" customHeight="1">
      <x:c r="A354" s="45"/>
      <x:c r="B354" s="42"/>
      <x:c r="C354" s="46"/>
      <x:c r="D354" s="4"/>
      <x:c r="E354" s="47" t="str">
        <x:f>IF(C354="☑ Yes",A354,"")</x:f>
      </x:c>
    </x:row>
    <x:row r="355" ht="22" customHeight="1">
      <x:c r="A355" s="45"/>
      <x:c r="B355" s="42"/>
      <x:c r="C355" s="46"/>
      <x:c r="D355" s="4"/>
      <x:c r="E355" s="47" t="str">
        <x:f>IF(C355="☑ Yes",A355,"")</x:f>
      </x:c>
    </x:row>
    <x:row r="356" ht="22" customHeight="1">
      <x:c r="A356" s="45"/>
      <x:c r="B356" s="42"/>
      <x:c r="C356" s="46"/>
      <x:c r="D356" s="4"/>
      <x:c r="E356" s="47" t="str">
        <x:f>IF(C356="☑ Yes",A356,"")</x:f>
      </x:c>
    </x:row>
    <x:row r="357" ht="22" customHeight="1">
      <x:c r="A357" s="45"/>
      <x:c r="B357" s="42"/>
      <x:c r="C357" s="46"/>
      <x:c r="D357" s="4"/>
      <x:c r="E357" s="47" t="str">
        <x:f>IF(C357="☑ Yes",A357,"")</x:f>
      </x:c>
    </x:row>
    <x:row r="358" ht="22" customHeight="1">
      <x:c r="A358" s="45"/>
      <x:c r="B358" s="42"/>
      <x:c r="C358" s="46"/>
      <x:c r="D358" s="4"/>
      <x:c r="E358" s="47" t="str">
        <x:f>IF(C358="☑ Yes",A358,"")</x:f>
      </x:c>
    </x:row>
    <x:row r="359" ht="22" customHeight="1">
      <x:c r="A359" s="45"/>
      <x:c r="B359" s="42"/>
      <x:c r="C359" s="46"/>
      <x:c r="D359" s="4"/>
      <x:c r="E359" s="47" t="str">
        <x:f>IF(C359="☑ Yes",A359,"")</x:f>
      </x:c>
    </x:row>
    <x:row r="360" ht="22" customHeight="1">
      <x:c r="A360" s="45"/>
      <x:c r="B360" s="42"/>
      <x:c r="C360" s="46"/>
      <x:c r="D360" s="4"/>
      <x:c r="E360" s="47" t="str">
        <x:f>IF(C360="☑ Yes",A360,"")</x:f>
      </x:c>
    </x:row>
    <x:row r="361" ht="22" customHeight="1">
      <x:c r="A361" s="45"/>
      <x:c r="B361" s="42"/>
      <x:c r="C361" s="46"/>
      <x:c r="D361" s="4"/>
      <x:c r="E361" s="47" t="str">
        <x:f>IF(C361="☑ Yes",A361,"")</x:f>
      </x:c>
    </x:row>
    <x:row r="362" ht="22" customHeight="1">
      <x:c r="A362" s="45"/>
      <x:c r="B362" s="42"/>
      <x:c r="C362" s="46"/>
      <x:c r="D362" s="4"/>
      <x:c r="E362" s="47" t="str">
        <x:f>IF(C362="☑ Yes",A362,"")</x:f>
      </x:c>
    </x:row>
    <x:row r="363" ht="22" customHeight="1">
      <x:c r="A363" s="45"/>
      <x:c r="B363" s="42"/>
      <x:c r="C363" s="46"/>
      <x:c r="D363" s="4"/>
      <x:c r="E363" s="47" t="str">
        <x:f>IF(C363="☑ Yes",A363,"")</x:f>
      </x:c>
    </x:row>
    <x:row r="364" ht="22" customHeight="1">
      <x:c r="A364" s="45"/>
      <x:c r="B364" s="42"/>
      <x:c r="C364" s="46"/>
      <x:c r="D364" s="4"/>
      <x:c r="E364" s="47" t="str">
        <x:f>IF(C364="☑ Yes",A364,"")</x:f>
      </x:c>
    </x:row>
    <x:row r="365" ht="22" customHeight="1">
      <x:c r="A365" s="45"/>
      <x:c r="B365" s="42"/>
      <x:c r="C365" s="46"/>
      <x:c r="D365" s="4"/>
      <x:c r="E365" s="47" t="str">
        <x:f>IF(C365="☑ Yes",A365,"")</x:f>
      </x:c>
    </x:row>
    <x:row r="366" ht="22" customHeight="1">
      <x:c r="A366" s="45"/>
      <x:c r="B366" s="42"/>
      <x:c r="C366" s="46"/>
      <x:c r="D366" s="4"/>
      <x:c r="E366" s="47" t="str">
        <x:f>IF(C366="☑ Yes",A366,"")</x:f>
      </x:c>
    </x:row>
    <x:row r="367" ht="22" customHeight="1">
      <x:c r="A367" s="45"/>
      <x:c r="B367" s="42"/>
      <x:c r="C367" s="46"/>
      <x:c r="D367" s="4"/>
      <x:c r="E367" s="47" t="str">
        <x:f>IF(C367="☑ Yes",A367,"")</x:f>
      </x:c>
    </x:row>
    <x:row r="368" ht="22" customHeight="1">
      <x:c r="A368" s="45"/>
      <x:c r="B368" s="42"/>
      <x:c r="C368" s="46"/>
      <x:c r="D368" s="4"/>
      <x:c r="E368" s="47" t="str">
        <x:f>IF(C368="☑ Yes",A368,"")</x:f>
      </x:c>
    </x:row>
    <x:row r="369" ht="22" customHeight="1">
      <x:c r="A369" s="45"/>
      <x:c r="B369" s="42"/>
      <x:c r="C369" s="46"/>
      <x:c r="D369" s="4"/>
      <x:c r="E369" s="47" t="str">
        <x:f>IF(C369="☑ Yes",A369,"")</x:f>
      </x:c>
    </x:row>
    <x:row r="370" ht="22" customHeight="1">
      <x:c r="A370" s="45"/>
      <x:c r="B370" s="42"/>
      <x:c r="C370" s="46"/>
      <x:c r="D370" s="4"/>
      <x:c r="E370" s="47" t="str">
        <x:f>IF(C370="☑ Yes",A370,"")</x:f>
      </x:c>
    </x:row>
    <x:row r="371" ht="22" customHeight="1">
      <x:c r="A371" s="45"/>
      <x:c r="B371" s="42"/>
      <x:c r="C371" s="46"/>
      <x:c r="D371" s="4"/>
      <x:c r="E371" s="47" t="str">
        <x:f>IF(C371="☑ Yes",A371,"")</x:f>
      </x:c>
    </x:row>
    <x:row r="372" ht="22" customHeight="1">
      <x:c r="A372" s="45"/>
      <x:c r="B372" s="42"/>
      <x:c r="C372" s="46"/>
      <x:c r="D372" s="4"/>
      <x:c r="E372" s="47" t="str">
        <x:f>IF(C372="☑ Yes",A372,"")</x:f>
      </x:c>
    </x:row>
    <x:row r="373" ht="22" customHeight="1">
      <x:c r="A373" s="45"/>
      <x:c r="B373" s="42"/>
      <x:c r="C373" s="46"/>
      <x:c r="D373" s="4"/>
      <x:c r="E373" s="47" t="str">
        <x:f>IF(C373="☑ Yes",A373,"")</x:f>
      </x:c>
    </x:row>
    <x:row r="374" ht="22" customHeight="1">
      <x:c r="A374" s="45"/>
      <x:c r="B374" s="42"/>
      <x:c r="C374" s="46"/>
      <x:c r="D374" s="4"/>
      <x:c r="E374" s="47" t="str">
        <x:f>IF(C374="☑ Yes",A374,"")</x:f>
      </x:c>
    </x:row>
    <x:row r="375" ht="22" customHeight="1">
      <x:c r="A375" s="45"/>
      <x:c r="B375" s="42"/>
      <x:c r="C375" s="46"/>
      <x:c r="D375" s="4"/>
      <x:c r="E375" s="47" t="str">
        <x:f>IF(C375="☑ Yes",A375,"")</x:f>
      </x:c>
    </x:row>
    <x:row r="376" ht="22" customHeight="1">
      <x:c r="A376" s="45"/>
      <x:c r="B376" s="42"/>
      <x:c r="C376" s="46"/>
      <x:c r="D376" s="4"/>
      <x:c r="E376" s="47" t="str">
        <x:f>IF(C376="☑ Yes",A376,"")</x:f>
      </x:c>
    </x:row>
    <x:row r="377" ht="22" customHeight="1">
      <x:c r="A377" s="45"/>
      <x:c r="B377" s="42"/>
      <x:c r="C377" s="46"/>
      <x:c r="D377" s="4"/>
      <x:c r="E377" s="47" t="str">
        <x:f>IF(C377="☑ Yes",A377,"")</x:f>
      </x:c>
    </x:row>
    <x:row r="378" ht="22" customHeight="1">
      <x:c r="A378" s="45"/>
      <x:c r="B378" s="42"/>
      <x:c r="C378" s="46"/>
      <x:c r="D378" s="4"/>
      <x:c r="E378" s="47" t="str">
        <x:f>IF(C378="☑ Yes",A378,"")</x:f>
      </x:c>
    </x:row>
    <x:row r="379" ht="22" customHeight="1">
      <x:c r="A379" s="45"/>
      <x:c r="B379" s="42"/>
      <x:c r="C379" s="46"/>
      <x:c r="D379" s="4"/>
      <x:c r="E379" s="47" t="str">
        <x:f>IF(C379="☑ Yes",A379,"")</x:f>
      </x:c>
    </x:row>
    <x:row r="380" ht="22" customHeight="1">
      <x:c r="A380" s="45"/>
      <x:c r="B380" s="42"/>
      <x:c r="C380" s="46"/>
      <x:c r="D380" s="4"/>
      <x:c r="E380" s="47" t="str">
        <x:f>IF(C380="☑ Yes",A380,"")</x:f>
      </x:c>
    </x:row>
    <x:row r="381" ht="22" customHeight="1">
      <x:c r="A381" s="45"/>
      <x:c r="B381" s="42"/>
      <x:c r="C381" s="46"/>
      <x:c r="D381" s="4"/>
      <x:c r="E381" s="47" t="str">
        <x:f>IF(C381="☑ Yes",A381,"")</x:f>
      </x:c>
    </x:row>
    <x:row r="382" ht="22" customHeight="1">
      <x:c r="A382" s="45"/>
      <x:c r="B382" s="42"/>
      <x:c r="C382" s="46"/>
      <x:c r="D382" s="4"/>
      <x:c r="E382" s="47" t="str">
        <x:f>IF(C382="☑ Yes",A382,"")</x:f>
      </x:c>
    </x:row>
    <x:row r="383" ht="22" customHeight="1">
      <x:c r="A383" s="45"/>
      <x:c r="B383" s="42"/>
      <x:c r="C383" s="46"/>
      <x:c r="D383" s="4"/>
      <x:c r="E383" s="47" t="str">
        <x:f>IF(C383="☑ Yes",A383,"")</x:f>
      </x:c>
    </x:row>
    <x:row r="384" ht="22" customHeight="1">
      <x:c r="A384" s="45"/>
      <x:c r="B384" s="42"/>
      <x:c r="C384" s="46"/>
      <x:c r="D384" s="4"/>
      <x:c r="E384" s="47" t="str">
        <x:f>IF(C384="☑ Yes",A384,"")</x:f>
      </x:c>
    </x:row>
    <x:row r="385" ht="22" customHeight="1">
      <x:c r="A385" s="45"/>
      <x:c r="B385" s="42"/>
      <x:c r="C385" s="46"/>
      <x:c r="D385" s="4"/>
      <x:c r="E385" s="47" t="str">
        <x:f>IF(C385="☑ Yes",A385,"")</x:f>
      </x:c>
    </x:row>
    <x:row r="386" ht="22" customHeight="1">
      <x:c r="A386" s="45"/>
      <x:c r="B386" s="42"/>
      <x:c r="C386" s="46"/>
      <x:c r="D386" s="4"/>
      <x:c r="E386" s="47" t="str">
        <x:f>IF(C386="☑ Yes",A386,"")</x:f>
      </x:c>
    </x:row>
    <x:row r="387" ht="22" customHeight="1">
      <x:c r="A387" s="45"/>
      <x:c r="B387" s="42"/>
      <x:c r="C387" s="46"/>
      <x:c r="D387" s="4"/>
      <x:c r="E387" s="47" t="str">
        <x:f>IF(C387="☑ Yes",A387,"")</x:f>
      </x:c>
    </x:row>
    <x:row r="388" ht="22" customHeight="1">
      <x:c r="A388" s="45"/>
      <x:c r="B388" s="42"/>
      <x:c r="C388" s="46"/>
      <x:c r="D388" s="4"/>
      <x:c r="E388" s="47" t="str">
        <x:f>IF(C388="☑ Yes",A388,"")</x:f>
      </x:c>
    </x:row>
    <x:row r="389" ht="22" customHeight="1">
      <x:c r="A389" s="45"/>
      <x:c r="B389" s="42"/>
      <x:c r="C389" s="46"/>
      <x:c r="D389" s="4"/>
      <x:c r="E389" s="47" t="str">
        <x:f>IF(C389="☑ Yes",A389,"")</x:f>
      </x:c>
    </x:row>
    <x:row r="390" ht="22" customHeight="1">
      <x:c r="A390" s="45"/>
      <x:c r="B390" s="42"/>
      <x:c r="C390" s="46"/>
      <x:c r="D390" s="4"/>
      <x:c r="E390" s="47" t="str">
        <x:f>IF(C390="☑ Yes",A390,"")</x:f>
      </x:c>
    </x:row>
    <x:row r="391" ht="22" customHeight="1">
      <x:c r="A391" s="45"/>
      <x:c r="B391" s="42"/>
      <x:c r="C391" s="46"/>
      <x:c r="D391" s="4"/>
      <x:c r="E391" s="47" t="str">
        <x:f>IF(C391="☑ Yes",A391,"")</x:f>
      </x:c>
    </x:row>
    <x:row r="392" ht="22" customHeight="1">
      <x:c r="A392" s="45"/>
      <x:c r="B392" s="42"/>
      <x:c r="C392" s="46"/>
      <x:c r="D392" s="4"/>
      <x:c r="E392" s="47" t="str">
        <x:f>IF(C392="☑ Yes",A392,"")</x:f>
      </x:c>
    </x:row>
    <x:row r="393" ht="22" customHeight="1">
      <x:c r="A393" s="45"/>
      <x:c r="B393" s="42"/>
      <x:c r="C393" s="46"/>
      <x:c r="D393" s="4"/>
      <x:c r="E393" s="47" t="str">
        <x:f>IF(C393="☑ Yes",A393,"")</x:f>
      </x:c>
    </x:row>
    <x:row r="394" ht="22" customHeight="1">
      <x:c r="A394" s="45"/>
      <x:c r="B394" s="42"/>
      <x:c r="C394" s="46"/>
      <x:c r="D394" s="4"/>
      <x:c r="E394" s="47" t="str">
        <x:f>IF(C394="☑ Yes",A394,"")</x:f>
      </x:c>
    </x:row>
    <x:row r="395" ht="22" customHeight="1">
      <x:c r="A395" s="45"/>
      <x:c r="B395" s="42"/>
      <x:c r="C395" s="46"/>
      <x:c r="D395" s="4"/>
      <x:c r="E395" s="47" t="str">
        <x:f>IF(C395="☑ Yes",A395,"")</x:f>
      </x:c>
    </x:row>
    <x:row r="396" ht="22" customHeight="1">
      <x:c r="A396" s="45"/>
      <x:c r="B396" s="42"/>
      <x:c r="C396" s="46"/>
      <x:c r="D396" s="4"/>
      <x:c r="E396" s="47" t="str">
        <x:f>IF(C396="☑ Yes",A396,"")</x:f>
      </x:c>
    </x:row>
    <x:row r="397" ht="22" customHeight="1">
      <x:c r="A397" s="45"/>
      <x:c r="B397" s="42"/>
      <x:c r="C397" s="46"/>
      <x:c r="D397" s="4"/>
      <x:c r="E397" s="47" t="str">
        <x:f>IF(C397="☑ Yes",A397,"")</x:f>
      </x:c>
    </x:row>
    <x:row r="398" ht="22" customHeight="1">
      <x:c r="A398" s="45"/>
      <x:c r="B398" s="42"/>
      <x:c r="C398" s="46"/>
      <x:c r="D398" s="4"/>
      <x:c r="E398" s="47" t="str">
        <x:f>IF(C398="☑ Yes",A398,"")</x:f>
      </x:c>
    </x:row>
    <x:row r="399" ht="22" customHeight="1">
      <x:c r="A399" s="45"/>
      <x:c r="B399" s="42"/>
      <x:c r="C399" s="46"/>
      <x:c r="D399" s="4"/>
      <x:c r="E399" s="47" t="str">
        <x:f>IF(C399="☑ Yes",A399,"")</x:f>
      </x:c>
    </x:row>
    <x:row r="400" ht="22" customHeight="1">
      <x:c r="A400" s="45"/>
      <x:c r="B400" s="42"/>
      <x:c r="C400" s="46"/>
      <x:c r="D400" s="4"/>
      <x:c r="E400" s="47" t="str">
        <x:f>IF(C400="☑ Yes",A400,"")</x:f>
      </x:c>
    </x:row>
    <x:row r="401" ht="22" customHeight="1">
      <x:c r="A401" s="45"/>
      <x:c r="B401" s="42"/>
      <x:c r="C401" s="46"/>
      <x:c r="D401" s="4"/>
      <x:c r="E401" s="47" t="str">
        <x:f>IF(C401="☑ Yes",A401,"")</x:f>
      </x:c>
    </x:row>
    <x:row r="402" ht="22" customHeight="1">
      <x:c r="A402" s="45"/>
      <x:c r="B402" s="42"/>
      <x:c r="C402" s="46"/>
      <x:c r="D402" s="4"/>
      <x:c r="E402" s="47" t="str">
        <x:f>IF(C402="☑ Yes",A402,"")</x:f>
      </x:c>
    </x:row>
    <x:row r="403" ht="22" customHeight="1">
      <x:c r="A403" s="45"/>
      <x:c r="B403" s="42"/>
      <x:c r="C403" s="46"/>
      <x:c r="D403" s="4"/>
      <x:c r="E403" s="47" t="str">
        <x:f>IF(C403="☑ Yes",A403,"")</x:f>
      </x:c>
    </x:row>
    <x:row r="404" ht="22" customHeight="1">
      <x:c r="A404" s="45"/>
      <x:c r="B404" s="42"/>
      <x:c r="C404" s="46"/>
      <x:c r="D404" s="4"/>
      <x:c r="E404" s="47" t="str">
        <x:f>IF(C404="☑ Yes",A404,"")</x:f>
      </x:c>
    </x:row>
    <x:row r="405" ht="22" customHeight="1">
      <x:c r="A405" s="45"/>
      <x:c r="B405" s="42"/>
      <x:c r="C405" s="46"/>
      <x:c r="D405" s="4"/>
      <x:c r="E405" s="47" t="str">
        <x:f>IF(C405="☑ Yes",A405,"")</x:f>
      </x:c>
    </x:row>
    <x:row r="406" ht="22" customHeight="1">
      <x:c r="A406" s="45"/>
      <x:c r="B406" s="42"/>
      <x:c r="C406" s="46"/>
      <x:c r="D406" s="4"/>
      <x:c r="E406" s="47" t="str">
        <x:f>IF(C406="☑ Yes",A406,"")</x:f>
      </x:c>
    </x:row>
    <x:row r="407" ht="22" customHeight="1">
      <x:c r="A407" s="45"/>
      <x:c r="B407" s="42"/>
      <x:c r="C407" s="46"/>
      <x:c r="D407" s="4"/>
      <x:c r="E407" s="47" t="str">
        <x:f>IF(C407="☑ Yes",A407,"")</x:f>
      </x:c>
    </x:row>
    <x:row r="408" ht="22" customHeight="1">
      <x:c r="A408" s="45"/>
      <x:c r="B408" s="42"/>
      <x:c r="C408" s="46"/>
      <x:c r="D408" s="4"/>
      <x:c r="E408" s="47" t="str">
        <x:f>IF(C408="☑ Yes",A408,"")</x:f>
      </x:c>
    </x:row>
    <x:row r="409" ht="22" customHeight="1">
      <x:c r="A409" s="45"/>
      <x:c r="B409" s="42"/>
      <x:c r="C409" s="46"/>
      <x:c r="D409" s="4"/>
      <x:c r="E409" s="47" t="str">
        <x:f>IF(C409="☑ Yes",A409,"")</x:f>
      </x:c>
    </x:row>
    <x:row r="410" ht="22" customHeight="1">
      <x:c r="A410" s="45"/>
      <x:c r="B410" s="42"/>
      <x:c r="C410" s="46"/>
      <x:c r="D410" s="4"/>
      <x:c r="E410" s="47" t="str">
        <x:f>IF(C410="☑ Yes",A410,"")</x:f>
      </x:c>
    </x:row>
    <x:row r="411" ht="22" customHeight="1">
      <x:c r="A411" s="45"/>
      <x:c r="B411" s="42"/>
      <x:c r="C411" s="46"/>
      <x:c r="D411" s="4"/>
      <x:c r="E411" s="47" t="str">
        <x:f>IF(C411="☑ Yes",A411,"")</x:f>
      </x:c>
    </x:row>
    <x:row r="412" ht="22" customHeight="1">
      <x:c r="A412" s="45"/>
      <x:c r="B412" s="42"/>
      <x:c r="C412" s="46"/>
      <x:c r="D412" s="4"/>
      <x:c r="E412" s="47" t="str">
        <x:f>IF(C412="☑ Yes",A412,"")</x:f>
      </x:c>
    </x:row>
    <x:row r="413" ht="22" customHeight="1">
      <x:c r="A413" s="45"/>
      <x:c r="B413" s="42"/>
      <x:c r="C413" s="46"/>
      <x:c r="D413" s="4"/>
      <x:c r="E413" s="47" t="str">
        <x:f>IF(C413="☑ Yes",A413,"")</x:f>
      </x:c>
    </x:row>
    <x:row r="414" ht="22" customHeight="1">
      <x:c r="A414" s="45"/>
      <x:c r="B414" s="42"/>
      <x:c r="C414" s="46"/>
      <x:c r="D414" s="4"/>
      <x:c r="E414" s="47" t="str">
        <x:f>IF(C414="☑ Yes",A414,"")</x:f>
      </x:c>
    </x:row>
    <x:row r="415" ht="22" customHeight="1">
      <x:c r="A415" s="45"/>
      <x:c r="B415" s="42"/>
      <x:c r="C415" s="46"/>
      <x:c r="D415" s="4"/>
      <x:c r="E415" s="47" t="str">
        <x:f>IF(C415="☑ Yes",A415,"")</x:f>
      </x:c>
    </x:row>
    <x:row r="416" ht="22" customHeight="1">
      <x:c r="A416" s="45"/>
      <x:c r="B416" s="42"/>
      <x:c r="C416" s="46"/>
      <x:c r="D416" s="4"/>
      <x:c r="E416" s="47" t="str">
        <x:f>IF(C416="☑ Yes",A416,"")</x:f>
      </x:c>
    </x:row>
    <x:row r="417" ht="22" customHeight="1">
      <x:c r="A417" s="45"/>
      <x:c r="B417" s="42"/>
      <x:c r="C417" s="46"/>
      <x:c r="D417" s="4"/>
      <x:c r="E417" s="47" t="str">
        <x:f>IF(C417="☑ Yes",A417,"")</x:f>
      </x:c>
    </x:row>
    <x:row r="418" ht="22" customHeight="1">
      <x:c r="A418" s="45"/>
      <x:c r="B418" s="42"/>
      <x:c r="C418" s="46"/>
      <x:c r="D418" s="4"/>
      <x:c r="E418" s="47" t="str">
        <x:f>IF(C418="☑ Yes",A418,"")</x:f>
      </x:c>
    </x:row>
    <x:row r="419" ht="22" customHeight="1">
      <x:c r="A419" s="45"/>
      <x:c r="B419" s="42"/>
      <x:c r="C419" s="46"/>
      <x:c r="D419" s="4"/>
      <x:c r="E419" s="47" t="str">
        <x:f>IF(C419="☑ Yes",A419,"")</x:f>
      </x:c>
    </x:row>
    <x:row r="420" ht="22" customHeight="1">
      <x:c r="A420" s="45"/>
      <x:c r="B420" s="42"/>
      <x:c r="C420" s="46"/>
      <x:c r="D420" s="4"/>
      <x:c r="E420" s="47" t="str">
        <x:f>IF(C420="☑ Yes",A420,"")</x:f>
      </x:c>
    </x:row>
    <x:row r="421" ht="22" customHeight="1">
      <x:c r="A421" s="45"/>
      <x:c r="B421" s="42"/>
      <x:c r="C421" s="46"/>
      <x:c r="D421" s="4"/>
      <x:c r="E421" s="47" t="str">
        <x:f>IF(C421="☑ Yes",A421,"")</x:f>
      </x:c>
    </x:row>
    <x:row r="422" ht="22" customHeight="1">
      <x:c r="A422" s="45"/>
      <x:c r="B422" s="42"/>
      <x:c r="C422" s="46"/>
      <x:c r="D422" s="4"/>
      <x:c r="E422" s="47" t="str">
        <x:f>IF(C422="☑ Yes",A422,"")</x:f>
      </x:c>
    </x:row>
    <x:row r="423" ht="22" customHeight="1">
      <x:c r="A423" s="45"/>
      <x:c r="B423" s="42"/>
      <x:c r="C423" s="46"/>
      <x:c r="D423" s="4"/>
      <x:c r="E423" s="47" t="str">
        <x:f>IF(C423="☑ Yes",A423,"")</x:f>
      </x:c>
    </x:row>
    <x:row r="424" ht="22" customHeight="1">
      <x:c r="A424" s="45"/>
      <x:c r="B424" s="42"/>
      <x:c r="C424" s="46"/>
      <x:c r="D424" s="4"/>
      <x:c r="E424" s="47" t="str">
        <x:f>IF(C424="☑ Yes",A424,"")</x:f>
      </x:c>
    </x:row>
    <x:row r="425" ht="22" customHeight="1">
      <x:c r="A425" s="45"/>
      <x:c r="B425" s="42"/>
      <x:c r="C425" s="46"/>
      <x:c r="D425" s="4"/>
      <x:c r="E425" s="47" t="str">
        <x:f>IF(C425="☑ Yes",A425,"")</x:f>
      </x:c>
    </x:row>
    <x:row r="426" ht="22" customHeight="1">
      <x:c r="A426" s="45"/>
      <x:c r="B426" s="42"/>
      <x:c r="C426" s="46"/>
      <x:c r="D426" s="4"/>
      <x:c r="E426" s="47" t="str">
        <x:f>IF(C426="☑ Yes",A426,"")</x:f>
      </x:c>
    </x:row>
    <x:row r="427" ht="22" customHeight="1">
      <x:c r="A427" s="45"/>
      <x:c r="B427" s="42"/>
      <x:c r="C427" s="46"/>
      <x:c r="D427" s="4"/>
      <x:c r="E427" s="47" t="str">
        <x:f>IF(C427="☑ Yes",A427,"")</x:f>
      </x:c>
    </x:row>
    <x:row r="428" ht="22" customHeight="1">
      <x:c r="A428" s="45"/>
      <x:c r="B428" s="42"/>
      <x:c r="C428" s="46"/>
      <x:c r="D428" s="4"/>
      <x:c r="E428" s="47" t="str">
        <x:f>IF(C428="☑ Yes",A428,"")</x:f>
      </x:c>
    </x:row>
    <x:row r="429" ht="22" customHeight="1">
      <x:c r="A429" s="45"/>
      <x:c r="B429" s="42"/>
      <x:c r="C429" s="46"/>
      <x:c r="D429" s="4"/>
      <x:c r="E429" s="47" t="str">
        <x:f>IF(C429="☑ Yes",A429,"")</x:f>
      </x:c>
    </x:row>
    <x:row r="430" ht="22" customHeight="1">
      <x:c r="A430" s="45"/>
      <x:c r="B430" s="42"/>
      <x:c r="C430" s="46"/>
      <x:c r="D430" s="4"/>
      <x:c r="E430" s="47" t="str">
        <x:f>IF(C430="☑ Yes",A430,"")</x:f>
      </x:c>
    </x:row>
    <x:row r="431" ht="22" customHeight="1">
      <x:c r="A431" s="45"/>
      <x:c r="B431" s="42"/>
      <x:c r="C431" s="46"/>
      <x:c r="D431" s="4"/>
      <x:c r="E431" s="47" t="str">
        <x:f>IF(C431="☑ Yes",A431,"")</x:f>
      </x:c>
    </x:row>
    <x:row r="432" ht="22" customHeight="1">
      <x:c r="A432" s="45"/>
      <x:c r="B432" s="42"/>
      <x:c r="C432" s="46"/>
      <x:c r="D432" s="4"/>
      <x:c r="E432" s="47" t="str">
        <x:f>IF(C432="☑ Yes",A432,"")</x:f>
      </x:c>
    </x:row>
    <x:row r="433" ht="22" customHeight="1">
      <x:c r="A433" s="45"/>
      <x:c r="B433" s="42"/>
      <x:c r="C433" s="46"/>
      <x:c r="D433" s="4"/>
      <x:c r="E433" s="47" t="str">
        <x:f>IF(C433="☑ Yes",A433,"")</x:f>
      </x:c>
    </x:row>
    <x:row r="434" ht="22" customHeight="1">
      <x:c r="A434" s="45"/>
      <x:c r="B434" s="42"/>
      <x:c r="C434" s="46"/>
      <x:c r="D434" s="4"/>
      <x:c r="E434" s="47" t="str">
        <x:f>IF(C434="☑ Yes",A434,"")</x:f>
      </x:c>
    </x:row>
    <x:row r="435" ht="22" customHeight="1">
      <x:c r="A435" s="45"/>
      <x:c r="B435" s="42"/>
      <x:c r="C435" s="46"/>
      <x:c r="D435" s="4"/>
      <x:c r="E435" s="47" t="str">
        <x:f>IF(C435="☑ Yes",A435,"")</x:f>
      </x:c>
    </x:row>
    <x:row r="436" ht="22" customHeight="1">
      <x:c r="A436" s="45"/>
      <x:c r="B436" s="42"/>
      <x:c r="C436" s="46"/>
      <x:c r="D436" s="4"/>
      <x:c r="E436" s="47" t="str">
        <x:f>IF(C436="☑ Yes",A436,"")</x:f>
      </x:c>
    </x:row>
    <x:row r="437" ht="22" customHeight="1">
      <x:c r="A437" s="45"/>
      <x:c r="B437" s="42"/>
      <x:c r="C437" s="46"/>
      <x:c r="D437" s="4"/>
      <x:c r="E437" s="47" t="str">
        <x:f>IF(C437="☑ Yes",A437,"")</x:f>
      </x:c>
    </x:row>
    <x:row r="438" ht="22" customHeight="1">
      <x:c r="A438" s="45"/>
      <x:c r="B438" s="42"/>
      <x:c r="C438" s="46"/>
      <x:c r="D438" s="4"/>
      <x:c r="E438" s="47" t="str">
        <x:f>IF(C438="☑ Yes",A438,"")</x:f>
      </x:c>
    </x:row>
    <x:row r="439" ht="22" customHeight="1">
      <x:c r="A439" s="45"/>
      <x:c r="B439" s="42"/>
      <x:c r="C439" s="46"/>
      <x:c r="D439" s="4"/>
      <x:c r="E439" s="47" t="str">
        <x:f>IF(C439="☑ Yes",A439,"")</x:f>
      </x:c>
    </x:row>
    <x:row r="440" ht="22" customHeight="1">
      <x:c r="A440" s="45"/>
      <x:c r="B440" s="42"/>
      <x:c r="C440" s="46"/>
      <x:c r="D440" s="4"/>
      <x:c r="E440" s="47" t="str">
        <x:f>IF(C440="☑ Yes",A440,"")</x:f>
      </x:c>
    </x:row>
    <x:row r="441" ht="22" customHeight="1">
      <x:c r="A441" s="45"/>
      <x:c r="B441" s="42"/>
      <x:c r="C441" s="46"/>
      <x:c r="D441" s="4"/>
      <x:c r="E441" s="47" t="str">
        <x:f>IF(C441="☑ Yes",A441,"")</x:f>
      </x:c>
    </x:row>
    <x:row r="442" ht="22" customHeight="1">
      <x:c r="A442" s="45"/>
      <x:c r="B442" s="42"/>
      <x:c r="C442" s="46"/>
      <x:c r="D442" s="4"/>
      <x:c r="E442" s="47" t="str">
        <x:f>IF(C442="☑ Yes",A442,"")</x:f>
      </x:c>
    </x:row>
    <x:row r="443" ht="22" customHeight="1">
      <x:c r="A443" s="45"/>
      <x:c r="B443" s="42"/>
      <x:c r="C443" s="46"/>
      <x:c r="D443" s="4"/>
      <x:c r="E443" s="47" t="str">
        <x:f>IF(C443="☑ Yes",A443,"")</x:f>
      </x:c>
    </x:row>
    <x:row r="444" ht="22" customHeight="1">
      <x:c r="A444" s="45"/>
      <x:c r="B444" s="42"/>
      <x:c r="C444" s="46"/>
      <x:c r="D444" s="4"/>
      <x:c r="E444" s="47" t="str">
        <x:f>IF(C444="☑ Yes",A444,"")</x:f>
      </x:c>
    </x:row>
    <x:row r="445" ht="22" customHeight="1">
      <x:c r="A445" s="45"/>
      <x:c r="B445" s="42"/>
      <x:c r="C445" s="46"/>
      <x:c r="D445" s="4"/>
      <x:c r="E445" s="47" t="str">
        <x:f>IF(C445="☑ Yes",A445,"")</x:f>
      </x:c>
    </x:row>
    <x:row r="446" ht="22" customHeight="1">
      <x:c r="A446" s="45"/>
      <x:c r="B446" s="42"/>
      <x:c r="C446" s="46"/>
      <x:c r="D446" s="4"/>
      <x:c r="E446" s="47" t="str">
        <x:f>IF(C446="☑ Yes",A446,"")</x:f>
      </x:c>
    </x:row>
    <x:row r="447" ht="22" customHeight="1">
      <x:c r="A447" s="45"/>
      <x:c r="B447" s="42"/>
      <x:c r="C447" s="46"/>
      <x:c r="D447" s="4"/>
      <x:c r="E447" s="47" t="str">
        <x:f>IF(C447="☑ Yes",A447,"")</x:f>
      </x:c>
    </x:row>
    <x:row r="448" ht="22" customHeight="1">
      <x:c r="A448" s="45"/>
      <x:c r="B448" s="42"/>
      <x:c r="C448" s="46"/>
      <x:c r="D448" s="4"/>
      <x:c r="E448" s="47" t="str">
        <x:f>IF(C448="☑ Yes",A448,"")</x:f>
      </x:c>
    </x:row>
    <x:row r="449" ht="22" customHeight="1">
      <x:c r="A449" s="45"/>
      <x:c r="B449" s="42"/>
      <x:c r="C449" s="46"/>
      <x:c r="D449" s="4"/>
      <x:c r="E449" s="47" t="str">
        <x:f>IF(C449="☑ Yes",A449,"")</x:f>
      </x:c>
    </x:row>
    <x:row r="450" ht="22" customHeight="1">
      <x:c r="A450" s="45"/>
      <x:c r="B450" s="42"/>
      <x:c r="C450" s="46"/>
      <x:c r="D450" s="4"/>
      <x:c r="E450" s="47" t="str">
        <x:f>IF(C450="☑ Yes",A450,"")</x:f>
      </x:c>
    </x:row>
    <x:row r="451" ht="22" customHeight="1">
      <x:c r="A451" s="45"/>
      <x:c r="B451" s="42"/>
      <x:c r="C451" s="46"/>
      <x:c r="D451" s="4"/>
      <x:c r="E451" s="47" t="str">
        <x:f>IF(C451="☑ Yes",A451,"")</x:f>
      </x:c>
    </x:row>
    <x:row r="452" ht="22" customHeight="1">
      <x:c r="A452" s="45"/>
      <x:c r="B452" s="42"/>
      <x:c r="C452" s="46"/>
      <x:c r="D452" s="4"/>
      <x:c r="E452" s="47" t="str">
        <x:f>IF(C452="☑ Yes",A452,"")</x:f>
      </x:c>
    </x:row>
    <x:row r="453" ht="22" customHeight="1">
      <x:c r="A453" s="45"/>
      <x:c r="B453" s="42"/>
      <x:c r="C453" s="46"/>
      <x:c r="D453" s="4"/>
      <x:c r="E453" s="47" t="str">
        <x:f>IF(C453="☑ Yes",A453,"")</x:f>
      </x:c>
    </x:row>
    <x:row r="454" ht="22" customHeight="1">
      <x:c r="A454" s="45"/>
      <x:c r="B454" s="42"/>
      <x:c r="C454" s="46"/>
      <x:c r="D454" s="4"/>
      <x:c r="E454" s="47" t="str">
        <x:f>IF(C454="☑ Yes",A454,"")</x:f>
      </x:c>
    </x:row>
    <x:row r="455" ht="22" customHeight="1">
      <x:c r="A455" s="45"/>
      <x:c r="B455" s="42"/>
      <x:c r="C455" s="46"/>
      <x:c r="D455" s="4"/>
      <x:c r="E455" s="47" t="str">
        <x:f>IF(C455="☑ Yes",A455,"")</x:f>
      </x:c>
    </x:row>
    <x:row r="456" ht="22" customHeight="1">
      <x:c r="A456" s="45"/>
      <x:c r="B456" s="42"/>
      <x:c r="C456" s="46"/>
      <x:c r="D456" s="4"/>
      <x:c r="E456" s="47" t="str">
        <x:f>IF(C456="☑ Yes",A456,"")</x:f>
      </x:c>
    </x:row>
    <x:row r="457" ht="22" customHeight="1">
      <x:c r="A457" s="45"/>
      <x:c r="B457" s="42"/>
      <x:c r="C457" s="46"/>
      <x:c r="D457" s="4"/>
      <x:c r="E457" s="47" t="str">
        <x:f>IF(C457="☑ Yes",A457,"")</x:f>
      </x:c>
    </x:row>
    <x:row r="458" ht="22" customHeight="1">
      <x:c r="A458" s="45"/>
      <x:c r="B458" s="42"/>
      <x:c r="C458" s="46"/>
      <x:c r="D458" s="4"/>
      <x:c r="E458" s="47" t="str">
        <x:f>IF(C458="☑ Yes",A458,"")</x:f>
      </x:c>
    </x:row>
    <x:row r="459" ht="22" customHeight="1">
      <x:c r="A459" s="45"/>
      <x:c r="B459" s="42"/>
      <x:c r="C459" s="46"/>
      <x:c r="D459" s="4"/>
      <x:c r="E459" s="47" t="str">
        <x:f>IF(C459="☑ Yes",A459,"")</x:f>
      </x:c>
    </x:row>
    <x:row r="460" ht="22" customHeight="1">
      <x:c r="A460" s="45"/>
      <x:c r="B460" s="42"/>
      <x:c r="C460" s="46"/>
      <x:c r="D460" s="4"/>
      <x:c r="E460" s="47" t="str">
        <x:f>IF(C460="☑ Yes",A460,"")</x:f>
      </x:c>
    </x:row>
    <x:row r="461" ht="22" customHeight="1">
      <x:c r="A461" s="45"/>
      <x:c r="B461" s="42"/>
      <x:c r="C461" s="46"/>
      <x:c r="D461" s="4"/>
      <x:c r="E461" s="47" t="str">
        <x:f>IF(C461="☑ Yes",A461,"")</x:f>
      </x:c>
    </x:row>
    <x:row r="462" ht="22" customHeight="1">
      <x:c r="A462" s="45"/>
      <x:c r="B462" s="42"/>
      <x:c r="C462" s="46"/>
      <x:c r="D462" s="4"/>
      <x:c r="E462" s="47" t="str">
        <x:f>IF(C462="☑ Yes",A462,"")</x:f>
      </x:c>
    </x:row>
    <x:row r="463" ht="22" customHeight="1">
      <x:c r="A463" s="45"/>
      <x:c r="B463" s="42"/>
      <x:c r="C463" s="46"/>
      <x:c r="D463" s="4"/>
      <x:c r="E463" s="47" t="str">
        <x:f>IF(C463="☑ Yes",A463,"")</x:f>
      </x:c>
    </x:row>
    <x:row r="464" ht="22" customHeight="1">
      <x:c r="A464" s="45"/>
      <x:c r="B464" s="42"/>
      <x:c r="C464" s="46"/>
      <x:c r="D464" s="4"/>
      <x:c r="E464" s="47" t="str">
        <x:f>IF(C464="☑ Yes",A464,"")</x:f>
      </x:c>
    </x:row>
    <x:row r="465" ht="22" customHeight="1">
      <x:c r="A465" s="45"/>
      <x:c r="B465" s="42"/>
      <x:c r="C465" s="46"/>
      <x:c r="D465" s="4"/>
      <x:c r="E465" s="47" t="str">
        <x:f>IF(C465="☑ Yes",A465,"")</x:f>
      </x:c>
    </x:row>
    <x:row r="466" ht="22" customHeight="1">
      <x:c r="A466" s="45"/>
      <x:c r="B466" s="42"/>
      <x:c r="C466" s="46"/>
      <x:c r="D466" s="4"/>
      <x:c r="E466" s="47" t="str">
        <x:f>IF(C466="☑ Yes",A466,"")</x:f>
      </x:c>
    </x:row>
    <x:row r="467" ht="22" customHeight="1">
      <x:c r="A467" s="45"/>
      <x:c r="B467" s="42"/>
      <x:c r="C467" s="46"/>
      <x:c r="D467" s="4"/>
      <x:c r="E467" s="47" t="str">
        <x:f>IF(C467="☑ Yes",A467,"")</x:f>
      </x:c>
    </x:row>
    <x:row r="468" ht="22" customHeight="1">
      <x:c r="A468" s="45"/>
      <x:c r="B468" s="42"/>
      <x:c r="C468" s="46"/>
      <x:c r="D468" s="4"/>
      <x:c r="E468" s="47" t="str">
        <x:f>IF(C468="☑ Yes",A468,"")</x:f>
      </x:c>
    </x:row>
    <x:row r="469" ht="22" customHeight="1">
      <x:c r="A469" s="45"/>
      <x:c r="B469" s="42"/>
      <x:c r="C469" s="46"/>
      <x:c r="D469" s="4"/>
      <x:c r="E469" s="47" t="str">
        <x:f>IF(C469="☑ Yes",A469,"")</x:f>
      </x:c>
    </x:row>
    <x:row r="470" ht="22" customHeight="1">
      <x:c r="A470" s="45"/>
      <x:c r="B470" s="42"/>
      <x:c r="C470" s="46"/>
      <x:c r="D470" s="4"/>
      <x:c r="E470" s="47" t="str">
        <x:f>IF(C470="☑ Yes",A470,"")</x:f>
      </x:c>
    </x:row>
    <x:row r="471" ht="22" customHeight="1">
      <x:c r="A471" s="45"/>
      <x:c r="B471" s="42"/>
      <x:c r="C471" s="46"/>
      <x:c r="D471" s="4"/>
      <x:c r="E471" s="47" t="str">
        <x:f>IF(C471="☑ Yes",A471,"")</x:f>
      </x:c>
    </x:row>
    <x:row r="472" ht="22" customHeight="1">
      <x:c r="A472" s="45"/>
      <x:c r="B472" s="42"/>
      <x:c r="C472" s="46"/>
      <x:c r="D472" s="4"/>
      <x:c r="E472" s="47" t="str">
        <x:f>IF(C472="☑ Yes",A472,"")</x:f>
      </x:c>
    </x:row>
    <x:row r="473" ht="22" customHeight="1">
      <x:c r="A473" s="45"/>
      <x:c r="B473" s="42"/>
      <x:c r="C473" s="46"/>
      <x:c r="D473" s="4"/>
      <x:c r="E473" s="47" t="str">
        <x:f>IF(C473="☑ Yes",A473,"")</x:f>
      </x:c>
    </x:row>
    <x:row r="474" ht="22" customHeight="1">
      <x:c r="A474" s="45"/>
      <x:c r="B474" s="42"/>
      <x:c r="C474" s="46"/>
      <x:c r="D474" s="4"/>
      <x:c r="E474" s="47" t="str">
        <x:f>IF(C474="☑ Yes",A474,"")</x:f>
      </x:c>
    </x:row>
    <x:row r="475" ht="22" customHeight="1">
      <x:c r="A475" s="45"/>
      <x:c r="B475" s="42"/>
      <x:c r="C475" s="46"/>
      <x:c r="D475" s="4"/>
      <x:c r="E475" s="47" t="str">
        <x:f>IF(C475="☑ Yes",A475,"")</x:f>
      </x:c>
    </x:row>
    <x:row r="476" ht="22" customHeight="1">
      <x:c r="A476" s="45"/>
      <x:c r="B476" s="42"/>
      <x:c r="C476" s="46"/>
      <x:c r="D476" s="4"/>
      <x:c r="E476" s="47" t="str">
        <x:f>IF(C476="☑ Yes",A476,"")</x:f>
      </x:c>
    </x:row>
    <x:row r="477" ht="22" customHeight="1">
      <x:c r="A477" s="45"/>
      <x:c r="B477" s="42"/>
      <x:c r="C477" s="46"/>
      <x:c r="D477" s="4"/>
      <x:c r="E477" s="47" t="str">
        <x:f>IF(C477="☑ Yes",A477,"")</x:f>
      </x:c>
    </x:row>
    <x:row r="478" ht="22" customHeight="1">
      <x:c r="A478" s="45"/>
      <x:c r="B478" s="42"/>
      <x:c r="C478" s="46"/>
      <x:c r="D478" s="4"/>
      <x:c r="E478" s="47" t="str">
        <x:f>IF(C478="☑ Yes",A478,"")</x:f>
      </x:c>
    </x:row>
    <x:row r="479" ht="22" customHeight="1">
      <x:c r="A479" s="45"/>
      <x:c r="B479" s="42"/>
      <x:c r="C479" s="46"/>
      <x:c r="D479" s="4"/>
      <x:c r="E479" s="47" t="str">
        <x:f>IF(C479="☑ Yes",A479,"")</x:f>
      </x:c>
    </x:row>
    <x:row r="480" ht="22" customHeight="1">
      <x:c r="A480" s="45"/>
      <x:c r="B480" s="42"/>
      <x:c r="C480" s="46"/>
      <x:c r="D480" s="4"/>
      <x:c r="E480" s="47" t="str">
        <x:f>IF(C480="☑ Yes",A480,"")</x:f>
      </x:c>
    </x:row>
    <x:row r="481" ht="22" customHeight="1">
      <x:c r="A481" s="45"/>
      <x:c r="B481" s="42"/>
      <x:c r="C481" s="46"/>
      <x:c r="D481" s="4"/>
      <x:c r="E481" s="47" t="str">
        <x:f>IF(C481="☑ Yes",A481,"")</x:f>
      </x:c>
    </x:row>
    <x:row r="482" ht="22" customHeight="1">
      <x:c r="A482" s="45"/>
      <x:c r="B482" s="42"/>
      <x:c r="C482" s="46"/>
      <x:c r="D482" s="4"/>
      <x:c r="E482" s="47" t="str">
        <x:f>IF(C482="☑ Yes",A482,"")</x:f>
      </x:c>
    </x:row>
    <x:row r="483" ht="22" customHeight="1">
      <x:c r="A483" s="45"/>
      <x:c r="B483" s="42"/>
      <x:c r="C483" s="46"/>
      <x:c r="D483" s="4"/>
      <x:c r="E483" s="47" t="str">
        <x:f>IF(C483="☑ Yes",A483,"")</x:f>
      </x:c>
    </x:row>
    <x:row r="484" ht="22" customHeight="1">
      <x:c r="A484" s="45"/>
      <x:c r="B484" s="42"/>
      <x:c r="C484" s="46"/>
      <x:c r="D484" s="4"/>
      <x:c r="E484" s="47" t="str">
        <x:f>IF(C484="☑ Yes",A484,"")</x:f>
      </x:c>
    </x:row>
    <x:row r="485" ht="22" customHeight="1">
      <x:c r="A485" s="45"/>
      <x:c r="B485" s="42"/>
      <x:c r="C485" s="46"/>
      <x:c r="D485" s="4"/>
      <x:c r="E485" s="47" t="str">
        <x:f>IF(C485="☑ Yes",A485,"")</x:f>
      </x:c>
    </x:row>
    <x:row r="486" ht="22" customHeight="1">
      <x:c r="A486" s="45"/>
      <x:c r="B486" s="42"/>
      <x:c r="C486" s="46"/>
      <x:c r="D486" s="4"/>
      <x:c r="E486" s="47" t="str">
        <x:f>IF(C486="☑ Yes",A486,"")</x:f>
      </x:c>
    </x:row>
    <x:row r="487" ht="22" customHeight="1">
      <x:c r="A487" s="45"/>
      <x:c r="B487" s="42"/>
      <x:c r="C487" s="46"/>
      <x:c r="D487" s="4"/>
      <x:c r="E487" s="47" t="str">
        <x:f>IF(C487="☑ Yes",A487,"")</x:f>
      </x:c>
    </x:row>
    <x:row r="488" ht="22" customHeight="1">
      <x:c r="A488" s="45"/>
      <x:c r="B488" s="42"/>
      <x:c r="C488" s="46"/>
      <x:c r="D488" s="4"/>
      <x:c r="E488" s="47" t="str">
        <x:f>IF(C488="☑ Yes",A488,"")</x:f>
      </x:c>
    </x:row>
    <x:row r="489" ht="22" customHeight="1">
      <x:c r="A489" s="45"/>
      <x:c r="B489" s="42"/>
      <x:c r="C489" s="46"/>
      <x:c r="D489" s="4"/>
      <x:c r="E489" s="47" t="str">
        <x:f>IF(C489="☑ Yes",A489,"")</x:f>
      </x:c>
    </x:row>
    <x:row r="490" ht="22" customHeight="1">
      <x:c r="A490" s="45"/>
      <x:c r="B490" s="42"/>
      <x:c r="C490" s="46"/>
      <x:c r="D490" s="4"/>
      <x:c r="E490" s="47" t="str">
        <x:f>IF(C490="☑ Yes",A490,"")</x:f>
      </x:c>
    </x:row>
    <x:row r="491" ht="22" customHeight="1">
      <x:c r="A491" s="45"/>
      <x:c r="B491" s="42"/>
      <x:c r="C491" s="46"/>
      <x:c r="D491" s="4"/>
      <x:c r="E491" s="47" t="str">
        <x:f>IF(C491="☑ Yes",A491,"")</x:f>
      </x:c>
    </x:row>
    <x:row r="492" ht="22" customHeight="1">
      <x:c r="A492" s="45"/>
      <x:c r="B492" s="42"/>
      <x:c r="C492" s="46"/>
      <x:c r="D492" s="4"/>
      <x:c r="E492" s="47" t="str">
        <x:f>IF(C492="☑ Yes",A492,"")</x:f>
      </x:c>
    </x:row>
    <x:row r="493" ht="22" customHeight="1">
      <x:c r="A493" s="45"/>
      <x:c r="B493" s="42"/>
      <x:c r="C493" s="46"/>
      <x:c r="D493" s="4"/>
      <x:c r="E493" s="47" t="str">
        <x:f>IF(C493="☑ Yes",A493,"")</x:f>
      </x:c>
    </x:row>
    <x:row r="494" ht="22" customHeight="1">
      <x:c r="A494" s="45"/>
      <x:c r="B494" s="42"/>
      <x:c r="C494" s="46"/>
      <x:c r="D494" s="4"/>
      <x:c r="E494" s="47" t="str">
        <x:f>IF(C494="☑ Yes",A494,"")</x:f>
      </x:c>
    </x:row>
    <x:row r="495" ht="22" customHeight="1">
      <x:c r="A495" s="45"/>
      <x:c r="B495" s="42"/>
      <x:c r="C495" s="46"/>
      <x:c r="D495" s="4"/>
      <x:c r="E495" s="47" t="str">
        <x:f>IF(C495="☑ Yes",A495,"")</x:f>
      </x:c>
    </x:row>
    <x:row r="496" ht="22" customHeight="1">
      <x:c r="A496" s="45"/>
      <x:c r="B496" s="42"/>
      <x:c r="C496" s="46"/>
      <x:c r="D496" s="4"/>
      <x:c r="E496" s="47" t="str">
        <x:f>IF(C496="☑ Yes",A496,"")</x:f>
      </x:c>
    </x:row>
    <x:row r="497" ht="22" customHeight="1">
      <x:c r="A497" s="45"/>
      <x:c r="B497" s="42"/>
      <x:c r="C497" s="46"/>
      <x:c r="D497" s="4"/>
      <x:c r="E497" s="47" t="str">
        <x:f>IF(C497="☑ Yes",A497,"")</x:f>
      </x:c>
    </x:row>
    <x:row r="498" ht="22" customHeight="1">
      <x:c r="A498" s="45"/>
      <x:c r="B498" s="42"/>
      <x:c r="C498" s="46"/>
      <x:c r="D498" s="4"/>
      <x:c r="E498" s="47" t="str">
        <x:f>IF(C498="☑ Yes",A498,"")</x:f>
      </x:c>
    </x:row>
    <x:row r="499" ht="22" customHeight="1">
      <x:c r="A499" s="45"/>
      <x:c r="B499" s="42"/>
      <x:c r="C499" s="46"/>
      <x:c r="D499" s="4"/>
      <x:c r="E499" s="47" t="str">
        <x:f>IF(C499="☑ Yes",A499,"")</x:f>
      </x:c>
    </x:row>
    <x:row r="500" ht="22" customHeight="1">
      <x:c r="A500" s="45"/>
      <x:c r="B500" s="42"/>
      <x:c r="C500" s="46"/>
      <x:c r="D500" s="4"/>
      <x:c r="E500" s="47" t="str">
        <x:f>IF(C500="☑ Yes",A500,"")</x:f>
      </x:c>
    </x:row>
  </x:sheetData>
  <x:conditionalFormatting sqref="A2:A500">
    <x:cfRule type="expression" dxfId="0" priority="1">
      <x:formula>AND(A2&lt;&gt;"",LEN(A2)&lt;&gt;4)</x:formula>
    </x:cfRule>
    <x:cfRule type="expression" dxfId="1" priority="2">
      <x:formula>AND(A2&lt;&gt;"",COUNTIF($A$2:$A$500,A2)&gt;1)</x:formula>
    </x:cfRule>
  </x:conditionalFormatting>
  <x:dataValidations count="1">
    <x:dataValidation type="list" sqref="C2:C500">
      <x:formula1>"☐ No,☑ 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c34e0c72544cf1"/>
  </x:tableParts>
</x:worksheet>
</file>

<file path=xl/worksheets/sheet3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32" hidden="0" customWidth="1"/>
    <x:col min="3" max="3" width="17" hidden="0" customWidth="1"/>
    <x:col min="4" max="4" width="32" hidden="0" customWidth="1"/>
    <x:col min="5" max="5" width="25" hidden="0" customWidth="1"/>
  </x:cols>
  <x:sheetData>
    <x:row r="1" ht="26" customHeight="1">
      <x:c r="A1" s="11" t="str">
        <x:v>Employee ID</x:v>
      </x:c>
      <x:c r="B1" s="71" t="str">
        <x:v>Employee Name</x:v>
      </x:c>
      <x:c r="C1" s="71" t="str">
        <x:v>Manager ID</x:v>
      </x:c>
      <x:c r="D1" s="71" t="str">
        <x:v>Manager Name</x:v>
      </x:c>
      <x:c r="E1" s="12" t="str">
        <x:v>Role Type</x:v>
      </x:c>
    </x:row>
    <x:row r="2" ht="22" customHeight="1">
      <x:c r="A2" s="45" t="str"/>
      <x:c r="B2" s="43" t="str">
        <x:f>IFERROR(VLOOKUP(A2,Employees!$A$2:$B$500,2,FALSE),"")</x:f>
      </x:c>
      <x:c r="C2" s="45" t="str"/>
      <x:c r="D2" s="43" t="str">
        <x:f>IFERROR(VLOOKUP(C2,Employees!$A$2:$B$500,2,FALSE),"")</x:f>
      </x:c>
      <x:c r="E2" s="42" t="str"/>
    </x:row>
    <x:row r="3" ht="22" customHeight="1">
      <x:c r="A3" s="45"/>
      <x:c r="B3" s="43" t="str">
        <x:f>IFERROR(VLOOKUP(A3,Employees!$A$2:$B$500,2,FALSE),"")</x:f>
      </x:c>
      <x:c r="C3" s="45"/>
      <x:c r="D3" s="43" t="str">
        <x:f>IFERROR(VLOOKUP(C3,Employees!$A$2:$B$500,2,FALSE),"")</x:f>
      </x:c>
      <x:c r="E3" s="42"/>
    </x:row>
    <x:row r="4" ht="22" customHeight="1">
      <x:c r="A4" s="45"/>
      <x:c r="B4" s="43" t="str">
        <x:f>IFERROR(VLOOKUP(A4,Employees!$A$2:$B$500,2,FALSE),"")</x:f>
      </x:c>
      <x:c r="C4" s="45"/>
      <x:c r="D4" s="43" t="str">
        <x:f>IFERROR(VLOOKUP(C4,Employees!$A$2:$B$500,2,FALSE),"")</x:f>
      </x:c>
      <x:c r="E4" s="42"/>
    </x:row>
    <x:row r="5" ht="22" customHeight="1">
      <x:c r="A5" s="45"/>
      <x:c r="B5" s="43" t="str">
        <x:f>IFERROR(VLOOKUP(A5,Employees!$A$2:$B$500,2,FALSE),"")</x:f>
      </x:c>
      <x:c r="C5" s="45"/>
      <x:c r="D5" s="43" t="str">
        <x:f>IFERROR(VLOOKUP(C5,Employees!$A$2:$B$500,2,FALSE),"")</x:f>
      </x:c>
      <x:c r="E5" s="42"/>
    </x:row>
    <x:row r="6" ht="22" customHeight="1">
      <x:c r="A6" s="45"/>
      <x:c r="B6" s="43" t="str">
        <x:f>IFERROR(VLOOKUP(A6,Employees!$A$2:$B$500,2,FALSE),"")</x:f>
      </x:c>
      <x:c r="C6" s="45"/>
      <x:c r="D6" s="43" t="str">
        <x:f>IFERROR(VLOOKUP(C6,Employees!$A$2:$B$500,2,FALSE),"")</x:f>
      </x:c>
      <x:c r="E6" s="42"/>
    </x:row>
    <x:row r="7" ht="22" customHeight="1">
      <x:c r="A7" s="45"/>
      <x:c r="B7" s="43" t="str">
        <x:f>IFERROR(VLOOKUP(A7,Employees!$A$2:$B$500,2,FALSE),"")</x:f>
      </x:c>
      <x:c r="C7" s="45"/>
      <x:c r="D7" s="43" t="str">
        <x:f>IFERROR(VLOOKUP(C7,Employees!$A$2:$B$500,2,FALSE),"")</x:f>
      </x:c>
      <x:c r="E7" s="42"/>
    </x:row>
    <x:row r="8" ht="22" customHeight="1">
      <x:c r="A8" s="45"/>
      <x:c r="B8" s="43" t="str">
        <x:f>IFERROR(VLOOKUP(A8,Employees!$A$2:$B$500,2,FALSE),"")</x:f>
      </x:c>
      <x:c r="C8" s="45"/>
      <x:c r="D8" s="43" t="str">
        <x:f>IFERROR(VLOOKUP(C8,Employees!$A$2:$B$500,2,FALSE),"")</x:f>
      </x:c>
      <x:c r="E8" s="42"/>
    </x:row>
    <x:row r="9" ht="22" customHeight="1">
      <x:c r="A9" s="45"/>
      <x:c r="B9" s="43" t="str">
        <x:f>IFERROR(VLOOKUP(A9,Employees!$A$2:$B$500,2,FALSE),"")</x:f>
      </x:c>
      <x:c r="C9" s="45"/>
      <x:c r="D9" s="43" t="str">
        <x:f>IFERROR(VLOOKUP(C9,Employees!$A$2:$B$500,2,FALSE),"")</x:f>
      </x:c>
      <x:c r="E9" s="42"/>
    </x:row>
    <x:row r="10" ht="22" customHeight="1">
      <x:c r="A10" s="45"/>
      <x:c r="B10" s="43" t="str">
        <x:f>IFERROR(VLOOKUP(A10,Employees!$A$2:$B$500,2,FALSE),"")</x:f>
      </x:c>
      <x:c r="C10" s="45"/>
      <x:c r="D10" s="43" t="str">
        <x:f>IFERROR(VLOOKUP(C10,Employees!$A$2:$B$500,2,FALSE),"")</x:f>
      </x:c>
      <x:c r="E10" s="42"/>
    </x:row>
    <x:row r="11" ht="22" customHeight="1">
      <x:c r="A11" s="45"/>
      <x:c r="B11" s="43" t="str">
        <x:f>IFERROR(VLOOKUP(A11,Employees!$A$2:$B$500,2,FALSE),"")</x:f>
      </x:c>
      <x:c r="C11" s="45"/>
      <x:c r="D11" s="43" t="str">
        <x:f>IFERROR(VLOOKUP(C11,Employees!$A$2:$B$500,2,FALSE),"")</x:f>
      </x:c>
      <x:c r="E11" s="42"/>
    </x:row>
    <x:row r="12" ht="22" customHeight="1">
      <x:c r="A12" s="45"/>
      <x:c r="B12" s="43" t="str">
        <x:f>IFERROR(VLOOKUP(A12,Employees!$A$2:$B$500,2,FALSE),"")</x:f>
      </x:c>
      <x:c r="C12" s="45"/>
      <x:c r="D12" s="43" t="str">
        <x:f>IFERROR(VLOOKUP(C12,Employees!$A$2:$B$500,2,FALSE),"")</x:f>
      </x:c>
      <x:c r="E12" s="42"/>
    </x:row>
    <x:row r="13" ht="22" customHeight="1">
      <x:c r="A13" s="45"/>
      <x:c r="B13" s="43" t="str">
        <x:f>IFERROR(VLOOKUP(A13,Employees!$A$2:$B$500,2,FALSE),"")</x:f>
      </x:c>
      <x:c r="C13" s="45"/>
      <x:c r="D13" s="43" t="str">
        <x:f>IFERROR(VLOOKUP(C13,Employees!$A$2:$B$500,2,FALSE),"")</x:f>
      </x:c>
      <x:c r="E13" s="42"/>
    </x:row>
    <x:row r="14" ht="22" customHeight="1">
      <x:c r="A14" s="45"/>
      <x:c r="B14" s="43" t="str">
        <x:f>IFERROR(VLOOKUP(A14,Employees!$A$2:$B$500,2,FALSE),"")</x:f>
      </x:c>
      <x:c r="C14" s="45"/>
      <x:c r="D14" s="43" t="str">
        <x:f>IFERROR(VLOOKUP(C14,Employees!$A$2:$B$500,2,FALSE),"")</x:f>
      </x:c>
      <x:c r="E14" s="42"/>
    </x:row>
    <x:row r="15" ht="22" customHeight="1">
      <x:c r="A15" s="45"/>
      <x:c r="B15" s="43" t="str">
        <x:f>IFERROR(VLOOKUP(A15,Employees!$A$2:$B$500,2,FALSE),"")</x:f>
      </x:c>
      <x:c r="C15" s="45"/>
      <x:c r="D15" s="43" t="str">
        <x:f>IFERROR(VLOOKUP(C15,Employees!$A$2:$B$500,2,FALSE),"")</x:f>
      </x:c>
      <x:c r="E15" s="42"/>
    </x:row>
    <x:row r="16" ht="22" customHeight="1">
      <x:c r="A16" s="45"/>
      <x:c r="B16" s="43" t="str">
        <x:f>IFERROR(VLOOKUP(A16,Employees!$A$2:$B$500,2,FALSE),"")</x:f>
      </x:c>
      <x:c r="C16" s="45"/>
      <x:c r="D16" s="43" t="str">
        <x:f>IFERROR(VLOOKUP(C16,Employees!$A$2:$B$500,2,FALSE),"")</x:f>
      </x:c>
      <x:c r="E16" s="42"/>
    </x:row>
    <x:row r="17" ht="22" customHeight="1">
      <x:c r="A17" s="45"/>
      <x:c r="B17" s="43" t="str">
        <x:f>IFERROR(VLOOKUP(A17,Employees!$A$2:$B$500,2,FALSE),"")</x:f>
      </x:c>
      <x:c r="C17" s="45"/>
      <x:c r="D17" s="43" t="str">
        <x:f>IFERROR(VLOOKUP(C17,Employees!$A$2:$B$500,2,FALSE),"")</x:f>
      </x:c>
      <x:c r="E17" s="42"/>
    </x:row>
    <x:row r="18" ht="22" customHeight="1">
      <x:c r="A18" s="45"/>
      <x:c r="B18" s="43" t="str">
        <x:f>IFERROR(VLOOKUP(A18,Employees!$A$2:$B$500,2,FALSE),"")</x:f>
      </x:c>
      <x:c r="C18" s="45"/>
      <x:c r="D18" s="43" t="str">
        <x:f>IFERROR(VLOOKUP(C18,Employees!$A$2:$B$500,2,FALSE),"")</x:f>
      </x:c>
      <x:c r="E18" s="42"/>
    </x:row>
    <x:row r="19" ht="22" customHeight="1">
      <x:c r="A19" s="45"/>
      <x:c r="B19" s="43" t="str">
        <x:f>IFERROR(VLOOKUP(A19,Employees!$A$2:$B$500,2,FALSE),"")</x:f>
      </x:c>
      <x:c r="C19" s="45"/>
      <x:c r="D19" s="43" t="str">
        <x:f>IFERROR(VLOOKUP(C19,Employees!$A$2:$B$500,2,FALSE),"")</x:f>
      </x:c>
      <x:c r="E19" s="42"/>
    </x:row>
    <x:row r="20" ht="22" customHeight="1">
      <x:c r="A20" s="45"/>
      <x:c r="B20" s="43" t="str">
        <x:f>IFERROR(VLOOKUP(A20,Employees!$A$2:$B$500,2,FALSE),"")</x:f>
      </x:c>
      <x:c r="C20" s="45"/>
      <x:c r="D20" s="43" t="str">
        <x:f>IFERROR(VLOOKUP(C20,Employees!$A$2:$B$500,2,FALSE),"")</x:f>
      </x:c>
      <x:c r="E20" s="42"/>
    </x:row>
    <x:row r="21" ht="22" customHeight="1">
      <x:c r="A21" s="45"/>
      <x:c r="B21" s="43" t="str">
        <x:f>IFERROR(VLOOKUP(A21,Employees!$A$2:$B$500,2,FALSE),"")</x:f>
      </x:c>
      <x:c r="C21" s="45"/>
      <x:c r="D21" s="43" t="str">
        <x:f>IFERROR(VLOOKUP(C21,Employees!$A$2:$B$500,2,FALSE),"")</x:f>
      </x:c>
      <x:c r="E21" s="42"/>
    </x:row>
    <x:row r="22" ht="22" customHeight="1">
      <x:c r="A22" s="45"/>
      <x:c r="B22" s="43" t="str">
        <x:f>IFERROR(VLOOKUP(A22,Employees!$A$2:$B$500,2,FALSE),"")</x:f>
      </x:c>
      <x:c r="C22" s="45"/>
      <x:c r="D22" s="43" t="str">
        <x:f>IFERROR(VLOOKUP(C22,Employees!$A$2:$B$500,2,FALSE),"")</x:f>
      </x:c>
      <x:c r="E22" s="42"/>
    </x:row>
    <x:row r="23" ht="22" customHeight="1">
      <x:c r="A23" s="45"/>
      <x:c r="B23" s="43" t="str">
        <x:f>IFERROR(VLOOKUP(A23,Employees!$A$2:$B$500,2,FALSE),"")</x:f>
      </x:c>
      <x:c r="C23" s="45"/>
      <x:c r="D23" s="43" t="str">
        <x:f>IFERROR(VLOOKUP(C23,Employees!$A$2:$B$500,2,FALSE),"")</x:f>
      </x:c>
      <x:c r="E23" s="42"/>
    </x:row>
    <x:row r="24" ht="22" customHeight="1">
      <x:c r="A24" s="45"/>
      <x:c r="B24" s="43" t="str">
        <x:f>IFERROR(VLOOKUP(A24,Employees!$A$2:$B$500,2,FALSE),"")</x:f>
      </x:c>
      <x:c r="C24" s="45"/>
      <x:c r="D24" s="43" t="str">
        <x:f>IFERROR(VLOOKUP(C24,Employees!$A$2:$B$500,2,FALSE),"")</x:f>
      </x:c>
      <x:c r="E24" s="42"/>
    </x:row>
    <x:row r="25" ht="22" customHeight="1">
      <x:c r="A25" s="45"/>
      <x:c r="B25" s="43" t="str">
        <x:f>IFERROR(VLOOKUP(A25,Employees!$A$2:$B$500,2,FALSE),"")</x:f>
      </x:c>
      <x:c r="C25" s="45"/>
      <x:c r="D25" s="43" t="str">
        <x:f>IFERROR(VLOOKUP(C25,Employees!$A$2:$B$500,2,FALSE),"")</x:f>
      </x:c>
      <x:c r="E25" s="42"/>
    </x:row>
    <x:row r="26" ht="22" customHeight="1">
      <x:c r="A26" s="45"/>
      <x:c r="B26" s="43" t="str">
        <x:f>IFERROR(VLOOKUP(A26,Employees!$A$2:$B$500,2,FALSE),"")</x:f>
      </x:c>
      <x:c r="C26" s="45"/>
      <x:c r="D26" s="43" t="str">
        <x:f>IFERROR(VLOOKUP(C26,Employees!$A$2:$B$500,2,FALSE),"")</x:f>
      </x:c>
      <x:c r="E26" s="42"/>
    </x:row>
    <x:row r="27" ht="22" customHeight="1">
      <x:c r="A27" s="45"/>
      <x:c r="B27" s="43" t="str">
        <x:f>IFERROR(VLOOKUP(A27,Employees!$A$2:$B$500,2,FALSE),"")</x:f>
      </x:c>
      <x:c r="C27" s="45"/>
      <x:c r="D27" s="43" t="str">
        <x:f>IFERROR(VLOOKUP(C27,Employees!$A$2:$B$500,2,FALSE),"")</x:f>
      </x:c>
      <x:c r="E27" s="42"/>
    </x:row>
    <x:row r="28" ht="22" customHeight="1">
      <x:c r="A28" s="45"/>
      <x:c r="B28" s="43" t="str">
        <x:f>IFERROR(VLOOKUP(A28,Employees!$A$2:$B$500,2,FALSE),"")</x:f>
      </x:c>
      <x:c r="C28" s="45"/>
      <x:c r="D28" s="43" t="str">
        <x:f>IFERROR(VLOOKUP(C28,Employees!$A$2:$B$500,2,FALSE),"")</x:f>
      </x:c>
      <x:c r="E28" s="42"/>
    </x:row>
    <x:row r="29" ht="22" customHeight="1">
      <x:c r="A29" s="45"/>
      <x:c r="B29" s="43" t="str">
        <x:f>IFERROR(VLOOKUP(A29,Employees!$A$2:$B$500,2,FALSE),"")</x:f>
      </x:c>
      <x:c r="C29" s="45"/>
      <x:c r="D29" s="43" t="str">
        <x:f>IFERROR(VLOOKUP(C29,Employees!$A$2:$B$500,2,FALSE),"")</x:f>
      </x:c>
      <x:c r="E29" s="42"/>
    </x:row>
    <x:row r="30" ht="22" customHeight="1">
      <x:c r="A30" s="45"/>
      <x:c r="B30" s="43" t="str">
        <x:f>IFERROR(VLOOKUP(A30,Employees!$A$2:$B$500,2,FALSE),"")</x:f>
      </x:c>
      <x:c r="C30" s="45"/>
      <x:c r="D30" s="43" t="str">
        <x:f>IFERROR(VLOOKUP(C30,Employees!$A$2:$B$500,2,FALSE),"")</x:f>
      </x:c>
      <x:c r="E30" s="42"/>
    </x:row>
    <x:row r="31" ht="22" customHeight="1">
      <x:c r="A31" s="45"/>
      <x:c r="B31" s="43" t="str">
        <x:f>IFERROR(VLOOKUP(A31,Employees!$A$2:$B$500,2,FALSE),"")</x:f>
      </x:c>
      <x:c r="C31" s="45"/>
      <x:c r="D31" s="43" t="str">
        <x:f>IFERROR(VLOOKUP(C31,Employees!$A$2:$B$500,2,FALSE),"")</x:f>
      </x:c>
      <x:c r="E31" s="42"/>
    </x:row>
    <x:row r="32" ht="22" customHeight="1">
      <x:c r="A32" s="45"/>
      <x:c r="B32" s="43" t="str">
        <x:f>IFERROR(VLOOKUP(A32,Employees!$A$2:$B$500,2,FALSE),"")</x:f>
      </x:c>
      <x:c r="C32" s="45"/>
      <x:c r="D32" s="43" t="str">
        <x:f>IFERROR(VLOOKUP(C32,Employees!$A$2:$B$500,2,FALSE),"")</x:f>
      </x:c>
      <x:c r="E32" s="42"/>
    </x:row>
    <x:row r="33" ht="22" customHeight="1">
      <x:c r="A33" s="45"/>
      <x:c r="B33" s="43" t="str">
        <x:f>IFERROR(VLOOKUP(A33,Employees!$A$2:$B$500,2,FALSE),"")</x:f>
      </x:c>
      <x:c r="C33" s="45"/>
      <x:c r="D33" s="43" t="str">
        <x:f>IFERROR(VLOOKUP(C33,Employees!$A$2:$B$500,2,FALSE),"")</x:f>
      </x:c>
      <x:c r="E33" s="42"/>
    </x:row>
    <x:row r="34" ht="22" customHeight="1">
      <x:c r="A34" s="45"/>
      <x:c r="B34" s="43" t="str">
        <x:f>IFERROR(VLOOKUP(A34,Employees!$A$2:$B$500,2,FALSE),"")</x:f>
      </x:c>
      <x:c r="C34" s="45"/>
      <x:c r="D34" s="43" t="str">
        <x:f>IFERROR(VLOOKUP(C34,Employees!$A$2:$B$500,2,FALSE),"")</x:f>
      </x:c>
      <x:c r="E34" s="42"/>
    </x:row>
    <x:row r="35" ht="22" customHeight="1">
      <x:c r="A35" s="45"/>
      <x:c r="B35" s="43" t="str">
        <x:f>IFERROR(VLOOKUP(A35,Employees!$A$2:$B$500,2,FALSE),"")</x:f>
      </x:c>
      <x:c r="C35" s="45"/>
      <x:c r="D35" s="43" t="str">
        <x:f>IFERROR(VLOOKUP(C35,Employees!$A$2:$B$500,2,FALSE),"")</x:f>
      </x:c>
      <x:c r="E35" s="42"/>
    </x:row>
    <x:row r="36" ht="22" customHeight="1">
      <x:c r="A36" s="45"/>
      <x:c r="B36" s="43" t="str">
        <x:f>IFERROR(VLOOKUP(A36,Employees!$A$2:$B$500,2,FALSE),"")</x:f>
      </x:c>
      <x:c r="C36" s="45"/>
      <x:c r="D36" s="43" t="str">
        <x:f>IFERROR(VLOOKUP(C36,Employees!$A$2:$B$500,2,FALSE),"")</x:f>
      </x:c>
      <x:c r="E36" s="42"/>
    </x:row>
    <x:row r="37" ht="22" customHeight="1">
      <x:c r="A37" s="45"/>
      <x:c r="B37" s="43" t="str">
        <x:f>IFERROR(VLOOKUP(A37,Employees!$A$2:$B$500,2,FALSE),"")</x:f>
      </x:c>
      <x:c r="C37" s="45"/>
      <x:c r="D37" s="43" t="str">
        <x:f>IFERROR(VLOOKUP(C37,Employees!$A$2:$B$500,2,FALSE),"")</x:f>
      </x:c>
      <x:c r="E37" s="42"/>
    </x:row>
    <x:row r="38" ht="22" customHeight="1">
      <x:c r="A38" s="45"/>
      <x:c r="B38" s="43" t="str">
        <x:f>IFERROR(VLOOKUP(A38,Employees!$A$2:$B$500,2,FALSE),"")</x:f>
      </x:c>
      <x:c r="C38" s="45"/>
      <x:c r="D38" s="43" t="str">
        <x:f>IFERROR(VLOOKUP(C38,Employees!$A$2:$B$500,2,FALSE),"")</x:f>
      </x:c>
      <x:c r="E38" s="42"/>
    </x:row>
    <x:row r="39" ht="22" customHeight="1">
      <x:c r="A39" s="45"/>
      <x:c r="B39" s="43" t="str">
        <x:f>IFERROR(VLOOKUP(A39,Employees!$A$2:$B$500,2,FALSE),"")</x:f>
      </x:c>
      <x:c r="C39" s="45"/>
      <x:c r="D39" s="43" t="str">
        <x:f>IFERROR(VLOOKUP(C39,Employees!$A$2:$B$500,2,FALSE),"")</x:f>
      </x:c>
      <x:c r="E39" s="42"/>
    </x:row>
    <x:row r="40" ht="22" customHeight="1">
      <x:c r="A40" s="45"/>
      <x:c r="B40" s="43" t="str">
        <x:f>IFERROR(VLOOKUP(A40,Employees!$A$2:$B$500,2,FALSE),"")</x:f>
      </x:c>
      <x:c r="C40" s="45"/>
      <x:c r="D40" s="43" t="str">
        <x:f>IFERROR(VLOOKUP(C40,Employees!$A$2:$B$500,2,FALSE),"")</x:f>
      </x:c>
      <x:c r="E40" s="42"/>
    </x:row>
    <x:row r="41" ht="22" customHeight="1">
      <x:c r="A41" s="45"/>
      <x:c r="B41" s="43" t="str">
        <x:f>IFERROR(VLOOKUP(A41,Employees!$A$2:$B$500,2,FALSE),"")</x:f>
      </x:c>
      <x:c r="C41" s="45"/>
      <x:c r="D41" s="43" t="str">
        <x:f>IFERROR(VLOOKUP(C41,Employees!$A$2:$B$500,2,FALSE),"")</x:f>
      </x:c>
      <x:c r="E41" s="42"/>
    </x:row>
    <x:row r="42" ht="22" customHeight="1">
      <x:c r="A42" s="45"/>
      <x:c r="B42" s="43" t="str">
        <x:f>IFERROR(VLOOKUP(A42,Employees!$A$2:$B$500,2,FALSE),"")</x:f>
      </x:c>
      <x:c r="C42" s="45"/>
      <x:c r="D42" s="43" t="str">
        <x:f>IFERROR(VLOOKUP(C42,Employees!$A$2:$B$500,2,FALSE),"")</x:f>
      </x:c>
      <x:c r="E42" s="42"/>
    </x:row>
    <x:row r="43" ht="22" customHeight="1">
      <x:c r="A43" s="45"/>
      <x:c r="B43" s="43" t="str">
        <x:f>IFERROR(VLOOKUP(A43,Employees!$A$2:$B$500,2,FALSE),"")</x:f>
      </x:c>
      <x:c r="C43" s="45"/>
      <x:c r="D43" s="43" t="str">
        <x:f>IFERROR(VLOOKUP(C43,Employees!$A$2:$B$500,2,FALSE),"")</x:f>
      </x:c>
      <x:c r="E43" s="42"/>
    </x:row>
    <x:row r="44" ht="22" customHeight="1">
      <x:c r="A44" s="45"/>
      <x:c r="B44" s="43" t="str">
        <x:f>IFERROR(VLOOKUP(A44,Employees!$A$2:$B$500,2,FALSE),"")</x:f>
      </x:c>
      <x:c r="C44" s="45"/>
      <x:c r="D44" s="43" t="str">
        <x:f>IFERROR(VLOOKUP(C44,Employees!$A$2:$B$500,2,FALSE),"")</x:f>
      </x:c>
      <x:c r="E44" s="42"/>
    </x:row>
    <x:row r="45" ht="22" customHeight="1">
      <x:c r="A45" s="45"/>
      <x:c r="B45" s="43" t="str">
        <x:f>IFERROR(VLOOKUP(A45,Employees!$A$2:$B$500,2,FALSE),"")</x:f>
      </x:c>
      <x:c r="C45" s="45"/>
      <x:c r="D45" s="43" t="str">
        <x:f>IFERROR(VLOOKUP(C45,Employees!$A$2:$B$500,2,FALSE),"")</x:f>
      </x:c>
      <x:c r="E45" s="42"/>
    </x:row>
    <x:row r="46" ht="22" customHeight="1">
      <x:c r="A46" s="45"/>
      <x:c r="B46" s="43" t="str">
        <x:f>IFERROR(VLOOKUP(A46,Employees!$A$2:$B$500,2,FALSE),"")</x:f>
      </x:c>
      <x:c r="C46" s="45"/>
      <x:c r="D46" s="43" t="str">
        <x:f>IFERROR(VLOOKUP(C46,Employees!$A$2:$B$500,2,FALSE),"")</x:f>
      </x:c>
      <x:c r="E46" s="42"/>
    </x:row>
    <x:row r="47" ht="22" customHeight="1">
      <x:c r="A47" s="45"/>
      <x:c r="B47" s="43" t="str">
        <x:f>IFERROR(VLOOKUP(A47,Employees!$A$2:$B$500,2,FALSE),"")</x:f>
      </x:c>
      <x:c r="C47" s="45"/>
      <x:c r="D47" s="43" t="str">
        <x:f>IFERROR(VLOOKUP(C47,Employees!$A$2:$B$500,2,FALSE),"")</x:f>
      </x:c>
      <x:c r="E47" s="42"/>
    </x:row>
    <x:row r="48" ht="22" customHeight="1">
      <x:c r="A48" s="45"/>
      <x:c r="B48" s="43" t="str">
        <x:f>IFERROR(VLOOKUP(A48,Employees!$A$2:$B$500,2,FALSE),"")</x:f>
      </x:c>
      <x:c r="C48" s="45"/>
      <x:c r="D48" s="43" t="str">
        <x:f>IFERROR(VLOOKUP(C48,Employees!$A$2:$B$500,2,FALSE),"")</x:f>
      </x:c>
      <x:c r="E48" s="42"/>
    </x:row>
    <x:row r="49" ht="22" customHeight="1">
      <x:c r="A49" s="45"/>
      <x:c r="B49" s="43" t="str">
        <x:f>IFERROR(VLOOKUP(A49,Employees!$A$2:$B$500,2,FALSE),"")</x:f>
      </x:c>
      <x:c r="C49" s="45"/>
      <x:c r="D49" s="43" t="str">
        <x:f>IFERROR(VLOOKUP(C49,Employees!$A$2:$B$500,2,FALSE),"")</x:f>
      </x:c>
      <x:c r="E49" s="42"/>
    </x:row>
    <x:row r="50" ht="22" customHeight="1">
      <x:c r="A50" s="45"/>
      <x:c r="B50" s="43" t="str">
        <x:f>IFERROR(VLOOKUP(A50,Employees!$A$2:$B$500,2,FALSE),"")</x:f>
      </x:c>
      <x:c r="C50" s="45"/>
      <x:c r="D50" s="43" t="str">
        <x:f>IFERROR(VLOOKUP(C50,Employees!$A$2:$B$500,2,FALSE),"")</x:f>
      </x:c>
      <x:c r="E50" s="42"/>
    </x:row>
    <x:row r="51" ht="22" customHeight="1">
      <x:c r="A51" s="45"/>
      <x:c r="B51" s="43" t="str">
        <x:f>IFERROR(VLOOKUP(A51,Employees!$A$2:$B$500,2,FALSE),"")</x:f>
      </x:c>
      <x:c r="C51" s="45"/>
      <x:c r="D51" s="43" t="str">
        <x:f>IFERROR(VLOOKUP(C51,Employees!$A$2:$B$500,2,FALSE),"")</x:f>
      </x:c>
      <x:c r="E51" s="42"/>
    </x:row>
    <x:row r="52" ht="22" customHeight="1">
      <x:c r="A52" s="45"/>
      <x:c r="B52" s="43" t="str">
        <x:f>IFERROR(VLOOKUP(A52,Employees!$A$2:$B$500,2,FALSE),"")</x:f>
      </x:c>
      <x:c r="C52" s="45"/>
      <x:c r="D52" s="43" t="str">
        <x:f>IFERROR(VLOOKUP(C52,Employees!$A$2:$B$500,2,FALSE),"")</x:f>
      </x:c>
      <x:c r="E52" s="42"/>
    </x:row>
    <x:row r="53" ht="22" customHeight="1">
      <x:c r="A53" s="45"/>
      <x:c r="B53" s="43" t="str">
        <x:f>IFERROR(VLOOKUP(A53,Employees!$A$2:$B$500,2,FALSE),"")</x:f>
      </x:c>
      <x:c r="C53" s="45"/>
      <x:c r="D53" s="43" t="str">
        <x:f>IFERROR(VLOOKUP(C53,Employees!$A$2:$B$500,2,FALSE),"")</x:f>
      </x:c>
      <x:c r="E53" s="42"/>
    </x:row>
    <x:row r="54" ht="22" customHeight="1">
      <x:c r="A54" s="45"/>
      <x:c r="B54" s="43" t="str">
        <x:f>IFERROR(VLOOKUP(A54,Employees!$A$2:$B$500,2,FALSE),"")</x:f>
      </x:c>
      <x:c r="C54" s="45"/>
      <x:c r="D54" s="43" t="str">
        <x:f>IFERROR(VLOOKUP(C54,Employees!$A$2:$B$500,2,FALSE),"")</x:f>
      </x:c>
      <x:c r="E54" s="42"/>
    </x:row>
    <x:row r="55" ht="22" customHeight="1">
      <x:c r="A55" s="45"/>
      <x:c r="B55" s="43" t="str">
        <x:f>IFERROR(VLOOKUP(A55,Employees!$A$2:$B$500,2,FALSE),"")</x:f>
      </x:c>
      <x:c r="C55" s="45"/>
      <x:c r="D55" s="43" t="str">
        <x:f>IFERROR(VLOOKUP(C55,Employees!$A$2:$B$500,2,FALSE),"")</x:f>
      </x:c>
      <x:c r="E55" s="42"/>
    </x:row>
    <x:row r="56" ht="22" customHeight="1">
      <x:c r="A56" s="45"/>
      <x:c r="B56" s="43" t="str">
        <x:f>IFERROR(VLOOKUP(A56,Employees!$A$2:$B$500,2,FALSE),"")</x:f>
      </x:c>
      <x:c r="C56" s="45"/>
      <x:c r="D56" s="43" t="str">
        <x:f>IFERROR(VLOOKUP(C56,Employees!$A$2:$B$500,2,FALSE),"")</x:f>
      </x:c>
      <x:c r="E56" s="42"/>
    </x:row>
    <x:row r="57" ht="22" customHeight="1">
      <x:c r="A57" s="45"/>
      <x:c r="B57" s="43" t="str">
        <x:f>IFERROR(VLOOKUP(A57,Employees!$A$2:$B$500,2,FALSE),"")</x:f>
      </x:c>
      <x:c r="C57" s="45"/>
      <x:c r="D57" s="43" t="str">
        <x:f>IFERROR(VLOOKUP(C57,Employees!$A$2:$B$500,2,FALSE),"")</x:f>
      </x:c>
      <x:c r="E57" s="42"/>
    </x:row>
    <x:row r="58" ht="22" customHeight="1">
      <x:c r="A58" s="45"/>
      <x:c r="B58" s="43" t="str">
        <x:f>IFERROR(VLOOKUP(A58,Employees!$A$2:$B$500,2,FALSE),"")</x:f>
      </x:c>
      <x:c r="C58" s="45"/>
      <x:c r="D58" s="43" t="str">
        <x:f>IFERROR(VLOOKUP(C58,Employees!$A$2:$B$500,2,FALSE),"")</x:f>
      </x:c>
      <x:c r="E58" s="42"/>
    </x:row>
    <x:row r="59" ht="22" customHeight="1">
      <x:c r="A59" s="45"/>
      <x:c r="B59" s="43" t="str">
        <x:f>IFERROR(VLOOKUP(A59,Employees!$A$2:$B$500,2,FALSE),"")</x:f>
      </x:c>
      <x:c r="C59" s="45"/>
      <x:c r="D59" s="43" t="str">
        <x:f>IFERROR(VLOOKUP(C59,Employees!$A$2:$B$500,2,FALSE),"")</x:f>
      </x:c>
      <x:c r="E59" s="42"/>
    </x:row>
    <x:row r="60" ht="22" customHeight="1">
      <x:c r="A60" s="45"/>
      <x:c r="B60" s="43" t="str">
        <x:f>IFERROR(VLOOKUP(A60,Employees!$A$2:$B$500,2,FALSE),"")</x:f>
      </x:c>
      <x:c r="C60" s="45"/>
      <x:c r="D60" s="43" t="str">
        <x:f>IFERROR(VLOOKUP(C60,Employees!$A$2:$B$500,2,FALSE),"")</x:f>
      </x:c>
      <x:c r="E60" s="42"/>
    </x:row>
    <x:row r="61" ht="22" customHeight="1">
      <x:c r="A61" s="45"/>
      <x:c r="B61" s="43" t="str">
        <x:f>IFERROR(VLOOKUP(A61,Employees!$A$2:$B$500,2,FALSE),"")</x:f>
      </x:c>
      <x:c r="C61" s="45"/>
      <x:c r="D61" s="43" t="str">
        <x:f>IFERROR(VLOOKUP(C61,Employees!$A$2:$B$500,2,FALSE),"")</x:f>
      </x:c>
      <x:c r="E61" s="42"/>
    </x:row>
    <x:row r="62" ht="22" customHeight="1">
      <x:c r="A62" s="45"/>
      <x:c r="B62" s="43" t="str">
        <x:f>IFERROR(VLOOKUP(A62,Employees!$A$2:$B$500,2,FALSE),"")</x:f>
      </x:c>
      <x:c r="C62" s="45"/>
      <x:c r="D62" s="43" t="str">
        <x:f>IFERROR(VLOOKUP(C62,Employees!$A$2:$B$500,2,FALSE),"")</x:f>
      </x:c>
      <x:c r="E62" s="42"/>
    </x:row>
    <x:row r="63" ht="22" customHeight="1">
      <x:c r="A63" s="45"/>
      <x:c r="B63" s="43" t="str">
        <x:f>IFERROR(VLOOKUP(A63,Employees!$A$2:$B$500,2,FALSE),"")</x:f>
      </x:c>
      <x:c r="C63" s="45"/>
      <x:c r="D63" s="43" t="str">
        <x:f>IFERROR(VLOOKUP(C63,Employees!$A$2:$B$500,2,FALSE),"")</x:f>
      </x:c>
      <x:c r="E63" s="42"/>
    </x:row>
    <x:row r="64" ht="22" customHeight="1">
      <x:c r="A64" s="45"/>
      <x:c r="B64" s="43" t="str">
        <x:f>IFERROR(VLOOKUP(A64,Employees!$A$2:$B$500,2,FALSE),"")</x:f>
      </x:c>
      <x:c r="C64" s="45"/>
      <x:c r="D64" s="43" t="str">
        <x:f>IFERROR(VLOOKUP(C64,Employees!$A$2:$B$500,2,FALSE),"")</x:f>
      </x:c>
      <x:c r="E64" s="42"/>
    </x:row>
    <x:row r="65" ht="22" customHeight="1">
      <x:c r="A65" s="45"/>
      <x:c r="B65" s="43" t="str">
        <x:f>IFERROR(VLOOKUP(A65,Employees!$A$2:$B$500,2,FALSE),"")</x:f>
      </x:c>
      <x:c r="C65" s="45"/>
      <x:c r="D65" s="43" t="str">
        <x:f>IFERROR(VLOOKUP(C65,Employees!$A$2:$B$500,2,FALSE),"")</x:f>
      </x:c>
      <x:c r="E65" s="42"/>
    </x:row>
    <x:row r="66" ht="22" customHeight="1">
      <x:c r="A66" s="45"/>
      <x:c r="B66" s="43" t="str">
        <x:f>IFERROR(VLOOKUP(A66,Employees!$A$2:$B$500,2,FALSE),"")</x:f>
      </x:c>
      <x:c r="C66" s="45"/>
      <x:c r="D66" s="43" t="str">
        <x:f>IFERROR(VLOOKUP(C66,Employees!$A$2:$B$500,2,FALSE),"")</x:f>
      </x:c>
      <x:c r="E66" s="42"/>
    </x:row>
    <x:row r="67" ht="22" customHeight="1">
      <x:c r="A67" s="45"/>
      <x:c r="B67" s="43" t="str">
        <x:f>IFERROR(VLOOKUP(A67,Employees!$A$2:$B$500,2,FALSE),"")</x:f>
      </x:c>
      <x:c r="C67" s="45"/>
      <x:c r="D67" s="43" t="str">
        <x:f>IFERROR(VLOOKUP(C67,Employees!$A$2:$B$500,2,FALSE),"")</x:f>
      </x:c>
      <x:c r="E67" s="42"/>
    </x:row>
    <x:row r="68" ht="22" customHeight="1">
      <x:c r="A68" s="45"/>
      <x:c r="B68" s="43" t="str">
        <x:f>IFERROR(VLOOKUP(A68,Employees!$A$2:$B$500,2,FALSE),"")</x:f>
      </x:c>
      <x:c r="C68" s="45"/>
      <x:c r="D68" s="43" t="str">
        <x:f>IFERROR(VLOOKUP(C68,Employees!$A$2:$B$500,2,FALSE),"")</x:f>
      </x:c>
      <x:c r="E68" s="42"/>
    </x:row>
    <x:row r="69" ht="22" customHeight="1">
      <x:c r="A69" s="45"/>
      <x:c r="B69" s="43" t="str">
        <x:f>IFERROR(VLOOKUP(A69,Employees!$A$2:$B$500,2,FALSE),"")</x:f>
      </x:c>
      <x:c r="C69" s="45"/>
      <x:c r="D69" s="43" t="str">
        <x:f>IFERROR(VLOOKUP(C69,Employees!$A$2:$B$500,2,FALSE),"")</x:f>
      </x:c>
      <x:c r="E69" s="42"/>
    </x:row>
    <x:row r="70" ht="22" customHeight="1">
      <x:c r="A70" s="45"/>
      <x:c r="B70" s="43" t="str">
        <x:f>IFERROR(VLOOKUP(A70,Employees!$A$2:$B$500,2,FALSE),"")</x:f>
      </x:c>
      <x:c r="C70" s="45"/>
      <x:c r="D70" s="43" t="str">
        <x:f>IFERROR(VLOOKUP(C70,Employees!$A$2:$B$500,2,FALSE),"")</x:f>
      </x:c>
      <x:c r="E70" s="42"/>
    </x:row>
    <x:row r="71" ht="22" customHeight="1">
      <x:c r="A71" s="45"/>
      <x:c r="B71" s="43" t="str">
        <x:f>IFERROR(VLOOKUP(A71,Employees!$A$2:$B$500,2,FALSE),"")</x:f>
      </x:c>
      <x:c r="C71" s="45"/>
      <x:c r="D71" s="43" t="str">
        <x:f>IFERROR(VLOOKUP(C71,Employees!$A$2:$B$500,2,FALSE),"")</x:f>
      </x:c>
      <x:c r="E71" s="42"/>
    </x:row>
    <x:row r="72" ht="22" customHeight="1">
      <x:c r="A72" s="45"/>
      <x:c r="B72" s="43" t="str">
        <x:f>IFERROR(VLOOKUP(A72,Employees!$A$2:$B$500,2,FALSE),"")</x:f>
      </x:c>
      <x:c r="C72" s="45"/>
      <x:c r="D72" s="43" t="str">
        <x:f>IFERROR(VLOOKUP(C72,Employees!$A$2:$B$500,2,FALSE),"")</x:f>
      </x:c>
      <x:c r="E72" s="42"/>
    </x:row>
    <x:row r="73" ht="22" customHeight="1">
      <x:c r="A73" s="45"/>
      <x:c r="B73" s="43" t="str">
        <x:f>IFERROR(VLOOKUP(A73,Employees!$A$2:$B$500,2,FALSE),"")</x:f>
      </x:c>
      <x:c r="C73" s="45"/>
      <x:c r="D73" s="43" t="str">
        <x:f>IFERROR(VLOOKUP(C73,Employees!$A$2:$B$500,2,FALSE),"")</x:f>
      </x:c>
      <x:c r="E73" s="42"/>
    </x:row>
    <x:row r="74" ht="22" customHeight="1">
      <x:c r="A74" s="45"/>
      <x:c r="B74" s="43" t="str">
        <x:f>IFERROR(VLOOKUP(A74,Employees!$A$2:$B$500,2,FALSE),"")</x:f>
      </x:c>
      <x:c r="C74" s="45"/>
      <x:c r="D74" s="43" t="str">
        <x:f>IFERROR(VLOOKUP(C74,Employees!$A$2:$B$500,2,FALSE),"")</x:f>
      </x:c>
      <x:c r="E74" s="42"/>
    </x:row>
    <x:row r="75" ht="22" customHeight="1">
      <x:c r="A75" s="45"/>
      <x:c r="B75" s="43" t="str">
        <x:f>IFERROR(VLOOKUP(A75,Employees!$A$2:$B$500,2,FALSE),"")</x:f>
      </x:c>
      <x:c r="C75" s="45"/>
      <x:c r="D75" s="43" t="str">
        <x:f>IFERROR(VLOOKUP(C75,Employees!$A$2:$B$500,2,FALSE),"")</x:f>
      </x:c>
      <x:c r="E75" s="42"/>
    </x:row>
    <x:row r="76" ht="22" customHeight="1">
      <x:c r="A76" s="45"/>
      <x:c r="B76" s="43" t="str">
        <x:f>IFERROR(VLOOKUP(A76,Employees!$A$2:$B$500,2,FALSE),"")</x:f>
      </x:c>
      <x:c r="C76" s="45"/>
      <x:c r="D76" s="43" t="str">
        <x:f>IFERROR(VLOOKUP(C76,Employees!$A$2:$B$500,2,FALSE),"")</x:f>
      </x:c>
      <x:c r="E76" s="42"/>
    </x:row>
    <x:row r="77" ht="22" customHeight="1">
      <x:c r="A77" s="45"/>
      <x:c r="B77" s="43" t="str">
        <x:f>IFERROR(VLOOKUP(A77,Employees!$A$2:$B$500,2,FALSE),"")</x:f>
      </x:c>
      <x:c r="C77" s="45"/>
      <x:c r="D77" s="43" t="str">
        <x:f>IFERROR(VLOOKUP(C77,Employees!$A$2:$B$500,2,FALSE),"")</x:f>
      </x:c>
      <x:c r="E77" s="42"/>
    </x:row>
    <x:row r="78" ht="22" customHeight="1">
      <x:c r="A78" s="45"/>
      <x:c r="B78" s="43" t="str">
        <x:f>IFERROR(VLOOKUP(A78,Employees!$A$2:$B$500,2,FALSE),"")</x:f>
      </x:c>
      <x:c r="C78" s="45"/>
      <x:c r="D78" s="43" t="str">
        <x:f>IFERROR(VLOOKUP(C78,Employees!$A$2:$B$500,2,FALSE),"")</x:f>
      </x:c>
      <x:c r="E78" s="42"/>
    </x:row>
    <x:row r="79" ht="22" customHeight="1">
      <x:c r="A79" s="45"/>
      <x:c r="B79" s="43" t="str">
        <x:f>IFERROR(VLOOKUP(A79,Employees!$A$2:$B$500,2,FALSE),"")</x:f>
      </x:c>
      <x:c r="C79" s="45"/>
      <x:c r="D79" s="43" t="str">
        <x:f>IFERROR(VLOOKUP(C79,Employees!$A$2:$B$500,2,FALSE),"")</x:f>
      </x:c>
      <x:c r="E79" s="42"/>
    </x:row>
    <x:row r="80" ht="22" customHeight="1">
      <x:c r="A80" s="45"/>
      <x:c r="B80" s="43" t="str">
        <x:f>IFERROR(VLOOKUP(A80,Employees!$A$2:$B$500,2,FALSE),"")</x:f>
      </x:c>
      <x:c r="C80" s="45"/>
      <x:c r="D80" s="43" t="str">
        <x:f>IFERROR(VLOOKUP(C80,Employees!$A$2:$B$500,2,FALSE),"")</x:f>
      </x:c>
      <x:c r="E80" s="42"/>
    </x:row>
    <x:row r="81" ht="22" customHeight="1">
      <x:c r="A81" s="45"/>
      <x:c r="B81" s="43" t="str">
        <x:f>IFERROR(VLOOKUP(A81,Employees!$A$2:$B$500,2,FALSE),"")</x:f>
      </x:c>
      <x:c r="C81" s="45"/>
      <x:c r="D81" s="43" t="str">
        <x:f>IFERROR(VLOOKUP(C81,Employees!$A$2:$B$500,2,FALSE),"")</x:f>
      </x:c>
      <x:c r="E81" s="42"/>
    </x:row>
    <x:row r="82" ht="22" customHeight="1">
      <x:c r="A82" s="45"/>
      <x:c r="B82" s="43" t="str">
        <x:f>IFERROR(VLOOKUP(A82,Employees!$A$2:$B$500,2,FALSE),"")</x:f>
      </x:c>
      <x:c r="C82" s="45"/>
      <x:c r="D82" s="43" t="str">
        <x:f>IFERROR(VLOOKUP(C82,Employees!$A$2:$B$500,2,FALSE),"")</x:f>
      </x:c>
      <x:c r="E82" s="42"/>
    </x:row>
    <x:row r="83" ht="22" customHeight="1">
      <x:c r="A83" s="45"/>
      <x:c r="B83" s="43" t="str">
        <x:f>IFERROR(VLOOKUP(A83,Employees!$A$2:$B$500,2,FALSE),"")</x:f>
      </x:c>
      <x:c r="C83" s="45"/>
      <x:c r="D83" s="43" t="str">
        <x:f>IFERROR(VLOOKUP(C83,Employees!$A$2:$B$500,2,FALSE),"")</x:f>
      </x:c>
      <x:c r="E83" s="42"/>
    </x:row>
    <x:row r="84" ht="22" customHeight="1">
      <x:c r="A84" s="45"/>
      <x:c r="B84" s="43" t="str">
        <x:f>IFERROR(VLOOKUP(A84,Employees!$A$2:$B$500,2,FALSE),"")</x:f>
      </x:c>
      <x:c r="C84" s="45"/>
      <x:c r="D84" s="43" t="str">
        <x:f>IFERROR(VLOOKUP(C84,Employees!$A$2:$B$500,2,FALSE),"")</x:f>
      </x:c>
      <x:c r="E84" s="42"/>
    </x:row>
    <x:row r="85" ht="22" customHeight="1">
      <x:c r="A85" s="45"/>
      <x:c r="B85" s="43" t="str">
        <x:f>IFERROR(VLOOKUP(A85,Employees!$A$2:$B$500,2,FALSE),"")</x:f>
      </x:c>
      <x:c r="C85" s="45"/>
      <x:c r="D85" s="43" t="str">
        <x:f>IFERROR(VLOOKUP(C85,Employees!$A$2:$B$500,2,FALSE),"")</x:f>
      </x:c>
      <x:c r="E85" s="42"/>
    </x:row>
    <x:row r="86" ht="22" customHeight="1">
      <x:c r="A86" s="45"/>
      <x:c r="B86" s="43" t="str">
        <x:f>IFERROR(VLOOKUP(A86,Employees!$A$2:$B$500,2,FALSE),"")</x:f>
      </x:c>
      <x:c r="C86" s="45"/>
      <x:c r="D86" s="43" t="str">
        <x:f>IFERROR(VLOOKUP(C86,Employees!$A$2:$B$500,2,FALSE),"")</x:f>
      </x:c>
      <x:c r="E86" s="42"/>
    </x:row>
    <x:row r="87" ht="22" customHeight="1">
      <x:c r="A87" s="45"/>
      <x:c r="B87" s="43" t="str">
        <x:f>IFERROR(VLOOKUP(A87,Employees!$A$2:$B$500,2,FALSE),"")</x:f>
      </x:c>
      <x:c r="C87" s="45"/>
      <x:c r="D87" s="43" t="str">
        <x:f>IFERROR(VLOOKUP(C87,Employees!$A$2:$B$500,2,FALSE),"")</x:f>
      </x:c>
      <x:c r="E87" s="42"/>
    </x:row>
    <x:row r="88" ht="22" customHeight="1">
      <x:c r="A88" s="45"/>
      <x:c r="B88" s="43" t="str">
        <x:f>IFERROR(VLOOKUP(A88,Employees!$A$2:$B$500,2,FALSE),"")</x:f>
      </x:c>
      <x:c r="C88" s="45"/>
      <x:c r="D88" s="43" t="str">
        <x:f>IFERROR(VLOOKUP(C88,Employees!$A$2:$B$500,2,FALSE),"")</x:f>
      </x:c>
      <x:c r="E88" s="42"/>
    </x:row>
    <x:row r="89" ht="22" customHeight="1">
      <x:c r="A89" s="45"/>
      <x:c r="B89" s="43" t="str">
        <x:f>IFERROR(VLOOKUP(A89,Employees!$A$2:$B$500,2,FALSE),"")</x:f>
      </x:c>
      <x:c r="C89" s="45"/>
      <x:c r="D89" s="43" t="str">
        <x:f>IFERROR(VLOOKUP(C89,Employees!$A$2:$B$500,2,FALSE),"")</x:f>
      </x:c>
      <x:c r="E89" s="42"/>
    </x:row>
    <x:row r="90" ht="22" customHeight="1">
      <x:c r="A90" s="45"/>
      <x:c r="B90" s="43" t="str">
        <x:f>IFERROR(VLOOKUP(A90,Employees!$A$2:$B$500,2,FALSE),"")</x:f>
      </x:c>
      <x:c r="C90" s="45"/>
      <x:c r="D90" s="43" t="str">
        <x:f>IFERROR(VLOOKUP(C90,Employees!$A$2:$B$500,2,FALSE),"")</x:f>
      </x:c>
      <x:c r="E90" s="42"/>
    </x:row>
    <x:row r="91" ht="22" customHeight="1">
      <x:c r="A91" s="45"/>
      <x:c r="B91" s="43" t="str">
        <x:f>IFERROR(VLOOKUP(A91,Employees!$A$2:$B$500,2,FALSE),"")</x:f>
      </x:c>
      <x:c r="C91" s="45"/>
      <x:c r="D91" s="43" t="str">
        <x:f>IFERROR(VLOOKUP(C91,Employees!$A$2:$B$500,2,FALSE),"")</x:f>
      </x:c>
      <x:c r="E91" s="42"/>
    </x:row>
    <x:row r="92" ht="22" customHeight="1">
      <x:c r="A92" s="45"/>
      <x:c r="B92" s="43" t="str">
        <x:f>IFERROR(VLOOKUP(A92,Employees!$A$2:$B$500,2,FALSE),"")</x:f>
      </x:c>
      <x:c r="C92" s="45"/>
      <x:c r="D92" s="43" t="str">
        <x:f>IFERROR(VLOOKUP(C92,Employees!$A$2:$B$500,2,FALSE),"")</x:f>
      </x:c>
      <x:c r="E92" s="42"/>
    </x:row>
    <x:row r="93" ht="22" customHeight="1">
      <x:c r="A93" s="45"/>
      <x:c r="B93" s="43" t="str">
        <x:f>IFERROR(VLOOKUP(A93,Employees!$A$2:$B$500,2,FALSE),"")</x:f>
      </x:c>
      <x:c r="C93" s="45"/>
      <x:c r="D93" s="43" t="str">
        <x:f>IFERROR(VLOOKUP(C93,Employees!$A$2:$B$500,2,FALSE),"")</x:f>
      </x:c>
      <x:c r="E93" s="42"/>
    </x:row>
    <x:row r="94" ht="22" customHeight="1">
      <x:c r="A94" s="45"/>
      <x:c r="B94" s="43" t="str">
        <x:f>IFERROR(VLOOKUP(A94,Employees!$A$2:$B$500,2,FALSE),"")</x:f>
      </x:c>
      <x:c r="C94" s="45"/>
      <x:c r="D94" s="43" t="str">
        <x:f>IFERROR(VLOOKUP(C94,Employees!$A$2:$B$500,2,FALSE),"")</x:f>
      </x:c>
      <x:c r="E94" s="42"/>
    </x:row>
    <x:row r="95" ht="22" customHeight="1">
      <x:c r="A95" s="45"/>
      <x:c r="B95" s="43" t="str">
        <x:f>IFERROR(VLOOKUP(A95,Employees!$A$2:$B$500,2,FALSE),"")</x:f>
      </x:c>
      <x:c r="C95" s="45"/>
      <x:c r="D95" s="43" t="str">
        <x:f>IFERROR(VLOOKUP(C95,Employees!$A$2:$B$500,2,FALSE),"")</x:f>
      </x:c>
      <x:c r="E95" s="42"/>
    </x:row>
    <x:row r="96" ht="22" customHeight="1">
      <x:c r="A96" s="45"/>
      <x:c r="B96" s="43" t="str">
        <x:f>IFERROR(VLOOKUP(A96,Employees!$A$2:$B$500,2,FALSE),"")</x:f>
      </x:c>
      <x:c r="C96" s="45"/>
      <x:c r="D96" s="43" t="str">
        <x:f>IFERROR(VLOOKUP(C96,Employees!$A$2:$B$500,2,FALSE),"")</x:f>
      </x:c>
      <x:c r="E96" s="42"/>
    </x:row>
    <x:row r="97" ht="22" customHeight="1">
      <x:c r="A97" s="45"/>
      <x:c r="B97" s="43" t="str">
        <x:f>IFERROR(VLOOKUP(A97,Employees!$A$2:$B$500,2,FALSE),"")</x:f>
      </x:c>
      <x:c r="C97" s="45"/>
      <x:c r="D97" s="43" t="str">
        <x:f>IFERROR(VLOOKUP(C97,Employees!$A$2:$B$500,2,FALSE),"")</x:f>
      </x:c>
      <x:c r="E97" s="42"/>
    </x:row>
    <x:row r="98" ht="22" customHeight="1">
      <x:c r="A98" s="45"/>
      <x:c r="B98" s="43" t="str">
        <x:f>IFERROR(VLOOKUP(A98,Employees!$A$2:$B$500,2,FALSE),"")</x:f>
      </x:c>
      <x:c r="C98" s="45"/>
      <x:c r="D98" s="43" t="str">
        <x:f>IFERROR(VLOOKUP(C98,Employees!$A$2:$B$500,2,FALSE),"")</x:f>
      </x:c>
      <x:c r="E98" s="42"/>
    </x:row>
    <x:row r="99" ht="22" customHeight="1">
      <x:c r="A99" s="45"/>
      <x:c r="B99" s="43" t="str">
        <x:f>IFERROR(VLOOKUP(A99,Employees!$A$2:$B$500,2,FALSE),"")</x:f>
      </x:c>
      <x:c r="C99" s="45"/>
      <x:c r="D99" s="43" t="str">
        <x:f>IFERROR(VLOOKUP(C99,Employees!$A$2:$B$500,2,FALSE),"")</x:f>
      </x:c>
      <x:c r="E99" s="42"/>
    </x:row>
    <x:row r="100" ht="22" customHeight="1">
      <x:c r="A100" s="45"/>
      <x:c r="B100" s="43" t="str">
        <x:f>IFERROR(VLOOKUP(A100,Employees!$A$2:$B$500,2,FALSE),"")</x:f>
      </x:c>
      <x:c r="C100" s="45"/>
      <x:c r="D100" s="43" t="str">
        <x:f>IFERROR(VLOOKUP(C100,Employees!$A$2:$B$500,2,FALSE),"")</x:f>
      </x:c>
      <x:c r="E100" s="42"/>
    </x:row>
    <x:row r="101" ht="22" customHeight="1">
      <x:c r="A101" s="45"/>
      <x:c r="B101" s="43" t="str">
        <x:f>IFERROR(VLOOKUP(A101,Employees!$A$2:$B$500,2,FALSE),"")</x:f>
      </x:c>
      <x:c r="C101" s="45"/>
      <x:c r="D101" s="43" t="str">
        <x:f>IFERROR(VLOOKUP(C101,Employees!$A$2:$B$500,2,FALSE),"")</x:f>
      </x:c>
      <x:c r="E101" s="42"/>
    </x:row>
    <x:row r="102" ht="22" customHeight="1">
      <x:c r="A102" s="45"/>
      <x:c r="B102" s="43" t="str">
        <x:f>IFERROR(VLOOKUP(A102,Employees!$A$2:$B$500,2,FALSE),"")</x:f>
      </x:c>
      <x:c r="C102" s="45"/>
      <x:c r="D102" s="43" t="str">
        <x:f>IFERROR(VLOOKUP(C102,Employees!$A$2:$B$500,2,FALSE),"")</x:f>
      </x:c>
      <x:c r="E102" s="42"/>
    </x:row>
    <x:row r="103" ht="22" customHeight="1">
      <x:c r="A103" s="45"/>
      <x:c r="B103" s="43" t="str">
        <x:f>IFERROR(VLOOKUP(A103,Employees!$A$2:$B$500,2,FALSE),"")</x:f>
      </x:c>
      <x:c r="C103" s="45"/>
      <x:c r="D103" s="43" t="str">
        <x:f>IFERROR(VLOOKUP(C103,Employees!$A$2:$B$500,2,FALSE),"")</x:f>
      </x:c>
      <x:c r="E103" s="42"/>
    </x:row>
    <x:row r="104" ht="22" customHeight="1">
      <x:c r="A104" s="45"/>
      <x:c r="B104" s="43" t="str">
        <x:f>IFERROR(VLOOKUP(A104,Employees!$A$2:$B$500,2,FALSE),"")</x:f>
      </x:c>
      <x:c r="C104" s="45"/>
      <x:c r="D104" s="43" t="str">
        <x:f>IFERROR(VLOOKUP(C104,Employees!$A$2:$B$500,2,FALSE),"")</x:f>
      </x:c>
      <x:c r="E104" s="42"/>
    </x:row>
    <x:row r="105" ht="22" customHeight="1">
      <x:c r="A105" s="45"/>
      <x:c r="B105" s="43" t="str">
        <x:f>IFERROR(VLOOKUP(A105,Employees!$A$2:$B$500,2,FALSE),"")</x:f>
      </x:c>
      <x:c r="C105" s="45"/>
      <x:c r="D105" s="43" t="str">
        <x:f>IFERROR(VLOOKUP(C105,Employees!$A$2:$B$500,2,FALSE),"")</x:f>
      </x:c>
      <x:c r="E105" s="42"/>
    </x:row>
    <x:row r="106" ht="22" customHeight="1">
      <x:c r="A106" s="45"/>
      <x:c r="B106" s="43" t="str">
        <x:f>IFERROR(VLOOKUP(A106,Employees!$A$2:$B$500,2,FALSE),"")</x:f>
      </x:c>
      <x:c r="C106" s="45"/>
      <x:c r="D106" s="43" t="str">
        <x:f>IFERROR(VLOOKUP(C106,Employees!$A$2:$B$500,2,FALSE),"")</x:f>
      </x:c>
      <x:c r="E106" s="42"/>
    </x:row>
    <x:row r="107" ht="22" customHeight="1">
      <x:c r="A107" s="45"/>
      <x:c r="B107" s="43" t="str">
        <x:f>IFERROR(VLOOKUP(A107,Employees!$A$2:$B$500,2,FALSE),"")</x:f>
      </x:c>
      <x:c r="C107" s="45"/>
      <x:c r="D107" s="43" t="str">
        <x:f>IFERROR(VLOOKUP(C107,Employees!$A$2:$B$500,2,FALSE),"")</x:f>
      </x:c>
      <x:c r="E107" s="42"/>
    </x:row>
    <x:row r="108" ht="22" customHeight="1">
      <x:c r="A108" s="45"/>
      <x:c r="B108" s="43" t="str">
        <x:f>IFERROR(VLOOKUP(A108,Employees!$A$2:$B$500,2,FALSE),"")</x:f>
      </x:c>
      <x:c r="C108" s="45"/>
      <x:c r="D108" s="43" t="str">
        <x:f>IFERROR(VLOOKUP(C108,Employees!$A$2:$B$500,2,FALSE),"")</x:f>
      </x:c>
      <x:c r="E108" s="42"/>
    </x:row>
    <x:row r="109" ht="22" customHeight="1">
      <x:c r="A109" s="45"/>
      <x:c r="B109" s="43" t="str">
        <x:f>IFERROR(VLOOKUP(A109,Employees!$A$2:$B$500,2,FALSE),"")</x:f>
      </x:c>
      <x:c r="C109" s="45"/>
      <x:c r="D109" s="43" t="str">
        <x:f>IFERROR(VLOOKUP(C109,Employees!$A$2:$B$500,2,FALSE),"")</x:f>
      </x:c>
      <x:c r="E109" s="42"/>
    </x:row>
    <x:row r="110" ht="22" customHeight="1">
      <x:c r="A110" s="45"/>
      <x:c r="B110" s="43" t="str">
        <x:f>IFERROR(VLOOKUP(A110,Employees!$A$2:$B$500,2,FALSE),"")</x:f>
      </x:c>
      <x:c r="C110" s="45"/>
      <x:c r="D110" s="43" t="str">
        <x:f>IFERROR(VLOOKUP(C110,Employees!$A$2:$B$500,2,FALSE),"")</x:f>
      </x:c>
      <x:c r="E110" s="42"/>
    </x:row>
    <x:row r="111" ht="22" customHeight="1">
      <x:c r="A111" s="45"/>
      <x:c r="B111" s="43" t="str">
        <x:f>IFERROR(VLOOKUP(A111,Employees!$A$2:$B$500,2,FALSE),"")</x:f>
      </x:c>
      <x:c r="C111" s="45"/>
      <x:c r="D111" s="43" t="str">
        <x:f>IFERROR(VLOOKUP(C111,Employees!$A$2:$B$500,2,FALSE),"")</x:f>
      </x:c>
      <x:c r="E111" s="42"/>
    </x:row>
    <x:row r="112" ht="22" customHeight="1">
      <x:c r="A112" s="45"/>
      <x:c r="B112" s="43" t="str">
        <x:f>IFERROR(VLOOKUP(A112,Employees!$A$2:$B$500,2,FALSE),"")</x:f>
      </x:c>
      <x:c r="C112" s="45"/>
      <x:c r="D112" s="43" t="str">
        <x:f>IFERROR(VLOOKUP(C112,Employees!$A$2:$B$500,2,FALSE),"")</x:f>
      </x:c>
      <x:c r="E112" s="42"/>
    </x:row>
    <x:row r="113" ht="22" customHeight="1">
      <x:c r="A113" s="45"/>
      <x:c r="B113" s="43" t="str">
        <x:f>IFERROR(VLOOKUP(A113,Employees!$A$2:$B$500,2,FALSE),"")</x:f>
      </x:c>
      <x:c r="C113" s="45"/>
      <x:c r="D113" s="43" t="str">
        <x:f>IFERROR(VLOOKUP(C113,Employees!$A$2:$B$500,2,FALSE),"")</x:f>
      </x:c>
      <x:c r="E113" s="42"/>
    </x:row>
    <x:row r="114" ht="22" customHeight="1">
      <x:c r="A114" s="45"/>
      <x:c r="B114" s="43" t="str">
        <x:f>IFERROR(VLOOKUP(A114,Employees!$A$2:$B$500,2,FALSE),"")</x:f>
      </x:c>
      <x:c r="C114" s="45"/>
      <x:c r="D114" s="43" t="str">
        <x:f>IFERROR(VLOOKUP(C114,Employees!$A$2:$B$500,2,FALSE),"")</x:f>
      </x:c>
      <x:c r="E114" s="42"/>
    </x:row>
    <x:row r="115" ht="22" customHeight="1">
      <x:c r="A115" s="45"/>
      <x:c r="B115" s="43" t="str">
        <x:f>IFERROR(VLOOKUP(A115,Employees!$A$2:$B$500,2,FALSE),"")</x:f>
      </x:c>
      <x:c r="C115" s="45"/>
      <x:c r="D115" s="43" t="str">
        <x:f>IFERROR(VLOOKUP(C115,Employees!$A$2:$B$500,2,FALSE),"")</x:f>
      </x:c>
      <x:c r="E115" s="42"/>
    </x:row>
    <x:row r="116" ht="22" customHeight="1">
      <x:c r="A116" s="45"/>
      <x:c r="B116" s="43" t="str">
        <x:f>IFERROR(VLOOKUP(A116,Employees!$A$2:$B$500,2,FALSE),"")</x:f>
      </x:c>
      <x:c r="C116" s="45"/>
      <x:c r="D116" s="43" t="str">
        <x:f>IFERROR(VLOOKUP(C116,Employees!$A$2:$B$500,2,FALSE),"")</x:f>
      </x:c>
      <x:c r="E116" s="42"/>
    </x:row>
    <x:row r="117" ht="22" customHeight="1">
      <x:c r="A117" s="45"/>
      <x:c r="B117" s="43" t="str">
        <x:f>IFERROR(VLOOKUP(A117,Employees!$A$2:$B$500,2,FALSE),"")</x:f>
      </x:c>
      <x:c r="C117" s="45"/>
      <x:c r="D117" s="43" t="str">
        <x:f>IFERROR(VLOOKUP(C117,Employees!$A$2:$B$500,2,FALSE),"")</x:f>
      </x:c>
      <x:c r="E117" s="42"/>
    </x:row>
    <x:row r="118" ht="22" customHeight="1">
      <x:c r="A118" s="45"/>
      <x:c r="B118" s="43" t="str">
        <x:f>IFERROR(VLOOKUP(A118,Employees!$A$2:$B$500,2,FALSE),"")</x:f>
      </x:c>
      <x:c r="C118" s="45"/>
      <x:c r="D118" s="43" t="str">
        <x:f>IFERROR(VLOOKUP(C118,Employees!$A$2:$B$500,2,FALSE),"")</x:f>
      </x:c>
      <x:c r="E118" s="42"/>
    </x:row>
    <x:row r="119" ht="22" customHeight="1">
      <x:c r="A119" s="45"/>
      <x:c r="B119" s="43" t="str">
        <x:f>IFERROR(VLOOKUP(A119,Employees!$A$2:$B$500,2,FALSE),"")</x:f>
      </x:c>
      <x:c r="C119" s="45"/>
      <x:c r="D119" s="43" t="str">
        <x:f>IFERROR(VLOOKUP(C119,Employees!$A$2:$B$500,2,FALSE),"")</x:f>
      </x:c>
      <x:c r="E119" s="42"/>
    </x:row>
    <x:row r="120" ht="22" customHeight="1">
      <x:c r="A120" s="45"/>
      <x:c r="B120" s="43" t="str">
        <x:f>IFERROR(VLOOKUP(A120,Employees!$A$2:$B$500,2,FALSE),"")</x:f>
      </x:c>
      <x:c r="C120" s="45"/>
      <x:c r="D120" s="43" t="str">
        <x:f>IFERROR(VLOOKUP(C120,Employees!$A$2:$B$500,2,FALSE),"")</x:f>
      </x:c>
      <x:c r="E120" s="42"/>
    </x:row>
    <x:row r="121" ht="22" customHeight="1">
      <x:c r="A121" s="45"/>
      <x:c r="B121" s="43" t="str">
        <x:f>IFERROR(VLOOKUP(A121,Employees!$A$2:$B$500,2,FALSE),"")</x:f>
      </x:c>
      <x:c r="C121" s="45"/>
      <x:c r="D121" s="43" t="str">
        <x:f>IFERROR(VLOOKUP(C121,Employees!$A$2:$B$500,2,FALSE),"")</x:f>
      </x:c>
      <x:c r="E121" s="42"/>
    </x:row>
    <x:row r="122" ht="22" customHeight="1">
      <x:c r="A122" s="45"/>
      <x:c r="B122" s="43" t="str">
        <x:f>IFERROR(VLOOKUP(A122,Employees!$A$2:$B$500,2,FALSE),"")</x:f>
      </x:c>
      <x:c r="C122" s="45"/>
      <x:c r="D122" s="43" t="str">
        <x:f>IFERROR(VLOOKUP(C122,Employees!$A$2:$B$500,2,FALSE),"")</x:f>
      </x:c>
      <x:c r="E122" s="42"/>
    </x:row>
    <x:row r="123" ht="22" customHeight="1">
      <x:c r="A123" s="45"/>
      <x:c r="B123" s="43" t="str">
        <x:f>IFERROR(VLOOKUP(A123,Employees!$A$2:$B$500,2,FALSE),"")</x:f>
      </x:c>
      <x:c r="C123" s="45"/>
      <x:c r="D123" s="43" t="str">
        <x:f>IFERROR(VLOOKUP(C123,Employees!$A$2:$B$500,2,FALSE),"")</x:f>
      </x:c>
      <x:c r="E123" s="42"/>
    </x:row>
    <x:row r="124" ht="22" customHeight="1">
      <x:c r="A124" s="45"/>
      <x:c r="B124" s="43" t="str">
        <x:f>IFERROR(VLOOKUP(A124,Employees!$A$2:$B$500,2,FALSE),"")</x:f>
      </x:c>
      <x:c r="C124" s="45"/>
      <x:c r="D124" s="43" t="str">
        <x:f>IFERROR(VLOOKUP(C124,Employees!$A$2:$B$500,2,FALSE),"")</x:f>
      </x:c>
      <x:c r="E124" s="42"/>
    </x:row>
    <x:row r="125" ht="22" customHeight="1">
      <x:c r="A125" s="45"/>
      <x:c r="B125" s="43" t="str">
        <x:f>IFERROR(VLOOKUP(A125,Employees!$A$2:$B$500,2,FALSE),"")</x:f>
      </x:c>
      <x:c r="C125" s="45"/>
      <x:c r="D125" s="43" t="str">
        <x:f>IFERROR(VLOOKUP(C125,Employees!$A$2:$B$500,2,FALSE),"")</x:f>
      </x:c>
      <x:c r="E125" s="42"/>
    </x:row>
    <x:row r="126" ht="22" customHeight="1">
      <x:c r="A126" s="45"/>
      <x:c r="B126" s="43" t="str">
        <x:f>IFERROR(VLOOKUP(A126,Employees!$A$2:$B$500,2,FALSE),"")</x:f>
      </x:c>
      <x:c r="C126" s="45"/>
      <x:c r="D126" s="43" t="str">
        <x:f>IFERROR(VLOOKUP(C126,Employees!$A$2:$B$500,2,FALSE),"")</x:f>
      </x:c>
      <x:c r="E126" s="42"/>
    </x:row>
    <x:row r="127" ht="22" customHeight="1">
      <x:c r="A127" s="45"/>
      <x:c r="B127" s="43" t="str">
        <x:f>IFERROR(VLOOKUP(A127,Employees!$A$2:$B$500,2,FALSE),"")</x:f>
      </x:c>
      <x:c r="C127" s="45"/>
      <x:c r="D127" s="43" t="str">
        <x:f>IFERROR(VLOOKUP(C127,Employees!$A$2:$B$500,2,FALSE),"")</x:f>
      </x:c>
      <x:c r="E127" s="42"/>
    </x:row>
    <x:row r="128" ht="22" customHeight="1">
      <x:c r="A128" s="45"/>
      <x:c r="B128" s="43" t="str">
        <x:f>IFERROR(VLOOKUP(A128,Employees!$A$2:$B$500,2,FALSE),"")</x:f>
      </x:c>
      <x:c r="C128" s="45"/>
      <x:c r="D128" s="43" t="str">
        <x:f>IFERROR(VLOOKUP(C128,Employees!$A$2:$B$500,2,FALSE),"")</x:f>
      </x:c>
      <x:c r="E128" s="42"/>
    </x:row>
    <x:row r="129" ht="22" customHeight="1">
      <x:c r="A129" s="45"/>
      <x:c r="B129" s="43" t="str">
        <x:f>IFERROR(VLOOKUP(A129,Employees!$A$2:$B$500,2,FALSE),"")</x:f>
      </x:c>
      <x:c r="C129" s="45"/>
      <x:c r="D129" s="43" t="str">
        <x:f>IFERROR(VLOOKUP(C129,Employees!$A$2:$B$500,2,FALSE),"")</x:f>
      </x:c>
      <x:c r="E129" s="42"/>
    </x:row>
    <x:row r="130" ht="22" customHeight="1">
      <x:c r="A130" s="45"/>
      <x:c r="B130" s="43" t="str">
        <x:f>IFERROR(VLOOKUP(A130,Employees!$A$2:$B$500,2,FALSE),"")</x:f>
      </x:c>
      <x:c r="C130" s="45"/>
      <x:c r="D130" s="43" t="str">
        <x:f>IFERROR(VLOOKUP(C130,Employees!$A$2:$B$500,2,FALSE),"")</x:f>
      </x:c>
      <x:c r="E130" s="42"/>
    </x:row>
    <x:row r="131" ht="22" customHeight="1">
      <x:c r="A131" s="45"/>
      <x:c r="B131" s="43" t="str">
        <x:f>IFERROR(VLOOKUP(A131,Employees!$A$2:$B$500,2,FALSE),"")</x:f>
      </x:c>
      <x:c r="C131" s="45"/>
      <x:c r="D131" s="43" t="str">
        <x:f>IFERROR(VLOOKUP(C131,Employees!$A$2:$B$500,2,FALSE),"")</x:f>
      </x:c>
      <x:c r="E131" s="42"/>
    </x:row>
    <x:row r="132" ht="22" customHeight="1">
      <x:c r="A132" s="45"/>
      <x:c r="B132" s="43" t="str">
        <x:f>IFERROR(VLOOKUP(A132,Employees!$A$2:$B$500,2,FALSE),"")</x:f>
      </x:c>
      <x:c r="C132" s="45"/>
      <x:c r="D132" s="43" t="str">
        <x:f>IFERROR(VLOOKUP(C132,Employees!$A$2:$B$500,2,FALSE),"")</x:f>
      </x:c>
      <x:c r="E132" s="42"/>
    </x:row>
    <x:row r="133" ht="22" customHeight="1">
      <x:c r="A133" s="45"/>
      <x:c r="B133" s="43" t="str">
        <x:f>IFERROR(VLOOKUP(A133,Employees!$A$2:$B$500,2,FALSE),"")</x:f>
      </x:c>
      <x:c r="C133" s="45"/>
      <x:c r="D133" s="43" t="str">
        <x:f>IFERROR(VLOOKUP(C133,Employees!$A$2:$B$500,2,FALSE),"")</x:f>
      </x:c>
      <x:c r="E133" s="42"/>
    </x:row>
    <x:row r="134" ht="22" customHeight="1">
      <x:c r="A134" s="45"/>
      <x:c r="B134" s="43" t="str">
        <x:f>IFERROR(VLOOKUP(A134,Employees!$A$2:$B$500,2,FALSE),"")</x:f>
      </x:c>
      <x:c r="C134" s="45"/>
      <x:c r="D134" s="43" t="str">
        <x:f>IFERROR(VLOOKUP(C134,Employees!$A$2:$B$500,2,FALSE),"")</x:f>
      </x:c>
      <x:c r="E134" s="42"/>
    </x:row>
    <x:row r="135" ht="22" customHeight="1">
      <x:c r="A135" s="45"/>
      <x:c r="B135" s="43" t="str">
        <x:f>IFERROR(VLOOKUP(A135,Employees!$A$2:$B$500,2,FALSE),"")</x:f>
      </x:c>
      <x:c r="C135" s="45"/>
      <x:c r="D135" s="43" t="str">
        <x:f>IFERROR(VLOOKUP(C135,Employees!$A$2:$B$500,2,FALSE),"")</x:f>
      </x:c>
      <x:c r="E135" s="42"/>
    </x:row>
    <x:row r="136" ht="22" customHeight="1">
      <x:c r="A136" s="45"/>
      <x:c r="B136" s="43" t="str">
        <x:f>IFERROR(VLOOKUP(A136,Employees!$A$2:$B$500,2,FALSE),"")</x:f>
      </x:c>
      <x:c r="C136" s="45"/>
      <x:c r="D136" s="43" t="str">
        <x:f>IFERROR(VLOOKUP(C136,Employees!$A$2:$B$500,2,FALSE),"")</x:f>
      </x:c>
      <x:c r="E136" s="42"/>
    </x:row>
    <x:row r="137" ht="22" customHeight="1">
      <x:c r="A137" s="45"/>
      <x:c r="B137" s="43" t="str">
        <x:f>IFERROR(VLOOKUP(A137,Employees!$A$2:$B$500,2,FALSE),"")</x:f>
      </x:c>
      <x:c r="C137" s="45"/>
      <x:c r="D137" s="43" t="str">
        <x:f>IFERROR(VLOOKUP(C137,Employees!$A$2:$B$500,2,FALSE),"")</x:f>
      </x:c>
      <x:c r="E137" s="42"/>
    </x:row>
    <x:row r="138" ht="22" customHeight="1">
      <x:c r="A138" s="45"/>
      <x:c r="B138" s="43" t="str">
        <x:f>IFERROR(VLOOKUP(A138,Employees!$A$2:$B$500,2,FALSE),"")</x:f>
      </x:c>
      <x:c r="C138" s="45"/>
      <x:c r="D138" s="43" t="str">
        <x:f>IFERROR(VLOOKUP(C138,Employees!$A$2:$B$500,2,FALSE),"")</x:f>
      </x:c>
      <x:c r="E138" s="42"/>
    </x:row>
    <x:row r="139" ht="22" customHeight="1">
      <x:c r="A139" s="45"/>
      <x:c r="B139" s="43" t="str">
        <x:f>IFERROR(VLOOKUP(A139,Employees!$A$2:$B$500,2,FALSE),"")</x:f>
      </x:c>
      <x:c r="C139" s="45"/>
      <x:c r="D139" s="43" t="str">
        <x:f>IFERROR(VLOOKUP(C139,Employees!$A$2:$B$500,2,FALSE),"")</x:f>
      </x:c>
      <x:c r="E139" s="42"/>
    </x:row>
    <x:row r="140" ht="22" customHeight="1">
      <x:c r="A140" s="45"/>
      <x:c r="B140" s="43" t="str">
        <x:f>IFERROR(VLOOKUP(A140,Employees!$A$2:$B$500,2,FALSE),"")</x:f>
      </x:c>
      <x:c r="C140" s="45"/>
      <x:c r="D140" s="43" t="str">
        <x:f>IFERROR(VLOOKUP(C140,Employees!$A$2:$B$500,2,FALSE),"")</x:f>
      </x:c>
      <x:c r="E140" s="42"/>
    </x:row>
    <x:row r="141" ht="22" customHeight="1">
      <x:c r="A141" s="45"/>
      <x:c r="B141" s="43" t="str">
        <x:f>IFERROR(VLOOKUP(A141,Employees!$A$2:$B$500,2,FALSE),"")</x:f>
      </x:c>
      <x:c r="C141" s="45"/>
      <x:c r="D141" s="43" t="str">
        <x:f>IFERROR(VLOOKUP(C141,Employees!$A$2:$B$500,2,FALSE),"")</x:f>
      </x:c>
      <x:c r="E141" s="42"/>
    </x:row>
    <x:row r="142" ht="22" customHeight="1">
      <x:c r="A142" s="45"/>
      <x:c r="B142" s="43" t="str">
        <x:f>IFERROR(VLOOKUP(A142,Employees!$A$2:$B$500,2,FALSE),"")</x:f>
      </x:c>
      <x:c r="C142" s="45"/>
      <x:c r="D142" s="43" t="str">
        <x:f>IFERROR(VLOOKUP(C142,Employees!$A$2:$B$500,2,FALSE),"")</x:f>
      </x:c>
      <x:c r="E142" s="42"/>
    </x:row>
    <x:row r="143" ht="22" customHeight="1">
      <x:c r="A143" s="45"/>
      <x:c r="B143" s="43" t="str">
        <x:f>IFERROR(VLOOKUP(A143,Employees!$A$2:$B$500,2,FALSE),"")</x:f>
      </x:c>
      <x:c r="C143" s="45"/>
      <x:c r="D143" s="43" t="str">
        <x:f>IFERROR(VLOOKUP(C143,Employees!$A$2:$B$500,2,FALSE),"")</x:f>
      </x:c>
      <x:c r="E143" s="42"/>
    </x:row>
    <x:row r="144" ht="22" customHeight="1">
      <x:c r="A144" s="45"/>
      <x:c r="B144" s="43" t="str">
        <x:f>IFERROR(VLOOKUP(A144,Employees!$A$2:$B$500,2,FALSE),"")</x:f>
      </x:c>
      <x:c r="C144" s="45"/>
      <x:c r="D144" s="43" t="str">
        <x:f>IFERROR(VLOOKUP(C144,Employees!$A$2:$B$500,2,FALSE),"")</x:f>
      </x:c>
      <x:c r="E144" s="42"/>
    </x:row>
    <x:row r="145" ht="22" customHeight="1">
      <x:c r="A145" s="45"/>
      <x:c r="B145" s="43" t="str">
        <x:f>IFERROR(VLOOKUP(A145,Employees!$A$2:$B$500,2,FALSE),"")</x:f>
      </x:c>
      <x:c r="C145" s="45"/>
      <x:c r="D145" s="43" t="str">
        <x:f>IFERROR(VLOOKUP(C145,Employees!$A$2:$B$500,2,FALSE),"")</x:f>
      </x:c>
      <x:c r="E145" s="42"/>
    </x:row>
    <x:row r="146" ht="22" customHeight="1">
      <x:c r="A146" s="45"/>
      <x:c r="B146" s="43" t="str">
        <x:f>IFERROR(VLOOKUP(A146,Employees!$A$2:$B$500,2,FALSE),"")</x:f>
      </x:c>
      <x:c r="C146" s="45"/>
      <x:c r="D146" s="43" t="str">
        <x:f>IFERROR(VLOOKUP(C146,Employees!$A$2:$B$500,2,FALSE),"")</x:f>
      </x:c>
      <x:c r="E146" s="42"/>
    </x:row>
    <x:row r="147" ht="22" customHeight="1">
      <x:c r="A147" s="45"/>
      <x:c r="B147" s="43" t="str">
        <x:f>IFERROR(VLOOKUP(A147,Employees!$A$2:$B$500,2,FALSE),"")</x:f>
      </x:c>
      <x:c r="C147" s="45"/>
      <x:c r="D147" s="43" t="str">
        <x:f>IFERROR(VLOOKUP(C147,Employees!$A$2:$B$500,2,FALSE),"")</x:f>
      </x:c>
      <x:c r="E147" s="42"/>
    </x:row>
    <x:row r="148" ht="22" customHeight="1">
      <x:c r="A148" s="45"/>
      <x:c r="B148" s="43" t="str">
        <x:f>IFERROR(VLOOKUP(A148,Employees!$A$2:$B$500,2,FALSE),"")</x:f>
      </x:c>
      <x:c r="C148" s="45"/>
      <x:c r="D148" s="43" t="str">
        <x:f>IFERROR(VLOOKUP(C148,Employees!$A$2:$B$500,2,FALSE),"")</x:f>
      </x:c>
      <x:c r="E148" s="42"/>
    </x:row>
    <x:row r="149" ht="22" customHeight="1">
      <x:c r="A149" s="45"/>
      <x:c r="B149" s="43" t="str">
        <x:f>IFERROR(VLOOKUP(A149,Employees!$A$2:$B$500,2,FALSE),"")</x:f>
      </x:c>
      <x:c r="C149" s="45"/>
      <x:c r="D149" s="43" t="str">
        <x:f>IFERROR(VLOOKUP(C149,Employees!$A$2:$B$500,2,FALSE),"")</x:f>
      </x:c>
      <x:c r="E149" s="42"/>
    </x:row>
    <x:row r="150" ht="22" customHeight="1">
      <x:c r="A150" s="45"/>
      <x:c r="B150" s="43" t="str">
        <x:f>IFERROR(VLOOKUP(A150,Employees!$A$2:$B$500,2,FALSE),"")</x:f>
      </x:c>
      <x:c r="C150" s="45"/>
      <x:c r="D150" s="43" t="str">
        <x:f>IFERROR(VLOOKUP(C150,Employees!$A$2:$B$500,2,FALSE),"")</x:f>
      </x:c>
      <x:c r="E150" s="42"/>
    </x:row>
    <x:row r="151" ht="22" customHeight="1">
      <x:c r="A151" s="45"/>
      <x:c r="B151" s="43" t="str">
        <x:f>IFERROR(VLOOKUP(A151,Employees!$A$2:$B$500,2,FALSE),"")</x:f>
      </x:c>
      <x:c r="C151" s="45"/>
      <x:c r="D151" s="43" t="str">
        <x:f>IFERROR(VLOOKUP(C151,Employees!$A$2:$B$500,2,FALSE),"")</x:f>
      </x:c>
      <x:c r="E151" s="42"/>
    </x:row>
    <x:row r="152" ht="22" customHeight="1">
      <x:c r="A152" s="45"/>
      <x:c r="B152" s="43" t="str">
        <x:f>IFERROR(VLOOKUP(A152,Employees!$A$2:$B$500,2,FALSE),"")</x:f>
      </x:c>
      <x:c r="C152" s="45"/>
      <x:c r="D152" s="43" t="str">
        <x:f>IFERROR(VLOOKUP(C152,Employees!$A$2:$B$500,2,FALSE),"")</x:f>
      </x:c>
      <x:c r="E152" s="42"/>
    </x:row>
    <x:row r="153" ht="22" customHeight="1">
      <x:c r="A153" s="45"/>
      <x:c r="B153" s="43" t="str">
        <x:f>IFERROR(VLOOKUP(A153,Employees!$A$2:$B$500,2,FALSE),"")</x:f>
      </x:c>
      <x:c r="C153" s="45"/>
      <x:c r="D153" s="43" t="str">
        <x:f>IFERROR(VLOOKUP(C153,Employees!$A$2:$B$500,2,FALSE),"")</x:f>
      </x:c>
      <x:c r="E153" s="42"/>
    </x:row>
    <x:row r="154" ht="22" customHeight="1">
      <x:c r="A154" s="45"/>
      <x:c r="B154" s="43" t="str">
        <x:f>IFERROR(VLOOKUP(A154,Employees!$A$2:$B$500,2,FALSE),"")</x:f>
      </x:c>
      <x:c r="C154" s="45"/>
      <x:c r="D154" s="43" t="str">
        <x:f>IFERROR(VLOOKUP(C154,Employees!$A$2:$B$500,2,FALSE),"")</x:f>
      </x:c>
      <x:c r="E154" s="42"/>
    </x:row>
    <x:row r="155" ht="22" customHeight="1">
      <x:c r="A155" s="45"/>
      <x:c r="B155" s="43" t="str">
        <x:f>IFERROR(VLOOKUP(A155,Employees!$A$2:$B$500,2,FALSE),"")</x:f>
      </x:c>
      <x:c r="C155" s="45"/>
      <x:c r="D155" s="43" t="str">
        <x:f>IFERROR(VLOOKUP(C155,Employees!$A$2:$B$500,2,FALSE),"")</x:f>
      </x:c>
      <x:c r="E155" s="42"/>
    </x:row>
    <x:row r="156" ht="22" customHeight="1">
      <x:c r="A156" s="45"/>
      <x:c r="B156" s="43" t="str">
        <x:f>IFERROR(VLOOKUP(A156,Employees!$A$2:$B$500,2,FALSE),"")</x:f>
      </x:c>
      <x:c r="C156" s="45"/>
      <x:c r="D156" s="43" t="str">
        <x:f>IFERROR(VLOOKUP(C156,Employees!$A$2:$B$500,2,FALSE),"")</x:f>
      </x:c>
      <x:c r="E156" s="42"/>
    </x:row>
    <x:row r="157" ht="22" customHeight="1">
      <x:c r="A157" s="45"/>
      <x:c r="B157" s="43" t="str">
        <x:f>IFERROR(VLOOKUP(A157,Employees!$A$2:$B$500,2,FALSE),"")</x:f>
      </x:c>
      <x:c r="C157" s="45"/>
      <x:c r="D157" s="43" t="str">
        <x:f>IFERROR(VLOOKUP(C157,Employees!$A$2:$B$500,2,FALSE),"")</x:f>
      </x:c>
      <x:c r="E157" s="42"/>
    </x:row>
    <x:row r="158" ht="22" customHeight="1">
      <x:c r="A158" s="45"/>
      <x:c r="B158" s="43" t="str">
        <x:f>IFERROR(VLOOKUP(A158,Employees!$A$2:$B$500,2,FALSE),"")</x:f>
      </x:c>
      <x:c r="C158" s="45"/>
      <x:c r="D158" s="43" t="str">
        <x:f>IFERROR(VLOOKUP(C158,Employees!$A$2:$B$500,2,FALSE),"")</x:f>
      </x:c>
      <x:c r="E158" s="42"/>
    </x:row>
    <x:row r="159" ht="22" customHeight="1">
      <x:c r="A159" s="45"/>
      <x:c r="B159" s="43" t="str">
        <x:f>IFERROR(VLOOKUP(A159,Employees!$A$2:$B$500,2,FALSE),"")</x:f>
      </x:c>
      <x:c r="C159" s="45"/>
      <x:c r="D159" s="43" t="str">
        <x:f>IFERROR(VLOOKUP(C159,Employees!$A$2:$B$500,2,FALSE),"")</x:f>
      </x:c>
      <x:c r="E159" s="42"/>
    </x:row>
    <x:row r="160" ht="22" customHeight="1">
      <x:c r="A160" s="45"/>
      <x:c r="B160" s="43" t="str">
        <x:f>IFERROR(VLOOKUP(A160,Employees!$A$2:$B$500,2,FALSE),"")</x:f>
      </x:c>
      <x:c r="C160" s="45"/>
      <x:c r="D160" s="43" t="str">
        <x:f>IFERROR(VLOOKUP(C160,Employees!$A$2:$B$500,2,FALSE),"")</x:f>
      </x:c>
      <x:c r="E160" s="42"/>
    </x:row>
    <x:row r="161" ht="22" customHeight="1">
      <x:c r="A161" s="45"/>
      <x:c r="B161" s="43" t="str">
        <x:f>IFERROR(VLOOKUP(A161,Employees!$A$2:$B$500,2,FALSE),"")</x:f>
      </x:c>
      <x:c r="C161" s="45"/>
      <x:c r="D161" s="43" t="str">
        <x:f>IFERROR(VLOOKUP(C161,Employees!$A$2:$B$500,2,FALSE),"")</x:f>
      </x:c>
      <x:c r="E161" s="42"/>
    </x:row>
    <x:row r="162" ht="22" customHeight="1">
      <x:c r="A162" s="45"/>
      <x:c r="B162" s="43" t="str">
        <x:f>IFERROR(VLOOKUP(A162,Employees!$A$2:$B$500,2,FALSE),"")</x:f>
      </x:c>
      <x:c r="C162" s="45"/>
      <x:c r="D162" s="43" t="str">
        <x:f>IFERROR(VLOOKUP(C162,Employees!$A$2:$B$500,2,FALSE),"")</x:f>
      </x:c>
      <x:c r="E162" s="42"/>
    </x:row>
    <x:row r="163" ht="22" customHeight="1">
      <x:c r="A163" s="45"/>
      <x:c r="B163" s="43" t="str">
        <x:f>IFERROR(VLOOKUP(A163,Employees!$A$2:$B$500,2,FALSE),"")</x:f>
      </x:c>
      <x:c r="C163" s="45"/>
      <x:c r="D163" s="43" t="str">
        <x:f>IFERROR(VLOOKUP(C163,Employees!$A$2:$B$500,2,FALSE),"")</x:f>
      </x:c>
      <x:c r="E163" s="42"/>
    </x:row>
    <x:row r="164" ht="22" customHeight="1">
      <x:c r="A164" s="45"/>
      <x:c r="B164" s="43" t="str">
        <x:f>IFERROR(VLOOKUP(A164,Employees!$A$2:$B$500,2,FALSE),"")</x:f>
      </x:c>
      <x:c r="C164" s="45"/>
      <x:c r="D164" s="43" t="str">
        <x:f>IFERROR(VLOOKUP(C164,Employees!$A$2:$B$500,2,FALSE),"")</x:f>
      </x:c>
      <x:c r="E164" s="42"/>
    </x:row>
    <x:row r="165" ht="22" customHeight="1">
      <x:c r="A165" s="45"/>
      <x:c r="B165" s="43" t="str">
        <x:f>IFERROR(VLOOKUP(A165,Employees!$A$2:$B$500,2,FALSE),"")</x:f>
      </x:c>
      <x:c r="C165" s="45"/>
      <x:c r="D165" s="43" t="str">
        <x:f>IFERROR(VLOOKUP(C165,Employees!$A$2:$B$500,2,FALSE),"")</x:f>
      </x:c>
      <x:c r="E165" s="42"/>
    </x:row>
    <x:row r="166" ht="22" customHeight="1">
      <x:c r="A166" s="45"/>
      <x:c r="B166" s="43" t="str">
        <x:f>IFERROR(VLOOKUP(A166,Employees!$A$2:$B$500,2,FALSE),"")</x:f>
      </x:c>
      <x:c r="C166" s="45"/>
      <x:c r="D166" s="43" t="str">
        <x:f>IFERROR(VLOOKUP(C166,Employees!$A$2:$B$500,2,FALSE),"")</x:f>
      </x:c>
      <x:c r="E166" s="42"/>
    </x:row>
    <x:row r="167" ht="22" customHeight="1">
      <x:c r="A167" s="45"/>
      <x:c r="B167" s="43" t="str">
        <x:f>IFERROR(VLOOKUP(A167,Employees!$A$2:$B$500,2,FALSE),"")</x:f>
      </x:c>
      <x:c r="C167" s="45"/>
      <x:c r="D167" s="43" t="str">
        <x:f>IFERROR(VLOOKUP(C167,Employees!$A$2:$B$500,2,FALSE),"")</x:f>
      </x:c>
      <x:c r="E167" s="42"/>
    </x:row>
    <x:row r="168" ht="22" customHeight="1">
      <x:c r="A168" s="45"/>
      <x:c r="B168" s="43" t="str">
        <x:f>IFERROR(VLOOKUP(A168,Employees!$A$2:$B$500,2,FALSE),"")</x:f>
      </x:c>
      <x:c r="C168" s="45"/>
      <x:c r="D168" s="43" t="str">
        <x:f>IFERROR(VLOOKUP(C168,Employees!$A$2:$B$500,2,FALSE),"")</x:f>
      </x:c>
      <x:c r="E168" s="42"/>
    </x:row>
    <x:row r="169" ht="22" customHeight="1">
      <x:c r="A169" s="45"/>
      <x:c r="B169" s="43" t="str">
        <x:f>IFERROR(VLOOKUP(A169,Employees!$A$2:$B$500,2,FALSE),"")</x:f>
      </x:c>
      <x:c r="C169" s="45"/>
      <x:c r="D169" s="43" t="str">
        <x:f>IFERROR(VLOOKUP(C169,Employees!$A$2:$B$500,2,FALSE),"")</x:f>
      </x:c>
      <x:c r="E169" s="42"/>
    </x:row>
    <x:row r="170" ht="22" customHeight="1">
      <x:c r="A170" s="45"/>
      <x:c r="B170" s="43" t="str">
        <x:f>IFERROR(VLOOKUP(A170,Employees!$A$2:$B$500,2,FALSE),"")</x:f>
      </x:c>
      <x:c r="C170" s="45"/>
      <x:c r="D170" s="43" t="str">
        <x:f>IFERROR(VLOOKUP(C170,Employees!$A$2:$B$500,2,FALSE),"")</x:f>
      </x:c>
      <x:c r="E170" s="42"/>
    </x:row>
    <x:row r="171" ht="22" customHeight="1">
      <x:c r="A171" s="45"/>
      <x:c r="B171" s="43" t="str">
        <x:f>IFERROR(VLOOKUP(A171,Employees!$A$2:$B$500,2,FALSE),"")</x:f>
      </x:c>
      <x:c r="C171" s="45"/>
      <x:c r="D171" s="43" t="str">
        <x:f>IFERROR(VLOOKUP(C171,Employees!$A$2:$B$500,2,FALSE),"")</x:f>
      </x:c>
      <x:c r="E171" s="42"/>
    </x:row>
    <x:row r="172" ht="22" customHeight="1">
      <x:c r="A172" s="45"/>
      <x:c r="B172" s="43" t="str">
        <x:f>IFERROR(VLOOKUP(A172,Employees!$A$2:$B$500,2,FALSE),"")</x:f>
      </x:c>
      <x:c r="C172" s="45"/>
      <x:c r="D172" s="43" t="str">
        <x:f>IFERROR(VLOOKUP(C172,Employees!$A$2:$B$500,2,FALSE),"")</x:f>
      </x:c>
      <x:c r="E172" s="42"/>
    </x:row>
    <x:row r="173" ht="22" customHeight="1">
      <x:c r="A173" s="45"/>
      <x:c r="B173" s="43" t="str">
        <x:f>IFERROR(VLOOKUP(A173,Employees!$A$2:$B$500,2,FALSE),"")</x:f>
      </x:c>
      <x:c r="C173" s="45"/>
      <x:c r="D173" s="43" t="str">
        <x:f>IFERROR(VLOOKUP(C173,Employees!$A$2:$B$500,2,FALSE),"")</x:f>
      </x:c>
      <x:c r="E173" s="42"/>
    </x:row>
    <x:row r="174" ht="22" customHeight="1">
      <x:c r="A174" s="45"/>
      <x:c r="B174" s="43" t="str">
        <x:f>IFERROR(VLOOKUP(A174,Employees!$A$2:$B$500,2,FALSE),"")</x:f>
      </x:c>
      <x:c r="C174" s="45"/>
      <x:c r="D174" s="43" t="str">
        <x:f>IFERROR(VLOOKUP(C174,Employees!$A$2:$B$500,2,FALSE),"")</x:f>
      </x:c>
      <x:c r="E174" s="42"/>
    </x:row>
    <x:row r="175" ht="22" customHeight="1">
      <x:c r="A175" s="45"/>
      <x:c r="B175" s="43" t="str">
        <x:f>IFERROR(VLOOKUP(A175,Employees!$A$2:$B$500,2,FALSE),"")</x:f>
      </x:c>
      <x:c r="C175" s="45"/>
      <x:c r="D175" s="43" t="str">
        <x:f>IFERROR(VLOOKUP(C175,Employees!$A$2:$B$500,2,FALSE),"")</x:f>
      </x:c>
      <x:c r="E175" s="42"/>
    </x:row>
    <x:row r="176" ht="22" customHeight="1">
      <x:c r="A176" s="45"/>
      <x:c r="B176" s="43" t="str">
        <x:f>IFERROR(VLOOKUP(A176,Employees!$A$2:$B$500,2,FALSE),"")</x:f>
      </x:c>
      <x:c r="C176" s="45"/>
      <x:c r="D176" s="43" t="str">
        <x:f>IFERROR(VLOOKUP(C176,Employees!$A$2:$B$500,2,FALSE),"")</x:f>
      </x:c>
      <x:c r="E176" s="42"/>
    </x:row>
    <x:row r="177" ht="22" customHeight="1">
      <x:c r="A177" s="45"/>
      <x:c r="B177" s="43" t="str">
        <x:f>IFERROR(VLOOKUP(A177,Employees!$A$2:$B$500,2,FALSE),"")</x:f>
      </x:c>
      <x:c r="C177" s="45"/>
      <x:c r="D177" s="43" t="str">
        <x:f>IFERROR(VLOOKUP(C177,Employees!$A$2:$B$500,2,FALSE),"")</x:f>
      </x:c>
      <x:c r="E177" s="42"/>
    </x:row>
    <x:row r="178" ht="22" customHeight="1">
      <x:c r="A178" s="45"/>
      <x:c r="B178" s="43" t="str">
        <x:f>IFERROR(VLOOKUP(A178,Employees!$A$2:$B$500,2,FALSE),"")</x:f>
      </x:c>
      <x:c r="C178" s="45"/>
      <x:c r="D178" s="43" t="str">
        <x:f>IFERROR(VLOOKUP(C178,Employees!$A$2:$B$500,2,FALSE),"")</x:f>
      </x:c>
      <x:c r="E178" s="42"/>
    </x:row>
    <x:row r="179" ht="22" customHeight="1">
      <x:c r="A179" s="45"/>
      <x:c r="B179" s="43" t="str">
        <x:f>IFERROR(VLOOKUP(A179,Employees!$A$2:$B$500,2,FALSE),"")</x:f>
      </x:c>
      <x:c r="C179" s="45"/>
      <x:c r="D179" s="43" t="str">
        <x:f>IFERROR(VLOOKUP(C179,Employees!$A$2:$B$500,2,FALSE),"")</x:f>
      </x:c>
      <x:c r="E179" s="42"/>
    </x:row>
    <x:row r="180" ht="22" customHeight="1">
      <x:c r="A180" s="45"/>
      <x:c r="B180" s="43" t="str">
        <x:f>IFERROR(VLOOKUP(A180,Employees!$A$2:$B$500,2,FALSE),"")</x:f>
      </x:c>
      <x:c r="C180" s="45"/>
      <x:c r="D180" s="43" t="str">
        <x:f>IFERROR(VLOOKUP(C180,Employees!$A$2:$B$500,2,FALSE),"")</x:f>
      </x:c>
      <x:c r="E180" s="42"/>
    </x:row>
    <x:row r="181" ht="22" customHeight="1">
      <x:c r="A181" s="45"/>
      <x:c r="B181" s="43" t="str">
        <x:f>IFERROR(VLOOKUP(A181,Employees!$A$2:$B$500,2,FALSE),"")</x:f>
      </x:c>
      <x:c r="C181" s="45"/>
      <x:c r="D181" s="43" t="str">
        <x:f>IFERROR(VLOOKUP(C181,Employees!$A$2:$B$500,2,FALSE),"")</x:f>
      </x:c>
      <x:c r="E181" s="42"/>
    </x:row>
    <x:row r="182" ht="22" customHeight="1">
      <x:c r="A182" s="45"/>
      <x:c r="B182" s="43" t="str">
        <x:f>IFERROR(VLOOKUP(A182,Employees!$A$2:$B$500,2,FALSE),"")</x:f>
      </x:c>
      <x:c r="C182" s="45"/>
      <x:c r="D182" s="43" t="str">
        <x:f>IFERROR(VLOOKUP(C182,Employees!$A$2:$B$500,2,FALSE),"")</x:f>
      </x:c>
      <x:c r="E182" s="42"/>
    </x:row>
    <x:row r="183" ht="22" customHeight="1">
      <x:c r="A183" s="45"/>
      <x:c r="B183" s="43" t="str">
        <x:f>IFERROR(VLOOKUP(A183,Employees!$A$2:$B$500,2,FALSE),"")</x:f>
      </x:c>
      <x:c r="C183" s="45"/>
      <x:c r="D183" s="43" t="str">
        <x:f>IFERROR(VLOOKUP(C183,Employees!$A$2:$B$500,2,FALSE),"")</x:f>
      </x:c>
      <x:c r="E183" s="42"/>
    </x:row>
    <x:row r="184" ht="22" customHeight="1">
      <x:c r="A184" s="45"/>
      <x:c r="B184" s="43" t="str">
        <x:f>IFERROR(VLOOKUP(A184,Employees!$A$2:$B$500,2,FALSE),"")</x:f>
      </x:c>
      <x:c r="C184" s="45"/>
      <x:c r="D184" s="43" t="str">
        <x:f>IFERROR(VLOOKUP(C184,Employees!$A$2:$B$500,2,FALSE),"")</x:f>
      </x:c>
      <x:c r="E184" s="42"/>
    </x:row>
    <x:row r="185" ht="22" customHeight="1">
      <x:c r="A185" s="45"/>
      <x:c r="B185" s="43" t="str">
        <x:f>IFERROR(VLOOKUP(A185,Employees!$A$2:$B$500,2,FALSE),"")</x:f>
      </x:c>
      <x:c r="C185" s="45"/>
      <x:c r="D185" s="43" t="str">
        <x:f>IFERROR(VLOOKUP(C185,Employees!$A$2:$B$500,2,FALSE),"")</x:f>
      </x:c>
      <x:c r="E185" s="42"/>
    </x:row>
    <x:row r="186" ht="22" customHeight="1">
      <x:c r="A186" s="45"/>
      <x:c r="B186" s="43" t="str">
        <x:f>IFERROR(VLOOKUP(A186,Employees!$A$2:$B$500,2,FALSE),"")</x:f>
      </x:c>
      <x:c r="C186" s="45"/>
      <x:c r="D186" s="43" t="str">
        <x:f>IFERROR(VLOOKUP(C186,Employees!$A$2:$B$500,2,FALSE),"")</x:f>
      </x:c>
      <x:c r="E186" s="42"/>
    </x:row>
    <x:row r="187" ht="22" customHeight="1">
      <x:c r="A187" s="45"/>
      <x:c r="B187" s="43" t="str">
        <x:f>IFERROR(VLOOKUP(A187,Employees!$A$2:$B$500,2,FALSE),"")</x:f>
      </x:c>
      <x:c r="C187" s="45"/>
      <x:c r="D187" s="43" t="str">
        <x:f>IFERROR(VLOOKUP(C187,Employees!$A$2:$B$500,2,FALSE),"")</x:f>
      </x:c>
      <x:c r="E187" s="42"/>
    </x:row>
    <x:row r="188" ht="22" customHeight="1">
      <x:c r="A188" s="45"/>
      <x:c r="B188" s="43" t="str">
        <x:f>IFERROR(VLOOKUP(A188,Employees!$A$2:$B$500,2,FALSE),"")</x:f>
      </x:c>
      <x:c r="C188" s="45"/>
      <x:c r="D188" s="43" t="str">
        <x:f>IFERROR(VLOOKUP(C188,Employees!$A$2:$B$500,2,FALSE),"")</x:f>
      </x:c>
      <x:c r="E188" s="42"/>
    </x:row>
    <x:row r="189" ht="22" customHeight="1">
      <x:c r="A189" s="45"/>
      <x:c r="B189" s="43" t="str">
        <x:f>IFERROR(VLOOKUP(A189,Employees!$A$2:$B$500,2,FALSE),"")</x:f>
      </x:c>
      <x:c r="C189" s="45"/>
      <x:c r="D189" s="43" t="str">
        <x:f>IFERROR(VLOOKUP(C189,Employees!$A$2:$B$500,2,FALSE),"")</x:f>
      </x:c>
      <x:c r="E189" s="42"/>
    </x:row>
    <x:row r="190" ht="22" customHeight="1">
      <x:c r="A190" s="45"/>
      <x:c r="B190" s="43" t="str">
        <x:f>IFERROR(VLOOKUP(A190,Employees!$A$2:$B$500,2,FALSE),"")</x:f>
      </x:c>
      <x:c r="C190" s="45"/>
      <x:c r="D190" s="43" t="str">
        <x:f>IFERROR(VLOOKUP(C190,Employees!$A$2:$B$500,2,FALSE),"")</x:f>
      </x:c>
      <x:c r="E190" s="42"/>
    </x:row>
    <x:row r="191" ht="22" customHeight="1">
      <x:c r="A191" s="45"/>
      <x:c r="B191" s="43" t="str">
        <x:f>IFERROR(VLOOKUP(A191,Employees!$A$2:$B$500,2,FALSE),"")</x:f>
      </x:c>
      <x:c r="C191" s="45"/>
      <x:c r="D191" s="43" t="str">
        <x:f>IFERROR(VLOOKUP(C191,Employees!$A$2:$B$500,2,FALSE),"")</x:f>
      </x:c>
      <x:c r="E191" s="42"/>
    </x:row>
    <x:row r="192" ht="22" customHeight="1">
      <x:c r="A192" s="45"/>
      <x:c r="B192" s="43" t="str">
        <x:f>IFERROR(VLOOKUP(A192,Employees!$A$2:$B$500,2,FALSE),"")</x:f>
      </x:c>
      <x:c r="C192" s="45"/>
      <x:c r="D192" s="43" t="str">
        <x:f>IFERROR(VLOOKUP(C192,Employees!$A$2:$B$500,2,FALSE),"")</x:f>
      </x:c>
      <x:c r="E192" s="42"/>
    </x:row>
    <x:row r="193" ht="22" customHeight="1">
      <x:c r="A193" s="45"/>
      <x:c r="B193" s="43" t="str">
        <x:f>IFERROR(VLOOKUP(A193,Employees!$A$2:$B$500,2,FALSE),"")</x:f>
      </x:c>
      <x:c r="C193" s="45"/>
      <x:c r="D193" s="43" t="str">
        <x:f>IFERROR(VLOOKUP(C193,Employees!$A$2:$B$500,2,FALSE),"")</x:f>
      </x:c>
      <x:c r="E193" s="42"/>
    </x:row>
    <x:row r="194" ht="22" customHeight="1">
      <x:c r="A194" s="45"/>
      <x:c r="B194" s="43" t="str">
        <x:f>IFERROR(VLOOKUP(A194,Employees!$A$2:$B$500,2,FALSE),"")</x:f>
      </x:c>
      <x:c r="C194" s="45"/>
      <x:c r="D194" s="43" t="str">
        <x:f>IFERROR(VLOOKUP(C194,Employees!$A$2:$B$500,2,FALSE),"")</x:f>
      </x:c>
      <x:c r="E194" s="42"/>
    </x:row>
    <x:row r="195" ht="22" customHeight="1">
      <x:c r="A195" s="45"/>
      <x:c r="B195" s="43" t="str">
        <x:f>IFERROR(VLOOKUP(A195,Employees!$A$2:$B$500,2,FALSE),"")</x:f>
      </x:c>
      <x:c r="C195" s="45"/>
      <x:c r="D195" s="43" t="str">
        <x:f>IFERROR(VLOOKUP(C195,Employees!$A$2:$B$500,2,FALSE),"")</x:f>
      </x:c>
      <x:c r="E195" s="42"/>
    </x:row>
    <x:row r="196" ht="22" customHeight="1">
      <x:c r="A196" s="45"/>
      <x:c r="B196" s="43" t="str">
        <x:f>IFERROR(VLOOKUP(A196,Employees!$A$2:$B$500,2,FALSE),"")</x:f>
      </x:c>
      <x:c r="C196" s="45"/>
      <x:c r="D196" s="43" t="str">
        <x:f>IFERROR(VLOOKUP(C196,Employees!$A$2:$B$500,2,FALSE),"")</x:f>
      </x:c>
      <x:c r="E196" s="42"/>
    </x:row>
    <x:row r="197" ht="22" customHeight="1">
      <x:c r="A197" s="45"/>
      <x:c r="B197" s="43" t="str">
        <x:f>IFERROR(VLOOKUP(A197,Employees!$A$2:$B$500,2,FALSE),"")</x:f>
      </x:c>
      <x:c r="C197" s="45"/>
      <x:c r="D197" s="43" t="str">
        <x:f>IFERROR(VLOOKUP(C197,Employees!$A$2:$B$500,2,FALSE),"")</x:f>
      </x:c>
      <x:c r="E197" s="42"/>
    </x:row>
    <x:row r="198" ht="22" customHeight="1">
      <x:c r="A198" s="45"/>
      <x:c r="B198" s="43" t="str">
        <x:f>IFERROR(VLOOKUP(A198,Employees!$A$2:$B$500,2,FALSE),"")</x:f>
      </x:c>
      <x:c r="C198" s="45"/>
      <x:c r="D198" s="43" t="str">
        <x:f>IFERROR(VLOOKUP(C198,Employees!$A$2:$B$500,2,FALSE),"")</x:f>
      </x:c>
      <x:c r="E198" s="42"/>
    </x:row>
    <x:row r="199" ht="22" customHeight="1">
      <x:c r="A199" s="45"/>
      <x:c r="B199" s="43" t="str">
        <x:f>IFERROR(VLOOKUP(A199,Employees!$A$2:$B$500,2,FALSE),"")</x:f>
      </x:c>
      <x:c r="C199" s="45"/>
      <x:c r="D199" s="43" t="str">
        <x:f>IFERROR(VLOOKUP(C199,Employees!$A$2:$B$500,2,FALSE),"")</x:f>
      </x:c>
      <x:c r="E199" s="42"/>
    </x:row>
    <x:row r="200" ht="22" customHeight="1">
      <x:c r="A200" s="45"/>
      <x:c r="B200" s="43" t="str">
        <x:f>IFERROR(VLOOKUP(A200,Employees!$A$2:$B$500,2,FALSE),"")</x:f>
      </x:c>
      <x:c r="C200" s="45"/>
      <x:c r="D200" s="43" t="str">
        <x:f>IFERROR(VLOOKUP(C200,Employees!$A$2:$B$500,2,FALSE),"")</x:f>
      </x:c>
      <x:c r="E200" s="42"/>
    </x:row>
    <x:row r="201" ht="22" customHeight="1">
      <x:c r="A201" s="45"/>
      <x:c r="B201" s="43" t="str">
        <x:f>IFERROR(VLOOKUP(A201,Employees!$A$2:$B$500,2,FALSE),"")</x:f>
      </x:c>
      <x:c r="C201" s="45"/>
      <x:c r="D201" s="43" t="str">
        <x:f>IFERROR(VLOOKUP(C201,Employees!$A$2:$B$500,2,FALSE),"")</x:f>
      </x:c>
      <x:c r="E201" s="42"/>
    </x:row>
    <x:row r="202" ht="22" customHeight="1">
      <x:c r="A202" s="45"/>
      <x:c r="B202" s="43" t="str">
        <x:f>IFERROR(VLOOKUP(A202,Employees!$A$2:$B$500,2,FALSE),"")</x:f>
      </x:c>
      <x:c r="C202" s="45"/>
      <x:c r="D202" s="43" t="str">
        <x:f>IFERROR(VLOOKUP(C202,Employees!$A$2:$B$500,2,FALSE),"")</x:f>
      </x:c>
      <x:c r="E202" s="42"/>
    </x:row>
    <x:row r="203" ht="22" customHeight="1">
      <x:c r="A203" s="45"/>
      <x:c r="B203" s="43" t="str">
        <x:f>IFERROR(VLOOKUP(A203,Employees!$A$2:$B$500,2,FALSE),"")</x:f>
      </x:c>
      <x:c r="C203" s="45"/>
      <x:c r="D203" s="43" t="str">
        <x:f>IFERROR(VLOOKUP(C203,Employees!$A$2:$B$500,2,FALSE),"")</x:f>
      </x:c>
      <x:c r="E203" s="42"/>
    </x:row>
    <x:row r="204" ht="22" customHeight="1">
      <x:c r="A204" s="45"/>
      <x:c r="B204" s="43" t="str">
        <x:f>IFERROR(VLOOKUP(A204,Employees!$A$2:$B$500,2,FALSE),"")</x:f>
      </x:c>
      <x:c r="C204" s="45"/>
      <x:c r="D204" s="43" t="str">
        <x:f>IFERROR(VLOOKUP(C204,Employees!$A$2:$B$500,2,FALSE),"")</x:f>
      </x:c>
      <x:c r="E204" s="42"/>
    </x:row>
    <x:row r="205" ht="22" customHeight="1">
      <x:c r="A205" s="45"/>
      <x:c r="B205" s="43" t="str">
        <x:f>IFERROR(VLOOKUP(A205,Employees!$A$2:$B$500,2,FALSE),"")</x:f>
      </x:c>
      <x:c r="C205" s="45"/>
      <x:c r="D205" s="43" t="str">
        <x:f>IFERROR(VLOOKUP(C205,Employees!$A$2:$B$500,2,FALSE),"")</x:f>
      </x:c>
      <x:c r="E205" s="42"/>
    </x:row>
    <x:row r="206" ht="22" customHeight="1">
      <x:c r="A206" s="45"/>
      <x:c r="B206" s="43" t="str">
        <x:f>IFERROR(VLOOKUP(A206,Employees!$A$2:$B$500,2,FALSE),"")</x:f>
      </x:c>
      <x:c r="C206" s="45"/>
      <x:c r="D206" s="43" t="str">
        <x:f>IFERROR(VLOOKUP(C206,Employees!$A$2:$B$500,2,FALSE),"")</x:f>
      </x:c>
      <x:c r="E206" s="42"/>
    </x:row>
    <x:row r="207" ht="22" customHeight="1">
      <x:c r="A207" s="45"/>
      <x:c r="B207" s="43" t="str">
        <x:f>IFERROR(VLOOKUP(A207,Employees!$A$2:$B$500,2,FALSE),"")</x:f>
      </x:c>
      <x:c r="C207" s="45"/>
      <x:c r="D207" s="43" t="str">
        <x:f>IFERROR(VLOOKUP(C207,Employees!$A$2:$B$500,2,FALSE),"")</x:f>
      </x:c>
      <x:c r="E207" s="42"/>
    </x:row>
    <x:row r="208" ht="22" customHeight="1">
      <x:c r="A208" s="45"/>
      <x:c r="B208" s="43" t="str">
        <x:f>IFERROR(VLOOKUP(A208,Employees!$A$2:$B$500,2,FALSE),"")</x:f>
      </x:c>
      <x:c r="C208" s="45"/>
      <x:c r="D208" s="43" t="str">
        <x:f>IFERROR(VLOOKUP(C208,Employees!$A$2:$B$500,2,FALSE),"")</x:f>
      </x:c>
      <x:c r="E208" s="42"/>
    </x:row>
    <x:row r="209" ht="22" customHeight="1">
      <x:c r="A209" s="45"/>
      <x:c r="B209" s="43" t="str">
        <x:f>IFERROR(VLOOKUP(A209,Employees!$A$2:$B$500,2,FALSE),"")</x:f>
      </x:c>
      <x:c r="C209" s="45"/>
      <x:c r="D209" s="43" t="str">
        <x:f>IFERROR(VLOOKUP(C209,Employees!$A$2:$B$500,2,FALSE),"")</x:f>
      </x:c>
      <x:c r="E209" s="42"/>
    </x:row>
    <x:row r="210" ht="22" customHeight="1">
      <x:c r="A210" s="45"/>
      <x:c r="B210" s="43" t="str">
        <x:f>IFERROR(VLOOKUP(A210,Employees!$A$2:$B$500,2,FALSE),"")</x:f>
      </x:c>
      <x:c r="C210" s="45"/>
      <x:c r="D210" s="43" t="str">
        <x:f>IFERROR(VLOOKUP(C210,Employees!$A$2:$B$500,2,FALSE),"")</x:f>
      </x:c>
      <x:c r="E210" s="42"/>
    </x:row>
    <x:row r="211" ht="22" customHeight="1">
      <x:c r="A211" s="45"/>
      <x:c r="B211" s="43" t="str">
        <x:f>IFERROR(VLOOKUP(A211,Employees!$A$2:$B$500,2,FALSE),"")</x:f>
      </x:c>
      <x:c r="C211" s="45"/>
      <x:c r="D211" s="43" t="str">
        <x:f>IFERROR(VLOOKUP(C211,Employees!$A$2:$B$500,2,FALSE),"")</x:f>
      </x:c>
      <x:c r="E211" s="42"/>
    </x:row>
    <x:row r="212" ht="22" customHeight="1">
      <x:c r="A212" s="45"/>
      <x:c r="B212" s="43" t="str">
        <x:f>IFERROR(VLOOKUP(A212,Employees!$A$2:$B$500,2,FALSE),"")</x:f>
      </x:c>
      <x:c r="C212" s="45"/>
      <x:c r="D212" s="43" t="str">
        <x:f>IFERROR(VLOOKUP(C212,Employees!$A$2:$B$500,2,FALSE),"")</x:f>
      </x:c>
      <x:c r="E212" s="42"/>
    </x:row>
    <x:row r="213" ht="22" customHeight="1">
      <x:c r="A213" s="45"/>
      <x:c r="B213" s="43" t="str">
        <x:f>IFERROR(VLOOKUP(A213,Employees!$A$2:$B$500,2,FALSE),"")</x:f>
      </x:c>
      <x:c r="C213" s="45"/>
      <x:c r="D213" s="43" t="str">
        <x:f>IFERROR(VLOOKUP(C213,Employees!$A$2:$B$500,2,FALSE),"")</x:f>
      </x:c>
      <x:c r="E213" s="42"/>
    </x:row>
    <x:row r="214" ht="22" customHeight="1">
      <x:c r="A214" s="45"/>
      <x:c r="B214" s="43" t="str">
        <x:f>IFERROR(VLOOKUP(A214,Employees!$A$2:$B$500,2,FALSE),"")</x:f>
      </x:c>
      <x:c r="C214" s="45"/>
      <x:c r="D214" s="43" t="str">
        <x:f>IFERROR(VLOOKUP(C214,Employees!$A$2:$B$500,2,FALSE),"")</x:f>
      </x:c>
      <x:c r="E214" s="42"/>
    </x:row>
    <x:row r="215" ht="22" customHeight="1">
      <x:c r="A215" s="45"/>
      <x:c r="B215" s="43" t="str">
        <x:f>IFERROR(VLOOKUP(A215,Employees!$A$2:$B$500,2,FALSE),"")</x:f>
      </x:c>
      <x:c r="C215" s="45"/>
      <x:c r="D215" s="43" t="str">
        <x:f>IFERROR(VLOOKUP(C215,Employees!$A$2:$B$500,2,FALSE),"")</x:f>
      </x:c>
      <x:c r="E215" s="42"/>
    </x:row>
    <x:row r="216" ht="22" customHeight="1">
      <x:c r="A216" s="45"/>
      <x:c r="B216" s="43" t="str">
        <x:f>IFERROR(VLOOKUP(A216,Employees!$A$2:$B$500,2,FALSE),"")</x:f>
      </x:c>
      <x:c r="C216" s="45"/>
      <x:c r="D216" s="43" t="str">
        <x:f>IFERROR(VLOOKUP(C216,Employees!$A$2:$B$500,2,FALSE),"")</x:f>
      </x:c>
      <x:c r="E216" s="42"/>
    </x:row>
    <x:row r="217" ht="22" customHeight="1">
      <x:c r="A217" s="45"/>
      <x:c r="B217" s="43" t="str">
        <x:f>IFERROR(VLOOKUP(A217,Employees!$A$2:$B$500,2,FALSE),"")</x:f>
      </x:c>
      <x:c r="C217" s="45"/>
      <x:c r="D217" s="43" t="str">
        <x:f>IFERROR(VLOOKUP(C217,Employees!$A$2:$B$500,2,FALSE),"")</x:f>
      </x:c>
      <x:c r="E217" s="42"/>
    </x:row>
    <x:row r="218" ht="22" customHeight="1">
      <x:c r="A218" s="45"/>
      <x:c r="B218" s="43" t="str">
        <x:f>IFERROR(VLOOKUP(A218,Employees!$A$2:$B$500,2,FALSE),"")</x:f>
      </x:c>
      <x:c r="C218" s="45"/>
      <x:c r="D218" s="43" t="str">
        <x:f>IFERROR(VLOOKUP(C218,Employees!$A$2:$B$500,2,FALSE),"")</x:f>
      </x:c>
      <x:c r="E218" s="42"/>
    </x:row>
    <x:row r="219" ht="22" customHeight="1">
      <x:c r="A219" s="45"/>
      <x:c r="B219" s="43" t="str">
        <x:f>IFERROR(VLOOKUP(A219,Employees!$A$2:$B$500,2,FALSE),"")</x:f>
      </x:c>
      <x:c r="C219" s="45"/>
      <x:c r="D219" s="43" t="str">
        <x:f>IFERROR(VLOOKUP(C219,Employees!$A$2:$B$500,2,FALSE),"")</x:f>
      </x:c>
      <x:c r="E219" s="42"/>
    </x:row>
    <x:row r="220" ht="22" customHeight="1">
      <x:c r="A220" s="45"/>
      <x:c r="B220" s="43" t="str">
        <x:f>IFERROR(VLOOKUP(A220,Employees!$A$2:$B$500,2,FALSE),"")</x:f>
      </x:c>
      <x:c r="C220" s="45"/>
      <x:c r="D220" s="43" t="str">
        <x:f>IFERROR(VLOOKUP(C220,Employees!$A$2:$B$500,2,FALSE),"")</x:f>
      </x:c>
      <x:c r="E220" s="42"/>
    </x:row>
    <x:row r="221" ht="22" customHeight="1">
      <x:c r="A221" s="45"/>
      <x:c r="B221" s="43" t="str">
        <x:f>IFERROR(VLOOKUP(A221,Employees!$A$2:$B$500,2,FALSE),"")</x:f>
      </x:c>
      <x:c r="C221" s="45"/>
      <x:c r="D221" s="43" t="str">
        <x:f>IFERROR(VLOOKUP(C221,Employees!$A$2:$B$500,2,FALSE),"")</x:f>
      </x:c>
      <x:c r="E221" s="42"/>
    </x:row>
    <x:row r="222" ht="22" customHeight="1">
      <x:c r="A222" s="45"/>
      <x:c r="B222" s="43" t="str">
        <x:f>IFERROR(VLOOKUP(A222,Employees!$A$2:$B$500,2,FALSE),"")</x:f>
      </x:c>
      <x:c r="C222" s="45"/>
      <x:c r="D222" s="43" t="str">
        <x:f>IFERROR(VLOOKUP(C222,Employees!$A$2:$B$500,2,FALSE),"")</x:f>
      </x:c>
      <x:c r="E222" s="42"/>
    </x:row>
    <x:row r="223" ht="22" customHeight="1">
      <x:c r="A223" s="45"/>
      <x:c r="B223" s="43" t="str">
        <x:f>IFERROR(VLOOKUP(A223,Employees!$A$2:$B$500,2,FALSE),"")</x:f>
      </x:c>
      <x:c r="C223" s="45"/>
      <x:c r="D223" s="43" t="str">
        <x:f>IFERROR(VLOOKUP(C223,Employees!$A$2:$B$500,2,FALSE),"")</x:f>
      </x:c>
      <x:c r="E223" s="42"/>
    </x:row>
    <x:row r="224" ht="22" customHeight="1">
      <x:c r="A224" s="45"/>
      <x:c r="B224" s="43" t="str">
        <x:f>IFERROR(VLOOKUP(A224,Employees!$A$2:$B$500,2,FALSE),"")</x:f>
      </x:c>
      <x:c r="C224" s="45"/>
      <x:c r="D224" s="43" t="str">
        <x:f>IFERROR(VLOOKUP(C224,Employees!$A$2:$B$500,2,FALSE),"")</x:f>
      </x:c>
      <x:c r="E224" s="42"/>
    </x:row>
    <x:row r="225" ht="22" customHeight="1">
      <x:c r="A225" s="45"/>
      <x:c r="B225" s="43" t="str">
        <x:f>IFERROR(VLOOKUP(A225,Employees!$A$2:$B$500,2,FALSE),"")</x:f>
      </x:c>
      <x:c r="C225" s="45"/>
      <x:c r="D225" s="43" t="str">
        <x:f>IFERROR(VLOOKUP(C225,Employees!$A$2:$B$500,2,FALSE),"")</x:f>
      </x:c>
      <x:c r="E225" s="42"/>
    </x:row>
    <x:row r="226" ht="22" customHeight="1">
      <x:c r="A226" s="45"/>
      <x:c r="B226" s="43" t="str">
        <x:f>IFERROR(VLOOKUP(A226,Employees!$A$2:$B$500,2,FALSE),"")</x:f>
      </x:c>
      <x:c r="C226" s="45"/>
      <x:c r="D226" s="43" t="str">
        <x:f>IFERROR(VLOOKUP(C226,Employees!$A$2:$B$500,2,FALSE),"")</x:f>
      </x:c>
      <x:c r="E226" s="42"/>
    </x:row>
    <x:row r="227" ht="22" customHeight="1">
      <x:c r="A227" s="45"/>
      <x:c r="B227" s="43" t="str">
        <x:f>IFERROR(VLOOKUP(A227,Employees!$A$2:$B$500,2,FALSE),"")</x:f>
      </x:c>
      <x:c r="C227" s="45"/>
      <x:c r="D227" s="43" t="str">
        <x:f>IFERROR(VLOOKUP(C227,Employees!$A$2:$B$500,2,FALSE),"")</x:f>
      </x:c>
      <x:c r="E227" s="42"/>
    </x:row>
    <x:row r="228" ht="22" customHeight="1">
      <x:c r="A228" s="45"/>
      <x:c r="B228" s="43" t="str">
        <x:f>IFERROR(VLOOKUP(A228,Employees!$A$2:$B$500,2,FALSE),"")</x:f>
      </x:c>
      <x:c r="C228" s="45"/>
      <x:c r="D228" s="43" t="str">
        <x:f>IFERROR(VLOOKUP(C228,Employees!$A$2:$B$500,2,FALSE),"")</x:f>
      </x:c>
      <x:c r="E228" s="42"/>
    </x:row>
    <x:row r="229" ht="22" customHeight="1">
      <x:c r="A229" s="45"/>
      <x:c r="B229" s="43" t="str">
        <x:f>IFERROR(VLOOKUP(A229,Employees!$A$2:$B$500,2,FALSE),"")</x:f>
      </x:c>
      <x:c r="C229" s="45"/>
      <x:c r="D229" s="43" t="str">
        <x:f>IFERROR(VLOOKUP(C229,Employees!$A$2:$B$500,2,FALSE),"")</x:f>
      </x:c>
      <x:c r="E229" s="42"/>
    </x:row>
    <x:row r="230" ht="22" customHeight="1">
      <x:c r="A230" s="45"/>
      <x:c r="B230" s="43" t="str">
        <x:f>IFERROR(VLOOKUP(A230,Employees!$A$2:$B$500,2,FALSE),"")</x:f>
      </x:c>
      <x:c r="C230" s="45"/>
      <x:c r="D230" s="43" t="str">
        <x:f>IFERROR(VLOOKUP(C230,Employees!$A$2:$B$500,2,FALSE),"")</x:f>
      </x:c>
      <x:c r="E230" s="42"/>
    </x:row>
    <x:row r="231" ht="22" customHeight="1">
      <x:c r="A231" s="45"/>
      <x:c r="B231" s="43" t="str">
        <x:f>IFERROR(VLOOKUP(A231,Employees!$A$2:$B$500,2,FALSE),"")</x:f>
      </x:c>
      <x:c r="C231" s="45"/>
      <x:c r="D231" s="43" t="str">
        <x:f>IFERROR(VLOOKUP(C231,Employees!$A$2:$B$500,2,FALSE),"")</x:f>
      </x:c>
      <x:c r="E231" s="42"/>
    </x:row>
    <x:row r="232" ht="22" customHeight="1">
      <x:c r="A232" s="45"/>
      <x:c r="B232" s="43" t="str">
        <x:f>IFERROR(VLOOKUP(A232,Employees!$A$2:$B$500,2,FALSE),"")</x:f>
      </x:c>
      <x:c r="C232" s="45"/>
      <x:c r="D232" s="43" t="str">
        <x:f>IFERROR(VLOOKUP(C232,Employees!$A$2:$B$500,2,FALSE),"")</x:f>
      </x:c>
      <x:c r="E232" s="42"/>
    </x:row>
    <x:row r="233" ht="22" customHeight="1">
      <x:c r="A233" s="45"/>
      <x:c r="B233" s="43" t="str">
        <x:f>IFERROR(VLOOKUP(A233,Employees!$A$2:$B$500,2,FALSE),"")</x:f>
      </x:c>
      <x:c r="C233" s="45"/>
      <x:c r="D233" s="43" t="str">
        <x:f>IFERROR(VLOOKUP(C233,Employees!$A$2:$B$500,2,FALSE),"")</x:f>
      </x:c>
      <x:c r="E233" s="42"/>
    </x:row>
    <x:row r="234" ht="22" customHeight="1">
      <x:c r="A234" s="45"/>
      <x:c r="B234" s="43" t="str">
        <x:f>IFERROR(VLOOKUP(A234,Employees!$A$2:$B$500,2,FALSE),"")</x:f>
      </x:c>
      <x:c r="C234" s="45"/>
      <x:c r="D234" s="43" t="str">
        <x:f>IFERROR(VLOOKUP(C234,Employees!$A$2:$B$500,2,FALSE),"")</x:f>
      </x:c>
      <x:c r="E234" s="42"/>
    </x:row>
    <x:row r="235" ht="22" customHeight="1">
      <x:c r="A235" s="45"/>
      <x:c r="B235" s="43" t="str">
        <x:f>IFERROR(VLOOKUP(A235,Employees!$A$2:$B$500,2,FALSE),"")</x:f>
      </x:c>
      <x:c r="C235" s="45"/>
      <x:c r="D235" s="43" t="str">
        <x:f>IFERROR(VLOOKUP(C235,Employees!$A$2:$B$500,2,FALSE),"")</x:f>
      </x:c>
      <x:c r="E235" s="42"/>
    </x:row>
    <x:row r="236" ht="22" customHeight="1">
      <x:c r="A236" s="45"/>
      <x:c r="B236" s="43" t="str">
        <x:f>IFERROR(VLOOKUP(A236,Employees!$A$2:$B$500,2,FALSE),"")</x:f>
      </x:c>
      <x:c r="C236" s="45"/>
      <x:c r="D236" s="43" t="str">
        <x:f>IFERROR(VLOOKUP(C236,Employees!$A$2:$B$500,2,FALSE),"")</x:f>
      </x:c>
      <x:c r="E236" s="42"/>
    </x:row>
    <x:row r="237" ht="22" customHeight="1">
      <x:c r="A237" s="45"/>
      <x:c r="B237" s="43" t="str">
        <x:f>IFERROR(VLOOKUP(A237,Employees!$A$2:$B$500,2,FALSE),"")</x:f>
      </x:c>
      <x:c r="C237" s="45"/>
      <x:c r="D237" s="43" t="str">
        <x:f>IFERROR(VLOOKUP(C237,Employees!$A$2:$B$500,2,FALSE),"")</x:f>
      </x:c>
      <x:c r="E237" s="42"/>
    </x:row>
    <x:row r="238" ht="22" customHeight="1">
      <x:c r="A238" s="45"/>
      <x:c r="B238" s="43" t="str">
        <x:f>IFERROR(VLOOKUP(A238,Employees!$A$2:$B$500,2,FALSE),"")</x:f>
      </x:c>
      <x:c r="C238" s="45"/>
      <x:c r="D238" s="43" t="str">
        <x:f>IFERROR(VLOOKUP(C238,Employees!$A$2:$B$500,2,FALSE),"")</x:f>
      </x:c>
      <x:c r="E238" s="42"/>
    </x:row>
    <x:row r="239" ht="22" customHeight="1">
      <x:c r="A239" s="45"/>
      <x:c r="B239" s="43" t="str">
        <x:f>IFERROR(VLOOKUP(A239,Employees!$A$2:$B$500,2,FALSE),"")</x:f>
      </x:c>
      <x:c r="C239" s="45"/>
      <x:c r="D239" s="43" t="str">
        <x:f>IFERROR(VLOOKUP(C239,Employees!$A$2:$B$500,2,FALSE),"")</x:f>
      </x:c>
      <x:c r="E239" s="42"/>
    </x:row>
    <x:row r="240" ht="22" customHeight="1">
      <x:c r="A240" s="45"/>
      <x:c r="B240" s="43" t="str">
        <x:f>IFERROR(VLOOKUP(A240,Employees!$A$2:$B$500,2,FALSE),"")</x:f>
      </x:c>
      <x:c r="C240" s="45"/>
      <x:c r="D240" s="43" t="str">
        <x:f>IFERROR(VLOOKUP(C240,Employees!$A$2:$B$500,2,FALSE),"")</x:f>
      </x:c>
      <x:c r="E240" s="42"/>
    </x:row>
    <x:row r="241" ht="22" customHeight="1">
      <x:c r="A241" s="45"/>
      <x:c r="B241" s="43" t="str">
        <x:f>IFERROR(VLOOKUP(A241,Employees!$A$2:$B$500,2,FALSE),"")</x:f>
      </x:c>
      <x:c r="C241" s="45"/>
      <x:c r="D241" s="43" t="str">
        <x:f>IFERROR(VLOOKUP(C241,Employees!$A$2:$B$500,2,FALSE),"")</x:f>
      </x:c>
      <x:c r="E241" s="42"/>
    </x:row>
    <x:row r="242" ht="22" customHeight="1">
      <x:c r="A242" s="45"/>
      <x:c r="B242" s="43" t="str">
        <x:f>IFERROR(VLOOKUP(A242,Employees!$A$2:$B$500,2,FALSE),"")</x:f>
      </x:c>
      <x:c r="C242" s="45"/>
      <x:c r="D242" s="43" t="str">
        <x:f>IFERROR(VLOOKUP(C242,Employees!$A$2:$B$500,2,FALSE),"")</x:f>
      </x:c>
      <x:c r="E242" s="42"/>
    </x:row>
    <x:row r="243" ht="22" customHeight="1">
      <x:c r="A243" s="45"/>
      <x:c r="B243" s="43" t="str">
        <x:f>IFERROR(VLOOKUP(A243,Employees!$A$2:$B$500,2,FALSE),"")</x:f>
      </x:c>
      <x:c r="C243" s="45"/>
      <x:c r="D243" s="43" t="str">
        <x:f>IFERROR(VLOOKUP(C243,Employees!$A$2:$B$500,2,FALSE),"")</x:f>
      </x:c>
      <x:c r="E243" s="42"/>
    </x:row>
    <x:row r="244" ht="22" customHeight="1">
      <x:c r="A244" s="45"/>
      <x:c r="B244" s="43" t="str">
        <x:f>IFERROR(VLOOKUP(A244,Employees!$A$2:$B$500,2,FALSE),"")</x:f>
      </x:c>
      <x:c r="C244" s="45"/>
      <x:c r="D244" s="43" t="str">
        <x:f>IFERROR(VLOOKUP(C244,Employees!$A$2:$B$500,2,FALSE),"")</x:f>
      </x:c>
      <x:c r="E244" s="42"/>
    </x:row>
    <x:row r="245" ht="22" customHeight="1">
      <x:c r="A245" s="45"/>
      <x:c r="B245" s="43" t="str">
        <x:f>IFERROR(VLOOKUP(A245,Employees!$A$2:$B$500,2,FALSE),"")</x:f>
      </x:c>
      <x:c r="C245" s="45"/>
      <x:c r="D245" s="43" t="str">
        <x:f>IFERROR(VLOOKUP(C245,Employees!$A$2:$B$500,2,FALSE),"")</x:f>
      </x:c>
      <x:c r="E245" s="42"/>
    </x:row>
    <x:row r="246" ht="22" customHeight="1">
      <x:c r="A246" s="45"/>
      <x:c r="B246" s="43" t="str">
        <x:f>IFERROR(VLOOKUP(A246,Employees!$A$2:$B$500,2,FALSE),"")</x:f>
      </x:c>
      <x:c r="C246" s="45"/>
      <x:c r="D246" s="43" t="str">
        <x:f>IFERROR(VLOOKUP(C246,Employees!$A$2:$B$500,2,FALSE),"")</x:f>
      </x:c>
      <x:c r="E246" s="42"/>
    </x:row>
    <x:row r="247" ht="22" customHeight="1">
      <x:c r="A247" s="45"/>
      <x:c r="B247" s="43" t="str">
        <x:f>IFERROR(VLOOKUP(A247,Employees!$A$2:$B$500,2,FALSE),"")</x:f>
      </x:c>
      <x:c r="C247" s="45"/>
      <x:c r="D247" s="43" t="str">
        <x:f>IFERROR(VLOOKUP(C247,Employees!$A$2:$B$500,2,FALSE),"")</x:f>
      </x:c>
      <x:c r="E247" s="42"/>
    </x:row>
    <x:row r="248" ht="22" customHeight="1">
      <x:c r="A248" s="45"/>
      <x:c r="B248" s="43" t="str">
        <x:f>IFERROR(VLOOKUP(A248,Employees!$A$2:$B$500,2,FALSE),"")</x:f>
      </x:c>
      <x:c r="C248" s="45"/>
      <x:c r="D248" s="43" t="str">
        <x:f>IFERROR(VLOOKUP(C248,Employees!$A$2:$B$500,2,FALSE),"")</x:f>
      </x:c>
      <x:c r="E248" s="42"/>
    </x:row>
    <x:row r="249" ht="22" customHeight="1">
      <x:c r="A249" s="45"/>
      <x:c r="B249" s="43" t="str">
        <x:f>IFERROR(VLOOKUP(A249,Employees!$A$2:$B$500,2,FALSE),"")</x:f>
      </x:c>
      <x:c r="C249" s="45"/>
      <x:c r="D249" s="43" t="str">
        <x:f>IFERROR(VLOOKUP(C249,Employees!$A$2:$B$500,2,FALSE),"")</x:f>
      </x:c>
      <x:c r="E249" s="42"/>
    </x:row>
    <x:row r="250" ht="22" customHeight="1">
      <x:c r="A250" s="45"/>
      <x:c r="B250" s="43" t="str">
        <x:f>IFERROR(VLOOKUP(A250,Employees!$A$2:$B$500,2,FALSE),"")</x:f>
      </x:c>
      <x:c r="C250" s="45"/>
      <x:c r="D250" s="43" t="str">
        <x:f>IFERROR(VLOOKUP(C250,Employees!$A$2:$B$500,2,FALSE),"")</x:f>
      </x:c>
      <x:c r="E250" s="42"/>
    </x:row>
    <x:row r="251" ht="22" customHeight="1">
      <x:c r="A251" s="45"/>
      <x:c r="B251" s="43" t="str">
        <x:f>IFERROR(VLOOKUP(A251,Employees!$A$2:$B$500,2,FALSE),"")</x:f>
      </x:c>
      <x:c r="C251" s="45"/>
      <x:c r="D251" s="43" t="str">
        <x:f>IFERROR(VLOOKUP(C251,Employees!$A$2:$B$500,2,FALSE),"")</x:f>
      </x:c>
      <x:c r="E251" s="42"/>
    </x:row>
    <x:row r="252" ht="22" customHeight="1">
      <x:c r="A252" s="45"/>
      <x:c r="B252" s="43" t="str">
        <x:f>IFERROR(VLOOKUP(A252,Employees!$A$2:$B$500,2,FALSE),"")</x:f>
      </x:c>
      <x:c r="C252" s="45"/>
      <x:c r="D252" s="43" t="str">
        <x:f>IFERROR(VLOOKUP(C252,Employees!$A$2:$B$500,2,FALSE),"")</x:f>
      </x:c>
      <x:c r="E252" s="42"/>
    </x:row>
    <x:row r="253" ht="22" customHeight="1">
      <x:c r="A253" s="45"/>
      <x:c r="B253" s="43" t="str">
        <x:f>IFERROR(VLOOKUP(A253,Employees!$A$2:$B$500,2,FALSE),"")</x:f>
      </x:c>
      <x:c r="C253" s="45"/>
      <x:c r="D253" s="43" t="str">
        <x:f>IFERROR(VLOOKUP(C253,Employees!$A$2:$B$500,2,FALSE),"")</x:f>
      </x:c>
      <x:c r="E253" s="42"/>
    </x:row>
    <x:row r="254" ht="22" customHeight="1">
      <x:c r="A254" s="45"/>
      <x:c r="B254" s="43" t="str">
        <x:f>IFERROR(VLOOKUP(A254,Employees!$A$2:$B$500,2,FALSE),"")</x:f>
      </x:c>
      <x:c r="C254" s="45"/>
      <x:c r="D254" s="43" t="str">
        <x:f>IFERROR(VLOOKUP(C254,Employees!$A$2:$B$500,2,FALSE),"")</x:f>
      </x:c>
      <x:c r="E254" s="42"/>
    </x:row>
    <x:row r="255" ht="22" customHeight="1">
      <x:c r="A255" s="45"/>
      <x:c r="B255" s="43" t="str">
        <x:f>IFERROR(VLOOKUP(A255,Employees!$A$2:$B$500,2,FALSE),"")</x:f>
      </x:c>
      <x:c r="C255" s="45"/>
      <x:c r="D255" s="43" t="str">
        <x:f>IFERROR(VLOOKUP(C255,Employees!$A$2:$B$500,2,FALSE),"")</x:f>
      </x:c>
      <x:c r="E255" s="42"/>
    </x:row>
    <x:row r="256" ht="22" customHeight="1">
      <x:c r="A256" s="45"/>
      <x:c r="B256" s="43" t="str">
        <x:f>IFERROR(VLOOKUP(A256,Employees!$A$2:$B$500,2,FALSE),"")</x:f>
      </x:c>
      <x:c r="C256" s="45"/>
      <x:c r="D256" s="43" t="str">
        <x:f>IFERROR(VLOOKUP(C256,Employees!$A$2:$B$500,2,FALSE),"")</x:f>
      </x:c>
      <x:c r="E256" s="42"/>
    </x:row>
    <x:row r="257" ht="22" customHeight="1">
      <x:c r="A257" s="45"/>
      <x:c r="B257" s="43" t="str">
        <x:f>IFERROR(VLOOKUP(A257,Employees!$A$2:$B$500,2,FALSE),"")</x:f>
      </x:c>
      <x:c r="C257" s="45"/>
      <x:c r="D257" s="43" t="str">
        <x:f>IFERROR(VLOOKUP(C257,Employees!$A$2:$B$500,2,FALSE),"")</x:f>
      </x:c>
      <x:c r="E257" s="42"/>
    </x:row>
    <x:row r="258" ht="22" customHeight="1">
      <x:c r="A258" s="45"/>
      <x:c r="B258" s="43" t="str">
        <x:f>IFERROR(VLOOKUP(A258,Employees!$A$2:$B$500,2,FALSE),"")</x:f>
      </x:c>
      <x:c r="C258" s="45"/>
      <x:c r="D258" s="43" t="str">
        <x:f>IFERROR(VLOOKUP(C258,Employees!$A$2:$B$500,2,FALSE),"")</x:f>
      </x:c>
      <x:c r="E258" s="42"/>
    </x:row>
    <x:row r="259" ht="22" customHeight="1">
      <x:c r="A259" s="45"/>
      <x:c r="B259" s="43" t="str">
        <x:f>IFERROR(VLOOKUP(A259,Employees!$A$2:$B$500,2,FALSE),"")</x:f>
      </x:c>
      <x:c r="C259" s="45"/>
      <x:c r="D259" s="43" t="str">
        <x:f>IFERROR(VLOOKUP(C259,Employees!$A$2:$B$500,2,FALSE),"")</x:f>
      </x:c>
      <x:c r="E259" s="42"/>
    </x:row>
    <x:row r="260" ht="22" customHeight="1">
      <x:c r="A260" s="45"/>
      <x:c r="B260" s="43" t="str">
        <x:f>IFERROR(VLOOKUP(A260,Employees!$A$2:$B$500,2,FALSE),"")</x:f>
      </x:c>
      <x:c r="C260" s="45"/>
      <x:c r="D260" s="43" t="str">
        <x:f>IFERROR(VLOOKUP(C260,Employees!$A$2:$B$500,2,FALSE),"")</x:f>
      </x:c>
      <x:c r="E260" s="42"/>
    </x:row>
    <x:row r="261" ht="22" customHeight="1">
      <x:c r="A261" s="45"/>
      <x:c r="B261" s="43" t="str">
        <x:f>IFERROR(VLOOKUP(A261,Employees!$A$2:$B$500,2,FALSE),"")</x:f>
      </x:c>
      <x:c r="C261" s="45"/>
      <x:c r="D261" s="43" t="str">
        <x:f>IFERROR(VLOOKUP(C261,Employees!$A$2:$B$500,2,FALSE),"")</x:f>
      </x:c>
      <x:c r="E261" s="42"/>
    </x:row>
    <x:row r="262" ht="22" customHeight="1">
      <x:c r="A262" s="45"/>
      <x:c r="B262" s="43" t="str">
        <x:f>IFERROR(VLOOKUP(A262,Employees!$A$2:$B$500,2,FALSE),"")</x:f>
      </x:c>
      <x:c r="C262" s="45"/>
      <x:c r="D262" s="43" t="str">
        <x:f>IFERROR(VLOOKUP(C262,Employees!$A$2:$B$500,2,FALSE),"")</x:f>
      </x:c>
      <x:c r="E262" s="42"/>
    </x:row>
    <x:row r="263" ht="22" customHeight="1">
      <x:c r="A263" s="45"/>
      <x:c r="B263" s="43" t="str">
        <x:f>IFERROR(VLOOKUP(A263,Employees!$A$2:$B$500,2,FALSE),"")</x:f>
      </x:c>
      <x:c r="C263" s="45"/>
      <x:c r="D263" s="43" t="str">
        <x:f>IFERROR(VLOOKUP(C263,Employees!$A$2:$B$500,2,FALSE),"")</x:f>
      </x:c>
      <x:c r="E263" s="42"/>
    </x:row>
    <x:row r="264" ht="22" customHeight="1">
      <x:c r="A264" s="45"/>
      <x:c r="B264" s="43" t="str">
        <x:f>IFERROR(VLOOKUP(A264,Employees!$A$2:$B$500,2,FALSE),"")</x:f>
      </x:c>
      <x:c r="C264" s="45"/>
      <x:c r="D264" s="43" t="str">
        <x:f>IFERROR(VLOOKUP(C264,Employees!$A$2:$B$500,2,FALSE),"")</x:f>
      </x:c>
      <x:c r="E264" s="42"/>
    </x:row>
    <x:row r="265" ht="22" customHeight="1">
      <x:c r="A265" s="45"/>
      <x:c r="B265" s="43" t="str">
        <x:f>IFERROR(VLOOKUP(A265,Employees!$A$2:$B$500,2,FALSE),"")</x:f>
      </x:c>
      <x:c r="C265" s="45"/>
      <x:c r="D265" s="43" t="str">
        <x:f>IFERROR(VLOOKUP(C265,Employees!$A$2:$B$500,2,FALSE),"")</x:f>
      </x:c>
      <x:c r="E265" s="42"/>
    </x:row>
    <x:row r="266" ht="22" customHeight="1">
      <x:c r="A266" s="45"/>
      <x:c r="B266" s="43" t="str">
        <x:f>IFERROR(VLOOKUP(A266,Employees!$A$2:$B$500,2,FALSE),"")</x:f>
      </x:c>
      <x:c r="C266" s="45"/>
      <x:c r="D266" s="43" t="str">
        <x:f>IFERROR(VLOOKUP(C266,Employees!$A$2:$B$500,2,FALSE),"")</x:f>
      </x:c>
      <x:c r="E266" s="42"/>
    </x:row>
    <x:row r="267" ht="22" customHeight="1">
      <x:c r="A267" s="45"/>
      <x:c r="B267" s="43" t="str">
        <x:f>IFERROR(VLOOKUP(A267,Employees!$A$2:$B$500,2,FALSE),"")</x:f>
      </x:c>
      <x:c r="C267" s="45"/>
      <x:c r="D267" s="43" t="str">
        <x:f>IFERROR(VLOOKUP(C267,Employees!$A$2:$B$500,2,FALSE),"")</x:f>
      </x:c>
      <x:c r="E267" s="42"/>
    </x:row>
    <x:row r="268" ht="22" customHeight="1">
      <x:c r="A268" s="45"/>
      <x:c r="B268" s="43" t="str">
        <x:f>IFERROR(VLOOKUP(A268,Employees!$A$2:$B$500,2,FALSE),"")</x:f>
      </x:c>
      <x:c r="C268" s="45"/>
      <x:c r="D268" s="43" t="str">
        <x:f>IFERROR(VLOOKUP(C268,Employees!$A$2:$B$500,2,FALSE),"")</x:f>
      </x:c>
      <x:c r="E268" s="42"/>
    </x:row>
    <x:row r="269" ht="22" customHeight="1">
      <x:c r="A269" s="45"/>
      <x:c r="B269" s="43" t="str">
        <x:f>IFERROR(VLOOKUP(A269,Employees!$A$2:$B$500,2,FALSE),"")</x:f>
      </x:c>
      <x:c r="C269" s="45"/>
      <x:c r="D269" s="43" t="str">
        <x:f>IFERROR(VLOOKUP(C269,Employees!$A$2:$B$500,2,FALSE),"")</x:f>
      </x:c>
      <x:c r="E269" s="42"/>
    </x:row>
    <x:row r="270" ht="22" customHeight="1">
      <x:c r="A270" s="45"/>
      <x:c r="B270" s="43" t="str">
        <x:f>IFERROR(VLOOKUP(A270,Employees!$A$2:$B$500,2,FALSE),"")</x:f>
      </x:c>
      <x:c r="C270" s="45"/>
      <x:c r="D270" s="43" t="str">
        <x:f>IFERROR(VLOOKUP(C270,Employees!$A$2:$B$500,2,FALSE),"")</x:f>
      </x:c>
      <x:c r="E270" s="42"/>
    </x:row>
    <x:row r="271" ht="22" customHeight="1">
      <x:c r="A271" s="45"/>
      <x:c r="B271" s="43" t="str">
        <x:f>IFERROR(VLOOKUP(A271,Employees!$A$2:$B$500,2,FALSE),"")</x:f>
      </x:c>
      <x:c r="C271" s="45"/>
      <x:c r="D271" s="43" t="str">
        <x:f>IFERROR(VLOOKUP(C271,Employees!$A$2:$B$500,2,FALSE),"")</x:f>
      </x:c>
      <x:c r="E271" s="42"/>
    </x:row>
    <x:row r="272" ht="22" customHeight="1">
      <x:c r="A272" s="45"/>
      <x:c r="B272" s="43" t="str">
        <x:f>IFERROR(VLOOKUP(A272,Employees!$A$2:$B$500,2,FALSE),"")</x:f>
      </x:c>
      <x:c r="C272" s="45"/>
      <x:c r="D272" s="43" t="str">
        <x:f>IFERROR(VLOOKUP(C272,Employees!$A$2:$B$500,2,FALSE),"")</x:f>
      </x:c>
      <x:c r="E272" s="42"/>
    </x:row>
    <x:row r="273" ht="22" customHeight="1">
      <x:c r="A273" s="45"/>
      <x:c r="B273" s="43" t="str">
        <x:f>IFERROR(VLOOKUP(A273,Employees!$A$2:$B$500,2,FALSE),"")</x:f>
      </x:c>
      <x:c r="C273" s="45"/>
      <x:c r="D273" s="43" t="str">
        <x:f>IFERROR(VLOOKUP(C273,Employees!$A$2:$B$500,2,FALSE),"")</x:f>
      </x:c>
      <x:c r="E273" s="42"/>
    </x:row>
    <x:row r="274" ht="22" customHeight="1">
      <x:c r="A274" s="45"/>
      <x:c r="B274" s="43" t="str">
        <x:f>IFERROR(VLOOKUP(A274,Employees!$A$2:$B$500,2,FALSE),"")</x:f>
      </x:c>
      <x:c r="C274" s="45"/>
      <x:c r="D274" s="43" t="str">
        <x:f>IFERROR(VLOOKUP(C274,Employees!$A$2:$B$500,2,FALSE),"")</x:f>
      </x:c>
      <x:c r="E274" s="42"/>
    </x:row>
    <x:row r="275" ht="22" customHeight="1">
      <x:c r="A275" s="45"/>
      <x:c r="B275" s="43" t="str">
        <x:f>IFERROR(VLOOKUP(A275,Employees!$A$2:$B$500,2,FALSE),"")</x:f>
      </x:c>
      <x:c r="C275" s="45"/>
      <x:c r="D275" s="43" t="str">
        <x:f>IFERROR(VLOOKUP(C275,Employees!$A$2:$B$500,2,FALSE),"")</x:f>
      </x:c>
      <x:c r="E275" s="42"/>
    </x:row>
    <x:row r="276" ht="22" customHeight="1">
      <x:c r="A276" s="45"/>
      <x:c r="B276" s="43" t="str">
        <x:f>IFERROR(VLOOKUP(A276,Employees!$A$2:$B$500,2,FALSE),"")</x:f>
      </x:c>
      <x:c r="C276" s="45"/>
      <x:c r="D276" s="43" t="str">
        <x:f>IFERROR(VLOOKUP(C276,Employees!$A$2:$B$500,2,FALSE),"")</x:f>
      </x:c>
      <x:c r="E276" s="42"/>
    </x:row>
    <x:row r="277" ht="22" customHeight="1">
      <x:c r="A277" s="45"/>
      <x:c r="B277" s="43" t="str">
        <x:f>IFERROR(VLOOKUP(A277,Employees!$A$2:$B$500,2,FALSE),"")</x:f>
      </x:c>
      <x:c r="C277" s="45"/>
      <x:c r="D277" s="43" t="str">
        <x:f>IFERROR(VLOOKUP(C277,Employees!$A$2:$B$500,2,FALSE),"")</x:f>
      </x:c>
      <x:c r="E277" s="42"/>
    </x:row>
    <x:row r="278" ht="22" customHeight="1">
      <x:c r="A278" s="45"/>
      <x:c r="B278" s="43" t="str">
        <x:f>IFERROR(VLOOKUP(A278,Employees!$A$2:$B$500,2,FALSE),"")</x:f>
      </x:c>
      <x:c r="C278" s="45"/>
      <x:c r="D278" s="43" t="str">
        <x:f>IFERROR(VLOOKUP(C278,Employees!$A$2:$B$500,2,FALSE),"")</x:f>
      </x:c>
      <x:c r="E278" s="42"/>
    </x:row>
    <x:row r="279" ht="22" customHeight="1">
      <x:c r="A279" s="45"/>
      <x:c r="B279" s="43" t="str">
        <x:f>IFERROR(VLOOKUP(A279,Employees!$A$2:$B$500,2,FALSE),"")</x:f>
      </x:c>
      <x:c r="C279" s="45"/>
      <x:c r="D279" s="43" t="str">
        <x:f>IFERROR(VLOOKUP(C279,Employees!$A$2:$B$500,2,FALSE),"")</x:f>
      </x:c>
      <x:c r="E279" s="42"/>
    </x:row>
    <x:row r="280" ht="22" customHeight="1">
      <x:c r="A280" s="45"/>
      <x:c r="B280" s="43" t="str">
        <x:f>IFERROR(VLOOKUP(A280,Employees!$A$2:$B$500,2,FALSE),"")</x:f>
      </x:c>
      <x:c r="C280" s="45"/>
      <x:c r="D280" s="43" t="str">
        <x:f>IFERROR(VLOOKUP(C280,Employees!$A$2:$B$500,2,FALSE),"")</x:f>
      </x:c>
      <x:c r="E280" s="42"/>
    </x:row>
    <x:row r="281" ht="22" customHeight="1">
      <x:c r="A281" s="45"/>
      <x:c r="B281" s="43" t="str">
        <x:f>IFERROR(VLOOKUP(A281,Employees!$A$2:$B$500,2,FALSE),"")</x:f>
      </x:c>
      <x:c r="C281" s="45"/>
      <x:c r="D281" s="43" t="str">
        <x:f>IFERROR(VLOOKUP(C281,Employees!$A$2:$B$500,2,FALSE),"")</x:f>
      </x:c>
      <x:c r="E281" s="42"/>
    </x:row>
    <x:row r="282" ht="22" customHeight="1">
      <x:c r="A282" s="45"/>
      <x:c r="B282" s="43" t="str">
        <x:f>IFERROR(VLOOKUP(A282,Employees!$A$2:$B$500,2,FALSE),"")</x:f>
      </x:c>
      <x:c r="C282" s="45"/>
      <x:c r="D282" s="43" t="str">
        <x:f>IFERROR(VLOOKUP(C282,Employees!$A$2:$B$500,2,FALSE),"")</x:f>
      </x:c>
      <x:c r="E282" s="42"/>
    </x:row>
    <x:row r="283" ht="22" customHeight="1">
      <x:c r="A283" s="45"/>
      <x:c r="B283" s="43" t="str">
        <x:f>IFERROR(VLOOKUP(A283,Employees!$A$2:$B$500,2,FALSE),"")</x:f>
      </x:c>
      <x:c r="C283" s="45"/>
      <x:c r="D283" s="43" t="str">
        <x:f>IFERROR(VLOOKUP(C283,Employees!$A$2:$B$500,2,FALSE),"")</x:f>
      </x:c>
      <x:c r="E283" s="42"/>
    </x:row>
    <x:row r="284" ht="22" customHeight="1">
      <x:c r="A284" s="45"/>
      <x:c r="B284" s="43" t="str">
        <x:f>IFERROR(VLOOKUP(A284,Employees!$A$2:$B$500,2,FALSE),"")</x:f>
      </x:c>
      <x:c r="C284" s="45"/>
      <x:c r="D284" s="43" t="str">
        <x:f>IFERROR(VLOOKUP(C284,Employees!$A$2:$B$500,2,FALSE),"")</x:f>
      </x:c>
      <x:c r="E284" s="42"/>
    </x:row>
    <x:row r="285" ht="22" customHeight="1">
      <x:c r="A285" s="45"/>
      <x:c r="B285" s="43" t="str">
        <x:f>IFERROR(VLOOKUP(A285,Employees!$A$2:$B$500,2,FALSE),"")</x:f>
      </x:c>
      <x:c r="C285" s="45"/>
      <x:c r="D285" s="43" t="str">
        <x:f>IFERROR(VLOOKUP(C285,Employees!$A$2:$B$500,2,FALSE),"")</x:f>
      </x:c>
      <x:c r="E285" s="42"/>
    </x:row>
    <x:row r="286" ht="22" customHeight="1">
      <x:c r="A286" s="45"/>
      <x:c r="B286" s="43" t="str">
        <x:f>IFERROR(VLOOKUP(A286,Employees!$A$2:$B$500,2,FALSE),"")</x:f>
      </x:c>
      <x:c r="C286" s="45"/>
      <x:c r="D286" s="43" t="str">
        <x:f>IFERROR(VLOOKUP(C286,Employees!$A$2:$B$500,2,FALSE),"")</x:f>
      </x:c>
      <x:c r="E286" s="42"/>
    </x:row>
    <x:row r="287" ht="22" customHeight="1">
      <x:c r="A287" s="45"/>
      <x:c r="B287" s="43" t="str">
        <x:f>IFERROR(VLOOKUP(A287,Employees!$A$2:$B$500,2,FALSE),"")</x:f>
      </x:c>
      <x:c r="C287" s="45"/>
      <x:c r="D287" s="43" t="str">
        <x:f>IFERROR(VLOOKUP(C287,Employees!$A$2:$B$500,2,FALSE),"")</x:f>
      </x:c>
      <x:c r="E287" s="42"/>
    </x:row>
    <x:row r="288" ht="22" customHeight="1">
      <x:c r="A288" s="45"/>
      <x:c r="B288" s="43" t="str">
        <x:f>IFERROR(VLOOKUP(A288,Employees!$A$2:$B$500,2,FALSE),"")</x:f>
      </x:c>
      <x:c r="C288" s="45"/>
      <x:c r="D288" s="43" t="str">
        <x:f>IFERROR(VLOOKUP(C288,Employees!$A$2:$B$500,2,FALSE),"")</x:f>
      </x:c>
      <x:c r="E288" s="42"/>
    </x:row>
    <x:row r="289" ht="22" customHeight="1">
      <x:c r="A289" s="45"/>
      <x:c r="B289" s="43" t="str">
        <x:f>IFERROR(VLOOKUP(A289,Employees!$A$2:$B$500,2,FALSE),"")</x:f>
      </x:c>
      <x:c r="C289" s="45"/>
      <x:c r="D289" s="43" t="str">
        <x:f>IFERROR(VLOOKUP(C289,Employees!$A$2:$B$500,2,FALSE),"")</x:f>
      </x:c>
      <x:c r="E289" s="42"/>
    </x:row>
    <x:row r="290" ht="22" customHeight="1">
      <x:c r="A290" s="45"/>
      <x:c r="B290" s="43" t="str">
        <x:f>IFERROR(VLOOKUP(A290,Employees!$A$2:$B$500,2,FALSE),"")</x:f>
      </x:c>
      <x:c r="C290" s="45"/>
      <x:c r="D290" s="43" t="str">
        <x:f>IFERROR(VLOOKUP(C290,Employees!$A$2:$B$500,2,FALSE),"")</x:f>
      </x:c>
      <x:c r="E290" s="42"/>
    </x:row>
    <x:row r="291" ht="22" customHeight="1">
      <x:c r="A291" s="45"/>
      <x:c r="B291" s="43" t="str">
        <x:f>IFERROR(VLOOKUP(A291,Employees!$A$2:$B$500,2,FALSE),"")</x:f>
      </x:c>
      <x:c r="C291" s="45"/>
      <x:c r="D291" s="43" t="str">
        <x:f>IFERROR(VLOOKUP(C291,Employees!$A$2:$B$500,2,FALSE),"")</x:f>
      </x:c>
      <x:c r="E291" s="42"/>
    </x:row>
    <x:row r="292" ht="22" customHeight="1">
      <x:c r="A292" s="45"/>
      <x:c r="B292" s="43" t="str">
        <x:f>IFERROR(VLOOKUP(A292,Employees!$A$2:$B$500,2,FALSE),"")</x:f>
      </x:c>
      <x:c r="C292" s="45"/>
      <x:c r="D292" s="43" t="str">
        <x:f>IFERROR(VLOOKUP(C292,Employees!$A$2:$B$500,2,FALSE),"")</x:f>
      </x:c>
      <x:c r="E292" s="42"/>
    </x:row>
    <x:row r="293" ht="22" customHeight="1">
      <x:c r="A293" s="45"/>
      <x:c r="B293" s="43" t="str">
        <x:f>IFERROR(VLOOKUP(A293,Employees!$A$2:$B$500,2,FALSE),"")</x:f>
      </x:c>
      <x:c r="C293" s="45"/>
      <x:c r="D293" s="43" t="str">
        <x:f>IFERROR(VLOOKUP(C293,Employees!$A$2:$B$500,2,FALSE),"")</x:f>
      </x:c>
      <x:c r="E293" s="42"/>
    </x:row>
    <x:row r="294" ht="22" customHeight="1">
      <x:c r="A294" s="45"/>
      <x:c r="B294" s="43" t="str">
        <x:f>IFERROR(VLOOKUP(A294,Employees!$A$2:$B$500,2,FALSE),"")</x:f>
      </x:c>
      <x:c r="C294" s="45"/>
      <x:c r="D294" s="43" t="str">
        <x:f>IFERROR(VLOOKUP(C294,Employees!$A$2:$B$500,2,FALSE),"")</x:f>
      </x:c>
      <x:c r="E294" s="42"/>
    </x:row>
    <x:row r="295" ht="22" customHeight="1">
      <x:c r="A295" s="45"/>
      <x:c r="B295" s="43" t="str">
        <x:f>IFERROR(VLOOKUP(A295,Employees!$A$2:$B$500,2,FALSE),"")</x:f>
      </x:c>
      <x:c r="C295" s="45"/>
      <x:c r="D295" s="43" t="str">
        <x:f>IFERROR(VLOOKUP(C295,Employees!$A$2:$B$500,2,FALSE),"")</x:f>
      </x:c>
      <x:c r="E295" s="42"/>
    </x:row>
    <x:row r="296" ht="22" customHeight="1">
      <x:c r="A296" s="45"/>
      <x:c r="B296" s="43" t="str">
        <x:f>IFERROR(VLOOKUP(A296,Employees!$A$2:$B$500,2,FALSE),"")</x:f>
      </x:c>
      <x:c r="C296" s="45"/>
      <x:c r="D296" s="43" t="str">
        <x:f>IFERROR(VLOOKUP(C296,Employees!$A$2:$B$500,2,FALSE),"")</x:f>
      </x:c>
      <x:c r="E296" s="42"/>
    </x:row>
    <x:row r="297" ht="22" customHeight="1">
      <x:c r="A297" s="45"/>
      <x:c r="B297" s="43" t="str">
        <x:f>IFERROR(VLOOKUP(A297,Employees!$A$2:$B$500,2,FALSE),"")</x:f>
      </x:c>
      <x:c r="C297" s="45"/>
      <x:c r="D297" s="43" t="str">
        <x:f>IFERROR(VLOOKUP(C297,Employees!$A$2:$B$500,2,FALSE),"")</x:f>
      </x:c>
      <x:c r="E297" s="42"/>
    </x:row>
    <x:row r="298" ht="22" customHeight="1">
      <x:c r="A298" s="45"/>
      <x:c r="B298" s="43" t="str">
        <x:f>IFERROR(VLOOKUP(A298,Employees!$A$2:$B$500,2,FALSE),"")</x:f>
      </x:c>
      <x:c r="C298" s="45"/>
      <x:c r="D298" s="43" t="str">
        <x:f>IFERROR(VLOOKUP(C298,Employees!$A$2:$B$500,2,FALSE),"")</x:f>
      </x:c>
      <x:c r="E298" s="42"/>
    </x:row>
    <x:row r="299" ht="22" customHeight="1">
      <x:c r="A299" s="45"/>
      <x:c r="B299" s="43" t="str">
        <x:f>IFERROR(VLOOKUP(A299,Employees!$A$2:$B$500,2,FALSE),"")</x:f>
      </x:c>
      <x:c r="C299" s="45"/>
      <x:c r="D299" s="43" t="str">
        <x:f>IFERROR(VLOOKUP(C299,Employees!$A$2:$B$500,2,FALSE),"")</x:f>
      </x:c>
      <x:c r="E299" s="42"/>
    </x:row>
    <x:row r="300" ht="22" customHeight="1">
      <x:c r="A300" s="45"/>
      <x:c r="B300" s="43" t="str">
        <x:f>IFERROR(VLOOKUP(A300,Employees!$A$2:$B$500,2,FALSE),"")</x:f>
      </x:c>
      <x:c r="C300" s="45"/>
      <x:c r="D300" s="43" t="str">
        <x:f>IFERROR(VLOOKUP(C300,Employees!$A$2:$B$500,2,FALSE),"")</x:f>
      </x:c>
      <x:c r="E300" s="42"/>
    </x:row>
    <x:row r="301" ht="22" customHeight="1">
      <x:c r="A301" s="45"/>
      <x:c r="B301" s="43" t="str">
        <x:f>IFERROR(VLOOKUP(A301,Employees!$A$2:$B$500,2,FALSE),"")</x:f>
      </x:c>
      <x:c r="C301" s="45"/>
      <x:c r="D301" s="43" t="str">
        <x:f>IFERROR(VLOOKUP(C301,Employees!$A$2:$B$500,2,FALSE),"")</x:f>
      </x:c>
      <x:c r="E301" s="42"/>
    </x:row>
    <x:row r="302" ht="22" customHeight="1">
      <x:c r="A302" s="45"/>
      <x:c r="B302" s="43" t="str">
        <x:f>IFERROR(VLOOKUP(A302,Employees!$A$2:$B$500,2,FALSE),"")</x:f>
      </x:c>
      <x:c r="C302" s="45"/>
      <x:c r="D302" s="43" t="str">
        <x:f>IFERROR(VLOOKUP(C302,Employees!$A$2:$B$500,2,FALSE),"")</x:f>
      </x:c>
      <x:c r="E302" s="42"/>
    </x:row>
    <x:row r="303" ht="22" customHeight="1">
      <x:c r="A303" s="45"/>
      <x:c r="B303" s="43" t="str">
        <x:f>IFERROR(VLOOKUP(A303,Employees!$A$2:$B$500,2,FALSE),"")</x:f>
      </x:c>
      <x:c r="C303" s="45"/>
      <x:c r="D303" s="43" t="str">
        <x:f>IFERROR(VLOOKUP(C303,Employees!$A$2:$B$500,2,FALSE),"")</x:f>
      </x:c>
      <x:c r="E303" s="42"/>
    </x:row>
    <x:row r="304" ht="22" customHeight="1">
      <x:c r="A304" s="45"/>
      <x:c r="B304" s="43" t="str">
        <x:f>IFERROR(VLOOKUP(A304,Employees!$A$2:$B$500,2,FALSE),"")</x:f>
      </x:c>
      <x:c r="C304" s="45"/>
      <x:c r="D304" s="43" t="str">
        <x:f>IFERROR(VLOOKUP(C304,Employees!$A$2:$B$500,2,FALSE),"")</x:f>
      </x:c>
      <x:c r="E304" s="42"/>
    </x:row>
    <x:row r="305" ht="22" customHeight="1">
      <x:c r="A305" s="45"/>
      <x:c r="B305" s="43" t="str">
        <x:f>IFERROR(VLOOKUP(A305,Employees!$A$2:$B$500,2,FALSE),"")</x:f>
      </x:c>
      <x:c r="C305" s="45"/>
      <x:c r="D305" s="43" t="str">
        <x:f>IFERROR(VLOOKUP(C305,Employees!$A$2:$B$500,2,FALSE),"")</x:f>
      </x:c>
      <x:c r="E305" s="42"/>
    </x:row>
    <x:row r="306" ht="22" customHeight="1">
      <x:c r="A306" s="45"/>
      <x:c r="B306" s="43" t="str">
        <x:f>IFERROR(VLOOKUP(A306,Employees!$A$2:$B$500,2,FALSE),"")</x:f>
      </x:c>
      <x:c r="C306" s="45"/>
      <x:c r="D306" s="43" t="str">
        <x:f>IFERROR(VLOOKUP(C306,Employees!$A$2:$B$500,2,FALSE),"")</x:f>
      </x:c>
      <x:c r="E306" s="42"/>
    </x:row>
    <x:row r="307" ht="22" customHeight="1">
      <x:c r="A307" s="45"/>
      <x:c r="B307" s="43" t="str">
        <x:f>IFERROR(VLOOKUP(A307,Employees!$A$2:$B$500,2,FALSE),"")</x:f>
      </x:c>
      <x:c r="C307" s="45"/>
      <x:c r="D307" s="43" t="str">
        <x:f>IFERROR(VLOOKUP(C307,Employees!$A$2:$B$500,2,FALSE),"")</x:f>
      </x:c>
      <x:c r="E307" s="42"/>
    </x:row>
    <x:row r="308" ht="22" customHeight="1">
      <x:c r="A308" s="45"/>
      <x:c r="B308" s="43" t="str">
        <x:f>IFERROR(VLOOKUP(A308,Employees!$A$2:$B$500,2,FALSE),"")</x:f>
      </x:c>
      <x:c r="C308" s="45"/>
      <x:c r="D308" s="43" t="str">
        <x:f>IFERROR(VLOOKUP(C308,Employees!$A$2:$B$500,2,FALSE),"")</x:f>
      </x:c>
      <x:c r="E308" s="42"/>
    </x:row>
    <x:row r="309" ht="22" customHeight="1">
      <x:c r="A309" s="45"/>
      <x:c r="B309" s="43" t="str">
        <x:f>IFERROR(VLOOKUP(A309,Employees!$A$2:$B$500,2,FALSE),"")</x:f>
      </x:c>
      <x:c r="C309" s="45"/>
      <x:c r="D309" s="43" t="str">
        <x:f>IFERROR(VLOOKUP(C309,Employees!$A$2:$B$500,2,FALSE),"")</x:f>
      </x:c>
      <x:c r="E309" s="42"/>
    </x:row>
    <x:row r="310" ht="22" customHeight="1">
      <x:c r="A310" s="45"/>
      <x:c r="B310" s="43" t="str">
        <x:f>IFERROR(VLOOKUP(A310,Employees!$A$2:$B$500,2,FALSE),"")</x:f>
      </x:c>
      <x:c r="C310" s="45"/>
      <x:c r="D310" s="43" t="str">
        <x:f>IFERROR(VLOOKUP(C310,Employees!$A$2:$B$500,2,FALSE),"")</x:f>
      </x:c>
      <x:c r="E310" s="42"/>
    </x:row>
    <x:row r="311" ht="22" customHeight="1">
      <x:c r="A311" s="45"/>
      <x:c r="B311" s="43" t="str">
        <x:f>IFERROR(VLOOKUP(A311,Employees!$A$2:$B$500,2,FALSE),"")</x:f>
      </x:c>
      <x:c r="C311" s="45"/>
      <x:c r="D311" s="43" t="str">
        <x:f>IFERROR(VLOOKUP(C311,Employees!$A$2:$B$500,2,FALSE),"")</x:f>
      </x:c>
      <x:c r="E311" s="42"/>
    </x:row>
    <x:row r="312" ht="22" customHeight="1">
      <x:c r="A312" s="45"/>
      <x:c r="B312" s="43" t="str">
        <x:f>IFERROR(VLOOKUP(A312,Employees!$A$2:$B$500,2,FALSE),"")</x:f>
      </x:c>
      <x:c r="C312" s="45"/>
      <x:c r="D312" s="43" t="str">
        <x:f>IFERROR(VLOOKUP(C312,Employees!$A$2:$B$500,2,FALSE),"")</x:f>
      </x:c>
      <x:c r="E312" s="42"/>
    </x:row>
    <x:row r="313" ht="22" customHeight="1">
      <x:c r="A313" s="45"/>
      <x:c r="B313" s="43" t="str">
        <x:f>IFERROR(VLOOKUP(A313,Employees!$A$2:$B$500,2,FALSE),"")</x:f>
      </x:c>
      <x:c r="C313" s="45"/>
      <x:c r="D313" s="43" t="str">
        <x:f>IFERROR(VLOOKUP(C313,Employees!$A$2:$B$500,2,FALSE),"")</x:f>
      </x:c>
      <x:c r="E313" s="42"/>
    </x:row>
    <x:row r="314" ht="22" customHeight="1">
      <x:c r="A314" s="45"/>
      <x:c r="B314" s="43" t="str">
        <x:f>IFERROR(VLOOKUP(A314,Employees!$A$2:$B$500,2,FALSE),"")</x:f>
      </x:c>
      <x:c r="C314" s="45"/>
      <x:c r="D314" s="43" t="str">
        <x:f>IFERROR(VLOOKUP(C314,Employees!$A$2:$B$500,2,FALSE),"")</x:f>
      </x:c>
      <x:c r="E314" s="42"/>
    </x:row>
    <x:row r="315" ht="22" customHeight="1">
      <x:c r="A315" s="45"/>
      <x:c r="B315" s="43" t="str">
        <x:f>IFERROR(VLOOKUP(A315,Employees!$A$2:$B$500,2,FALSE),"")</x:f>
      </x:c>
      <x:c r="C315" s="45"/>
      <x:c r="D315" s="43" t="str">
        <x:f>IFERROR(VLOOKUP(C315,Employees!$A$2:$B$500,2,FALSE),"")</x:f>
      </x:c>
      <x:c r="E315" s="42"/>
    </x:row>
    <x:row r="316" ht="22" customHeight="1">
      <x:c r="A316" s="45"/>
      <x:c r="B316" s="43" t="str">
        <x:f>IFERROR(VLOOKUP(A316,Employees!$A$2:$B$500,2,FALSE),"")</x:f>
      </x:c>
      <x:c r="C316" s="45"/>
      <x:c r="D316" s="43" t="str">
        <x:f>IFERROR(VLOOKUP(C316,Employees!$A$2:$B$500,2,FALSE),"")</x:f>
      </x:c>
      <x:c r="E316" s="42"/>
    </x:row>
    <x:row r="317" ht="22" customHeight="1">
      <x:c r="A317" s="45"/>
      <x:c r="B317" s="43" t="str">
        <x:f>IFERROR(VLOOKUP(A317,Employees!$A$2:$B$500,2,FALSE),"")</x:f>
      </x:c>
      <x:c r="C317" s="45"/>
      <x:c r="D317" s="43" t="str">
        <x:f>IFERROR(VLOOKUP(C317,Employees!$A$2:$B$500,2,FALSE),"")</x:f>
      </x:c>
      <x:c r="E317" s="42"/>
    </x:row>
    <x:row r="318" ht="22" customHeight="1">
      <x:c r="A318" s="45"/>
      <x:c r="B318" s="43" t="str">
        <x:f>IFERROR(VLOOKUP(A318,Employees!$A$2:$B$500,2,FALSE),"")</x:f>
      </x:c>
      <x:c r="C318" s="45"/>
      <x:c r="D318" s="43" t="str">
        <x:f>IFERROR(VLOOKUP(C318,Employees!$A$2:$B$500,2,FALSE),"")</x:f>
      </x:c>
      <x:c r="E318" s="42"/>
    </x:row>
    <x:row r="319" ht="22" customHeight="1">
      <x:c r="A319" s="45"/>
      <x:c r="B319" s="43" t="str">
        <x:f>IFERROR(VLOOKUP(A319,Employees!$A$2:$B$500,2,FALSE),"")</x:f>
      </x:c>
      <x:c r="C319" s="45"/>
      <x:c r="D319" s="43" t="str">
        <x:f>IFERROR(VLOOKUP(C319,Employees!$A$2:$B$500,2,FALSE),"")</x:f>
      </x:c>
      <x:c r="E319" s="42"/>
    </x:row>
    <x:row r="320" ht="22" customHeight="1">
      <x:c r="A320" s="45"/>
      <x:c r="B320" s="43" t="str">
        <x:f>IFERROR(VLOOKUP(A320,Employees!$A$2:$B$500,2,FALSE),"")</x:f>
      </x:c>
      <x:c r="C320" s="45"/>
      <x:c r="D320" s="43" t="str">
        <x:f>IFERROR(VLOOKUP(C320,Employees!$A$2:$B$500,2,FALSE),"")</x:f>
      </x:c>
      <x:c r="E320" s="42"/>
    </x:row>
    <x:row r="321" ht="22" customHeight="1">
      <x:c r="A321" s="45"/>
      <x:c r="B321" s="43" t="str">
        <x:f>IFERROR(VLOOKUP(A321,Employees!$A$2:$B$500,2,FALSE),"")</x:f>
      </x:c>
      <x:c r="C321" s="45"/>
      <x:c r="D321" s="43" t="str">
        <x:f>IFERROR(VLOOKUP(C321,Employees!$A$2:$B$500,2,FALSE),"")</x:f>
      </x:c>
      <x:c r="E321" s="42"/>
    </x:row>
    <x:row r="322" ht="22" customHeight="1">
      <x:c r="A322" s="45"/>
      <x:c r="B322" s="43" t="str">
        <x:f>IFERROR(VLOOKUP(A322,Employees!$A$2:$B$500,2,FALSE),"")</x:f>
      </x:c>
      <x:c r="C322" s="45"/>
      <x:c r="D322" s="43" t="str">
        <x:f>IFERROR(VLOOKUP(C322,Employees!$A$2:$B$500,2,FALSE),"")</x:f>
      </x:c>
      <x:c r="E322" s="42"/>
    </x:row>
    <x:row r="323" ht="22" customHeight="1">
      <x:c r="A323" s="45"/>
      <x:c r="B323" s="43" t="str">
        <x:f>IFERROR(VLOOKUP(A323,Employees!$A$2:$B$500,2,FALSE),"")</x:f>
      </x:c>
      <x:c r="C323" s="45"/>
      <x:c r="D323" s="43" t="str">
        <x:f>IFERROR(VLOOKUP(C323,Employees!$A$2:$B$500,2,FALSE),"")</x:f>
      </x:c>
      <x:c r="E323" s="42"/>
    </x:row>
    <x:row r="324" ht="22" customHeight="1">
      <x:c r="A324" s="45"/>
      <x:c r="B324" s="43" t="str">
        <x:f>IFERROR(VLOOKUP(A324,Employees!$A$2:$B$500,2,FALSE),"")</x:f>
      </x:c>
      <x:c r="C324" s="45"/>
      <x:c r="D324" s="43" t="str">
        <x:f>IFERROR(VLOOKUP(C324,Employees!$A$2:$B$500,2,FALSE),"")</x:f>
      </x:c>
      <x:c r="E324" s="42"/>
    </x:row>
    <x:row r="325" ht="22" customHeight="1">
      <x:c r="A325" s="45"/>
      <x:c r="B325" s="43" t="str">
        <x:f>IFERROR(VLOOKUP(A325,Employees!$A$2:$B$500,2,FALSE),"")</x:f>
      </x:c>
      <x:c r="C325" s="45"/>
      <x:c r="D325" s="43" t="str">
        <x:f>IFERROR(VLOOKUP(C325,Employees!$A$2:$B$500,2,FALSE),"")</x:f>
      </x:c>
      <x:c r="E325" s="42"/>
    </x:row>
    <x:row r="326" ht="22" customHeight="1">
      <x:c r="A326" s="45"/>
      <x:c r="B326" s="43" t="str">
        <x:f>IFERROR(VLOOKUP(A326,Employees!$A$2:$B$500,2,FALSE),"")</x:f>
      </x:c>
      <x:c r="C326" s="45"/>
      <x:c r="D326" s="43" t="str">
        <x:f>IFERROR(VLOOKUP(C326,Employees!$A$2:$B$500,2,FALSE),"")</x:f>
      </x:c>
      <x:c r="E326" s="42"/>
    </x:row>
    <x:row r="327" ht="22" customHeight="1">
      <x:c r="A327" s="45"/>
      <x:c r="B327" s="43" t="str">
        <x:f>IFERROR(VLOOKUP(A327,Employees!$A$2:$B$500,2,FALSE),"")</x:f>
      </x:c>
      <x:c r="C327" s="45"/>
      <x:c r="D327" s="43" t="str">
        <x:f>IFERROR(VLOOKUP(C327,Employees!$A$2:$B$500,2,FALSE),"")</x:f>
      </x:c>
      <x:c r="E327" s="42"/>
    </x:row>
    <x:row r="328" ht="22" customHeight="1">
      <x:c r="A328" s="45"/>
      <x:c r="B328" s="43" t="str">
        <x:f>IFERROR(VLOOKUP(A328,Employees!$A$2:$B$500,2,FALSE),"")</x:f>
      </x:c>
      <x:c r="C328" s="45"/>
      <x:c r="D328" s="43" t="str">
        <x:f>IFERROR(VLOOKUP(C328,Employees!$A$2:$B$500,2,FALSE),"")</x:f>
      </x:c>
      <x:c r="E328" s="42"/>
    </x:row>
    <x:row r="329" ht="22" customHeight="1">
      <x:c r="A329" s="45"/>
      <x:c r="B329" s="43" t="str">
        <x:f>IFERROR(VLOOKUP(A329,Employees!$A$2:$B$500,2,FALSE),"")</x:f>
      </x:c>
      <x:c r="C329" s="45"/>
      <x:c r="D329" s="43" t="str">
        <x:f>IFERROR(VLOOKUP(C329,Employees!$A$2:$B$500,2,FALSE),"")</x:f>
      </x:c>
      <x:c r="E329" s="42"/>
    </x:row>
    <x:row r="330" ht="22" customHeight="1">
      <x:c r="A330" s="45"/>
      <x:c r="B330" s="43" t="str">
        <x:f>IFERROR(VLOOKUP(A330,Employees!$A$2:$B$500,2,FALSE),"")</x:f>
      </x:c>
      <x:c r="C330" s="45"/>
      <x:c r="D330" s="43" t="str">
        <x:f>IFERROR(VLOOKUP(C330,Employees!$A$2:$B$500,2,FALSE),"")</x:f>
      </x:c>
      <x:c r="E330" s="42"/>
    </x:row>
    <x:row r="331" ht="22" customHeight="1">
      <x:c r="A331" s="45"/>
      <x:c r="B331" s="43" t="str">
        <x:f>IFERROR(VLOOKUP(A331,Employees!$A$2:$B$500,2,FALSE),"")</x:f>
      </x:c>
      <x:c r="C331" s="45"/>
      <x:c r="D331" s="43" t="str">
        <x:f>IFERROR(VLOOKUP(C331,Employees!$A$2:$B$500,2,FALSE),"")</x:f>
      </x:c>
      <x:c r="E331" s="42"/>
    </x:row>
    <x:row r="332" ht="22" customHeight="1">
      <x:c r="A332" s="45"/>
      <x:c r="B332" s="43" t="str">
        <x:f>IFERROR(VLOOKUP(A332,Employees!$A$2:$B$500,2,FALSE),"")</x:f>
      </x:c>
      <x:c r="C332" s="45"/>
      <x:c r="D332" s="43" t="str">
        <x:f>IFERROR(VLOOKUP(C332,Employees!$A$2:$B$500,2,FALSE),"")</x:f>
      </x:c>
      <x:c r="E332" s="42"/>
    </x:row>
    <x:row r="333" ht="22" customHeight="1">
      <x:c r="A333" s="45"/>
      <x:c r="B333" s="43" t="str">
        <x:f>IFERROR(VLOOKUP(A333,Employees!$A$2:$B$500,2,FALSE),"")</x:f>
      </x:c>
      <x:c r="C333" s="45"/>
      <x:c r="D333" s="43" t="str">
        <x:f>IFERROR(VLOOKUP(C333,Employees!$A$2:$B$500,2,FALSE),"")</x:f>
      </x:c>
      <x:c r="E333" s="42"/>
    </x:row>
    <x:row r="334" ht="22" customHeight="1">
      <x:c r="A334" s="45"/>
      <x:c r="B334" s="43" t="str">
        <x:f>IFERROR(VLOOKUP(A334,Employees!$A$2:$B$500,2,FALSE),"")</x:f>
      </x:c>
      <x:c r="C334" s="45"/>
      <x:c r="D334" s="43" t="str">
        <x:f>IFERROR(VLOOKUP(C334,Employees!$A$2:$B$500,2,FALSE),"")</x:f>
      </x:c>
      <x:c r="E334" s="42"/>
    </x:row>
    <x:row r="335" ht="22" customHeight="1">
      <x:c r="A335" s="45"/>
      <x:c r="B335" s="43" t="str">
        <x:f>IFERROR(VLOOKUP(A335,Employees!$A$2:$B$500,2,FALSE),"")</x:f>
      </x:c>
      <x:c r="C335" s="45"/>
      <x:c r="D335" s="43" t="str">
        <x:f>IFERROR(VLOOKUP(C335,Employees!$A$2:$B$500,2,FALSE),"")</x:f>
      </x:c>
      <x:c r="E335" s="42"/>
    </x:row>
    <x:row r="336" ht="22" customHeight="1">
      <x:c r="A336" s="45"/>
      <x:c r="B336" s="43" t="str">
        <x:f>IFERROR(VLOOKUP(A336,Employees!$A$2:$B$500,2,FALSE),"")</x:f>
      </x:c>
      <x:c r="C336" s="45"/>
      <x:c r="D336" s="43" t="str">
        <x:f>IFERROR(VLOOKUP(C336,Employees!$A$2:$B$500,2,FALSE),"")</x:f>
      </x:c>
      <x:c r="E336" s="42"/>
    </x:row>
    <x:row r="337" ht="22" customHeight="1">
      <x:c r="A337" s="45"/>
      <x:c r="B337" s="43" t="str">
        <x:f>IFERROR(VLOOKUP(A337,Employees!$A$2:$B$500,2,FALSE),"")</x:f>
      </x:c>
      <x:c r="C337" s="45"/>
      <x:c r="D337" s="43" t="str">
        <x:f>IFERROR(VLOOKUP(C337,Employees!$A$2:$B$500,2,FALSE),"")</x:f>
      </x:c>
      <x:c r="E337" s="42"/>
    </x:row>
    <x:row r="338" ht="22" customHeight="1">
      <x:c r="A338" s="45"/>
      <x:c r="B338" s="43" t="str">
        <x:f>IFERROR(VLOOKUP(A338,Employees!$A$2:$B$500,2,FALSE),"")</x:f>
      </x:c>
      <x:c r="C338" s="45"/>
      <x:c r="D338" s="43" t="str">
        <x:f>IFERROR(VLOOKUP(C338,Employees!$A$2:$B$500,2,FALSE),"")</x:f>
      </x:c>
      <x:c r="E338" s="42"/>
    </x:row>
    <x:row r="339" ht="22" customHeight="1">
      <x:c r="A339" s="45"/>
      <x:c r="B339" s="43" t="str">
        <x:f>IFERROR(VLOOKUP(A339,Employees!$A$2:$B$500,2,FALSE),"")</x:f>
      </x:c>
      <x:c r="C339" s="45"/>
      <x:c r="D339" s="43" t="str">
        <x:f>IFERROR(VLOOKUP(C339,Employees!$A$2:$B$500,2,FALSE),"")</x:f>
      </x:c>
      <x:c r="E339" s="42"/>
    </x:row>
    <x:row r="340" ht="22" customHeight="1">
      <x:c r="A340" s="45"/>
      <x:c r="B340" s="43" t="str">
        <x:f>IFERROR(VLOOKUP(A340,Employees!$A$2:$B$500,2,FALSE),"")</x:f>
      </x:c>
      <x:c r="C340" s="45"/>
      <x:c r="D340" s="43" t="str">
        <x:f>IFERROR(VLOOKUP(C340,Employees!$A$2:$B$500,2,FALSE),"")</x:f>
      </x:c>
      <x:c r="E340" s="42"/>
    </x:row>
    <x:row r="341" ht="22" customHeight="1">
      <x:c r="A341" s="45"/>
      <x:c r="B341" s="43" t="str">
        <x:f>IFERROR(VLOOKUP(A341,Employees!$A$2:$B$500,2,FALSE),"")</x:f>
      </x:c>
      <x:c r="C341" s="45"/>
      <x:c r="D341" s="43" t="str">
        <x:f>IFERROR(VLOOKUP(C341,Employees!$A$2:$B$500,2,FALSE),"")</x:f>
      </x:c>
      <x:c r="E341" s="42"/>
    </x:row>
    <x:row r="342" ht="22" customHeight="1">
      <x:c r="A342" s="45"/>
      <x:c r="B342" s="43" t="str">
        <x:f>IFERROR(VLOOKUP(A342,Employees!$A$2:$B$500,2,FALSE),"")</x:f>
      </x:c>
      <x:c r="C342" s="45"/>
      <x:c r="D342" s="43" t="str">
        <x:f>IFERROR(VLOOKUP(C342,Employees!$A$2:$B$500,2,FALSE),"")</x:f>
      </x:c>
      <x:c r="E342" s="42"/>
    </x:row>
    <x:row r="343" ht="22" customHeight="1">
      <x:c r="A343" s="45"/>
      <x:c r="B343" s="43" t="str">
        <x:f>IFERROR(VLOOKUP(A343,Employees!$A$2:$B$500,2,FALSE),"")</x:f>
      </x:c>
      <x:c r="C343" s="45"/>
      <x:c r="D343" s="43" t="str">
        <x:f>IFERROR(VLOOKUP(C343,Employees!$A$2:$B$500,2,FALSE),"")</x:f>
      </x:c>
      <x:c r="E343" s="42"/>
    </x:row>
    <x:row r="344" ht="22" customHeight="1">
      <x:c r="A344" s="45"/>
      <x:c r="B344" s="43" t="str">
        <x:f>IFERROR(VLOOKUP(A344,Employees!$A$2:$B$500,2,FALSE),"")</x:f>
      </x:c>
      <x:c r="C344" s="45"/>
      <x:c r="D344" s="43" t="str">
        <x:f>IFERROR(VLOOKUP(C344,Employees!$A$2:$B$500,2,FALSE),"")</x:f>
      </x:c>
      <x:c r="E344" s="42"/>
    </x:row>
    <x:row r="345" ht="22" customHeight="1">
      <x:c r="A345" s="45"/>
      <x:c r="B345" s="43" t="str">
        <x:f>IFERROR(VLOOKUP(A345,Employees!$A$2:$B$500,2,FALSE),"")</x:f>
      </x:c>
      <x:c r="C345" s="45"/>
      <x:c r="D345" s="43" t="str">
        <x:f>IFERROR(VLOOKUP(C345,Employees!$A$2:$B$500,2,FALSE),"")</x:f>
      </x:c>
      <x:c r="E345" s="42"/>
    </x:row>
    <x:row r="346" ht="22" customHeight="1">
      <x:c r="A346" s="45"/>
      <x:c r="B346" s="43" t="str">
        <x:f>IFERROR(VLOOKUP(A346,Employees!$A$2:$B$500,2,FALSE),"")</x:f>
      </x:c>
      <x:c r="C346" s="45"/>
      <x:c r="D346" s="43" t="str">
        <x:f>IFERROR(VLOOKUP(C346,Employees!$A$2:$B$500,2,FALSE),"")</x:f>
      </x:c>
      <x:c r="E346" s="42"/>
    </x:row>
    <x:row r="347" ht="22" customHeight="1">
      <x:c r="A347" s="45"/>
      <x:c r="B347" s="43" t="str">
        <x:f>IFERROR(VLOOKUP(A347,Employees!$A$2:$B$500,2,FALSE),"")</x:f>
      </x:c>
      <x:c r="C347" s="45"/>
      <x:c r="D347" s="43" t="str">
        <x:f>IFERROR(VLOOKUP(C347,Employees!$A$2:$B$500,2,FALSE),"")</x:f>
      </x:c>
      <x:c r="E347" s="42"/>
    </x:row>
    <x:row r="348" ht="22" customHeight="1">
      <x:c r="A348" s="45"/>
      <x:c r="B348" s="43" t="str">
        <x:f>IFERROR(VLOOKUP(A348,Employees!$A$2:$B$500,2,FALSE),"")</x:f>
      </x:c>
      <x:c r="C348" s="45"/>
      <x:c r="D348" s="43" t="str">
        <x:f>IFERROR(VLOOKUP(C348,Employees!$A$2:$B$500,2,FALSE),"")</x:f>
      </x:c>
      <x:c r="E348" s="42"/>
    </x:row>
    <x:row r="349" ht="22" customHeight="1">
      <x:c r="A349" s="45"/>
      <x:c r="B349" s="43" t="str">
        <x:f>IFERROR(VLOOKUP(A349,Employees!$A$2:$B$500,2,FALSE),"")</x:f>
      </x:c>
      <x:c r="C349" s="45"/>
      <x:c r="D349" s="43" t="str">
        <x:f>IFERROR(VLOOKUP(C349,Employees!$A$2:$B$500,2,FALSE),"")</x:f>
      </x:c>
      <x:c r="E349" s="42"/>
    </x:row>
    <x:row r="350" ht="22" customHeight="1">
      <x:c r="A350" s="45"/>
      <x:c r="B350" s="43" t="str">
        <x:f>IFERROR(VLOOKUP(A350,Employees!$A$2:$B$500,2,FALSE),"")</x:f>
      </x:c>
      <x:c r="C350" s="45"/>
      <x:c r="D350" s="43" t="str">
        <x:f>IFERROR(VLOOKUP(C350,Employees!$A$2:$B$500,2,FALSE),"")</x:f>
      </x:c>
      <x:c r="E350" s="42"/>
    </x:row>
    <x:row r="351" ht="22" customHeight="1">
      <x:c r="A351" s="45"/>
      <x:c r="B351" s="43" t="str">
        <x:f>IFERROR(VLOOKUP(A351,Employees!$A$2:$B$500,2,FALSE),"")</x:f>
      </x:c>
      <x:c r="C351" s="45"/>
      <x:c r="D351" s="43" t="str">
        <x:f>IFERROR(VLOOKUP(C351,Employees!$A$2:$B$500,2,FALSE),"")</x:f>
      </x:c>
      <x:c r="E351" s="42"/>
    </x:row>
    <x:row r="352" ht="22" customHeight="1">
      <x:c r="A352" s="45"/>
      <x:c r="B352" s="43" t="str">
        <x:f>IFERROR(VLOOKUP(A352,Employees!$A$2:$B$500,2,FALSE),"")</x:f>
      </x:c>
      <x:c r="C352" s="45"/>
      <x:c r="D352" s="43" t="str">
        <x:f>IFERROR(VLOOKUP(C352,Employees!$A$2:$B$500,2,FALSE),"")</x:f>
      </x:c>
      <x:c r="E352" s="42"/>
    </x:row>
    <x:row r="353" ht="22" customHeight="1">
      <x:c r="A353" s="45"/>
      <x:c r="B353" s="43" t="str">
        <x:f>IFERROR(VLOOKUP(A353,Employees!$A$2:$B$500,2,FALSE),"")</x:f>
      </x:c>
      <x:c r="C353" s="45"/>
      <x:c r="D353" s="43" t="str">
        <x:f>IFERROR(VLOOKUP(C353,Employees!$A$2:$B$500,2,FALSE),"")</x:f>
      </x:c>
      <x:c r="E353" s="42"/>
    </x:row>
    <x:row r="354" ht="22" customHeight="1">
      <x:c r="A354" s="45"/>
      <x:c r="B354" s="43" t="str">
        <x:f>IFERROR(VLOOKUP(A354,Employees!$A$2:$B$500,2,FALSE),"")</x:f>
      </x:c>
      <x:c r="C354" s="45"/>
      <x:c r="D354" s="43" t="str">
        <x:f>IFERROR(VLOOKUP(C354,Employees!$A$2:$B$500,2,FALSE),"")</x:f>
      </x:c>
      <x:c r="E354" s="42"/>
    </x:row>
    <x:row r="355" ht="22" customHeight="1">
      <x:c r="A355" s="45"/>
      <x:c r="B355" s="43" t="str">
        <x:f>IFERROR(VLOOKUP(A355,Employees!$A$2:$B$500,2,FALSE),"")</x:f>
      </x:c>
      <x:c r="C355" s="45"/>
      <x:c r="D355" s="43" t="str">
        <x:f>IFERROR(VLOOKUP(C355,Employees!$A$2:$B$500,2,FALSE),"")</x:f>
      </x:c>
      <x:c r="E355" s="42"/>
    </x:row>
    <x:row r="356" ht="22" customHeight="1">
      <x:c r="A356" s="45"/>
      <x:c r="B356" s="43" t="str">
        <x:f>IFERROR(VLOOKUP(A356,Employees!$A$2:$B$500,2,FALSE),"")</x:f>
      </x:c>
      <x:c r="C356" s="45"/>
      <x:c r="D356" s="43" t="str">
        <x:f>IFERROR(VLOOKUP(C356,Employees!$A$2:$B$500,2,FALSE),"")</x:f>
      </x:c>
      <x:c r="E356" s="42"/>
    </x:row>
    <x:row r="357" ht="22" customHeight="1">
      <x:c r="A357" s="45"/>
      <x:c r="B357" s="43" t="str">
        <x:f>IFERROR(VLOOKUP(A357,Employees!$A$2:$B$500,2,FALSE),"")</x:f>
      </x:c>
      <x:c r="C357" s="45"/>
      <x:c r="D357" s="43" t="str">
        <x:f>IFERROR(VLOOKUP(C357,Employees!$A$2:$B$500,2,FALSE),"")</x:f>
      </x:c>
      <x:c r="E357" s="42"/>
    </x:row>
    <x:row r="358" ht="22" customHeight="1">
      <x:c r="A358" s="45"/>
      <x:c r="B358" s="43" t="str">
        <x:f>IFERROR(VLOOKUP(A358,Employees!$A$2:$B$500,2,FALSE),"")</x:f>
      </x:c>
      <x:c r="C358" s="45"/>
      <x:c r="D358" s="43" t="str">
        <x:f>IFERROR(VLOOKUP(C358,Employees!$A$2:$B$500,2,FALSE),"")</x:f>
      </x:c>
      <x:c r="E358" s="42"/>
    </x:row>
    <x:row r="359" ht="22" customHeight="1">
      <x:c r="A359" s="45"/>
      <x:c r="B359" s="43" t="str">
        <x:f>IFERROR(VLOOKUP(A359,Employees!$A$2:$B$500,2,FALSE),"")</x:f>
      </x:c>
      <x:c r="C359" s="45"/>
      <x:c r="D359" s="43" t="str">
        <x:f>IFERROR(VLOOKUP(C359,Employees!$A$2:$B$500,2,FALSE),"")</x:f>
      </x:c>
      <x:c r="E359" s="42"/>
    </x:row>
    <x:row r="360" ht="22" customHeight="1">
      <x:c r="A360" s="45"/>
      <x:c r="B360" s="43" t="str">
        <x:f>IFERROR(VLOOKUP(A360,Employees!$A$2:$B$500,2,FALSE),"")</x:f>
      </x:c>
      <x:c r="C360" s="45"/>
      <x:c r="D360" s="43" t="str">
        <x:f>IFERROR(VLOOKUP(C360,Employees!$A$2:$B$500,2,FALSE),"")</x:f>
      </x:c>
      <x:c r="E360" s="42"/>
    </x:row>
    <x:row r="361" ht="22" customHeight="1">
      <x:c r="A361" s="45"/>
      <x:c r="B361" s="43" t="str">
        <x:f>IFERROR(VLOOKUP(A361,Employees!$A$2:$B$500,2,FALSE),"")</x:f>
      </x:c>
      <x:c r="C361" s="45"/>
      <x:c r="D361" s="43" t="str">
        <x:f>IFERROR(VLOOKUP(C361,Employees!$A$2:$B$500,2,FALSE),"")</x:f>
      </x:c>
      <x:c r="E361" s="42"/>
    </x:row>
    <x:row r="362" ht="22" customHeight="1">
      <x:c r="A362" s="45"/>
      <x:c r="B362" s="43" t="str">
        <x:f>IFERROR(VLOOKUP(A362,Employees!$A$2:$B$500,2,FALSE),"")</x:f>
      </x:c>
      <x:c r="C362" s="45"/>
      <x:c r="D362" s="43" t="str">
        <x:f>IFERROR(VLOOKUP(C362,Employees!$A$2:$B$500,2,FALSE),"")</x:f>
      </x:c>
      <x:c r="E362" s="42"/>
    </x:row>
    <x:row r="363" ht="22" customHeight="1">
      <x:c r="A363" s="45"/>
      <x:c r="B363" s="43" t="str">
        <x:f>IFERROR(VLOOKUP(A363,Employees!$A$2:$B$500,2,FALSE),"")</x:f>
      </x:c>
      <x:c r="C363" s="45"/>
      <x:c r="D363" s="43" t="str">
        <x:f>IFERROR(VLOOKUP(C363,Employees!$A$2:$B$500,2,FALSE),"")</x:f>
      </x:c>
      <x:c r="E363" s="42"/>
    </x:row>
    <x:row r="364" ht="22" customHeight="1">
      <x:c r="A364" s="45"/>
      <x:c r="B364" s="43" t="str">
        <x:f>IFERROR(VLOOKUP(A364,Employees!$A$2:$B$500,2,FALSE),"")</x:f>
      </x:c>
      <x:c r="C364" s="45"/>
      <x:c r="D364" s="43" t="str">
        <x:f>IFERROR(VLOOKUP(C364,Employees!$A$2:$B$500,2,FALSE),"")</x:f>
      </x:c>
      <x:c r="E364" s="42"/>
    </x:row>
    <x:row r="365" ht="22" customHeight="1">
      <x:c r="A365" s="45"/>
      <x:c r="B365" s="43" t="str">
        <x:f>IFERROR(VLOOKUP(A365,Employees!$A$2:$B$500,2,FALSE),"")</x:f>
      </x:c>
      <x:c r="C365" s="45"/>
      <x:c r="D365" s="43" t="str">
        <x:f>IFERROR(VLOOKUP(C365,Employees!$A$2:$B$500,2,FALSE),"")</x:f>
      </x:c>
      <x:c r="E365" s="42"/>
    </x:row>
    <x:row r="366" ht="22" customHeight="1">
      <x:c r="A366" s="45"/>
      <x:c r="B366" s="43" t="str">
        <x:f>IFERROR(VLOOKUP(A366,Employees!$A$2:$B$500,2,FALSE),"")</x:f>
      </x:c>
      <x:c r="C366" s="45"/>
      <x:c r="D366" s="43" t="str">
        <x:f>IFERROR(VLOOKUP(C366,Employees!$A$2:$B$500,2,FALSE),"")</x:f>
      </x:c>
      <x:c r="E366" s="42"/>
    </x:row>
    <x:row r="367" ht="22" customHeight="1">
      <x:c r="A367" s="45"/>
      <x:c r="B367" s="43" t="str">
        <x:f>IFERROR(VLOOKUP(A367,Employees!$A$2:$B$500,2,FALSE),"")</x:f>
      </x:c>
      <x:c r="C367" s="45"/>
      <x:c r="D367" s="43" t="str">
        <x:f>IFERROR(VLOOKUP(C367,Employees!$A$2:$B$500,2,FALSE),"")</x:f>
      </x:c>
      <x:c r="E367" s="42"/>
    </x:row>
    <x:row r="368" ht="22" customHeight="1">
      <x:c r="A368" s="45"/>
      <x:c r="B368" s="43" t="str">
        <x:f>IFERROR(VLOOKUP(A368,Employees!$A$2:$B$500,2,FALSE),"")</x:f>
      </x:c>
      <x:c r="C368" s="45"/>
      <x:c r="D368" s="43" t="str">
        <x:f>IFERROR(VLOOKUP(C368,Employees!$A$2:$B$500,2,FALSE),"")</x:f>
      </x:c>
      <x:c r="E368" s="42"/>
    </x:row>
    <x:row r="369" ht="22" customHeight="1">
      <x:c r="A369" s="45"/>
      <x:c r="B369" s="43" t="str">
        <x:f>IFERROR(VLOOKUP(A369,Employees!$A$2:$B$500,2,FALSE),"")</x:f>
      </x:c>
      <x:c r="C369" s="45"/>
      <x:c r="D369" s="43" t="str">
        <x:f>IFERROR(VLOOKUP(C369,Employees!$A$2:$B$500,2,FALSE),"")</x:f>
      </x:c>
      <x:c r="E369" s="42"/>
    </x:row>
    <x:row r="370" ht="22" customHeight="1">
      <x:c r="A370" s="45"/>
      <x:c r="B370" s="43" t="str">
        <x:f>IFERROR(VLOOKUP(A370,Employees!$A$2:$B$500,2,FALSE),"")</x:f>
      </x:c>
      <x:c r="C370" s="45"/>
      <x:c r="D370" s="43" t="str">
        <x:f>IFERROR(VLOOKUP(C370,Employees!$A$2:$B$500,2,FALSE),"")</x:f>
      </x:c>
      <x:c r="E370" s="42"/>
    </x:row>
    <x:row r="371" ht="22" customHeight="1">
      <x:c r="A371" s="45"/>
      <x:c r="B371" s="43" t="str">
        <x:f>IFERROR(VLOOKUP(A371,Employees!$A$2:$B$500,2,FALSE),"")</x:f>
      </x:c>
      <x:c r="C371" s="45"/>
      <x:c r="D371" s="43" t="str">
        <x:f>IFERROR(VLOOKUP(C371,Employees!$A$2:$B$500,2,FALSE),"")</x:f>
      </x:c>
      <x:c r="E371" s="42"/>
    </x:row>
    <x:row r="372" ht="22" customHeight="1">
      <x:c r="A372" s="45"/>
      <x:c r="B372" s="43" t="str">
        <x:f>IFERROR(VLOOKUP(A372,Employees!$A$2:$B$500,2,FALSE),"")</x:f>
      </x:c>
      <x:c r="C372" s="45"/>
      <x:c r="D372" s="43" t="str">
        <x:f>IFERROR(VLOOKUP(C372,Employees!$A$2:$B$500,2,FALSE),"")</x:f>
      </x:c>
      <x:c r="E372" s="42"/>
    </x:row>
    <x:row r="373" ht="22" customHeight="1">
      <x:c r="A373" s="45"/>
      <x:c r="B373" s="43" t="str">
        <x:f>IFERROR(VLOOKUP(A373,Employees!$A$2:$B$500,2,FALSE),"")</x:f>
      </x:c>
      <x:c r="C373" s="45"/>
      <x:c r="D373" s="43" t="str">
        <x:f>IFERROR(VLOOKUP(C373,Employees!$A$2:$B$500,2,FALSE),"")</x:f>
      </x:c>
      <x:c r="E373" s="42"/>
    </x:row>
    <x:row r="374" ht="22" customHeight="1">
      <x:c r="A374" s="45"/>
      <x:c r="B374" s="43" t="str">
        <x:f>IFERROR(VLOOKUP(A374,Employees!$A$2:$B$500,2,FALSE),"")</x:f>
      </x:c>
      <x:c r="C374" s="45"/>
      <x:c r="D374" s="43" t="str">
        <x:f>IFERROR(VLOOKUP(C374,Employees!$A$2:$B$500,2,FALSE),"")</x:f>
      </x:c>
      <x:c r="E374" s="42"/>
    </x:row>
    <x:row r="375" ht="22" customHeight="1">
      <x:c r="A375" s="45"/>
      <x:c r="B375" s="43" t="str">
        <x:f>IFERROR(VLOOKUP(A375,Employees!$A$2:$B$500,2,FALSE),"")</x:f>
      </x:c>
      <x:c r="C375" s="45"/>
      <x:c r="D375" s="43" t="str">
        <x:f>IFERROR(VLOOKUP(C375,Employees!$A$2:$B$500,2,FALSE),"")</x:f>
      </x:c>
      <x:c r="E375" s="42"/>
    </x:row>
    <x:row r="376" ht="22" customHeight="1">
      <x:c r="A376" s="45"/>
      <x:c r="B376" s="43" t="str">
        <x:f>IFERROR(VLOOKUP(A376,Employees!$A$2:$B$500,2,FALSE),"")</x:f>
      </x:c>
      <x:c r="C376" s="45"/>
      <x:c r="D376" s="43" t="str">
        <x:f>IFERROR(VLOOKUP(C376,Employees!$A$2:$B$500,2,FALSE),"")</x:f>
      </x:c>
      <x:c r="E376" s="42"/>
    </x:row>
    <x:row r="377" ht="22" customHeight="1">
      <x:c r="A377" s="45"/>
      <x:c r="B377" s="43" t="str">
        <x:f>IFERROR(VLOOKUP(A377,Employees!$A$2:$B$500,2,FALSE),"")</x:f>
      </x:c>
      <x:c r="C377" s="45"/>
      <x:c r="D377" s="43" t="str">
        <x:f>IFERROR(VLOOKUP(C377,Employees!$A$2:$B$500,2,FALSE),"")</x:f>
      </x:c>
      <x:c r="E377" s="42"/>
    </x:row>
    <x:row r="378" ht="22" customHeight="1">
      <x:c r="A378" s="45"/>
      <x:c r="B378" s="43" t="str">
        <x:f>IFERROR(VLOOKUP(A378,Employees!$A$2:$B$500,2,FALSE),"")</x:f>
      </x:c>
      <x:c r="C378" s="45"/>
      <x:c r="D378" s="43" t="str">
        <x:f>IFERROR(VLOOKUP(C378,Employees!$A$2:$B$500,2,FALSE),"")</x:f>
      </x:c>
      <x:c r="E378" s="42"/>
    </x:row>
    <x:row r="379" ht="22" customHeight="1">
      <x:c r="A379" s="45"/>
      <x:c r="B379" s="43" t="str">
        <x:f>IFERROR(VLOOKUP(A379,Employees!$A$2:$B$500,2,FALSE),"")</x:f>
      </x:c>
      <x:c r="C379" s="45"/>
      <x:c r="D379" s="43" t="str">
        <x:f>IFERROR(VLOOKUP(C379,Employees!$A$2:$B$500,2,FALSE),"")</x:f>
      </x:c>
      <x:c r="E379" s="42"/>
    </x:row>
    <x:row r="380" ht="22" customHeight="1">
      <x:c r="A380" s="45"/>
      <x:c r="B380" s="43" t="str">
        <x:f>IFERROR(VLOOKUP(A380,Employees!$A$2:$B$500,2,FALSE),"")</x:f>
      </x:c>
      <x:c r="C380" s="45"/>
      <x:c r="D380" s="43" t="str">
        <x:f>IFERROR(VLOOKUP(C380,Employees!$A$2:$B$500,2,FALSE),"")</x:f>
      </x:c>
      <x:c r="E380" s="42"/>
    </x:row>
    <x:row r="381" ht="22" customHeight="1">
      <x:c r="A381" s="45"/>
      <x:c r="B381" s="43" t="str">
        <x:f>IFERROR(VLOOKUP(A381,Employees!$A$2:$B$500,2,FALSE),"")</x:f>
      </x:c>
      <x:c r="C381" s="45"/>
      <x:c r="D381" s="43" t="str">
        <x:f>IFERROR(VLOOKUP(C381,Employees!$A$2:$B$500,2,FALSE),"")</x:f>
      </x:c>
      <x:c r="E381" s="42"/>
    </x:row>
    <x:row r="382" ht="22" customHeight="1">
      <x:c r="A382" s="45"/>
      <x:c r="B382" s="43" t="str">
        <x:f>IFERROR(VLOOKUP(A382,Employees!$A$2:$B$500,2,FALSE),"")</x:f>
      </x:c>
      <x:c r="C382" s="45"/>
      <x:c r="D382" s="43" t="str">
        <x:f>IFERROR(VLOOKUP(C382,Employees!$A$2:$B$500,2,FALSE),"")</x:f>
      </x:c>
      <x:c r="E382" s="42"/>
    </x:row>
    <x:row r="383" ht="22" customHeight="1">
      <x:c r="A383" s="45"/>
      <x:c r="B383" s="43" t="str">
        <x:f>IFERROR(VLOOKUP(A383,Employees!$A$2:$B$500,2,FALSE),"")</x:f>
      </x:c>
      <x:c r="C383" s="45"/>
      <x:c r="D383" s="43" t="str">
        <x:f>IFERROR(VLOOKUP(C383,Employees!$A$2:$B$500,2,FALSE),"")</x:f>
      </x:c>
      <x:c r="E383" s="42"/>
    </x:row>
    <x:row r="384" ht="22" customHeight="1">
      <x:c r="A384" s="45"/>
      <x:c r="B384" s="43" t="str">
        <x:f>IFERROR(VLOOKUP(A384,Employees!$A$2:$B$500,2,FALSE),"")</x:f>
      </x:c>
      <x:c r="C384" s="45"/>
      <x:c r="D384" s="43" t="str">
        <x:f>IFERROR(VLOOKUP(C384,Employees!$A$2:$B$500,2,FALSE),"")</x:f>
      </x:c>
      <x:c r="E384" s="42"/>
    </x:row>
    <x:row r="385" ht="22" customHeight="1">
      <x:c r="A385" s="45"/>
      <x:c r="B385" s="43" t="str">
        <x:f>IFERROR(VLOOKUP(A385,Employees!$A$2:$B$500,2,FALSE),"")</x:f>
      </x:c>
      <x:c r="C385" s="45"/>
      <x:c r="D385" s="43" t="str">
        <x:f>IFERROR(VLOOKUP(C385,Employees!$A$2:$B$500,2,FALSE),"")</x:f>
      </x:c>
      <x:c r="E385" s="42"/>
    </x:row>
    <x:row r="386" ht="22" customHeight="1">
      <x:c r="A386" s="45"/>
      <x:c r="B386" s="43" t="str">
        <x:f>IFERROR(VLOOKUP(A386,Employees!$A$2:$B$500,2,FALSE),"")</x:f>
      </x:c>
      <x:c r="C386" s="45"/>
      <x:c r="D386" s="43" t="str">
        <x:f>IFERROR(VLOOKUP(C386,Employees!$A$2:$B$500,2,FALSE),"")</x:f>
      </x:c>
      <x:c r="E386" s="42"/>
    </x:row>
    <x:row r="387" ht="22" customHeight="1">
      <x:c r="A387" s="45"/>
      <x:c r="B387" s="43" t="str">
        <x:f>IFERROR(VLOOKUP(A387,Employees!$A$2:$B$500,2,FALSE),"")</x:f>
      </x:c>
      <x:c r="C387" s="45"/>
      <x:c r="D387" s="43" t="str">
        <x:f>IFERROR(VLOOKUP(C387,Employees!$A$2:$B$500,2,FALSE),"")</x:f>
      </x:c>
      <x:c r="E387" s="42"/>
    </x:row>
    <x:row r="388" ht="22" customHeight="1">
      <x:c r="A388" s="45"/>
      <x:c r="B388" s="43" t="str">
        <x:f>IFERROR(VLOOKUP(A388,Employees!$A$2:$B$500,2,FALSE),"")</x:f>
      </x:c>
      <x:c r="C388" s="45"/>
      <x:c r="D388" s="43" t="str">
        <x:f>IFERROR(VLOOKUP(C388,Employees!$A$2:$B$500,2,FALSE),"")</x:f>
      </x:c>
      <x:c r="E388" s="42"/>
    </x:row>
    <x:row r="389" ht="22" customHeight="1">
      <x:c r="A389" s="45"/>
      <x:c r="B389" s="43" t="str">
        <x:f>IFERROR(VLOOKUP(A389,Employees!$A$2:$B$500,2,FALSE),"")</x:f>
      </x:c>
      <x:c r="C389" s="45"/>
      <x:c r="D389" s="43" t="str">
        <x:f>IFERROR(VLOOKUP(C389,Employees!$A$2:$B$500,2,FALSE),"")</x:f>
      </x:c>
      <x:c r="E389" s="42"/>
    </x:row>
    <x:row r="390" ht="22" customHeight="1">
      <x:c r="A390" s="45"/>
      <x:c r="B390" s="43" t="str">
        <x:f>IFERROR(VLOOKUP(A390,Employees!$A$2:$B$500,2,FALSE),"")</x:f>
      </x:c>
      <x:c r="C390" s="45"/>
      <x:c r="D390" s="43" t="str">
        <x:f>IFERROR(VLOOKUP(C390,Employees!$A$2:$B$500,2,FALSE),"")</x:f>
      </x:c>
      <x:c r="E390" s="42"/>
    </x:row>
    <x:row r="391" ht="22" customHeight="1">
      <x:c r="A391" s="45"/>
      <x:c r="B391" s="43" t="str">
        <x:f>IFERROR(VLOOKUP(A391,Employees!$A$2:$B$500,2,FALSE),"")</x:f>
      </x:c>
      <x:c r="C391" s="45"/>
      <x:c r="D391" s="43" t="str">
        <x:f>IFERROR(VLOOKUP(C391,Employees!$A$2:$B$500,2,FALSE),"")</x:f>
      </x:c>
      <x:c r="E391" s="42"/>
    </x:row>
    <x:row r="392" ht="22" customHeight="1">
      <x:c r="A392" s="45"/>
      <x:c r="B392" s="43" t="str">
        <x:f>IFERROR(VLOOKUP(A392,Employees!$A$2:$B$500,2,FALSE),"")</x:f>
      </x:c>
      <x:c r="C392" s="45"/>
      <x:c r="D392" s="43" t="str">
        <x:f>IFERROR(VLOOKUP(C392,Employees!$A$2:$B$500,2,FALSE),"")</x:f>
      </x:c>
      <x:c r="E392" s="42"/>
    </x:row>
    <x:row r="393" ht="22" customHeight="1">
      <x:c r="A393" s="45"/>
      <x:c r="B393" s="43" t="str">
        <x:f>IFERROR(VLOOKUP(A393,Employees!$A$2:$B$500,2,FALSE),"")</x:f>
      </x:c>
      <x:c r="C393" s="45"/>
      <x:c r="D393" s="43" t="str">
        <x:f>IFERROR(VLOOKUP(C393,Employees!$A$2:$B$500,2,FALSE),"")</x:f>
      </x:c>
      <x:c r="E393" s="42"/>
    </x:row>
    <x:row r="394" ht="22" customHeight="1">
      <x:c r="A394" s="45"/>
      <x:c r="B394" s="43" t="str">
        <x:f>IFERROR(VLOOKUP(A394,Employees!$A$2:$B$500,2,FALSE),"")</x:f>
      </x:c>
      <x:c r="C394" s="45"/>
      <x:c r="D394" s="43" t="str">
        <x:f>IFERROR(VLOOKUP(C394,Employees!$A$2:$B$500,2,FALSE),"")</x:f>
      </x:c>
      <x:c r="E394" s="42"/>
    </x:row>
    <x:row r="395" ht="22" customHeight="1">
      <x:c r="A395" s="45"/>
      <x:c r="B395" s="43" t="str">
        <x:f>IFERROR(VLOOKUP(A395,Employees!$A$2:$B$500,2,FALSE),"")</x:f>
      </x:c>
      <x:c r="C395" s="45"/>
      <x:c r="D395" s="43" t="str">
        <x:f>IFERROR(VLOOKUP(C395,Employees!$A$2:$B$500,2,FALSE),"")</x:f>
      </x:c>
      <x:c r="E395" s="42"/>
    </x:row>
    <x:row r="396" ht="22" customHeight="1">
      <x:c r="A396" s="45"/>
      <x:c r="B396" s="43" t="str">
        <x:f>IFERROR(VLOOKUP(A396,Employees!$A$2:$B$500,2,FALSE),"")</x:f>
      </x:c>
      <x:c r="C396" s="45"/>
      <x:c r="D396" s="43" t="str">
        <x:f>IFERROR(VLOOKUP(C396,Employees!$A$2:$B$500,2,FALSE),"")</x:f>
      </x:c>
      <x:c r="E396" s="42"/>
    </x:row>
    <x:row r="397" ht="22" customHeight="1">
      <x:c r="A397" s="45"/>
      <x:c r="B397" s="43" t="str">
        <x:f>IFERROR(VLOOKUP(A397,Employees!$A$2:$B$500,2,FALSE),"")</x:f>
      </x:c>
      <x:c r="C397" s="45"/>
      <x:c r="D397" s="43" t="str">
        <x:f>IFERROR(VLOOKUP(C397,Employees!$A$2:$B$500,2,FALSE),"")</x:f>
      </x:c>
      <x:c r="E397" s="42"/>
    </x:row>
    <x:row r="398" ht="22" customHeight="1">
      <x:c r="A398" s="45"/>
      <x:c r="B398" s="43" t="str">
        <x:f>IFERROR(VLOOKUP(A398,Employees!$A$2:$B$500,2,FALSE),"")</x:f>
      </x:c>
      <x:c r="C398" s="45"/>
      <x:c r="D398" s="43" t="str">
        <x:f>IFERROR(VLOOKUP(C398,Employees!$A$2:$B$500,2,FALSE),"")</x:f>
      </x:c>
      <x:c r="E398" s="42"/>
    </x:row>
    <x:row r="399" ht="22" customHeight="1">
      <x:c r="A399" s="45"/>
      <x:c r="B399" s="43" t="str">
        <x:f>IFERROR(VLOOKUP(A399,Employees!$A$2:$B$500,2,FALSE),"")</x:f>
      </x:c>
      <x:c r="C399" s="45"/>
      <x:c r="D399" s="43" t="str">
        <x:f>IFERROR(VLOOKUP(C399,Employees!$A$2:$B$500,2,FALSE),"")</x:f>
      </x:c>
      <x:c r="E399" s="42"/>
    </x:row>
    <x:row r="400" ht="22" customHeight="1">
      <x:c r="A400" s="45"/>
      <x:c r="B400" s="43" t="str">
        <x:f>IFERROR(VLOOKUP(A400,Employees!$A$2:$B$500,2,FALSE),"")</x:f>
      </x:c>
      <x:c r="C400" s="45"/>
      <x:c r="D400" s="43" t="str">
        <x:f>IFERROR(VLOOKUP(C400,Employees!$A$2:$B$500,2,FALSE),"")</x:f>
      </x:c>
      <x:c r="E400" s="42"/>
    </x:row>
    <x:row r="401" ht="22" customHeight="1">
      <x:c r="A401" s="45"/>
      <x:c r="B401" s="43" t="str">
        <x:f>IFERROR(VLOOKUP(A401,Employees!$A$2:$B$500,2,FALSE),"")</x:f>
      </x:c>
      <x:c r="C401" s="45"/>
      <x:c r="D401" s="43" t="str">
        <x:f>IFERROR(VLOOKUP(C401,Employees!$A$2:$B$500,2,FALSE),"")</x:f>
      </x:c>
      <x:c r="E401" s="42"/>
    </x:row>
    <x:row r="402" ht="22" customHeight="1">
      <x:c r="A402" s="45"/>
      <x:c r="B402" s="43" t="str">
        <x:f>IFERROR(VLOOKUP(A402,Employees!$A$2:$B$500,2,FALSE),"")</x:f>
      </x:c>
      <x:c r="C402" s="45"/>
      <x:c r="D402" s="43" t="str">
        <x:f>IFERROR(VLOOKUP(C402,Employees!$A$2:$B$500,2,FALSE),"")</x:f>
      </x:c>
      <x:c r="E402" s="42"/>
    </x:row>
    <x:row r="403" ht="22" customHeight="1">
      <x:c r="A403" s="45"/>
      <x:c r="B403" s="43" t="str">
        <x:f>IFERROR(VLOOKUP(A403,Employees!$A$2:$B$500,2,FALSE),"")</x:f>
      </x:c>
      <x:c r="C403" s="45"/>
      <x:c r="D403" s="43" t="str">
        <x:f>IFERROR(VLOOKUP(C403,Employees!$A$2:$B$500,2,FALSE),"")</x:f>
      </x:c>
      <x:c r="E403" s="42"/>
    </x:row>
    <x:row r="404" ht="22" customHeight="1">
      <x:c r="A404" s="45"/>
      <x:c r="B404" s="43" t="str">
        <x:f>IFERROR(VLOOKUP(A404,Employees!$A$2:$B$500,2,FALSE),"")</x:f>
      </x:c>
      <x:c r="C404" s="45"/>
      <x:c r="D404" s="43" t="str">
        <x:f>IFERROR(VLOOKUP(C404,Employees!$A$2:$B$500,2,FALSE),"")</x:f>
      </x:c>
      <x:c r="E404" s="42"/>
    </x:row>
    <x:row r="405" ht="22" customHeight="1">
      <x:c r="A405" s="45"/>
      <x:c r="B405" s="43" t="str">
        <x:f>IFERROR(VLOOKUP(A405,Employees!$A$2:$B$500,2,FALSE),"")</x:f>
      </x:c>
      <x:c r="C405" s="45"/>
      <x:c r="D405" s="43" t="str">
        <x:f>IFERROR(VLOOKUP(C405,Employees!$A$2:$B$500,2,FALSE),"")</x:f>
      </x:c>
      <x:c r="E405" s="42"/>
    </x:row>
    <x:row r="406" ht="22" customHeight="1">
      <x:c r="A406" s="45"/>
      <x:c r="B406" s="43" t="str">
        <x:f>IFERROR(VLOOKUP(A406,Employees!$A$2:$B$500,2,FALSE),"")</x:f>
      </x:c>
      <x:c r="C406" s="45"/>
      <x:c r="D406" s="43" t="str">
        <x:f>IFERROR(VLOOKUP(C406,Employees!$A$2:$B$500,2,FALSE),"")</x:f>
      </x:c>
      <x:c r="E406" s="42"/>
    </x:row>
    <x:row r="407" ht="22" customHeight="1">
      <x:c r="A407" s="45"/>
      <x:c r="B407" s="43" t="str">
        <x:f>IFERROR(VLOOKUP(A407,Employees!$A$2:$B$500,2,FALSE),"")</x:f>
      </x:c>
      <x:c r="C407" s="45"/>
      <x:c r="D407" s="43" t="str">
        <x:f>IFERROR(VLOOKUP(C407,Employees!$A$2:$B$500,2,FALSE),"")</x:f>
      </x:c>
      <x:c r="E407" s="42"/>
    </x:row>
    <x:row r="408" ht="22" customHeight="1">
      <x:c r="A408" s="45"/>
      <x:c r="B408" s="43" t="str">
        <x:f>IFERROR(VLOOKUP(A408,Employees!$A$2:$B$500,2,FALSE),"")</x:f>
      </x:c>
      <x:c r="C408" s="45"/>
      <x:c r="D408" s="43" t="str">
        <x:f>IFERROR(VLOOKUP(C408,Employees!$A$2:$B$500,2,FALSE),"")</x:f>
      </x:c>
      <x:c r="E408" s="42"/>
    </x:row>
    <x:row r="409" ht="22" customHeight="1">
      <x:c r="A409" s="45"/>
      <x:c r="B409" s="43" t="str">
        <x:f>IFERROR(VLOOKUP(A409,Employees!$A$2:$B$500,2,FALSE),"")</x:f>
      </x:c>
      <x:c r="C409" s="45"/>
      <x:c r="D409" s="43" t="str">
        <x:f>IFERROR(VLOOKUP(C409,Employees!$A$2:$B$500,2,FALSE),"")</x:f>
      </x:c>
      <x:c r="E409" s="42"/>
    </x:row>
    <x:row r="410" ht="22" customHeight="1">
      <x:c r="A410" s="45"/>
      <x:c r="B410" s="43" t="str">
        <x:f>IFERROR(VLOOKUP(A410,Employees!$A$2:$B$500,2,FALSE),"")</x:f>
      </x:c>
      <x:c r="C410" s="45"/>
      <x:c r="D410" s="43" t="str">
        <x:f>IFERROR(VLOOKUP(C410,Employees!$A$2:$B$500,2,FALSE),"")</x:f>
      </x:c>
      <x:c r="E410" s="42"/>
    </x:row>
    <x:row r="411" ht="22" customHeight="1">
      <x:c r="A411" s="45"/>
      <x:c r="B411" s="43" t="str">
        <x:f>IFERROR(VLOOKUP(A411,Employees!$A$2:$B$500,2,FALSE),"")</x:f>
      </x:c>
      <x:c r="C411" s="45"/>
      <x:c r="D411" s="43" t="str">
        <x:f>IFERROR(VLOOKUP(C411,Employees!$A$2:$B$500,2,FALSE),"")</x:f>
      </x:c>
      <x:c r="E411" s="42"/>
    </x:row>
    <x:row r="412" ht="22" customHeight="1">
      <x:c r="A412" s="45"/>
      <x:c r="B412" s="43" t="str">
        <x:f>IFERROR(VLOOKUP(A412,Employees!$A$2:$B$500,2,FALSE),"")</x:f>
      </x:c>
      <x:c r="C412" s="45"/>
      <x:c r="D412" s="43" t="str">
        <x:f>IFERROR(VLOOKUP(C412,Employees!$A$2:$B$500,2,FALSE),"")</x:f>
      </x:c>
      <x:c r="E412" s="42"/>
    </x:row>
    <x:row r="413" ht="22" customHeight="1">
      <x:c r="A413" s="45"/>
      <x:c r="B413" s="43" t="str">
        <x:f>IFERROR(VLOOKUP(A413,Employees!$A$2:$B$500,2,FALSE),"")</x:f>
      </x:c>
      <x:c r="C413" s="45"/>
      <x:c r="D413" s="43" t="str">
        <x:f>IFERROR(VLOOKUP(C413,Employees!$A$2:$B$500,2,FALSE),"")</x:f>
      </x:c>
      <x:c r="E413" s="42"/>
    </x:row>
    <x:row r="414" ht="22" customHeight="1">
      <x:c r="A414" s="45"/>
      <x:c r="B414" s="43" t="str">
        <x:f>IFERROR(VLOOKUP(A414,Employees!$A$2:$B$500,2,FALSE),"")</x:f>
      </x:c>
      <x:c r="C414" s="45"/>
      <x:c r="D414" s="43" t="str">
        <x:f>IFERROR(VLOOKUP(C414,Employees!$A$2:$B$500,2,FALSE),"")</x:f>
      </x:c>
      <x:c r="E414" s="42"/>
    </x:row>
    <x:row r="415" ht="22" customHeight="1">
      <x:c r="A415" s="45"/>
      <x:c r="B415" s="43" t="str">
        <x:f>IFERROR(VLOOKUP(A415,Employees!$A$2:$B$500,2,FALSE),"")</x:f>
      </x:c>
      <x:c r="C415" s="45"/>
      <x:c r="D415" s="43" t="str">
        <x:f>IFERROR(VLOOKUP(C415,Employees!$A$2:$B$500,2,FALSE),"")</x:f>
      </x:c>
      <x:c r="E415" s="42"/>
    </x:row>
    <x:row r="416" ht="22" customHeight="1">
      <x:c r="A416" s="45"/>
      <x:c r="B416" s="43" t="str">
        <x:f>IFERROR(VLOOKUP(A416,Employees!$A$2:$B$500,2,FALSE),"")</x:f>
      </x:c>
      <x:c r="C416" s="45"/>
      <x:c r="D416" s="43" t="str">
        <x:f>IFERROR(VLOOKUP(C416,Employees!$A$2:$B$500,2,FALSE),"")</x:f>
      </x:c>
      <x:c r="E416" s="42"/>
    </x:row>
    <x:row r="417" ht="22" customHeight="1">
      <x:c r="A417" s="45"/>
      <x:c r="B417" s="43" t="str">
        <x:f>IFERROR(VLOOKUP(A417,Employees!$A$2:$B$500,2,FALSE),"")</x:f>
      </x:c>
      <x:c r="C417" s="45"/>
      <x:c r="D417" s="43" t="str">
        <x:f>IFERROR(VLOOKUP(C417,Employees!$A$2:$B$500,2,FALSE),"")</x:f>
      </x:c>
      <x:c r="E417" s="42"/>
    </x:row>
    <x:row r="418" ht="22" customHeight="1">
      <x:c r="A418" s="45"/>
      <x:c r="B418" s="43" t="str">
        <x:f>IFERROR(VLOOKUP(A418,Employees!$A$2:$B$500,2,FALSE),"")</x:f>
      </x:c>
      <x:c r="C418" s="45"/>
      <x:c r="D418" s="43" t="str">
        <x:f>IFERROR(VLOOKUP(C418,Employees!$A$2:$B$500,2,FALSE),"")</x:f>
      </x:c>
      <x:c r="E418" s="42"/>
    </x:row>
    <x:row r="419" ht="22" customHeight="1">
      <x:c r="A419" s="45"/>
      <x:c r="B419" s="43" t="str">
        <x:f>IFERROR(VLOOKUP(A419,Employees!$A$2:$B$500,2,FALSE),"")</x:f>
      </x:c>
      <x:c r="C419" s="45"/>
      <x:c r="D419" s="43" t="str">
        <x:f>IFERROR(VLOOKUP(C419,Employees!$A$2:$B$500,2,FALSE),"")</x:f>
      </x:c>
      <x:c r="E419" s="42"/>
    </x:row>
    <x:row r="420" ht="22" customHeight="1">
      <x:c r="A420" s="45"/>
      <x:c r="B420" s="43" t="str">
        <x:f>IFERROR(VLOOKUP(A420,Employees!$A$2:$B$500,2,FALSE),"")</x:f>
      </x:c>
      <x:c r="C420" s="45"/>
      <x:c r="D420" s="43" t="str">
        <x:f>IFERROR(VLOOKUP(C420,Employees!$A$2:$B$500,2,FALSE),"")</x:f>
      </x:c>
      <x:c r="E420" s="42"/>
    </x:row>
    <x:row r="421" ht="22" customHeight="1">
      <x:c r="A421" s="45"/>
      <x:c r="B421" s="43" t="str">
        <x:f>IFERROR(VLOOKUP(A421,Employees!$A$2:$B$500,2,FALSE),"")</x:f>
      </x:c>
      <x:c r="C421" s="45"/>
      <x:c r="D421" s="43" t="str">
        <x:f>IFERROR(VLOOKUP(C421,Employees!$A$2:$B$500,2,FALSE),"")</x:f>
      </x:c>
      <x:c r="E421" s="42"/>
    </x:row>
    <x:row r="422" ht="22" customHeight="1">
      <x:c r="A422" s="45"/>
      <x:c r="B422" s="43" t="str">
        <x:f>IFERROR(VLOOKUP(A422,Employees!$A$2:$B$500,2,FALSE),"")</x:f>
      </x:c>
      <x:c r="C422" s="45"/>
      <x:c r="D422" s="43" t="str">
        <x:f>IFERROR(VLOOKUP(C422,Employees!$A$2:$B$500,2,FALSE),"")</x:f>
      </x:c>
      <x:c r="E422" s="42"/>
    </x:row>
    <x:row r="423" ht="22" customHeight="1">
      <x:c r="A423" s="45"/>
      <x:c r="B423" s="43" t="str">
        <x:f>IFERROR(VLOOKUP(A423,Employees!$A$2:$B$500,2,FALSE),"")</x:f>
      </x:c>
      <x:c r="C423" s="45"/>
      <x:c r="D423" s="43" t="str">
        <x:f>IFERROR(VLOOKUP(C423,Employees!$A$2:$B$500,2,FALSE),"")</x:f>
      </x:c>
      <x:c r="E423" s="42"/>
    </x:row>
    <x:row r="424" ht="22" customHeight="1">
      <x:c r="A424" s="45"/>
      <x:c r="B424" s="43" t="str">
        <x:f>IFERROR(VLOOKUP(A424,Employees!$A$2:$B$500,2,FALSE),"")</x:f>
      </x:c>
      <x:c r="C424" s="45"/>
      <x:c r="D424" s="43" t="str">
        <x:f>IFERROR(VLOOKUP(C424,Employees!$A$2:$B$500,2,FALSE),"")</x:f>
      </x:c>
      <x:c r="E424" s="42"/>
    </x:row>
    <x:row r="425" ht="22" customHeight="1">
      <x:c r="A425" s="45"/>
      <x:c r="B425" s="43" t="str">
        <x:f>IFERROR(VLOOKUP(A425,Employees!$A$2:$B$500,2,FALSE),"")</x:f>
      </x:c>
      <x:c r="C425" s="45"/>
      <x:c r="D425" s="43" t="str">
        <x:f>IFERROR(VLOOKUP(C425,Employees!$A$2:$B$500,2,FALSE),"")</x:f>
      </x:c>
      <x:c r="E425" s="42"/>
    </x:row>
    <x:row r="426" ht="22" customHeight="1">
      <x:c r="A426" s="45"/>
      <x:c r="B426" s="43" t="str">
        <x:f>IFERROR(VLOOKUP(A426,Employees!$A$2:$B$500,2,FALSE),"")</x:f>
      </x:c>
      <x:c r="C426" s="45"/>
      <x:c r="D426" s="43" t="str">
        <x:f>IFERROR(VLOOKUP(C426,Employees!$A$2:$B$500,2,FALSE),"")</x:f>
      </x:c>
      <x:c r="E426" s="42"/>
    </x:row>
    <x:row r="427" ht="22" customHeight="1">
      <x:c r="A427" s="45"/>
      <x:c r="B427" s="43" t="str">
        <x:f>IFERROR(VLOOKUP(A427,Employees!$A$2:$B$500,2,FALSE),"")</x:f>
      </x:c>
      <x:c r="C427" s="45"/>
      <x:c r="D427" s="43" t="str">
        <x:f>IFERROR(VLOOKUP(C427,Employees!$A$2:$B$500,2,FALSE),"")</x:f>
      </x:c>
      <x:c r="E427" s="42"/>
    </x:row>
    <x:row r="428" ht="22" customHeight="1">
      <x:c r="A428" s="45"/>
      <x:c r="B428" s="43" t="str">
        <x:f>IFERROR(VLOOKUP(A428,Employees!$A$2:$B$500,2,FALSE),"")</x:f>
      </x:c>
      <x:c r="C428" s="45"/>
      <x:c r="D428" s="43" t="str">
        <x:f>IFERROR(VLOOKUP(C428,Employees!$A$2:$B$500,2,FALSE),"")</x:f>
      </x:c>
      <x:c r="E428" s="42"/>
    </x:row>
    <x:row r="429" ht="22" customHeight="1">
      <x:c r="A429" s="45"/>
      <x:c r="B429" s="43" t="str">
        <x:f>IFERROR(VLOOKUP(A429,Employees!$A$2:$B$500,2,FALSE),"")</x:f>
      </x:c>
      <x:c r="C429" s="45"/>
      <x:c r="D429" s="43" t="str">
        <x:f>IFERROR(VLOOKUP(C429,Employees!$A$2:$B$500,2,FALSE),"")</x:f>
      </x:c>
      <x:c r="E429" s="42"/>
    </x:row>
    <x:row r="430" ht="22" customHeight="1">
      <x:c r="A430" s="45"/>
      <x:c r="B430" s="43" t="str">
        <x:f>IFERROR(VLOOKUP(A430,Employees!$A$2:$B$500,2,FALSE),"")</x:f>
      </x:c>
      <x:c r="C430" s="45"/>
      <x:c r="D430" s="43" t="str">
        <x:f>IFERROR(VLOOKUP(C430,Employees!$A$2:$B$500,2,FALSE),"")</x:f>
      </x:c>
      <x:c r="E430" s="42"/>
    </x:row>
    <x:row r="431" ht="22" customHeight="1">
      <x:c r="A431" s="45"/>
      <x:c r="B431" s="43" t="str">
        <x:f>IFERROR(VLOOKUP(A431,Employees!$A$2:$B$500,2,FALSE),"")</x:f>
      </x:c>
      <x:c r="C431" s="45"/>
      <x:c r="D431" s="43" t="str">
        <x:f>IFERROR(VLOOKUP(C431,Employees!$A$2:$B$500,2,FALSE),"")</x:f>
      </x:c>
      <x:c r="E431" s="42"/>
    </x:row>
    <x:row r="432" ht="22" customHeight="1">
      <x:c r="A432" s="45"/>
      <x:c r="B432" s="43" t="str">
        <x:f>IFERROR(VLOOKUP(A432,Employees!$A$2:$B$500,2,FALSE),"")</x:f>
      </x:c>
      <x:c r="C432" s="45"/>
      <x:c r="D432" s="43" t="str">
        <x:f>IFERROR(VLOOKUP(C432,Employees!$A$2:$B$500,2,FALSE),"")</x:f>
      </x:c>
      <x:c r="E432" s="42"/>
    </x:row>
    <x:row r="433" ht="22" customHeight="1">
      <x:c r="A433" s="45"/>
      <x:c r="B433" s="43" t="str">
        <x:f>IFERROR(VLOOKUP(A433,Employees!$A$2:$B$500,2,FALSE),"")</x:f>
      </x:c>
      <x:c r="C433" s="45"/>
      <x:c r="D433" s="43" t="str">
        <x:f>IFERROR(VLOOKUP(C433,Employees!$A$2:$B$500,2,FALSE),"")</x:f>
      </x:c>
      <x:c r="E433" s="42"/>
    </x:row>
    <x:row r="434" ht="22" customHeight="1">
      <x:c r="A434" s="45"/>
      <x:c r="B434" s="43" t="str">
        <x:f>IFERROR(VLOOKUP(A434,Employees!$A$2:$B$500,2,FALSE),"")</x:f>
      </x:c>
      <x:c r="C434" s="45"/>
      <x:c r="D434" s="43" t="str">
        <x:f>IFERROR(VLOOKUP(C434,Employees!$A$2:$B$500,2,FALSE),"")</x:f>
      </x:c>
      <x:c r="E434" s="42"/>
    </x:row>
    <x:row r="435" ht="22" customHeight="1">
      <x:c r="A435" s="45"/>
      <x:c r="B435" s="43" t="str">
        <x:f>IFERROR(VLOOKUP(A435,Employees!$A$2:$B$500,2,FALSE),"")</x:f>
      </x:c>
      <x:c r="C435" s="45"/>
      <x:c r="D435" s="43" t="str">
        <x:f>IFERROR(VLOOKUP(C435,Employees!$A$2:$B$500,2,FALSE),"")</x:f>
      </x:c>
      <x:c r="E435" s="42"/>
    </x:row>
    <x:row r="436" ht="22" customHeight="1">
      <x:c r="A436" s="45"/>
      <x:c r="B436" s="43" t="str">
        <x:f>IFERROR(VLOOKUP(A436,Employees!$A$2:$B$500,2,FALSE),"")</x:f>
      </x:c>
      <x:c r="C436" s="45"/>
      <x:c r="D436" s="43" t="str">
        <x:f>IFERROR(VLOOKUP(C436,Employees!$A$2:$B$500,2,FALSE),"")</x:f>
      </x:c>
      <x:c r="E436" s="42"/>
    </x:row>
    <x:row r="437" ht="22" customHeight="1">
      <x:c r="A437" s="45"/>
      <x:c r="B437" s="43" t="str">
        <x:f>IFERROR(VLOOKUP(A437,Employees!$A$2:$B$500,2,FALSE),"")</x:f>
      </x:c>
      <x:c r="C437" s="45"/>
      <x:c r="D437" s="43" t="str">
        <x:f>IFERROR(VLOOKUP(C437,Employees!$A$2:$B$500,2,FALSE),"")</x:f>
      </x:c>
      <x:c r="E437" s="42"/>
    </x:row>
    <x:row r="438" ht="22" customHeight="1">
      <x:c r="A438" s="45"/>
      <x:c r="B438" s="43" t="str">
        <x:f>IFERROR(VLOOKUP(A438,Employees!$A$2:$B$500,2,FALSE),"")</x:f>
      </x:c>
      <x:c r="C438" s="45"/>
      <x:c r="D438" s="43" t="str">
        <x:f>IFERROR(VLOOKUP(C438,Employees!$A$2:$B$500,2,FALSE),"")</x:f>
      </x:c>
      <x:c r="E438" s="42"/>
    </x:row>
    <x:row r="439" ht="22" customHeight="1">
      <x:c r="A439" s="45"/>
      <x:c r="B439" s="43" t="str">
        <x:f>IFERROR(VLOOKUP(A439,Employees!$A$2:$B$500,2,FALSE),"")</x:f>
      </x:c>
      <x:c r="C439" s="45"/>
      <x:c r="D439" s="43" t="str">
        <x:f>IFERROR(VLOOKUP(C439,Employees!$A$2:$B$500,2,FALSE),"")</x:f>
      </x:c>
      <x:c r="E439" s="42"/>
    </x:row>
    <x:row r="440" ht="22" customHeight="1">
      <x:c r="A440" s="45"/>
      <x:c r="B440" s="43" t="str">
        <x:f>IFERROR(VLOOKUP(A440,Employees!$A$2:$B$500,2,FALSE),"")</x:f>
      </x:c>
      <x:c r="C440" s="45"/>
      <x:c r="D440" s="43" t="str">
        <x:f>IFERROR(VLOOKUP(C440,Employees!$A$2:$B$500,2,FALSE),"")</x:f>
      </x:c>
      <x:c r="E440" s="42"/>
    </x:row>
    <x:row r="441" ht="22" customHeight="1">
      <x:c r="A441" s="45"/>
      <x:c r="B441" s="43" t="str">
        <x:f>IFERROR(VLOOKUP(A441,Employees!$A$2:$B$500,2,FALSE),"")</x:f>
      </x:c>
      <x:c r="C441" s="45"/>
      <x:c r="D441" s="43" t="str">
        <x:f>IFERROR(VLOOKUP(C441,Employees!$A$2:$B$500,2,FALSE),"")</x:f>
      </x:c>
      <x:c r="E441" s="42"/>
    </x:row>
    <x:row r="442" ht="22" customHeight="1">
      <x:c r="A442" s="45"/>
      <x:c r="B442" s="43" t="str">
        <x:f>IFERROR(VLOOKUP(A442,Employees!$A$2:$B$500,2,FALSE),"")</x:f>
      </x:c>
      <x:c r="C442" s="45"/>
      <x:c r="D442" s="43" t="str">
        <x:f>IFERROR(VLOOKUP(C442,Employees!$A$2:$B$500,2,FALSE),"")</x:f>
      </x:c>
      <x:c r="E442" s="42"/>
    </x:row>
    <x:row r="443" ht="22" customHeight="1">
      <x:c r="A443" s="45"/>
      <x:c r="B443" s="43" t="str">
        <x:f>IFERROR(VLOOKUP(A443,Employees!$A$2:$B$500,2,FALSE),"")</x:f>
      </x:c>
      <x:c r="C443" s="45"/>
      <x:c r="D443" s="43" t="str">
        <x:f>IFERROR(VLOOKUP(C443,Employees!$A$2:$B$500,2,FALSE),"")</x:f>
      </x:c>
      <x:c r="E443" s="42"/>
    </x:row>
    <x:row r="444" ht="22" customHeight="1">
      <x:c r="A444" s="45"/>
      <x:c r="B444" s="43" t="str">
        <x:f>IFERROR(VLOOKUP(A444,Employees!$A$2:$B$500,2,FALSE),"")</x:f>
      </x:c>
      <x:c r="C444" s="45"/>
      <x:c r="D444" s="43" t="str">
        <x:f>IFERROR(VLOOKUP(C444,Employees!$A$2:$B$500,2,FALSE),"")</x:f>
      </x:c>
      <x:c r="E444" s="42"/>
    </x:row>
    <x:row r="445" ht="22" customHeight="1">
      <x:c r="A445" s="45"/>
      <x:c r="B445" s="43" t="str">
        <x:f>IFERROR(VLOOKUP(A445,Employees!$A$2:$B$500,2,FALSE),"")</x:f>
      </x:c>
      <x:c r="C445" s="45"/>
      <x:c r="D445" s="43" t="str">
        <x:f>IFERROR(VLOOKUP(C445,Employees!$A$2:$B$500,2,FALSE),"")</x:f>
      </x:c>
      <x:c r="E445" s="42"/>
    </x:row>
    <x:row r="446" ht="22" customHeight="1">
      <x:c r="A446" s="45"/>
      <x:c r="B446" s="43" t="str">
        <x:f>IFERROR(VLOOKUP(A446,Employees!$A$2:$B$500,2,FALSE),"")</x:f>
      </x:c>
      <x:c r="C446" s="45"/>
      <x:c r="D446" s="43" t="str">
        <x:f>IFERROR(VLOOKUP(C446,Employees!$A$2:$B$500,2,FALSE),"")</x:f>
      </x:c>
      <x:c r="E446" s="42"/>
    </x:row>
    <x:row r="447" ht="22" customHeight="1">
      <x:c r="A447" s="45"/>
      <x:c r="B447" s="43" t="str">
        <x:f>IFERROR(VLOOKUP(A447,Employees!$A$2:$B$500,2,FALSE),"")</x:f>
      </x:c>
      <x:c r="C447" s="45"/>
      <x:c r="D447" s="43" t="str">
        <x:f>IFERROR(VLOOKUP(C447,Employees!$A$2:$B$500,2,FALSE),"")</x:f>
      </x:c>
      <x:c r="E447" s="42"/>
    </x:row>
    <x:row r="448" ht="22" customHeight="1">
      <x:c r="A448" s="45"/>
      <x:c r="B448" s="43" t="str">
        <x:f>IFERROR(VLOOKUP(A448,Employees!$A$2:$B$500,2,FALSE),"")</x:f>
      </x:c>
      <x:c r="C448" s="45"/>
      <x:c r="D448" s="43" t="str">
        <x:f>IFERROR(VLOOKUP(C448,Employees!$A$2:$B$500,2,FALSE),"")</x:f>
      </x:c>
      <x:c r="E448" s="42"/>
    </x:row>
    <x:row r="449" ht="22" customHeight="1">
      <x:c r="A449" s="45"/>
      <x:c r="B449" s="43" t="str">
        <x:f>IFERROR(VLOOKUP(A449,Employees!$A$2:$B$500,2,FALSE),"")</x:f>
      </x:c>
      <x:c r="C449" s="45"/>
      <x:c r="D449" s="43" t="str">
        <x:f>IFERROR(VLOOKUP(C449,Employees!$A$2:$B$500,2,FALSE),"")</x:f>
      </x:c>
      <x:c r="E449" s="42"/>
    </x:row>
    <x:row r="450" ht="22" customHeight="1">
      <x:c r="A450" s="45"/>
      <x:c r="B450" s="43" t="str">
        <x:f>IFERROR(VLOOKUP(A450,Employees!$A$2:$B$500,2,FALSE),"")</x:f>
      </x:c>
      <x:c r="C450" s="45"/>
      <x:c r="D450" s="43" t="str">
        <x:f>IFERROR(VLOOKUP(C450,Employees!$A$2:$B$500,2,FALSE),"")</x:f>
      </x:c>
      <x:c r="E450" s="42"/>
    </x:row>
    <x:row r="451" ht="22" customHeight="1">
      <x:c r="A451" s="45"/>
      <x:c r="B451" s="43" t="str">
        <x:f>IFERROR(VLOOKUP(A451,Employees!$A$2:$B$500,2,FALSE),"")</x:f>
      </x:c>
      <x:c r="C451" s="45"/>
      <x:c r="D451" s="43" t="str">
        <x:f>IFERROR(VLOOKUP(C451,Employees!$A$2:$B$500,2,FALSE),"")</x:f>
      </x:c>
      <x:c r="E451" s="42"/>
    </x:row>
    <x:row r="452" ht="22" customHeight="1">
      <x:c r="A452" s="45"/>
      <x:c r="B452" s="43" t="str">
        <x:f>IFERROR(VLOOKUP(A452,Employees!$A$2:$B$500,2,FALSE),"")</x:f>
      </x:c>
      <x:c r="C452" s="45"/>
      <x:c r="D452" s="43" t="str">
        <x:f>IFERROR(VLOOKUP(C452,Employees!$A$2:$B$500,2,FALSE),"")</x:f>
      </x:c>
      <x:c r="E452" s="42"/>
    </x:row>
    <x:row r="453" ht="22" customHeight="1">
      <x:c r="A453" s="45"/>
      <x:c r="B453" s="43" t="str">
        <x:f>IFERROR(VLOOKUP(A453,Employees!$A$2:$B$500,2,FALSE),"")</x:f>
      </x:c>
      <x:c r="C453" s="45"/>
      <x:c r="D453" s="43" t="str">
        <x:f>IFERROR(VLOOKUP(C453,Employees!$A$2:$B$500,2,FALSE),"")</x:f>
      </x:c>
      <x:c r="E453" s="42"/>
    </x:row>
    <x:row r="454" ht="22" customHeight="1">
      <x:c r="A454" s="45"/>
      <x:c r="B454" s="43" t="str">
        <x:f>IFERROR(VLOOKUP(A454,Employees!$A$2:$B$500,2,FALSE),"")</x:f>
      </x:c>
      <x:c r="C454" s="45"/>
      <x:c r="D454" s="43" t="str">
        <x:f>IFERROR(VLOOKUP(C454,Employees!$A$2:$B$500,2,FALSE),"")</x:f>
      </x:c>
      <x:c r="E454" s="42"/>
    </x:row>
    <x:row r="455" ht="22" customHeight="1">
      <x:c r="A455" s="45"/>
      <x:c r="B455" s="43" t="str">
        <x:f>IFERROR(VLOOKUP(A455,Employees!$A$2:$B$500,2,FALSE),"")</x:f>
      </x:c>
      <x:c r="C455" s="45"/>
      <x:c r="D455" s="43" t="str">
        <x:f>IFERROR(VLOOKUP(C455,Employees!$A$2:$B$500,2,FALSE),"")</x:f>
      </x:c>
      <x:c r="E455" s="42"/>
    </x:row>
    <x:row r="456" ht="22" customHeight="1">
      <x:c r="A456" s="45"/>
      <x:c r="B456" s="43" t="str">
        <x:f>IFERROR(VLOOKUP(A456,Employees!$A$2:$B$500,2,FALSE),"")</x:f>
      </x:c>
      <x:c r="C456" s="45"/>
      <x:c r="D456" s="43" t="str">
        <x:f>IFERROR(VLOOKUP(C456,Employees!$A$2:$B$500,2,FALSE),"")</x:f>
      </x:c>
      <x:c r="E456" s="42"/>
    </x:row>
    <x:row r="457" ht="22" customHeight="1">
      <x:c r="A457" s="45"/>
      <x:c r="B457" s="43" t="str">
        <x:f>IFERROR(VLOOKUP(A457,Employees!$A$2:$B$500,2,FALSE),"")</x:f>
      </x:c>
      <x:c r="C457" s="45"/>
      <x:c r="D457" s="43" t="str">
        <x:f>IFERROR(VLOOKUP(C457,Employees!$A$2:$B$500,2,FALSE),"")</x:f>
      </x:c>
      <x:c r="E457" s="42"/>
    </x:row>
    <x:row r="458" ht="22" customHeight="1">
      <x:c r="A458" s="45"/>
      <x:c r="B458" s="43" t="str">
        <x:f>IFERROR(VLOOKUP(A458,Employees!$A$2:$B$500,2,FALSE),"")</x:f>
      </x:c>
      <x:c r="C458" s="45"/>
      <x:c r="D458" s="43" t="str">
        <x:f>IFERROR(VLOOKUP(C458,Employees!$A$2:$B$500,2,FALSE),"")</x:f>
      </x:c>
      <x:c r="E458" s="42"/>
    </x:row>
    <x:row r="459" ht="22" customHeight="1">
      <x:c r="A459" s="45"/>
      <x:c r="B459" s="43" t="str">
        <x:f>IFERROR(VLOOKUP(A459,Employees!$A$2:$B$500,2,FALSE),"")</x:f>
      </x:c>
      <x:c r="C459" s="45"/>
      <x:c r="D459" s="43" t="str">
        <x:f>IFERROR(VLOOKUP(C459,Employees!$A$2:$B$500,2,FALSE),"")</x:f>
      </x:c>
      <x:c r="E459" s="42"/>
    </x:row>
    <x:row r="460" ht="22" customHeight="1">
      <x:c r="A460" s="45"/>
      <x:c r="B460" s="43" t="str">
        <x:f>IFERROR(VLOOKUP(A460,Employees!$A$2:$B$500,2,FALSE),"")</x:f>
      </x:c>
      <x:c r="C460" s="45"/>
      <x:c r="D460" s="43" t="str">
        <x:f>IFERROR(VLOOKUP(C460,Employees!$A$2:$B$500,2,FALSE),"")</x:f>
      </x:c>
      <x:c r="E460" s="42"/>
    </x:row>
    <x:row r="461" ht="22" customHeight="1">
      <x:c r="A461" s="45"/>
      <x:c r="B461" s="43" t="str">
        <x:f>IFERROR(VLOOKUP(A461,Employees!$A$2:$B$500,2,FALSE),"")</x:f>
      </x:c>
      <x:c r="C461" s="45"/>
      <x:c r="D461" s="43" t="str">
        <x:f>IFERROR(VLOOKUP(C461,Employees!$A$2:$B$500,2,FALSE),"")</x:f>
      </x:c>
      <x:c r="E461" s="42"/>
    </x:row>
    <x:row r="462" ht="22" customHeight="1">
      <x:c r="A462" s="45"/>
      <x:c r="B462" s="43" t="str">
        <x:f>IFERROR(VLOOKUP(A462,Employees!$A$2:$B$500,2,FALSE),"")</x:f>
      </x:c>
      <x:c r="C462" s="45"/>
      <x:c r="D462" s="43" t="str">
        <x:f>IFERROR(VLOOKUP(C462,Employees!$A$2:$B$500,2,FALSE),"")</x:f>
      </x:c>
      <x:c r="E462" s="42"/>
    </x:row>
    <x:row r="463" ht="22" customHeight="1">
      <x:c r="A463" s="45"/>
      <x:c r="B463" s="43" t="str">
        <x:f>IFERROR(VLOOKUP(A463,Employees!$A$2:$B$500,2,FALSE),"")</x:f>
      </x:c>
      <x:c r="C463" s="45"/>
      <x:c r="D463" s="43" t="str">
        <x:f>IFERROR(VLOOKUP(C463,Employees!$A$2:$B$500,2,FALSE),"")</x:f>
      </x:c>
      <x:c r="E463" s="42"/>
    </x:row>
    <x:row r="464" ht="22" customHeight="1">
      <x:c r="A464" s="45"/>
      <x:c r="B464" s="43" t="str">
        <x:f>IFERROR(VLOOKUP(A464,Employees!$A$2:$B$500,2,FALSE),"")</x:f>
      </x:c>
      <x:c r="C464" s="45"/>
      <x:c r="D464" s="43" t="str">
        <x:f>IFERROR(VLOOKUP(C464,Employees!$A$2:$B$500,2,FALSE),"")</x:f>
      </x:c>
      <x:c r="E464" s="42"/>
    </x:row>
    <x:row r="465" ht="22" customHeight="1">
      <x:c r="A465" s="45"/>
      <x:c r="B465" s="43" t="str">
        <x:f>IFERROR(VLOOKUP(A465,Employees!$A$2:$B$500,2,FALSE),"")</x:f>
      </x:c>
      <x:c r="C465" s="45"/>
      <x:c r="D465" s="43" t="str">
        <x:f>IFERROR(VLOOKUP(C465,Employees!$A$2:$B$500,2,FALSE),"")</x:f>
      </x:c>
      <x:c r="E465" s="42"/>
    </x:row>
    <x:row r="466" ht="22" customHeight="1">
      <x:c r="A466" s="45"/>
      <x:c r="B466" s="43" t="str">
        <x:f>IFERROR(VLOOKUP(A466,Employees!$A$2:$B$500,2,FALSE),"")</x:f>
      </x:c>
      <x:c r="C466" s="45"/>
      <x:c r="D466" s="43" t="str">
        <x:f>IFERROR(VLOOKUP(C466,Employees!$A$2:$B$500,2,FALSE),"")</x:f>
      </x:c>
      <x:c r="E466" s="42"/>
    </x:row>
    <x:row r="467" ht="22" customHeight="1">
      <x:c r="A467" s="45"/>
      <x:c r="B467" s="43" t="str">
        <x:f>IFERROR(VLOOKUP(A467,Employees!$A$2:$B$500,2,FALSE),"")</x:f>
      </x:c>
      <x:c r="C467" s="45"/>
      <x:c r="D467" s="43" t="str">
        <x:f>IFERROR(VLOOKUP(C467,Employees!$A$2:$B$500,2,FALSE),"")</x:f>
      </x:c>
      <x:c r="E467" s="42"/>
    </x:row>
    <x:row r="468" ht="22" customHeight="1">
      <x:c r="A468" s="45"/>
      <x:c r="B468" s="43" t="str">
        <x:f>IFERROR(VLOOKUP(A468,Employees!$A$2:$B$500,2,FALSE),"")</x:f>
      </x:c>
      <x:c r="C468" s="45"/>
      <x:c r="D468" s="43" t="str">
        <x:f>IFERROR(VLOOKUP(C468,Employees!$A$2:$B$500,2,FALSE),"")</x:f>
      </x:c>
      <x:c r="E468" s="42"/>
    </x:row>
    <x:row r="469" ht="22" customHeight="1">
      <x:c r="A469" s="45"/>
      <x:c r="B469" s="43" t="str">
        <x:f>IFERROR(VLOOKUP(A469,Employees!$A$2:$B$500,2,FALSE),"")</x:f>
      </x:c>
      <x:c r="C469" s="45"/>
      <x:c r="D469" s="43" t="str">
        <x:f>IFERROR(VLOOKUP(C469,Employees!$A$2:$B$500,2,FALSE),"")</x:f>
      </x:c>
      <x:c r="E469" s="42"/>
    </x:row>
    <x:row r="470" ht="22" customHeight="1">
      <x:c r="A470" s="45"/>
      <x:c r="B470" s="43" t="str">
        <x:f>IFERROR(VLOOKUP(A470,Employees!$A$2:$B$500,2,FALSE),"")</x:f>
      </x:c>
      <x:c r="C470" s="45"/>
      <x:c r="D470" s="43" t="str">
        <x:f>IFERROR(VLOOKUP(C470,Employees!$A$2:$B$500,2,FALSE),"")</x:f>
      </x:c>
      <x:c r="E470" s="42"/>
    </x:row>
    <x:row r="471" ht="22" customHeight="1">
      <x:c r="A471" s="45"/>
      <x:c r="B471" s="43" t="str">
        <x:f>IFERROR(VLOOKUP(A471,Employees!$A$2:$B$500,2,FALSE),"")</x:f>
      </x:c>
      <x:c r="C471" s="45"/>
      <x:c r="D471" s="43" t="str">
        <x:f>IFERROR(VLOOKUP(C471,Employees!$A$2:$B$500,2,FALSE),"")</x:f>
      </x:c>
      <x:c r="E471" s="42"/>
    </x:row>
    <x:row r="472" ht="22" customHeight="1">
      <x:c r="A472" s="45"/>
      <x:c r="B472" s="43" t="str">
        <x:f>IFERROR(VLOOKUP(A472,Employees!$A$2:$B$500,2,FALSE),"")</x:f>
      </x:c>
      <x:c r="C472" s="45"/>
      <x:c r="D472" s="43" t="str">
        <x:f>IFERROR(VLOOKUP(C472,Employees!$A$2:$B$500,2,FALSE),"")</x:f>
      </x:c>
      <x:c r="E472" s="42"/>
    </x:row>
    <x:row r="473" ht="22" customHeight="1">
      <x:c r="A473" s="45"/>
      <x:c r="B473" s="43" t="str">
        <x:f>IFERROR(VLOOKUP(A473,Employees!$A$2:$B$500,2,FALSE),"")</x:f>
      </x:c>
      <x:c r="C473" s="45"/>
      <x:c r="D473" s="43" t="str">
        <x:f>IFERROR(VLOOKUP(C473,Employees!$A$2:$B$500,2,FALSE),"")</x:f>
      </x:c>
      <x:c r="E473" s="42"/>
    </x:row>
    <x:row r="474" ht="22" customHeight="1">
      <x:c r="A474" s="45"/>
      <x:c r="B474" s="43" t="str">
        <x:f>IFERROR(VLOOKUP(A474,Employees!$A$2:$B$500,2,FALSE),"")</x:f>
      </x:c>
      <x:c r="C474" s="45"/>
      <x:c r="D474" s="43" t="str">
        <x:f>IFERROR(VLOOKUP(C474,Employees!$A$2:$B$500,2,FALSE),"")</x:f>
      </x:c>
      <x:c r="E474" s="42"/>
    </x:row>
    <x:row r="475" ht="22" customHeight="1">
      <x:c r="A475" s="45"/>
      <x:c r="B475" s="43" t="str">
        <x:f>IFERROR(VLOOKUP(A475,Employees!$A$2:$B$500,2,FALSE),"")</x:f>
      </x:c>
      <x:c r="C475" s="45"/>
      <x:c r="D475" s="43" t="str">
        <x:f>IFERROR(VLOOKUP(C475,Employees!$A$2:$B$500,2,FALSE),"")</x:f>
      </x:c>
      <x:c r="E475" s="42"/>
    </x:row>
    <x:row r="476" ht="22" customHeight="1">
      <x:c r="A476" s="45"/>
      <x:c r="B476" s="43" t="str">
        <x:f>IFERROR(VLOOKUP(A476,Employees!$A$2:$B$500,2,FALSE),"")</x:f>
      </x:c>
      <x:c r="C476" s="45"/>
      <x:c r="D476" s="43" t="str">
        <x:f>IFERROR(VLOOKUP(C476,Employees!$A$2:$B$500,2,FALSE),"")</x:f>
      </x:c>
      <x:c r="E476" s="42"/>
    </x:row>
    <x:row r="477" ht="22" customHeight="1">
      <x:c r="A477" s="45"/>
      <x:c r="B477" s="43" t="str">
        <x:f>IFERROR(VLOOKUP(A477,Employees!$A$2:$B$500,2,FALSE),"")</x:f>
      </x:c>
      <x:c r="C477" s="45"/>
      <x:c r="D477" s="43" t="str">
        <x:f>IFERROR(VLOOKUP(C477,Employees!$A$2:$B$500,2,FALSE),"")</x:f>
      </x:c>
      <x:c r="E477" s="42"/>
    </x:row>
    <x:row r="478" ht="22" customHeight="1">
      <x:c r="A478" s="45"/>
      <x:c r="B478" s="43" t="str">
        <x:f>IFERROR(VLOOKUP(A478,Employees!$A$2:$B$500,2,FALSE),"")</x:f>
      </x:c>
      <x:c r="C478" s="45"/>
      <x:c r="D478" s="43" t="str">
        <x:f>IFERROR(VLOOKUP(C478,Employees!$A$2:$B$500,2,FALSE),"")</x:f>
      </x:c>
      <x:c r="E478" s="42"/>
    </x:row>
    <x:row r="479" ht="22" customHeight="1">
      <x:c r="A479" s="45"/>
      <x:c r="B479" s="43" t="str">
        <x:f>IFERROR(VLOOKUP(A479,Employees!$A$2:$B$500,2,FALSE),"")</x:f>
      </x:c>
      <x:c r="C479" s="45"/>
      <x:c r="D479" s="43" t="str">
        <x:f>IFERROR(VLOOKUP(C479,Employees!$A$2:$B$500,2,FALSE),"")</x:f>
      </x:c>
      <x:c r="E479" s="42"/>
    </x:row>
    <x:row r="480" ht="22" customHeight="1">
      <x:c r="A480" s="45"/>
      <x:c r="B480" s="43" t="str">
        <x:f>IFERROR(VLOOKUP(A480,Employees!$A$2:$B$500,2,FALSE),"")</x:f>
      </x:c>
      <x:c r="C480" s="45"/>
      <x:c r="D480" s="43" t="str">
        <x:f>IFERROR(VLOOKUP(C480,Employees!$A$2:$B$500,2,FALSE),"")</x:f>
      </x:c>
      <x:c r="E480" s="42"/>
    </x:row>
    <x:row r="481" ht="22" customHeight="1">
      <x:c r="A481" s="45"/>
      <x:c r="B481" s="43" t="str">
        <x:f>IFERROR(VLOOKUP(A481,Employees!$A$2:$B$500,2,FALSE),"")</x:f>
      </x:c>
      <x:c r="C481" s="45"/>
      <x:c r="D481" s="43" t="str">
        <x:f>IFERROR(VLOOKUP(C481,Employees!$A$2:$B$500,2,FALSE),"")</x:f>
      </x:c>
      <x:c r="E481" s="42"/>
    </x:row>
    <x:row r="482" ht="22" customHeight="1">
      <x:c r="A482" s="45"/>
      <x:c r="B482" s="43" t="str">
        <x:f>IFERROR(VLOOKUP(A482,Employees!$A$2:$B$500,2,FALSE),"")</x:f>
      </x:c>
      <x:c r="C482" s="45"/>
      <x:c r="D482" s="43" t="str">
        <x:f>IFERROR(VLOOKUP(C482,Employees!$A$2:$B$500,2,FALSE),"")</x:f>
      </x:c>
      <x:c r="E482" s="42"/>
    </x:row>
    <x:row r="483" ht="22" customHeight="1">
      <x:c r="A483" s="45"/>
      <x:c r="B483" s="43" t="str">
        <x:f>IFERROR(VLOOKUP(A483,Employees!$A$2:$B$500,2,FALSE),"")</x:f>
      </x:c>
      <x:c r="C483" s="45"/>
      <x:c r="D483" s="43" t="str">
        <x:f>IFERROR(VLOOKUP(C483,Employees!$A$2:$B$500,2,FALSE),"")</x:f>
      </x:c>
      <x:c r="E483" s="42"/>
    </x:row>
    <x:row r="484" ht="22" customHeight="1">
      <x:c r="A484" s="45"/>
      <x:c r="B484" s="43" t="str">
        <x:f>IFERROR(VLOOKUP(A484,Employees!$A$2:$B$500,2,FALSE),"")</x:f>
      </x:c>
      <x:c r="C484" s="45"/>
      <x:c r="D484" s="43" t="str">
        <x:f>IFERROR(VLOOKUP(C484,Employees!$A$2:$B$500,2,FALSE),"")</x:f>
      </x:c>
      <x:c r="E484" s="42"/>
    </x:row>
    <x:row r="485" ht="22" customHeight="1">
      <x:c r="A485" s="45"/>
      <x:c r="B485" s="43" t="str">
        <x:f>IFERROR(VLOOKUP(A485,Employees!$A$2:$B$500,2,FALSE),"")</x:f>
      </x:c>
      <x:c r="C485" s="45"/>
      <x:c r="D485" s="43" t="str">
        <x:f>IFERROR(VLOOKUP(C485,Employees!$A$2:$B$500,2,FALSE),"")</x:f>
      </x:c>
      <x:c r="E485" s="42"/>
    </x:row>
    <x:row r="486" ht="22" customHeight="1">
      <x:c r="A486" s="45"/>
      <x:c r="B486" s="43" t="str">
        <x:f>IFERROR(VLOOKUP(A486,Employees!$A$2:$B$500,2,FALSE),"")</x:f>
      </x:c>
      <x:c r="C486" s="45"/>
      <x:c r="D486" s="43" t="str">
        <x:f>IFERROR(VLOOKUP(C486,Employees!$A$2:$B$500,2,FALSE),"")</x:f>
      </x:c>
      <x:c r="E486" s="42"/>
    </x:row>
    <x:row r="487" ht="22" customHeight="1">
      <x:c r="A487" s="45"/>
      <x:c r="B487" s="43" t="str">
        <x:f>IFERROR(VLOOKUP(A487,Employees!$A$2:$B$500,2,FALSE),"")</x:f>
      </x:c>
      <x:c r="C487" s="45"/>
      <x:c r="D487" s="43" t="str">
        <x:f>IFERROR(VLOOKUP(C487,Employees!$A$2:$B$500,2,FALSE),"")</x:f>
      </x:c>
      <x:c r="E487" s="42"/>
    </x:row>
    <x:row r="488" ht="22" customHeight="1">
      <x:c r="A488" s="45"/>
      <x:c r="B488" s="43" t="str">
        <x:f>IFERROR(VLOOKUP(A488,Employees!$A$2:$B$500,2,FALSE),"")</x:f>
      </x:c>
      <x:c r="C488" s="45"/>
      <x:c r="D488" s="43" t="str">
        <x:f>IFERROR(VLOOKUP(C488,Employees!$A$2:$B$500,2,FALSE),"")</x:f>
      </x:c>
      <x:c r="E488" s="42"/>
    </x:row>
    <x:row r="489" ht="22" customHeight="1">
      <x:c r="A489" s="45"/>
      <x:c r="B489" s="43" t="str">
        <x:f>IFERROR(VLOOKUP(A489,Employees!$A$2:$B$500,2,FALSE),"")</x:f>
      </x:c>
      <x:c r="C489" s="45"/>
      <x:c r="D489" s="43" t="str">
        <x:f>IFERROR(VLOOKUP(C489,Employees!$A$2:$B$500,2,FALSE),"")</x:f>
      </x:c>
      <x:c r="E489" s="42"/>
    </x:row>
    <x:row r="490" ht="22" customHeight="1">
      <x:c r="A490" s="45"/>
      <x:c r="B490" s="43" t="str">
        <x:f>IFERROR(VLOOKUP(A490,Employees!$A$2:$B$500,2,FALSE),"")</x:f>
      </x:c>
      <x:c r="C490" s="45"/>
      <x:c r="D490" s="43" t="str">
        <x:f>IFERROR(VLOOKUP(C490,Employees!$A$2:$B$500,2,FALSE),"")</x:f>
      </x:c>
      <x:c r="E490" s="42"/>
    </x:row>
    <x:row r="491" ht="22" customHeight="1">
      <x:c r="A491" s="45"/>
      <x:c r="B491" s="43" t="str">
        <x:f>IFERROR(VLOOKUP(A491,Employees!$A$2:$B$500,2,FALSE),"")</x:f>
      </x:c>
      <x:c r="C491" s="45"/>
      <x:c r="D491" s="43" t="str">
        <x:f>IFERROR(VLOOKUP(C491,Employees!$A$2:$B$500,2,FALSE),"")</x:f>
      </x:c>
      <x:c r="E491" s="42"/>
    </x:row>
    <x:row r="492" ht="22" customHeight="1">
      <x:c r="A492" s="45"/>
      <x:c r="B492" s="43" t="str">
        <x:f>IFERROR(VLOOKUP(A492,Employees!$A$2:$B$500,2,FALSE),"")</x:f>
      </x:c>
      <x:c r="C492" s="45"/>
      <x:c r="D492" s="43" t="str">
        <x:f>IFERROR(VLOOKUP(C492,Employees!$A$2:$B$500,2,FALSE),"")</x:f>
      </x:c>
      <x:c r="E492" s="42"/>
    </x:row>
    <x:row r="493" ht="22" customHeight="1">
      <x:c r="A493" s="45"/>
      <x:c r="B493" s="43" t="str">
        <x:f>IFERROR(VLOOKUP(A493,Employees!$A$2:$B$500,2,FALSE),"")</x:f>
      </x:c>
      <x:c r="C493" s="45"/>
      <x:c r="D493" s="43" t="str">
        <x:f>IFERROR(VLOOKUP(C493,Employees!$A$2:$B$500,2,FALSE),"")</x:f>
      </x:c>
      <x:c r="E493" s="42"/>
    </x:row>
    <x:row r="494" ht="22" customHeight="1">
      <x:c r="A494" s="45"/>
      <x:c r="B494" s="43" t="str">
        <x:f>IFERROR(VLOOKUP(A494,Employees!$A$2:$B$500,2,FALSE),"")</x:f>
      </x:c>
      <x:c r="C494" s="45"/>
      <x:c r="D494" s="43" t="str">
        <x:f>IFERROR(VLOOKUP(C494,Employees!$A$2:$B$500,2,FALSE),"")</x:f>
      </x:c>
      <x:c r="E494" s="42"/>
    </x:row>
    <x:row r="495" ht="22" customHeight="1">
      <x:c r="A495" s="45"/>
      <x:c r="B495" s="43" t="str">
        <x:f>IFERROR(VLOOKUP(A495,Employees!$A$2:$B$500,2,FALSE),"")</x:f>
      </x:c>
      <x:c r="C495" s="45"/>
      <x:c r="D495" s="43" t="str">
        <x:f>IFERROR(VLOOKUP(C495,Employees!$A$2:$B$500,2,FALSE),"")</x:f>
      </x:c>
      <x:c r="E495" s="42"/>
    </x:row>
    <x:row r="496" ht="22" customHeight="1">
      <x:c r="A496" s="45"/>
      <x:c r="B496" s="43" t="str">
        <x:f>IFERROR(VLOOKUP(A496,Employees!$A$2:$B$500,2,FALSE),"")</x:f>
      </x:c>
      <x:c r="C496" s="45"/>
      <x:c r="D496" s="43" t="str">
        <x:f>IFERROR(VLOOKUP(C496,Employees!$A$2:$B$500,2,FALSE),"")</x:f>
      </x:c>
      <x:c r="E496" s="42"/>
    </x:row>
    <x:row r="497" ht="22" customHeight="1">
      <x:c r="A497" s="45"/>
      <x:c r="B497" s="43" t="str">
        <x:f>IFERROR(VLOOKUP(A497,Employees!$A$2:$B$500,2,FALSE),"")</x:f>
      </x:c>
      <x:c r="C497" s="45"/>
      <x:c r="D497" s="43" t="str">
        <x:f>IFERROR(VLOOKUP(C497,Employees!$A$2:$B$500,2,FALSE),"")</x:f>
      </x:c>
      <x:c r="E497" s="42"/>
    </x:row>
    <x:row r="498" ht="22" customHeight="1">
      <x:c r="A498" s="45"/>
      <x:c r="B498" s="43" t="str">
        <x:f>IFERROR(VLOOKUP(A498,Employees!$A$2:$B$500,2,FALSE),"")</x:f>
      </x:c>
      <x:c r="C498" s="45"/>
      <x:c r="D498" s="43" t="str">
        <x:f>IFERROR(VLOOKUP(C498,Employees!$A$2:$B$500,2,FALSE),"")</x:f>
      </x:c>
      <x:c r="E498" s="42"/>
    </x:row>
    <x:row r="499" ht="22" customHeight="1">
      <x:c r="A499" s="45"/>
      <x:c r="B499" s="43" t="str">
        <x:f>IFERROR(VLOOKUP(A499,Employees!$A$2:$B$500,2,FALSE),"")</x:f>
      </x:c>
      <x:c r="C499" s="45"/>
      <x:c r="D499" s="43" t="str">
        <x:f>IFERROR(VLOOKUP(C499,Employees!$A$2:$B$500,2,FALSE),"")</x:f>
      </x:c>
      <x:c r="E499" s="42"/>
    </x:row>
    <x:row r="500" ht="22" customHeight="1">
      <x:c r="A500" s="45"/>
      <x:c r="B500" s="43" t="str">
        <x:f>IFERROR(VLOOKUP(A500,Employees!$A$2:$B$500,2,FALSE),"")</x:f>
      </x:c>
      <x:c r="C500" s="45"/>
      <x:c r="D500" s="43" t="str">
        <x:f>IFERROR(VLOOKUP(C500,Employees!$A$2:$B$500,2,FALSE),"")</x:f>
      </x:c>
      <x:c r="E500" s="42"/>
    </x:row>
  </x:sheetData>
  <x:conditionalFormatting sqref="A2:A500">
    <x:cfRule type="expression" dxfId="2" priority="1">
      <x:formula>AND(A2&lt;&gt;"",COUNTIF($A$2:$A$500,A2)&gt;1)</x:formula>
    </x:cfRule>
  </x:conditionalFormatting>
  <x:dataValidations count="3">
    <x:dataValidation type="list" sqref="A2:A500">
      <x:formula1>INDIRECT("Employees!$A$2:$A$500")</x:formula1>
    </x:dataValidation>
    <x:dataValidation type="list" sqref="C2:C500">
      <x:formula1>INDIRECT("Employees!$E$2:$E$500")</x:formula1>
    </x:dataValidation>
    <x:dataValidation type="list" sqref="E2:E500">
      <x:formula1>INDIRECT("'Role Settings'!$A$2:$A$100")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432b75e9394ed3"/>
  </x:tableParts>
</x:worksheet>
</file>

<file path=xl/worksheets/sheet4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32" hidden="0" customWidth="1"/>
    <x:col min="3" max="3" width="17" hidden="0" customWidth="1"/>
    <x:col min="4" max="4" width="32" hidden="0" customWidth="1"/>
    <x:col min="5" max="5" width="25" hidden="0" customWidth="1"/>
  </x:cols>
  <x:sheetData>
    <x:row r="1" ht="26" customHeight="1">
      <x:c r="A1" s="80" t="str">
        <x:v>Employee ID</x:v>
      </x:c>
      <x:c r="B1" s="81" t="str">
        <x:v>Employee Name</x:v>
      </x:c>
      <x:c r="C1" s="81" t="str">
        <x:v>Manager ID</x:v>
      </x:c>
      <x:c r="D1" s="81" t="str">
        <x:v>Manager Name</x:v>
      </x:c>
      <x:c r="E1" s="82" t="str">
        <x:v>Role Type</x:v>
      </x:c>
    </x:row>
    <x:row r="2" ht="22" customHeight="1">
      <x:c r="A2" s="45" t="str"/>
      <x:c r="B2" s="43" t="str">
        <x:f>IFERROR(VLOOKUP(A2,Employees!$A$2:$B$500,2,FALSE),"")</x:f>
      </x:c>
      <x:c r="C2" s="45" t="str"/>
      <x:c r="D2" s="43" t="str">
        <x:f>IFERROR(VLOOKUP(C2,Employees!$A$2:$B$500,2,FALSE),"")</x:f>
      </x:c>
      <x:c r="E2" s="42" t="str"/>
    </x:row>
    <x:row r="3" ht="22" customHeight="1">
      <x:c r="A3" s="45"/>
      <x:c r="B3" s="43" t="str">
        <x:f>IFERROR(VLOOKUP(A3,Employees!$A$2:$B$500,2,FALSE),"")</x:f>
      </x:c>
      <x:c r="C3" s="45"/>
      <x:c r="D3" s="43" t="str">
        <x:f>IFERROR(VLOOKUP(C3,Employees!$A$2:$B$500,2,FALSE),"")</x:f>
      </x:c>
      <x:c r="E3" s="42"/>
    </x:row>
    <x:row r="4" ht="22" customHeight="1">
      <x:c r="A4" s="45"/>
      <x:c r="B4" s="43" t="str">
        <x:f>IFERROR(VLOOKUP(A4,Employees!$A$2:$B$500,2,FALSE),"")</x:f>
      </x:c>
      <x:c r="C4" s="45"/>
      <x:c r="D4" s="43" t="str">
        <x:f>IFERROR(VLOOKUP(C4,Employees!$A$2:$B$500,2,FALSE),"")</x:f>
      </x:c>
      <x:c r="E4" s="42"/>
    </x:row>
    <x:row r="5" ht="22" customHeight="1">
      <x:c r="A5" s="45"/>
      <x:c r="B5" s="43" t="str">
        <x:f>IFERROR(VLOOKUP(A5,Employees!$A$2:$B$500,2,FALSE),"")</x:f>
      </x:c>
      <x:c r="C5" s="45"/>
      <x:c r="D5" s="43" t="str">
        <x:f>IFERROR(VLOOKUP(C5,Employees!$A$2:$B$500,2,FALSE),"")</x:f>
      </x:c>
      <x:c r="E5" s="42"/>
    </x:row>
    <x:row r="6" ht="22" customHeight="1">
      <x:c r="A6" s="45"/>
      <x:c r="B6" s="43" t="str">
        <x:f>IFERROR(VLOOKUP(A6,Employees!$A$2:$B$500,2,FALSE),"")</x:f>
      </x:c>
      <x:c r="C6" s="45"/>
      <x:c r="D6" s="43" t="str">
        <x:f>IFERROR(VLOOKUP(C6,Employees!$A$2:$B$500,2,FALSE),"")</x:f>
      </x:c>
      <x:c r="E6" s="42"/>
    </x:row>
    <x:row r="7" ht="22" customHeight="1">
      <x:c r="A7" s="45"/>
      <x:c r="B7" s="43" t="str">
        <x:f>IFERROR(VLOOKUP(A7,Employees!$A$2:$B$500,2,FALSE),"")</x:f>
      </x:c>
      <x:c r="C7" s="45"/>
      <x:c r="D7" s="43" t="str">
        <x:f>IFERROR(VLOOKUP(C7,Employees!$A$2:$B$500,2,FALSE),"")</x:f>
      </x:c>
      <x:c r="E7" s="42"/>
    </x:row>
    <x:row r="8" ht="22" customHeight="1">
      <x:c r="A8" s="45"/>
      <x:c r="B8" s="43" t="str">
        <x:f>IFERROR(VLOOKUP(A8,Employees!$A$2:$B$500,2,FALSE),"")</x:f>
      </x:c>
      <x:c r="C8" s="45"/>
      <x:c r="D8" s="43" t="str">
        <x:f>IFERROR(VLOOKUP(C8,Employees!$A$2:$B$500,2,FALSE),"")</x:f>
      </x:c>
      <x:c r="E8" s="42"/>
    </x:row>
    <x:row r="9" ht="22" customHeight="1">
      <x:c r="A9" s="45"/>
      <x:c r="B9" s="43" t="str">
        <x:f>IFERROR(VLOOKUP(A9,Employees!$A$2:$B$500,2,FALSE),"")</x:f>
      </x:c>
      <x:c r="C9" s="45"/>
      <x:c r="D9" s="43" t="str">
        <x:f>IFERROR(VLOOKUP(C9,Employees!$A$2:$B$500,2,FALSE),"")</x:f>
      </x:c>
      <x:c r="E9" s="42"/>
    </x:row>
    <x:row r="10" ht="22" customHeight="1">
      <x:c r="A10" s="45"/>
      <x:c r="B10" s="43" t="str">
        <x:f>IFERROR(VLOOKUP(A10,Employees!$A$2:$B$500,2,FALSE),"")</x:f>
      </x:c>
      <x:c r="C10" s="45"/>
      <x:c r="D10" s="43" t="str">
        <x:f>IFERROR(VLOOKUP(C10,Employees!$A$2:$B$500,2,FALSE),"")</x:f>
      </x:c>
      <x:c r="E10" s="42"/>
    </x:row>
    <x:row r="11" ht="22" customHeight="1">
      <x:c r="A11" s="45"/>
      <x:c r="B11" s="43" t="str">
        <x:f>IFERROR(VLOOKUP(A11,Employees!$A$2:$B$500,2,FALSE),"")</x:f>
      </x:c>
      <x:c r="C11" s="45"/>
      <x:c r="D11" s="43" t="str">
        <x:f>IFERROR(VLOOKUP(C11,Employees!$A$2:$B$500,2,FALSE),"")</x:f>
      </x:c>
      <x:c r="E11" s="42"/>
    </x:row>
    <x:row r="12" ht="22" customHeight="1">
      <x:c r="A12" s="45"/>
      <x:c r="B12" s="43" t="str">
        <x:f>IFERROR(VLOOKUP(A12,Employees!$A$2:$B$500,2,FALSE),"")</x:f>
      </x:c>
      <x:c r="C12" s="45"/>
      <x:c r="D12" s="43" t="str">
        <x:f>IFERROR(VLOOKUP(C12,Employees!$A$2:$B$500,2,FALSE),"")</x:f>
      </x:c>
      <x:c r="E12" s="42"/>
    </x:row>
    <x:row r="13" ht="22" customHeight="1">
      <x:c r="A13" s="45"/>
      <x:c r="B13" s="43" t="str">
        <x:f>IFERROR(VLOOKUP(A13,Employees!$A$2:$B$500,2,FALSE),"")</x:f>
      </x:c>
      <x:c r="C13" s="45"/>
      <x:c r="D13" s="43" t="str">
        <x:f>IFERROR(VLOOKUP(C13,Employees!$A$2:$B$500,2,FALSE),"")</x:f>
      </x:c>
      <x:c r="E13" s="42"/>
    </x:row>
    <x:row r="14" ht="22" customHeight="1">
      <x:c r="A14" s="45"/>
      <x:c r="B14" s="43" t="str">
        <x:f>IFERROR(VLOOKUP(A14,Employees!$A$2:$B$500,2,FALSE),"")</x:f>
      </x:c>
      <x:c r="C14" s="45"/>
      <x:c r="D14" s="43" t="str">
        <x:f>IFERROR(VLOOKUP(C14,Employees!$A$2:$B$500,2,FALSE),"")</x:f>
      </x:c>
      <x:c r="E14" s="42"/>
    </x:row>
    <x:row r="15" ht="22" customHeight="1">
      <x:c r="A15" s="45"/>
      <x:c r="B15" s="43" t="str">
        <x:f>IFERROR(VLOOKUP(A15,Employees!$A$2:$B$500,2,FALSE),"")</x:f>
      </x:c>
      <x:c r="C15" s="45"/>
      <x:c r="D15" s="43" t="str">
        <x:f>IFERROR(VLOOKUP(C15,Employees!$A$2:$B$500,2,FALSE),"")</x:f>
      </x:c>
      <x:c r="E15" s="42"/>
    </x:row>
    <x:row r="16" ht="22" customHeight="1">
      <x:c r="A16" s="45"/>
      <x:c r="B16" s="43" t="str">
        <x:f>IFERROR(VLOOKUP(A16,Employees!$A$2:$B$500,2,FALSE),"")</x:f>
      </x:c>
      <x:c r="C16" s="45"/>
      <x:c r="D16" s="43" t="str">
        <x:f>IFERROR(VLOOKUP(C16,Employees!$A$2:$B$500,2,FALSE),"")</x:f>
      </x:c>
      <x:c r="E16" s="42"/>
    </x:row>
    <x:row r="17" ht="22" customHeight="1">
      <x:c r="A17" s="45"/>
      <x:c r="B17" s="43" t="str">
        <x:f>IFERROR(VLOOKUP(A17,Employees!$A$2:$B$500,2,FALSE),"")</x:f>
      </x:c>
      <x:c r="C17" s="45"/>
      <x:c r="D17" s="43" t="str">
        <x:f>IFERROR(VLOOKUP(C17,Employees!$A$2:$B$500,2,FALSE),"")</x:f>
      </x:c>
      <x:c r="E17" s="42"/>
    </x:row>
    <x:row r="18" ht="22" customHeight="1">
      <x:c r="A18" s="45"/>
      <x:c r="B18" s="43" t="str">
        <x:f>IFERROR(VLOOKUP(A18,Employees!$A$2:$B$500,2,FALSE),"")</x:f>
      </x:c>
      <x:c r="C18" s="45"/>
      <x:c r="D18" s="43" t="str">
        <x:f>IFERROR(VLOOKUP(C18,Employees!$A$2:$B$500,2,FALSE),"")</x:f>
      </x:c>
      <x:c r="E18" s="42"/>
    </x:row>
    <x:row r="19" ht="22" customHeight="1">
      <x:c r="A19" s="45"/>
      <x:c r="B19" s="43" t="str">
        <x:f>IFERROR(VLOOKUP(A19,Employees!$A$2:$B$500,2,FALSE),"")</x:f>
      </x:c>
      <x:c r="C19" s="45"/>
      <x:c r="D19" s="43" t="str">
        <x:f>IFERROR(VLOOKUP(C19,Employees!$A$2:$B$500,2,FALSE),"")</x:f>
      </x:c>
      <x:c r="E19" s="42"/>
    </x:row>
    <x:row r="20" ht="22" customHeight="1">
      <x:c r="A20" s="45"/>
      <x:c r="B20" s="43" t="str">
        <x:f>IFERROR(VLOOKUP(A20,Employees!$A$2:$B$500,2,FALSE),"")</x:f>
      </x:c>
      <x:c r="C20" s="45"/>
      <x:c r="D20" s="43" t="str">
        <x:f>IFERROR(VLOOKUP(C20,Employees!$A$2:$B$500,2,FALSE),"")</x:f>
      </x:c>
      <x:c r="E20" s="42"/>
    </x:row>
    <x:row r="21" ht="22" customHeight="1">
      <x:c r="A21" s="45"/>
      <x:c r="B21" s="43" t="str">
        <x:f>IFERROR(VLOOKUP(A21,Employees!$A$2:$B$500,2,FALSE),"")</x:f>
      </x:c>
      <x:c r="C21" s="45"/>
      <x:c r="D21" s="43" t="str">
        <x:f>IFERROR(VLOOKUP(C21,Employees!$A$2:$B$500,2,FALSE),"")</x:f>
      </x:c>
      <x:c r="E21" s="42"/>
    </x:row>
    <x:row r="22" ht="22" customHeight="1">
      <x:c r="A22" s="45"/>
      <x:c r="B22" s="43" t="str">
        <x:f>IFERROR(VLOOKUP(A22,Employees!$A$2:$B$500,2,FALSE),"")</x:f>
      </x:c>
      <x:c r="C22" s="45"/>
      <x:c r="D22" s="43" t="str">
        <x:f>IFERROR(VLOOKUP(C22,Employees!$A$2:$B$500,2,FALSE),"")</x:f>
      </x:c>
      <x:c r="E22" s="42"/>
    </x:row>
    <x:row r="23" ht="22" customHeight="1">
      <x:c r="A23" s="45"/>
      <x:c r="B23" s="43" t="str">
        <x:f>IFERROR(VLOOKUP(A23,Employees!$A$2:$B$500,2,FALSE),"")</x:f>
      </x:c>
      <x:c r="C23" s="45"/>
      <x:c r="D23" s="43" t="str">
        <x:f>IFERROR(VLOOKUP(C23,Employees!$A$2:$B$500,2,FALSE),"")</x:f>
      </x:c>
      <x:c r="E23" s="42"/>
    </x:row>
    <x:row r="24" ht="22" customHeight="1">
      <x:c r="A24" s="45"/>
      <x:c r="B24" s="43" t="str">
        <x:f>IFERROR(VLOOKUP(A24,Employees!$A$2:$B$500,2,FALSE),"")</x:f>
      </x:c>
      <x:c r="C24" s="45"/>
      <x:c r="D24" s="43" t="str">
        <x:f>IFERROR(VLOOKUP(C24,Employees!$A$2:$B$500,2,FALSE),"")</x:f>
      </x:c>
      <x:c r="E24" s="42"/>
    </x:row>
    <x:row r="25" ht="22" customHeight="1">
      <x:c r="A25" s="45"/>
      <x:c r="B25" s="43" t="str">
        <x:f>IFERROR(VLOOKUP(A25,Employees!$A$2:$B$500,2,FALSE),"")</x:f>
      </x:c>
      <x:c r="C25" s="45"/>
      <x:c r="D25" s="43" t="str">
        <x:f>IFERROR(VLOOKUP(C25,Employees!$A$2:$B$500,2,FALSE),"")</x:f>
      </x:c>
      <x:c r="E25" s="42"/>
    </x:row>
    <x:row r="26" ht="22" customHeight="1">
      <x:c r="A26" s="45"/>
      <x:c r="B26" s="43" t="str">
        <x:f>IFERROR(VLOOKUP(A26,Employees!$A$2:$B$500,2,FALSE),"")</x:f>
      </x:c>
      <x:c r="C26" s="45"/>
      <x:c r="D26" s="43" t="str">
        <x:f>IFERROR(VLOOKUP(C26,Employees!$A$2:$B$500,2,FALSE),"")</x:f>
      </x:c>
      <x:c r="E26" s="42"/>
    </x:row>
    <x:row r="27" ht="22" customHeight="1">
      <x:c r="A27" s="45"/>
      <x:c r="B27" s="43" t="str">
        <x:f>IFERROR(VLOOKUP(A27,Employees!$A$2:$B$500,2,FALSE),"")</x:f>
      </x:c>
      <x:c r="C27" s="45"/>
      <x:c r="D27" s="43" t="str">
        <x:f>IFERROR(VLOOKUP(C27,Employees!$A$2:$B$500,2,FALSE),"")</x:f>
      </x:c>
      <x:c r="E27" s="42"/>
    </x:row>
    <x:row r="28" ht="22" customHeight="1">
      <x:c r="A28" s="45"/>
      <x:c r="B28" s="43" t="str">
        <x:f>IFERROR(VLOOKUP(A28,Employees!$A$2:$B$500,2,FALSE),"")</x:f>
      </x:c>
      <x:c r="C28" s="45"/>
      <x:c r="D28" s="43" t="str">
        <x:f>IFERROR(VLOOKUP(C28,Employees!$A$2:$B$500,2,FALSE),"")</x:f>
      </x:c>
      <x:c r="E28" s="42"/>
    </x:row>
    <x:row r="29" ht="22" customHeight="1">
      <x:c r="A29" s="45"/>
      <x:c r="B29" s="43" t="str">
        <x:f>IFERROR(VLOOKUP(A29,Employees!$A$2:$B$500,2,FALSE),"")</x:f>
      </x:c>
      <x:c r="C29" s="45"/>
      <x:c r="D29" s="43" t="str">
        <x:f>IFERROR(VLOOKUP(C29,Employees!$A$2:$B$500,2,FALSE),"")</x:f>
      </x:c>
      <x:c r="E29" s="42"/>
    </x:row>
    <x:row r="30" ht="22" customHeight="1">
      <x:c r="A30" s="45"/>
      <x:c r="B30" s="43" t="str">
        <x:f>IFERROR(VLOOKUP(A30,Employees!$A$2:$B$500,2,FALSE),"")</x:f>
      </x:c>
      <x:c r="C30" s="45"/>
      <x:c r="D30" s="43" t="str">
        <x:f>IFERROR(VLOOKUP(C30,Employees!$A$2:$B$500,2,FALSE),"")</x:f>
      </x:c>
      <x:c r="E30" s="42"/>
    </x:row>
    <x:row r="31" ht="22" customHeight="1">
      <x:c r="A31" s="45"/>
      <x:c r="B31" s="43" t="str">
        <x:f>IFERROR(VLOOKUP(A31,Employees!$A$2:$B$500,2,FALSE),"")</x:f>
      </x:c>
      <x:c r="C31" s="45"/>
      <x:c r="D31" s="43" t="str">
        <x:f>IFERROR(VLOOKUP(C31,Employees!$A$2:$B$500,2,FALSE),"")</x:f>
      </x:c>
      <x:c r="E31" s="42"/>
    </x:row>
    <x:row r="32" ht="22" customHeight="1">
      <x:c r="A32" s="45"/>
      <x:c r="B32" s="43" t="str">
        <x:f>IFERROR(VLOOKUP(A32,Employees!$A$2:$B$500,2,FALSE),"")</x:f>
      </x:c>
      <x:c r="C32" s="45"/>
      <x:c r="D32" s="43" t="str">
        <x:f>IFERROR(VLOOKUP(C32,Employees!$A$2:$B$500,2,FALSE),"")</x:f>
      </x:c>
      <x:c r="E32" s="42"/>
    </x:row>
    <x:row r="33" ht="22" customHeight="1">
      <x:c r="A33" s="45"/>
      <x:c r="B33" s="43" t="str">
        <x:f>IFERROR(VLOOKUP(A33,Employees!$A$2:$B$500,2,FALSE),"")</x:f>
      </x:c>
      <x:c r="C33" s="45"/>
      <x:c r="D33" s="43" t="str">
        <x:f>IFERROR(VLOOKUP(C33,Employees!$A$2:$B$500,2,FALSE),"")</x:f>
      </x:c>
      <x:c r="E33" s="42"/>
    </x:row>
    <x:row r="34" ht="22" customHeight="1">
      <x:c r="A34" s="45"/>
      <x:c r="B34" s="43" t="str">
        <x:f>IFERROR(VLOOKUP(A34,Employees!$A$2:$B$500,2,FALSE),"")</x:f>
      </x:c>
      <x:c r="C34" s="45"/>
      <x:c r="D34" s="43" t="str">
        <x:f>IFERROR(VLOOKUP(C34,Employees!$A$2:$B$500,2,FALSE),"")</x:f>
      </x:c>
      <x:c r="E34" s="42"/>
    </x:row>
    <x:row r="35" ht="22" customHeight="1">
      <x:c r="A35" s="45"/>
      <x:c r="B35" s="43" t="str">
        <x:f>IFERROR(VLOOKUP(A35,Employees!$A$2:$B$500,2,FALSE),"")</x:f>
      </x:c>
      <x:c r="C35" s="45"/>
      <x:c r="D35" s="43" t="str">
        <x:f>IFERROR(VLOOKUP(C35,Employees!$A$2:$B$500,2,FALSE),"")</x:f>
      </x:c>
      <x:c r="E35" s="42"/>
    </x:row>
    <x:row r="36" ht="22" customHeight="1">
      <x:c r="A36" s="45"/>
      <x:c r="B36" s="43" t="str">
        <x:f>IFERROR(VLOOKUP(A36,Employees!$A$2:$B$500,2,FALSE),"")</x:f>
      </x:c>
      <x:c r="C36" s="45"/>
      <x:c r="D36" s="43" t="str">
        <x:f>IFERROR(VLOOKUP(C36,Employees!$A$2:$B$500,2,FALSE),"")</x:f>
      </x:c>
      <x:c r="E36" s="42"/>
    </x:row>
    <x:row r="37" ht="22" customHeight="1">
      <x:c r="A37" s="45"/>
      <x:c r="B37" s="43" t="str">
        <x:f>IFERROR(VLOOKUP(A37,Employees!$A$2:$B$500,2,FALSE),"")</x:f>
      </x:c>
      <x:c r="C37" s="45"/>
      <x:c r="D37" s="43" t="str">
        <x:f>IFERROR(VLOOKUP(C37,Employees!$A$2:$B$500,2,FALSE),"")</x:f>
      </x:c>
      <x:c r="E37" s="42"/>
    </x:row>
    <x:row r="38" ht="22" customHeight="1">
      <x:c r="A38" s="45"/>
      <x:c r="B38" s="43" t="str">
        <x:f>IFERROR(VLOOKUP(A38,Employees!$A$2:$B$500,2,FALSE),"")</x:f>
      </x:c>
      <x:c r="C38" s="45"/>
      <x:c r="D38" s="43" t="str">
        <x:f>IFERROR(VLOOKUP(C38,Employees!$A$2:$B$500,2,FALSE),"")</x:f>
      </x:c>
      <x:c r="E38" s="42"/>
    </x:row>
    <x:row r="39" ht="22" customHeight="1">
      <x:c r="A39" s="45"/>
      <x:c r="B39" s="43" t="str">
        <x:f>IFERROR(VLOOKUP(A39,Employees!$A$2:$B$500,2,FALSE),"")</x:f>
      </x:c>
      <x:c r="C39" s="45"/>
      <x:c r="D39" s="43" t="str">
        <x:f>IFERROR(VLOOKUP(C39,Employees!$A$2:$B$500,2,FALSE),"")</x:f>
      </x:c>
      <x:c r="E39" s="42"/>
    </x:row>
    <x:row r="40" ht="22" customHeight="1">
      <x:c r="A40" s="45"/>
      <x:c r="B40" s="43" t="str">
        <x:f>IFERROR(VLOOKUP(A40,Employees!$A$2:$B$500,2,FALSE),"")</x:f>
      </x:c>
      <x:c r="C40" s="45"/>
      <x:c r="D40" s="43" t="str">
        <x:f>IFERROR(VLOOKUP(C40,Employees!$A$2:$B$500,2,FALSE),"")</x:f>
      </x:c>
      <x:c r="E40" s="42"/>
    </x:row>
    <x:row r="41" ht="22" customHeight="1">
      <x:c r="A41" s="45"/>
      <x:c r="B41" s="43" t="str">
        <x:f>IFERROR(VLOOKUP(A41,Employees!$A$2:$B$500,2,FALSE),"")</x:f>
      </x:c>
      <x:c r="C41" s="45"/>
      <x:c r="D41" s="43" t="str">
        <x:f>IFERROR(VLOOKUP(C41,Employees!$A$2:$B$500,2,FALSE),"")</x:f>
      </x:c>
      <x:c r="E41" s="42"/>
    </x:row>
    <x:row r="42" ht="22" customHeight="1">
      <x:c r="A42" s="45"/>
      <x:c r="B42" s="43" t="str">
        <x:f>IFERROR(VLOOKUP(A42,Employees!$A$2:$B$500,2,FALSE),"")</x:f>
      </x:c>
      <x:c r="C42" s="45"/>
      <x:c r="D42" s="43" t="str">
        <x:f>IFERROR(VLOOKUP(C42,Employees!$A$2:$B$500,2,FALSE),"")</x:f>
      </x:c>
      <x:c r="E42" s="42"/>
    </x:row>
    <x:row r="43" ht="22" customHeight="1">
      <x:c r="A43" s="45"/>
      <x:c r="B43" s="43" t="str">
        <x:f>IFERROR(VLOOKUP(A43,Employees!$A$2:$B$500,2,FALSE),"")</x:f>
      </x:c>
      <x:c r="C43" s="45"/>
      <x:c r="D43" s="43" t="str">
        <x:f>IFERROR(VLOOKUP(C43,Employees!$A$2:$B$500,2,FALSE),"")</x:f>
      </x:c>
      <x:c r="E43" s="42"/>
    </x:row>
    <x:row r="44" ht="22" customHeight="1">
      <x:c r="A44" s="45"/>
      <x:c r="B44" s="43" t="str">
        <x:f>IFERROR(VLOOKUP(A44,Employees!$A$2:$B$500,2,FALSE),"")</x:f>
      </x:c>
      <x:c r="C44" s="45"/>
      <x:c r="D44" s="43" t="str">
        <x:f>IFERROR(VLOOKUP(C44,Employees!$A$2:$B$500,2,FALSE),"")</x:f>
      </x:c>
      <x:c r="E44" s="42"/>
    </x:row>
    <x:row r="45" ht="22" customHeight="1">
      <x:c r="A45" s="45"/>
      <x:c r="B45" s="43" t="str">
        <x:f>IFERROR(VLOOKUP(A45,Employees!$A$2:$B$500,2,FALSE),"")</x:f>
      </x:c>
      <x:c r="C45" s="45"/>
      <x:c r="D45" s="43" t="str">
        <x:f>IFERROR(VLOOKUP(C45,Employees!$A$2:$B$500,2,FALSE),"")</x:f>
      </x:c>
      <x:c r="E45" s="42"/>
    </x:row>
    <x:row r="46" ht="22" customHeight="1">
      <x:c r="A46" s="45"/>
      <x:c r="B46" s="43" t="str">
        <x:f>IFERROR(VLOOKUP(A46,Employees!$A$2:$B$500,2,FALSE),"")</x:f>
      </x:c>
      <x:c r="C46" s="45"/>
      <x:c r="D46" s="43" t="str">
        <x:f>IFERROR(VLOOKUP(C46,Employees!$A$2:$B$500,2,FALSE),"")</x:f>
      </x:c>
      <x:c r="E46" s="42"/>
    </x:row>
    <x:row r="47" ht="22" customHeight="1">
      <x:c r="A47" s="45"/>
      <x:c r="B47" s="43" t="str">
        <x:f>IFERROR(VLOOKUP(A47,Employees!$A$2:$B$500,2,FALSE),"")</x:f>
      </x:c>
      <x:c r="C47" s="45"/>
      <x:c r="D47" s="43" t="str">
        <x:f>IFERROR(VLOOKUP(C47,Employees!$A$2:$B$500,2,FALSE),"")</x:f>
      </x:c>
      <x:c r="E47" s="42"/>
    </x:row>
    <x:row r="48" ht="22" customHeight="1">
      <x:c r="A48" s="45"/>
      <x:c r="B48" s="43" t="str">
        <x:f>IFERROR(VLOOKUP(A48,Employees!$A$2:$B$500,2,FALSE),"")</x:f>
      </x:c>
      <x:c r="C48" s="45"/>
      <x:c r="D48" s="43" t="str">
        <x:f>IFERROR(VLOOKUP(C48,Employees!$A$2:$B$500,2,FALSE),"")</x:f>
      </x:c>
      <x:c r="E48" s="42"/>
    </x:row>
    <x:row r="49" ht="22" customHeight="1">
      <x:c r="A49" s="45"/>
      <x:c r="B49" s="43" t="str">
        <x:f>IFERROR(VLOOKUP(A49,Employees!$A$2:$B$500,2,FALSE),"")</x:f>
      </x:c>
      <x:c r="C49" s="45"/>
      <x:c r="D49" s="43" t="str">
        <x:f>IFERROR(VLOOKUP(C49,Employees!$A$2:$B$500,2,FALSE),"")</x:f>
      </x:c>
      <x:c r="E49" s="42"/>
    </x:row>
    <x:row r="50" ht="22" customHeight="1">
      <x:c r="A50" s="45"/>
      <x:c r="B50" s="43" t="str">
        <x:f>IFERROR(VLOOKUP(A50,Employees!$A$2:$B$500,2,FALSE),"")</x:f>
      </x:c>
      <x:c r="C50" s="45"/>
      <x:c r="D50" s="43" t="str">
        <x:f>IFERROR(VLOOKUP(C50,Employees!$A$2:$B$500,2,FALSE),"")</x:f>
      </x:c>
      <x:c r="E50" s="42"/>
    </x:row>
    <x:row r="51" ht="22" customHeight="1">
      <x:c r="A51" s="45"/>
      <x:c r="B51" s="43" t="str">
        <x:f>IFERROR(VLOOKUP(A51,Employees!$A$2:$B$500,2,FALSE),"")</x:f>
      </x:c>
      <x:c r="C51" s="45"/>
      <x:c r="D51" s="43" t="str">
        <x:f>IFERROR(VLOOKUP(C51,Employees!$A$2:$B$500,2,FALSE),"")</x:f>
      </x:c>
      <x:c r="E51" s="42"/>
    </x:row>
    <x:row r="52" ht="22" customHeight="1">
      <x:c r="A52" s="45"/>
      <x:c r="B52" s="43" t="str">
        <x:f>IFERROR(VLOOKUP(A52,Employees!$A$2:$B$500,2,FALSE),"")</x:f>
      </x:c>
      <x:c r="C52" s="45"/>
      <x:c r="D52" s="43" t="str">
        <x:f>IFERROR(VLOOKUP(C52,Employees!$A$2:$B$500,2,FALSE),"")</x:f>
      </x:c>
      <x:c r="E52" s="42"/>
    </x:row>
    <x:row r="53" ht="22" customHeight="1">
      <x:c r="A53" s="45"/>
      <x:c r="B53" s="43" t="str">
        <x:f>IFERROR(VLOOKUP(A53,Employees!$A$2:$B$500,2,FALSE),"")</x:f>
      </x:c>
      <x:c r="C53" s="45"/>
      <x:c r="D53" s="43" t="str">
        <x:f>IFERROR(VLOOKUP(C53,Employees!$A$2:$B$500,2,FALSE),"")</x:f>
      </x:c>
      <x:c r="E53" s="42"/>
    </x:row>
    <x:row r="54" ht="22" customHeight="1">
      <x:c r="A54" s="45"/>
      <x:c r="B54" s="43" t="str">
        <x:f>IFERROR(VLOOKUP(A54,Employees!$A$2:$B$500,2,FALSE),"")</x:f>
      </x:c>
      <x:c r="C54" s="45"/>
      <x:c r="D54" s="43" t="str">
        <x:f>IFERROR(VLOOKUP(C54,Employees!$A$2:$B$500,2,FALSE),"")</x:f>
      </x:c>
      <x:c r="E54" s="42"/>
    </x:row>
    <x:row r="55" ht="22" customHeight="1">
      <x:c r="A55" s="45"/>
      <x:c r="B55" s="43" t="str">
        <x:f>IFERROR(VLOOKUP(A55,Employees!$A$2:$B$500,2,FALSE),"")</x:f>
      </x:c>
      <x:c r="C55" s="45"/>
      <x:c r="D55" s="43" t="str">
        <x:f>IFERROR(VLOOKUP(C55,Employees!$A$2:$B$500,2,FALSE),"")</x:f>
      </x:c>
      <x:c r="E55" s="42"/>
    </x:row>
    <x:row r="56" ht="22" customHeight="1">
      <x:c r="A56" s="45"/>
      <x:c r="B56" s="43" t="str">
        <x:f>IFERROR(VLOOKUP(A56,Employees!$A$2:$B$500,2,FALSE),"")</x:f>
      </x:c>
      <x:c r="C56" s="45"/>
      <x:c r="D56" s="43" t="str">
        <x:f>IFERROR(VLOOKUP(C56,Employees!$A$2:$B$500,2,FALSE),"")</x:f>
      </x:c>
      <x:c r="E56" s="42"/>
    </x:row>
    <x:row r="57" ht="22" customHeight="1">
      <x:c r="A57" s="45"/>
      <x:c r="B57" s="43" t="str">
        <x:f>IFERROR(VLOOKUP(A57,Employees!$A$2:$B$500,2,FALSE),"")</x:f>
      </x:c>
      <x:c r="C57" s="45"/>
      <x:c r="D57" s="43" t="str">
        <x:f>IFERROR(VLOOKUP(C57,Employees!$A$2:$B$500,2,FALSE),"")</x:f>
      </x:c>
      <x:c r="E57" s="42"/>
    </x:row>
    <x:row r="58" ht="22" customHeight="1">
      <x:c r="A58" s="45"/>
      <x:c r="B58" s="43" t="str">
        <x:f>IFERROR(VLOOKUP(A58,Employees!$A$2:$B$500,2,FALSE),"")</x:f>
      </x:c>
      <x:c r="C58" s="45"/>
      <x:c r="D58" s="43" t="str">
        <x:f>IFERROR(VLOOKUP(C58,Employees!$A$2:$B$500,2,FALSE),"")</x:f>
      </x:c>
      <x:c r="E58" s="42"/>
    </x:row>
    <x:row r="59" ht="22" customHeight="1">
      <x:c r="A59" s="45"/>
      <x:c r="B59" s="43" t="str">
        <x:f>IFERROR(VLOOKUP(A59,Employees!$A$2:$B$500,2,FALSE),"")</x:f>
      </x:c>
      <x:c r="C59" s="45"/>
      <x:c r="D59" s="43" t="str">
        <x:f>IFERROR(VLOOKUP(C59,Employees!$A$2:$B$500,2,FALSE),"")</x:f>
      </x:c>
      <x:c r="E59" s="42"/>
    </x:row>
    <x:row r="60" ht="22" customHeight="1">
      <x:c r="A60" s="45"/>
      <x:c r="B60" s="43" t="str">
        <x:f>IFERROR(VLOOKUP(A60,Employees!$A$2:$B$500,2,FALSE),"")</x:f>
      </x:c>
      <x:c r="C60" s="45"/>
      <x:c r="D60" s="43" t="str">
        <x:f>IFERROR(VLOOKUP(C60,Employees!$A$2:$B$500,2,FALSE),"")</x:f>
      </x:c>
      <x:c r="E60" s="42"/>
    </x:row>
    <x:row r="61" ht="22" customHeight="1">
      <x:c r="A61" s="45"/>
      <x:c r="B61" s="43" t="str">
        <x:f>IFERROR(VLOOKUP(A61,Employees!$A$2:$B$500,2,FALSE),"")</x:f>
      </x:c>
      <x:c r="C61" s="45"/>
      <x:c r="D61" s="43" t="str">
        <x:f>IFERROR(VLOOKUP(C61,Employees!$A$2:$B$500,2,FALSE),"")</x:f>
      </x:c>
      <x:c r="E61" s="42"/>
    </x:row>
    <x:row r="62" ht="22" customHeight="1">
      <x:c r="A62" s="45"/>
      <x:c r="B62" s="43" t="str">
        <x:f>IFERROR(VLOOKUP(A62,Employees!$A$2:$B$500,2,FALSE),"")</x:f>
      </x:c>
      <x:c r="C62" s="45"/>
      <x:c r="D62" s="43" t="str">
        <x:f>IFERROR(VLOOKUP(C62,Employees!$A$2:$B$500,2,FALSE),"")</x:f>
      </x:c>
      <x:c r="E62" s="42"/>
    </x:row>
    <x:row r="63" ht="22" customHeight="1">
      <x:c r="A63" s="45"/>
      <x:c r="B63" s="43" t="str">
        <x:f>IFERROR(VLOOKUP(A63,Employees!$A$2:$B$500,2,FALSE),"")</x:f>
      </x:c>
      <x:c r="C63" s="45"/>
      <x:c r="D63" s="43" t="str">
        <x:f>IFERROR(VLOOKUP(C63,Employees!$A$2:$B$500,2,FALSE),"")</x:f>
      </x:c>
      <x:c r="E63" s="42"/>
    </x:row>
    <x:row r="64" ht="22" customHeight="1">
      <x:c r="A64" s="45"/>
      <x:c r="B64" s="43" t="str">
        <x:f>IFERROR(VLOOKUP(A64,Employees!$A$2:$B$500,2,FALSE),"")</x:f>
      </x:c>
      <x:c r="C64" s="45"/>
      <x:c r="D64" s="43" t="str">
        <x:f>IFERROR(VLOOKUP(C64,Employees!$A$2:$B$500,2,FALSE),"")</x:f>
      </x:c>
      <x:c r="E64" s="42"/>
    </x:row>
    <x:row r="65" ht="22" customHeight="1">
      <x:c r="A65" s="45"/>
      <x:c r="B65" s="43" t="str">
        <x:f>IFERROR(VLOOKUP(A65,Employees!$A$2:$B$500,2,FALSE),"")</x:f>
      </x:c>
      <x:c r="C65" s="45"/>
      <x:c r="D65" s="43" t="str">
        <x:f>IFERROR(VLOOKUP(C65,Employees!$A$2:$B$500,2,FALSE),"")</x:f>
      </x:c>
      <x:c r="E65" s="42"/>
    </x:row>
    <x:row r="66" ht="22" customHeight="1">
      <x:c r="A66" s="45"/>
      <x:c r="B66" s="43" t="str">
        <x:f>IFERROR(VLOOKUP(A66,Employees!$A$2:$B$500,2,FALSE),"")</x:f>
      </x:c>
      <x:c r="C66" s="45"/>
      <x:c r="D66" s="43" t="str">
        <x:f>IFERROR(VLOOKUP(C66,Employees!$A$2:$B$500,2,FALSE),"")</x:f>
      </x:c>
      <x:c r="E66" s="42"/>
    </x:row>
    <x:row r="67" ht="22" customHeight="1">
      <x:c r="A67" s="45"/>
      <x:c r="B67" s="43" t="str">
        <x:f>IFERROR(VLOOKUP(A67,Employees!$A$2:$B$500,2,FALSE),"")</x:f>
      </x:c>
      <x:c r="C67" s="45"/>
      <x:c r="D67" s="43" t="str">
        <x:f>IFERROR(VLOOKUP(C67,Employees!$A$2:$B$500,2,FALSE),"")</x:f>
      </x:c>
      <x:c r="E67" s="42"/>
    </x:row>
    <x:row r="68" ht="22" customHeight="1">
      <x:c r="A68" s="45"/>
      <x:c r="B68" s="43" t="str">
        <x:f>IFERROR(VLOOKUP(A68,Employees!$A$2:$B$500,2,FALSE),"")</x:f>
      </x:c>
      <x:c r="C68" s="45"/>
      <x:c r="D68" s="43" t="str">
        <x:f>IFERROR(VLOOKUP(C68,Employees!$A$2:$B$500,2,FALSE),"")</x:f>
      </x:c>
      <x:c r="E68" s="42"/>
    </x:row>
    <x:row r="69" ht="22" customHeight="1">
      <x:c r="A69" s="45"/>
      <x:c r="B69" s="43" t="str">
        <x:f>IFERROR(VLOOKUP(A69,Employees!$A$2:$B$500,2,FALSE),"")</x:f>
      </x:c>
      <x:c r="C69" s="45"/>
      <x:c r="D69" s="43" t="str">
        <x:f>IFERROR(VLOOKUP(C69,Employees!$A$2:$B$500,2,FALSE),"")</x:f>
      </x:c>
      <x:c r="E69" s="42"/>
    </x:row>
    <x:row r="70" ht="22" customHeight="1">
      <x:c r="A70" s="45"/>
      <x:c r="B70" s="43" t="str">
        <x:f>IFERROR(VLOOKUP(A70,Employees!$A$2:$B$500,2,FALSE),"")</x:f>
      </x:c>
      <x:c r="C70" s="45"/>
      <x:c r="D70" s="43" t="str">
        <x:f>IFERROR(VLOOKUP(C70,Employees!$A$2:$B$500,2,FALSE),"")</x:f>
      </x:c>
      <x:c r="E70" s="42"/>
    </x:row>
    <x:row r="71" ht="22" customHeight="1">
      <x:c r="A71" s="45"/>
      <x:c r="B71" s="43" t="str">
        <x:f>IFERROR(VLOOKUP(A71,Employees!$A$2:$B$500,2,FALSE),"")</x:f>
      </x:c>
      <x:c r="C71" s="45"/>
      <x:c r="D71" s="43" t="str">
        <x:f>IFERROR(VLOOKUP(C71,Employees!$A$2:$B$500,2,FALSE),"")</x:f>
      </x:c>
      <x:c r="E71" s="42"/>
    </x:row>
    <x:row r="72" ht="22" customHeight="1">
      <x:c r="A72" s="45"/>
      <x:c r="B72" s="43" t="str">
        <x:f>IFERROR(VLOOKUP(A72,Employees!$A$2:$B$500,2,FALSE),"")</x:f>
      </x:c>
      <x:c r="C72" s="45"/>
      <x:c r="D72" s="43" t="str">
        <x:f>IFERROR(VLOOKUP(C72,Employees!$A$2:$B$500,2,FALSE),"")</x:f>
      </x:c>
      <x:c r="E72" s="42"/>
    </x:row>
    <x:row r="73" ht="22" customHeight="1">
      <x:c r="A73" s="45"/>
      <x:c r="B73" s="43" t="str">
        <x:f>IFERROR(VLOOKUP(A73,Employees!$A$2:$B$500,2,FALSE),"")</x:f>
      </x:c>
      <x:c r="C73" s="45"/>
      <x:c r="D73" s="43" t="str">
        <x:f>IFERROR(VLOOKUP(C73,Employees!$A$2:$B$500,2,FALSE),"")</x:f>
      </x:c>
      <x:c r="E73" s="42"/>
    </x:row>
    <x:row r="74" ht="22" customHeight="1">
      <x:c r="A74" s="45"/>
      <x:c r="B74" s="43" t="str">
        <x:f>IFERROR(VLOOKUP(A74,Employees!$A$2:$B$500,2,FALSE),"")</x:f>
      </x:c>
      <x:c r="C74" s="45"/>
      <x:c r="D74" s="43" t="str">
        <x:f>IFERROR(VLOOKUP(C74,Employees!$A$2:$B$500,2,FALSE),"")</x:f>
      </x:c>
      <x:c r="E74" s="42"/>
    </x:row>
    <x:row r="75" ht="22" customHeight="1">
      <x:c r="A75" s="45"/>
      <x:c r="B75" s="43" t="str">
        <x:f>IFERROR(VLOOKUP(A75,Employees!$A$2:$B$500,2,FALSE),"")</x:f>
      </x:c>
      <x:c r="C75" s="45"/>
      <x:c r="D75" s="43" t="str">
        <x:f>IFERROR(VLOOKUP(C75,Employees!$A$2:$B$500,2,FALSE),"")</x:f>
      </x:c>
      <x:c r="E75" s="42"/>
    </x:row>
    <x:row r="76" ht="22" customHeight="1">
      <x:c r="A76" s="45"/>
      <x:c r="B76" s="43" t="str">
        <x:f>IFERROR(VLOOKUP(A76,Employees!$A$2:$B$500,2,FALSE),"")</x:f>
      </x:c>
      <x:c r="C76" s="45"/>
      <x:c r="D76" s="43" t="str">
        <x:f>IFERROR(VLOOKUP(C76,Employees!$A$2:$B$500,2,FALSE),"")</x:f>
      </x:c>
      <x:c r="E76" s="42"/>
    </x:row>
    <x:row r="77" ht="22" customHeight="1">
      <x:c r="A77" s="45"/>
      <x:c r="B77" s="43" t="str">
        <x:f>IFERROR(VLOOKUP(A77,Employees!$A$2:$B$500,2,FALSE),"")</x:f>
      </x:c>
      <x:c r="C77" s="45"/>
      <x:c r="D77" s="43" t="str">
        <x:f>IFERROR(VLOOKUP(C77,Employees!$A$2:$B$500,2,FALSE),"")</x:f>
      </x:c>
      <x:c r="E77" s="42"/>
    </x:row>
    <x:row r="78" ht="22" customHeight="1">
      <x:c r="A78" s="45"/>
      <x:c r="B78" s="43" t="str">
        <x:f>IFERROR(VLOOKUP(A78,Employees!$A$2:$B$500,2,FALSE),"")</x:f>
      </x:c>
      <x:c r="C78" s="45"/>
      <x:c r="D78" s="43" t="str">
        <x:f>IFERROR(VLOOKUP(C78,Employees!$A$2:$B$500,2,FALSE),"")</x:f>
      </x:c>
      <x:c r="E78" s="42"/>
    </x:row>
    <x:row r="79" ht="22" customHeight="1">
      <x:c r="A79" s="45"/>
      <x:c r="B79" s="43" t="str">
        <x:f>IFERROR(VLOOKUP(A79,Employees!$A$2:$B$500,2,FALSE),"")</x:f>
      </x:c>
      <x:c r="C79" s="45"/>
      <x:c r="D79" s="43" t="str">
        <x:f>IFERROR(VLOOKUP(C79,Employees!$A$2:$B$500,2,FALSE),"")</x:f>
      </x:c>
      <x:c r="E79" s="42"/>
    </x:row>
    <x:row r="80" ht="22" customHeight="1">
      <x:c r="A80" s="45"/>
      <x:c r="B80" s="43" t="str">
        <x:f>IFERROR(VLOOKUP(A80,Employees!$A$2:$B$500,2,FALSE),"")</x:f>
      </x:c>
      <x:c r="C80" s="45"/>
      <x:c r="D80" s="43" t="str">
        <x:f>IFERROR(VLOOKUP(C80,Employees!$A$2:$B$500,2,FALSE),"")</x:f>
      </x:c>
      <x:c r="E80" s="42"/>
    </x:row>
    <x:row r="81" ht="22" customHeight="1">
      <x:c r="A81" s="45"/>
      <x:c r="B81" s="43" t="str">
        <x:f>IFERROR(VLOOKUP(A81,Employees!$A$2:$B$500,2,FALSE),"")</x:f>
      </x:c>
      <x:c r="C81" s="45"/>
      <x:c r="D81" s="43" t="str">
        <x:f>IFERROR(VLOOKUP(C81,Employees!$A$2:$B$500,2,FALSE),"")</x:f>
      </x:c>
      <x:c r="E81" s="42"/>
    </x:row>
    <x:row r="82" ht="22" customHeight="1">
      <x:c r="A82" s="45"/>
      <x:c r="B82" s="43" t="str">
        <x:f>IFERROR(VLOOKUP(A82,Employees!$A$2:$B$500,2,FALSE),"")</x:f>
      </x:c>
      <x:c r="C82" s="45"/>
      <x:c r="D82" s="43" t="str">
        <x:f>IFERROR(VLOOKUP(C82,Employees!$A$2:$B$500,2,FALSE),"")</x:f>
      </x:c>
      <x:c r="E82" s="42"/>
    </x:row>
    <x:row r="83" ht="22" customHeight="1">
      <x:c r="A83" s="45"/>
      <x:c r="B83" s="43" t="str">
        <x:f>IFERROR(VLOOKUP(A83,Employees!$A$2:$B$500,2,FALSE),"")</x:f>
      </x:c>
      <x:c r="C83" s="45"/>
      <x:c r="D83" s="43" t="str">
        <x:f>IFERROR(VLOOKUP(C83,Employees!$A$2:$B$500,2,FALSE),"")</x:f>
      </x:c>
      <x:c r="E83" s="42"/>
    </x:row>
    <x:row r="84" ht="22" customHeight="1">
      <x:c r="A84" s="45"/>
      <x:c r="B84" s="43" t="str">
        <x:f>IFERROR(VLOOKUP(A84,Employees!$A$2:$B$500,2,FALSE),"")</x:f>
      </x:c>
      <x:c r="C84" s="45"/>
      <x:c r="D84" s="43" t="str">
        <x:f>IFERROR(VLOOKUP(C84,Employees!$A$2:$B$500,2,FALSE),"")</x:f>
      </x:c>
      <x:c r="E84" s="42"/>
    </x:row>
    <x:row r="85" ht="22" customHeight="1">
      <x:c r="A85" s="45"/>
      <x:c r="B85" s="43" t="str">
        <x:f>IFERROR(VLOOKUP(A85,Employees!$A$2:$B$500,2,FALSE),"")</x:f>
      </x:c>
      <x:c r="C85" s="45"/>
      <x:c r="D85" s="43" t="str">
        <x:f>IFERROR(VLOOKUP(C85,Employees!$A$2:$B$500,2,FALSE),"")</x:f>
      </x:c>
      <x:c r="E85" s="42"/>
    </x:row>
    <x:row r="86" ht="22" customHeight="1">
      <x:c r="A86" s="45"/>
      <x:c r="B86" s="43" t="str">
        <x:f>IFERROR(VLOOKUP(A86,Employees!$A$2:$B$500,2,FALSE),"")</x:f>
      </x:c>
      <x:c r="C86" s="45"/>
      <x:c r="D86" s="43" t="str">
        <x:f>IFERROR(VLOOKUP(C86,Employees!$A$2:$B$500,2,FALSE),"")</x:f>
      </x:c>
      <x:c r="E86" s="42"/>
    </x:row>
    <x:row r="87" ht="22" customHeight="1">
      <x:c r="A87" s="45"/>
      <x:c r="B87" s="43" t="str">
        <x:f>IFERROR(VLOOKUP(A87,Employees!$A$2:$B$500,2,FALSE),"")</x:f>
      </x:c>
      <x:c r="C87" s="45"/>
      <x:c r="D87" s="43" t="str">
        <x:f>IFERROR(VLOOKUP(C87,Employees!$A$2:$B$500,2,FALSE),"")</x:f>
      </x:c>
      <x:c r="E87" s="42"/>
    </x:row>
    <x:row r="88" ht="22" customHeight="1">
      <x:c r="A88" s="45"/>
      <x:c r="B88" s="43" t="str">
        <x:f>IFERROR(VLOOKUP(A88,Employees!$A$2:$B$500,2,FALSE),"")</x:f>
      </x:c>
      <x:c r="C88" s="45"/>
      <x:c r="D88" s="43" t="str">
        <x:f>IFERROR(VLOOKUP(C88,Employees!$A$2:$B$500,2,FALSE),"")</x:f>
      </x:c>
      <x:c r="E88" s="42"/>
    </x:row>
    <x:row r="89" ht="22" customHeight="1">
      <x:c r="A89" s="45"/>
      <x:c r="B89" s="43" t="str">
        <x:f>IFERROR(VLOOKUP(A89,Employees!$A$2:$B$500,2,FALSE),"")</x:f>
      </x:c>
      <x:c r="C89" s="45"/>
      <x:c r="D89" s="43" t="str">
        <x:f>IFERROR(VLOOKUP(C89,Employees!$A$2:$B$500,2,FALSE),"")</x:f>
      </x:c>
      <x:c r="E89" s="42"/>
    </x:row>
    <x:row r="90" ht="22" customHeight="1">
      <x:c r="A90" s="45"/>
      <x:c r="B90" s="43" t="str">
        <x:f>IFERROR(VLOOKUP(A90,Employees!$A$2:$B$500,2,FALSE),"")</x:f>
      </x:c>
      <x:c r="C90" s="45"/>
      <x:c r="D90" s="43" t="str">
        <x:f>IFERROR(VLOOKUP(C90,Employees!$A$2:$B$500,2,FALSE),"")</x:f>
      </x:c>
      <x:c r="E90" s="42"/>
    </x:row>
    <x:row r="91" ht="22" customHeight="1">
      <x:c r="A91" s="45"/>
      <x:c r="B91" s="43" t="str">
        <x:f>IFERROR(VLOOKUP(A91,Employees!$A$2:$B$500,2,FALSE),"")</x:f>
      </x:c>
      <x:c r="C91" s="45"/>
      <x:c r="D91" s="43" t="str">
        <x:f>IFERROR(VLOOKUP(C91,Employees!$A$2:$B$500,2,FALSE),"")</x:f>
      </x:c>
      <x:c r="E91" s="42"/>
    </x:row>
    <x:row r="92" ht="22" customHeight="1">
      <x:c r="A92" s="45"/>
      <x:c r="B92" s="43" t="str">
        <x:f>IFERROR(VLOOKUP(A92,Employees!$A$2:$B$500,2,FALSE),"")</x:f>
      </x:c>
      <x:c r="C92" s="45"/>
      <x:c r="D92" s="43" t="str">
        <x:f>IFERROR(VLOOKUP(C92,Employees!$A$2:$B$500,2,FALSE),"")</x:f>
      </x:c>
      <x:c r="E92" s="42"/>
    </x:row>
    <x:row r="93" ht="22" customHeight="1">
      <x:c r="A93" s="45"/>
      <x:c r="B93" s="43" t="str">
        <x:f>IFERROR(VLOOKUP(A93,Employees!$A$2:$B$500,2,FALSE),"")</x:f>
      </x:c>
      <x:c r="C93" s="45"/>
      <x:c r="D93" s="43" t="str">
        <x:f>IFERROR(VLOOKUP(C93,Employees!$A$2:$B$500,2,FALSE),"")</x:f>
      </x:c>
      <x:c r="E93" s="42"/>
    </x:row>
    <x:row r="94" ht="22" customHeight="1">
      <x:c r="A94" s="45"/>
      <x:c r="B94" s="43" t="str">
        <x:f>IFERROR(VLOOKUP(A94,Employees!$A$2:$B$500,2,FALSE),"")</x:f>
      </x:c>
      <x:c r="C94" s="45"/>
      <x:c r="D94" s="43" t="str">
        <x:f>IFERROR(VLOOKUP(C94,Employees!$A$2:$B$500,2,FALSE),"")</x:f>
      </x:c>
      <x:c r="E94" s="42"/>
    </x:row>
    <x:row r="95" ht="22" customHeight="1">
      <x:c r="A95" s="45"/>
      <x:c r="B95" s="43" t="str">
        <x:f>IFERROR(VLOOKUP(A95,Employees!$A$2:$B$500,2,FALSE),"")</x:f>
      </x:c>
      <x:c r="C95" s="45"/>
      <x:c r="D95" s="43" t="str">
        <x:f>IFERROR(VLOOKUP(C95,Employees!$A$2:$B$500,2,FALSE),"")</x:f>
      </x:c>
      <x:c r="E95" s="42"/>
    </x:row>
    <x:row r="96" ht="22" customHeight="1">
      <x:c r="A96" s="45"/>
      <x:c r="B96" s="43" t="str">
        <x:f>IFERROR(VLOOKUP(A96,Employees!$A$2:$B$500,2,FALSE),"")</x:f>
      </x:c>
      <x:c r="C96" s="45"/>
      <x:c r="D96" s="43" t="str">
        <x:f>IFERROR(VLOOKUP(C96,Employees!$A$2:$B$500,2,FALSE),"")</x:f>
      </x:c>
      <x:c r="E96" s="42"/>
    </x:row>
    <x:row r="97" ht="22" customHeight="1">
      <x:c r="A97" s="45"/>
      <x:c r="B97" s="43" t="str">
        <x:f>IFERROR(VLOOKUP(A97,Employees!$A$2:$B$500,2,FALSE),"")</x:f>
      </x:c>
      <x:c r="C97" s="45"/>
      <x:c r="D97" s="43" t="str">
        <x:f>IFERROR(VLOOKUP(C97,Employees!$A$2:$B$500,2,FALSE),"")</x:f>
      </x:c>
      <x:c r="E97" s="42"/>
    </x:row>
    <x:row r="98" ht="22" customHeight="1">
      <x:c r="A98" s="45"/>
      <x:c r="B98" s="43" t="str">
        <x:f>IFERROR(VLOOKUP(A98,Employees!$A$2:$B$500,2,FALSE),"")</x:f>
      </x:c>
      <x:c r="C98" s="45"/>
      <x:c r="D98" s="43" t="str">
        <x:f>IFERROR(VLOOKUP(C98,Employees!$A$2:$B$500,2,FALSE),"")</x:f>
      </x:c>
      <x:c r="E98" s="42"/>
    </x:row>
    <x:row r="99" ht="22" customHeight="1">
      <x:c r="A99" s="45"/>
      <x:c r="B99" s="43" t="str">
        <x:f>IFERROR(VLOOKUP(A99,Employees!$A$2:$B$500,2,FALSE),"")</x:f>
      </x:c>
      <x:c r="C99" s="45"/>
      <x:c r="D99" s="43" t="str">
        <x:f>IFERROR(VLOOKUP(C99,Employees!$A$2:$B$500,2,FALSE),"")</x:f>
      </x:c>
      <x:c r="E99" s="42"/>
    </x:row>
    <x:row r="100" ht="22" customHeight="1">
      <x:c r="A100" s="45"/>
      <x:c r="B100" s="43" t="str">
        <x:f>IFERROR(VLOOKUP(A100,Employees!$A$2:$B$500,2,FALSE),"")</x:f>
      </x:c>
      <x:c r="C100" s="45"/>
      <x:c r="D100" s="43" t="str">
        <x:f>IFERROR(VLOOKUP(C100,Employees!$A$2:$B$500,2,FALSE),"")</x:f>
      </x:c>
      <x:c r="E100" s="42"/>
    </x:row>
    <x:row r="101" ht="22" customHeight="1">
      <x:c r="A101" s="45"/>
      <x:c r="B101" s="43" t="str">
        <x:f>IFERROR(VLOOKUP(A101,Employees!$A$2:$B$500,2,FALSE),"")</x:f>
      </x:c>
      <x:c r="C101" s="45"/>
      <x:c r="D101" s="43" t="str">
        <x:f>IFERROR(VLOOKUP(C101,Employees!$A$2:$B$500,2,FALSE),"")</x:f>
      </x:c>
      <x:c r="E101" s="42"/>
    </x:row>
    <x:row r="102" ht="22" customHeight="1">
      <x:c r="A102" s="45"/>
      <x:c r="B102" s="43" t="str">
        <x:f>IFERROR(VLOOKUP(A102,Employees!$A$2:$B$500,2,FALSE),"")</x:f>
      </x:c>
      <x:c r="C102" s="45"/>
      <x:c r="D102" s="43" t="str">
        <x:f>IFERROR(VLOOKUP(C102,Employees!$A$2:$B$500,2,FALSE),"")</x:f>
      </x:c>
      <x:c r="E102" s="42"/>
    </x:row>
    <x:row r="103" ht="22" customHeight="1">
      <x:c r="A103" s="45"/>
      <x:c r="B103" s="43" t="str">
        <x:f>IFERROR(VLOOKUP(A103,Employees!$A$2:$B$500,2,FALSE),"")</x:f>
      </x:c>
      <x:c r="C103" s="45"/>
      <x:c r="D103" s="43" t="str">
        <x:f>IFERROR(VLOOKUP(C103,Employees!$A$2:$B$500,2,FALSE),"")</x:f>
      </x:c>
      <x:c r="E103" s="42"/>
    </x:row>
    <x:row r="104" ht="22" customHeight="1">
      <x:c r="A104" s="45"/>
      <x:c r="B104" s="43" t="str">
        <x:f>IFERROR(VLOOKUP(A104,Employees!$A$2:$B$500,2,FALSE),"")</x:f>
      </x:c>
      <x:c r="C104" s="45"/>
      <x:c r="D104" s="43" t="str">
        <x:f>IFERROR(VLOOKUP(C104,Employees!$A$2:$B$500,2,FALSE),"")</x:f>
      </x:c>
      <x:c r="E104" s="42"/>
    </x:row>
    <x:row r="105" ht="22" customHeight="1">
      <x:c r="A105" s="45"/>
      <x:c r="B105" s="43" t="str">
        <x:f>IFERROR(VLOOKUP(A105,Employees!$A$2:$B$500,2,FALSE),"")</x:f>
      </x:c>
      <x:c r="C105" s="45"/>
      <x:c r="D105" s="43" t="str">
        <x:f>IFERROR(VLOOKUP(C105,Employees!$A$2:$B$500,2,FALSE),"")</x:f>
      </x:c>
      <x:c r="E105" s="42"/>
    </x:row>
    <x:row r="106" ht="22" customHeight="1">
      <x:c r="A106" s="45"/>
      <x:c r="B106" s="43" t="str">
        <x:f>IFERROR(VLOOKUP(A106,Employees!$A$2:$B$500,2,FALSE),"")</x:f>
      </x:c>
      <x:c r="C106" s="45"/>
      <x:c r="D106" s="43" t="str">
        <x:f>IFERROR(VLOOKUP(C106,Employees!$A$2:$B$500,2,FALSE),"")</x:f>
      </x:c>
      <x:c r="E106" s="42"/>
    </x:row>
    <x:row r="107" ht="22" customHeight="1">
      <x:c r="A107" s="45"/>
      <x:c r="B107" s="43" t="str">
        <x:f>IFERROR(VLOOKUP(A107,Employees!$A$2:$B$500,2,FALSE),"")</x:f>
      </x:c>
      <x:c r="C107" s="45"/>
      <x:c r="D107" s="43" t="str">
        <x:f>IFERROR(VLOOKUP(C107,Employees!$A$2:$B$500,2,FALSE),"")</x:f>
      </x:c>
      <x:c r="E107" s="42"/>
    </x:row>
    <x:row r="108" ht="22" customHeight="1">
      <x:c r="A108" s="45"/>
      <x:c r="B108" s="43" t="str">
        <x:f>IFERROR(VLOOKUP(A108,Employees!$A$2:$B$500,2,FALSE),"")</x:f>
      </x:c>
      <x:c r="C108" s="45"/>
      <x:c r="D108" s="43" t="str">
        <x:f>IFERROR(VLOOKUP(C108,Employees!$A$2:$B$500,2,FALSE),"")</x:f>
      </x:c>
      <x:c r="E108" s="42"/>
    </x:row>
    <x:row r="109" ht="22" customHeight="1">
      <x:c r="A109" s="45"/>
      <x:c r="B109" s="43" t="str">
        <x:f>IFERROR(VLOOKUP(A109,Employees!$A$2:$B$500,2,FALSE),"")</x:f>
      </x:c>
      <x:c r="C109" s="45"/>
      <x:c r="D109" s="43" t="str">
        <x:f>IFERROR(VLOOKUP(C109,Employees!$A$2:$B$500,2,FALSE),"")</x:f>
      </x:c>
      <x:c r="E109" s="42"/>
    </x:row>
    <x:row r="110" ht="22" customHeight="1">
      <x:c r="A110" s="45"/>
      <x:c r="B110" s="43" t="str">
        <x:f>IFERROR(VLOOKUP(A110,Employees!$A$2:$B$500,2,FALSE),"")</x:f>
      </x:c>
      <x:c r="C110" s="45"/>
      <x:c r="D110" s="43" t="str">
        <x:f>IFERROR(VLOOKUP(C110,Employees!$A$2:$B$500,2,FALSE),"")</x:f>
      </x:c>
      <x:c r="E110" s="42"/>
    </x:row>
    <x:row r="111" ht="22" customHeight="1">
      <x:c r="A111" s="45"/>
      <x:c r="B111" s="43" t="str">
        <x:f>IFERROR(VLOOKUP(A111,Employees!$A$2:$B$500,2,FALSE),"")</x:f>
      </x:c>
      <x:c r="C111" s="45"/>
      <x:c r="D111" s="43" t="str">
        <x:f>IFERROR(VLOOKUP(C111,Employees!$A$2:$B$500,2,FALSE),"")</x:f>
      </x:c>
      <x:c r="E111" s="42"/>
    </x:row>
    <x:row r="112" ht="22" customHeight="1">
      <x:c r="A112" s="45"/>
      <x:c r="B112" s="43" t="str">
        <x:f>IFERROR(VLOOKUP(A112,Employees!$A$2:$B$500,2,FALSE),"")</x:f>
      </x:c>
      <x:c r="C112" s="45"/>
      <x:c r="D112" s="43" t="str">
        <x:f>IFERROR(VLOOKUP(C112,Employees!$A$2:$B$500,2,FALSE),"")</x:f>
      </x:c>
      <x:c r="E112" s="42"/>
    </x:row>
    <x:row r="113" ht="22" customHeight="1">
      <x:c r="A113" s="45"/>
      <x:c r="B113" s="43" t="str">
        <x:f>IFERROR(VLOOKUP(A113,Employees!$A$2:$B$500,2,FALSE),"")</x:f>
      </x:c>
      <x:c r="C113" s="45"/>
      <x:c r="D113" s="43" t="str">
        <x:f>IFERROR(VLOOKUP(C113,Employees!$A$2:$B$500,2,FALSE),"")</x:f>
      </x:c>
      <x:c r="E113" s="42"/>
    </x:row>
    <x:row r="114" ht="22" customHeight="1">
      <x:c r="A114" s="45"/>
      <x:c r="B114" s="43" t="str">
        <x:f>IFERROR(VLOOKUP(A114,Employees!$A$2:$B$500,2,FALSE),"")</x:f>
      </x:c>
      <x:c r="C114" s="45"/>
      <x:c r="D114" s="43" t="str">
        <x:f>IFERROR(VLOOKUP(C114,Employees!$A$2:$B$500,2,FALSE),"")</x:f>
      </x:c>
      <x:c r="E114" s="42"/>
    </x:row>
    <x:row r="115" ht="22" customHeight="1">
      <x:c r="A115" s="45"/>
      <x:c r="B115" s="43" t="str">
        <x:f>IFERROR(VLOOKUP(A115,Employees!$A$2:$B$500,2,FALSE),"")</x:f>
      </x:c>
      <x:c r="C115" s="45"/>
      <x:c r="D115" s="43" t="str">
        <x:f>IFERROR(VLOOKUP(C115,Employees!$A$2:$B$500,2,FALSE),"")</x:f>
      </x:c>
      <x:c r="E115" s="42"/>
    </x:row>
    <x:row r="116" ht="22" customHeight="1">
      <x:c r="A116" s="45"/>
      <x:c r="B116" s="43" t="str">
        <x:f>IFERROR(VLOOKUP(A116,Employees!$A$2:$B$500,2,FALSE),"")</x:f>
      </x:c>
      <x:c r="C116" s="45"/>
      <x:c r="D116" s="43" t="str">
        <x:f>IFERROR(VLOOKUP(C116,Employees!$A$2:$B$500,2,FALSE),"")</x:f>
      </x:c>
      <x:c r="E116" s="42"/>
    </x:row>
    <x:row r="117" ht="22" customHeight="1">
      <x:c r="A117" s="45"/>
      <x:c r="B117" s="43" t="str">
        <x:f>IFERROR(VLOOKUP(A117,Employees!$A$2:$B$500,2,FALSE),"")</x:f>
      </x:c>
      <x:c r="C117" s="45"/>
      <x:c r="D117" s="43" t="str">
        <x:f>IFERROR(VLOOKUP(C117,Employees!$A$2:$B$500,2,FALSE),"")</x:f>
      </x:c>
      <x:c r="E117" s="42"/>
    </x:row>
    <x:row r="118" ht="22" customHeight="1">
      <x:c r="A118" s="45"/>
      <x:c r="B118" s="43" t="str">
        <x:f>IFERROR(VLOOKUP(A118,Employees!$A$2:$B$500,2,FALSE),"")</x:f>
      </x:c>
      <x:c r="C118" s="45"/>
      <x:c r="D118" s="43" t="str">
        <x:f>IFERROR(VLOOKUP(C118,Employees!$A$2:$B$500,2,FALSE),"")</x:f>
      </x:c>
      <x:c r="E118" s="42"/>
    </x:row>
    <x:row r="119" ht="22" customHeight="1">
      <x:c r="A119" s="45"/>
      <x:c r="B119" s="43" t="str">
        <x:f>IFERROR(VLOOKUP(A119,Employees!$A$2:$B$500,2,FALSE),"")</x:f>
      </x:c>
      <x:c r="C119" s="45"/>
      <x:c r="D119" s="43" t="str">
        <x:f>IFERROR(VLOOKUP(C119,Employees!$A$2:$B$500,2,FALSE),"")</x:f>
      </x:c>
      <x:c r="E119" s="42"/>
    </x:row>
    <x:row r="120" ht="22" customHeight="1">
      <x:c r="A120" s="45"/>
      <x:c r="B120" s="43" t="str">
        <x:f>IFERROR(VLOOKUP(A120,Employees!$A$2:$B$500,2,FALSE),"")</x:f>
      </x:c>
      <x:c r="C120" s="45"/>
      <x:c r="D120" s="43" t="str">
        <x:f>IFERROR(VLOOKUP(C120,Employees!$A$2:$B$500,2,FALSE),"")</x:f>
      </x:c>
      <x:c r="E120" s="42"/>
    </x:row>
    <x:row r="121" ht="22" customHeight="1">
      <x:c r="A121" s="45"/>
      <x:c r="B121" s="43" t="str">
        <x:f>IFERROR(VLOOKUP(A121,Employees!$A$2:$B$500,2,FALSE),"")</x:f>
      </x:c>
      <x:c r="C121" s="45"/>
      <x:c r="D121" s="43" t="str">
        <x:f>IFERROR(VLOOKUP(C121,Employees!$A$2:$B$500,2,FALSE),"")</x:f>
      </x:c>
      <x:c r="E121" s="42"/>
    </x:row>
    <x:row r="122" ht="22" customHeight="1">
      <x:c r="A122" s="45"/>
      <x:c r="B122" s="43" t="str">
        <x:f>IFERROR(VLOOKUP(A122,Employees!$A$2:$B$500,2,FALSE),"")</x:f>
      </x:c>
      <x:c r="C122" s="45"/>
      <x:c r="D122" s="43" t="str">
        <x:f>IFERROR(VLOOKUP(C122,Employees!$A$2:$B$500,2,FALSE),"")</x:f>
      </x:c>
      <x:c r="E122" s="42"/>
    </x:row>
    <x:row r="123" ht="22" customHeight="1">
      <x:c r="A123" s="45"/>
      <x:c r="B123" s="43" t="str">
        <x:f>IFERROR(VLOOKUP(A123,Employees!$A$2:$B$500,2,FALSE),"")</x:f>
      </x:c>
      <x:c r="C123" s="45"/>
      <x:c r="D123" s="43" t="str">
        <x:f>IFERROR(VLOOKUP(C123,Employees!$A$2:$B$500,2,FALSE),"")</x:f>
      </x:c>
      <x:c r="E123" s="42"/>
    </x:row>
    <x:row r="124" ht="22" customHeight="1">
      <x:c r="A124" s="45"/>
      <x:c r="B124" s="43" t="str">
        <x:f>IFERROR(VLOOKUP(A124,Employees!$A$2:$B$500,2,FALSE),"")</x:f>
      </x:c>
      <x:c r="C124" s="45"/>
      <x:c r="D124" s="43" t="str">
        <x:f>IFERROR(VLOOKUP(C124,Employees!$A$2:$B$500,2,FALSE),"")</x:f>
      </x:c>
      <x:c r="E124" s="42"/>
    </x:row>
    <x:row r="125" ht="22" customHeight="1">
      <x:c r="A125" s="45"/>
      <x:c r="B125" s="43" t="str">
        <x:f>IFERROR(VLOOKUP(A125,Employees!$A$2:$B$500,2,FALSE),"")</x:f>
      </x:c>
      <x:c r="C125" s="45"/>
      <x:c r="D125" s="43" t="str">
        <x:f>IFERROR(VLOOKUP(C125,Employees!$A$2:$B$500,2,FALSE),"")</x:f>
      </x:c>
      <x:c r="E125" s="42"/>
    </x:row>
    <x:row r="126" ht="22" customHeight="1">
      <x:c r="A126" s="45"/>
      <x:c r="B126" s="43" t="str">
        <x:f>IFERROR(VLOOKUP(A126,Employees!$A$2:$B$500,2,FALSE),"")</x:f>
      </x:c>
      <x:c r="C126" s="45"/>
      <x:c r="D126" s="43" t="str">
        <x:f>IFERROR(VLOOKUP(C126,Employees!$A$2:$B$500,2,FALSE),"")</x:f>
      </x:c>
      <x:c r="E126" s="42"/>
    </x:row>
    <x:row r="127" ht="22" customHeight="1">
      <x:c r="A127" s="45"/>
      <x:c r="B127" s="43" t="str">
        <x:f>IFERROR(VLOOKUP(A127,Employees!$A$2:$B$500,2,FALSE),"")</x:f>
      </x:c>
      <x:c r="C127" s="45"/>
      <x:c r="D127" s="43" t="str">
        <x:f>IFERROR(VLOOKUP(C127,Employees!$A$2:$B$500,2,FALSE),"")</x:f>
      </x:c>
      <x:c r="E127" s="42"/>
    </x:row>
    <x:row r="128" ht="22" customHeight="1">
      <x:c r="A128" s="45"/>
      <x:c r="B128" s="43" t="str">
        <x:f>IFERROR(VLOOKUP(A128,Employees!$A$2:$B$500,2,FALSE),"")</x:f>
      </x:c>
      <x:c r="C128" s="45"/>
      <x:c r="D128" s="43" t="str">
        <x:f>IFERROR(VLOOKUP(C128,Employees!$A$2:$B$500,2,FALSE),"")</x:f>
      </x:c>
      <x:c r="E128" s="42"/>
    </x:row>
    <x:row r="129" ht="22" customHeight="1">
      <x:c r="A129" s="45"/>
      <x:c r="B129" s="43" t="str">
        <x:f>IFERROR(VLOOKUP(A129,Employees!$A$2:$B$500,2,FALSE),"")</x:f>
      </x:c>
      <x:c r="C129" s="45"/>
      <x:c r="D129" s="43" t="str">
        <x:f>IFERROR(VLOOKUP(C129,Employees!$A$2:$B$500,2,FALSE),"")</x:f>
      </x:c>
      <x:c r="E129" s="42"/>
    </x:row>
    <x:row r="130" ht="22" customHeight="1">
      <x:c r="A130" s="45"/>
      <x:c r="B130" s="43" t="str">
        <x:f>IFERROR(VLOOKUP(A130,Employees!$A$2:$B$500,2,FALSE),"")</x:f>
      </x:c>
      <x:c r="C130" s="45"/>
      <x:c r="D130" s="43" t="str">
        <x:f>IFERROR(VLOOKUP(C130,Employees!$A$2:$B$500,2,FALSE),"")</x:f>
      </x:c>
      <x:c r="E130" s="42"/>
    </x:row>
    <x:row r="131" ht="22" customHeight="1">
      <x:c r="A131" s="45"/>
      <x:c r="B131" s="43" t="str">
        <x:f>IFERROR(VLOOKUP(A131,Employees!$A$2:$B$500,2,FALSE),"")</x:f>
      </x:c>
      <x:c r="C131" s="45"/>
      <x:c r="D131" s="43" t="str">
        <x:f>IFERROR(VLOOKUP(C131,Employees!$A$2:$B$500,2,FALSE),"")</x:f>
      </x:c>
      <x:c r="E131" s="42"/>
    </x:row>
    <x:row r="132" ht="22" customHeight="1">
      <x:c r="A132" s="45"/>
      <x:c r="B132" s="43" t="str">
        <x:f>IFERROR(VLOOKUP(A132,Employees!$A$2:$B$500,2,FALSE),"")</x:f>
      </x:c>
      <x:c r="C132" s="45"/>
      <x:c r="D132" s="43" t="str">
        <x:f>IFERROR(VLOOKUP(C132,Employees!$A$2:$B$500,2,FALSE),"")</x:f>
      </x:c>
      <x:c r="E132" s="42"/>
    </x:row>
    <x:row r="133" ht="22" customHeight="1">
      <x:c r="A133" s="45"/>
      <x:c r="B133" s="43" t="str">
        <x:f>IFERROR(VLOOKUP(A133,Employees!$A$2:$B$500,2,FALSE),"")</x:f>
      </x:c>
      <x:c r="C133" s="45"/>
      <x:c r="D133" s="43" t="str">
        <x:f>IFERROR(VLOOKUP(C133,Employees!$A$2:$B$500,2,FALSE),"")</x:f>
      </x:c>
      <x:c r="E133" s="42"/>
    </x:row>
    <x:row r="134" ht="22" customHeight="1">
      <x:c r="A134" s="45"/>
      <x:c r="B134" s="43" t="str">
        <x:f>IFERROR(VLOOKUP(A134,Employees!$A$2:$B$500,2,FALSE),"")</x:f>
      </x:c>
      <x:c r="C134" s="45"/>
      <x:c r="D134" s="43" t="str">
        <x:f>IFERROR(VLOOKUP(C134,Employees!$A$2:$B$500,2,FALSE),"")</x:f>
      </x:c>
      <x:c r="E134" s="42"/>
    </x:row>
    <x:row r="135" ht="22" customHeight="1">
      <x:c r="A135" s="45"/>
      <x:c r="B135" s="43" t="str">
        <x:f>IFERROR(VLOOKUP(A135,Employees!$A$2:$B$500,2,FALSE),"")</x:f>
      </x:c>
      <x:c r="C135" s="45"/>
      <x:c r="D135" s="43" t="str">
        <x:f>IFERROR(VLOOKUP(C135,Employees!$A$2:$B$500,2,FALSE),"")</x:f>
      </x:c>
      <x:c r="E135" s="42"/>
    </x:row>
    <x:row r="136" ht="22" customHeight="1">
      <x:c r="A136" s="45"/>
      <x:c r="B136" s="43" t="str">
        <x:f>IFERROR(VLOOKUP(A136,Employees!$A$2:$B$500,2,FALSE),"")</x:f>
      </x:c>
      <x:c r="C136" s="45"/>
      <x:c r="D136" s="43" t="str">
        <x:f>IFERROR(VLOOKUP(C136,Employees!$A$2:$B$500,2,FALSE),"")</x:f>
      </x:c>
      <x:c r="E136" s="42"/>
    </x:row>
    <x:row r="137" ht="22" customHeight="1">
      <x:c r="A137" s="45"/>
      <x:c r="B137" s="43" t="str">
        <x:f>IFERROR(VLOOKUP(A137,Employees!$A$2:$B$500,2,FALSE),"")</x:f>
      </x:c>
      <x:c r="C137" s="45"/>
      <x:c r="D137" s="43" t="str">
        <x:f>IFERROR(VLOOKUP(C137,Employees!$A$2:$B$500,2,FALSE),"")</x:f>
      </x:c>
      <x:c r="E137" s="42"/>
    </x:row>
    <x:row r="138" ht="22" customHeight="1">
      <x:c r="A138" s="45"/>
      <x:c r="B138" s="43" t="str">
        <x:f>IFERROR(VLOOKUP(A138,Employees!$A$2:$B$500,2,FALSE),"")</x:f>
      </x:c>
      <x:c r="C138" s="45"/>
      <x:c r="D138" s="43" t="str">
        <x:f>IFERROR(VLOOKUP(C138,Employees!$A$2:$B$500,2,FALSE),"")</x:f>
      </x:c>
      <x:c r="E138" s="42"/>
    </x:row>
    <x:row r="139" ht="22" customHeight="1">
      <x:c r="A139" s="45"/>
      <x:c r="B139" s="43" t="str">
        <x:f>IFERROR(VLOOKUP(A139,Employees!$A$2:$B$500,2,FALSE),"")</x:f>
      </x:c>
      <x:c r="C139" s="45"/>
      <x:c r="D139" s="43" t="str">
        <x:f>IFERROR(VLOOKUP(C139,Employees!$A$2:$B$500,2,FALSE),"")</x:f>
      </x:c>
      <x:c r="E139" s="42"/>
    </x:row>
    <x:row r="140" ht="22" customHeight="1">
      <x:c r="A140" s="45"/>
      <x:c r="B140" s="43" t="str">
        <x:f>IFERROR(VLOOKUP(A140,Employees!$A$2:$B$500,2,FALSE),"")</x:f>
      </x:c>
      <x:c r="C140" s="45"/>
      <x:c r="D140" s="43" t="str">
        <x:f>IFERROR(VLOOKUP(C140,Employees!$A$2:$B$500,2,FALSE),"")</x:f>
      </x:c>
      <x:c r="E140" s="42"/>
    </x:row>
    <x:row r="141" ht="22" customHeight="1">
      <x:c r="A141" s="45"/>
      <x:c r="B141" s="43" t="str">
        <x:f>IFERROR(VLOOKUP(A141,Employees!$A$2:$B$500,2,FALSE),"")</x:f>
      </x:c>
      <x:c r="C141" s="45"/>
      <x:c r="D141" s="43" t="str">
        <x:f>IFERROR(VLOOKUP(C141,Employees!$A$2:$B$500,2,FALSE),"")</x:f>
      </x:c>
      <x:c r="E141" s="42"/>
    </x:row>
    <x:row r="142" ht="22" customHeight="1">
      <x:c r="A142" s="45"/>
      <x:c r="B142" s="43" t="str">
        <x:f>IFERROR(VLOOKUP(A142,Employees!$A$2:$B$500,2,FALSE),"")</x:f>
      </x:c>
      <x:c r="C142" s="45"/>
      <x:c r="D142" s="43" t="str">
        <x:f>IFERROR(VLOOKUP(C142,Employees!$A$2:$B$500,2,FALSE),"")</x:f>
      </x:c>
      <x:c r="E142" s="42"/>
    </x:row>
    <x:row r="143" ht="22" customHeight="1">
      <x:c r="A143" s="45"/>
      <x:c r="B143" s="43" t="str">
        <x:f>IFERROR(VLOOKUP(A143,Employees!$A$2:$B$500,2,FALSE),"")</x:f>
      </x:c>
      <x:c r="C143" s="45"/>
      <x:c r="D143" s="43" t="str">
        <x:f>IFERROR(VLOOKUP(C143,Employees!$A$2:$B$500,2,FALSE),"")</x:f>
      </x:c>
      <x:c r="E143" s="42"/>
    </x:row>
    <x:row r="144" ht="22" customHeight="1">
      <x:c r="A144" s="45"/>
      <x:c r="B144" s="43" t="str">
        <x:f>IFERROR(VLOOKUP(A144,Employees!$A$2:$B$500,2,FALSE),"")</x:f>
      </x:c>
      <x:c r="C144" s="45"/>
      <x:c r="D144" s="43" t="str">
        <x:f>IFERROR(VLOOKUP(C144,Employees!$A$2:$B$500,2,FALSE),"")</x:f>
      </x:c>
      <x:c r="E144" s="42"/>
    </x:row>
    <x:row r="145" ht="22" customHeight="1">
      <x:c r="A145" s="45"/>
      <x:c r="B145" s="43" t="str">
        <x:f>IFERROR(VLOOKUP(A145,Employees!$A$2:$B$500,2,FALSE),"")</x:f>
      </x:c>
      <x:c r="C145" s="45"/>
      <x:c r="D145" s="43" t="str">
        <x:f>IFERROR(VLOOKUP(C145,Employees!$A$2:$B$500,2,FALSE),"")</x:f>
      </x:c>
      <x:c r="E145" s="42"/>
    </x:row>
    <x:row r="146" ht="22" customHeight="1">
      <x:c r="A146" s="45"/>
      <x:c r="B146" s="43" t="str">
        <x:f>IFERROR(VLOOKUP(A146,Employees!$A$2:$B$500,2,FALSE),"")</x:f>
      </x:c>
      <x:c r="C146" s="45"/>
      <x:c r="D146" s="43" t="str">
        <x:f>IFERROR(VLOOKUP(C146,Employees!$A$2:$B$500,2,FALSE),"")</x:f>
      </x:c>
      <x:c r="E146" s="42"/>
    </x:row>
    <x:row r="147" ht="22" customHeight="1">
      <x:c r="A147" s="45"/>
      <x:c r="B147" s="43" t="str">
        <x:f>IFERROR(VLOOKUP(A147,Employees!$A$2:$B$500,2,FALSE),"")</x:f>
      </x:c>
      <x:c r="C147" s="45"/>
      <x:c r="D147" s="43" t="str">
        <x:f>IFERROR(VLOOKUP(C147,Employees!$A$2:$B$500,2,FALSE),"")</x:f>
      </x:c>
      <x:c r="E147" s="42"/>
    </x:row>
    <x:row r="148" ht="22" customHeight="1">
      <x:c r="A148" s="45"/>
      <x:c r="B148" s="43" t="str">
        <x:f>IFERROR(VLOOKUP(A148,Employees!$A$2:$B$500,2,FALSE),"")</x:f>
      </x:c>
      <x:c r="C148" s="45"/>
      <x:c r="D148" s="43" t="str">
        <x:f>IFERROR(VLOOKUP(C148,Employees!$A$2:$B$500,2,FALSE),"")</x:f>
      </x:c>
      <x:c r="E148" s="42"/>
    </x:row>
    <x:row r="149" ht="22" customHeight="1">
      <x:c r="A149" s="45"/>
      <x:c r="B149" s="43" t="str">
        <x:f>IFERROR(VLOOKUP(A149,Employees!$A$2:$B$500,2,FALSE),"")</x:f>
      </x:c>
      <x:c r="C149" s="45"/>
      <x:c r="D149" s="43" t="str">
        <x:f>IFERROR(VLOOKUP(C149,Employees!$A$2:$B$500,2,FALSE),"")</x:f>
      </x:c>
      <x:c r="E149" s="42"/>
    </x:row>
    <x:row r="150" ht="22" customHeight="1">
      <x:c r="A150" s="45"/>
      <x:c r="B150" s="43" t="str">
        <x:f>IFERROR(VLOOKUP(A150,Employees!$A$2:$B$500,2,FALSE),"")</x:f>
      </x:c>
      <x:c r="C150" s="45"/>
      <x:c r="D150" s="43" t="str">
        <x:f>IFERROR(VLOOKUP(C150,Employees!$A$2:$B$500,2,FALSE),"")</x:f>
      </x:c>
      <x:c r="E150" s="42"/>
    </x:row>
    <x:row r="151" ht="22" customHeight="1">
      <x:c r="A151" s="45"/>
      <x:c r="B151" s="43" t="str">
        <x:f>IFERROR(VLOOKUP(A151,Employees!$A$2:$B$500,2,FALSE),"")</x:f>
      </x:c>
      <x:c r="C151" s="45"/>
      <x:c r="D151" s="43" t="str">
        <x:f>IFERROR(VLOOKUP(C151,Employees!$A$2:$B$500,2,FALSE),"")</x:f>
      </x:c>
      <x:c r="E151" s="42"/>
    </x:row>
    <x:row r="152" ht="22" customHeight="1">
      <x:c r="A152" s="45"/>
      <x:c r="B152" s="43" t="str">
        <x:f>IFERROR(VLOOKUP(A152,Employees!$A$2:$B$500,2,FALSE),"")</x:f>
      </x:c>
      <x:c r="C152" s="45"/>
      <x:c r="D152" s="43" t="str">
        <x:f>IFERROR(VLOOKUP(C152,Employees!$A$2:$B$500,2,FALSE),"")</x:f>
      </x:c>
      <x:c r="E152" s="42"/>
    </x:row>
    <x:row r="153" ht="22" customHeight="1">
      <x:c r="A153" s="45"/>
      <x:c r="B153" s="43" t="str">
        <x:f>IFERROR(VLOOKUP(A153,Employees!$A$2:$B$500,2,FALSE),"")</x:f>
      </x:c>
      <x:c r="C153" s="45"/>
      <x:c r="D153" s="43" t="str">
        <x:f>IFERROR(VLOOKUP(C153,Employees!$A$2:$B$500,2,FALSE),"")</x:f>
      </x:c>
      <x:c r="E153" s="42"/>
    </x:row>
    <x:row r="154" ht="22" customHeight="1">
      <x:c r="A154" s="45"/>
      <x:c r="B154" s="43" t="str">
        <x:f>IFERROR(VLOOKUP(A154,Employees!$A$2:$B$500,2,FALSE),"")</x:f>
      </x:c>
      <x:c r="C154" s="45"/>
      <x:c r="D154" s="43" t="str">
        <x:f>IFERROR(VLOOKUP(C154,Employees!$A$2:$B$500,2,FALSE),"")</x:f>
      </x:c>
      <x:c r="E154" s="42"/>
    </x:row>
    <x:row r="155" ht="22" customHeight="1">
      <x:c r="A155" s="45"/>
      <x:c r="B155" s="43" t="str">
        <x:f>IFERROR(VLOOKUP(A155,Employees!$A$2:$B$500,2,FALSE),"")</x:f>
      </x:c>
      <x:c r="C155" s="45"/>
      <x:c r="D155" s="43" t="str">
        <x:f>IFERROR(VLOOKUP(C155,Employees!$A$2:$B$500,2,FALSE),"")</x:f>
      </x:c>
      <x:c r="E155" s="42"/>
    </x:row>
    <x:row r="156" ht="22" customHeight="1">
      <x:c r="A156" s="45"/>
      <x:c r="B156" s="43" t="str">
        <x:f>IFERROR(VLOOKUP(A156,Employees!$A$2:$B$500,2,FALSE),"")</x:f>
      </x:c>
      <x:c r="C156" s="45"/>
      <x:c r="D156" s="43" t="str">
        <x:f>IFERROR(VLOOKUP(C156,Employees!$A$2:$B$500,2,FALSE),"")</x:f>
      </x:c>
      <x:c r="E156" s="42"/>
    </x:row>
    <x:row r="157" ht="22" customHeight="1">
      <x:c r="A157" s="45"/>
      <x:c r="B157" s="43" t="str">
        <x:f>IFERROR(VLOOKUP(A157,Employees!$A$2:$B$500,2,FALSE),"")</x:f>
      </x:c>
      <x:c r="C157" s="45"/>
      <x:c r="D157" s="43" t="str">
        <x:f>IFERROR(VLOOKUP(C157,Employees!$A$2:$B$500,2,FALSE),"")</x:f>
      </x:c>
      <x:c r="E157" s="42"/>
    </x:row>
    <x:row r="158" ht="22" customHeight="1">
      <x:c r="A158" s="45"/>
      <x:c r="B158" s="43" t="str">
        <x:f>IFERROR(VLOOKUP(A158,Employees!$A$2:$B$500,2,FALSE),"")</x:f>
      </x:c>
      <x:c r="C158" s="45"/>
      <x:c r="D158" s="43" t="str">
        <x:f>IFERROR(VLOOKUP(C158,Employees!$A$2:$B$500,2,FALSE),"")</x:f>
      </x:c>
      <x:c r="E158" s="42"/>
    </x:row>
    <x:row r="159" ht="22" customHeight="1">
      <x:c r="A159" s="45"/>
      <x:c r="B159" s="43" t="str">
        <x:f>IFERROR(VLOOKUP(A159,Employees!$A$2:$B$500,2,FALSE),"")</x:f>
      </x:c>
      <x:c r="C159" s="45"/>
      <x:c r="D159" s="43" t="str">
        <x:f>IFERROR(VLOOKUP(C159,Employees!$A$2:$B$500,2,FALSE),"")</x:f>
      </x:c>
      <x:c r="E159" s="42"/>
    </x:row>
    <x:row r="160" ht="22" customHeight="1">
      <x:c r="A160" s="45"/>
      <x:c r="B160" s="43" t="str">
        <x:f>IFERROR(VLOOKUP(A160,Employees!$A$2:$B$500,2,FALSE),"")</x:f>
      </x:c>
      <x:c r="C160" s="45"/>
      <x:c r="D160" s="43" t="str">
        <x:f>IFERROR(VLOOKUP(C160,Employees!$A$2:$B$500,2,FALSE),"")</x:f>
      </x:c>
      <x:c r="E160" s="42"/>
    </x:row>
    <x:row r="161" ht="22" customHeight="1">
      <x:c r="A161" s="45"/>
      <x:c r="B161" s="43" t="str">
        <x:f>IFERROR(VLOOKUP(A161,Employees!$A$2:$B$500,2,FALSE),"")</x:f>
      </x:c>
      <x:c r="C161" s="45"/>
      <x:c r="D161" s="43" t="str">
        <x:f>IFERROR(VLOOKUP(C161,Employees!$A$2:$B$500,2,FALSE),"")</x:f>
      </x:c>
      <x:c r="E161" s="42"/>
    </x:row>
    <x:row r="162" ht="22" customHeight="1">
      <x:c r="A162" s="45"/>
      <x:c r="B162" s="43" t="str">
        <x:f>IFERROR(VLOOKUP(A162,Employees!$A$2:$B$500,2,FALSE),"")</x:f>
      </x:c>
      <x:c r="C162" s="45"/>
      <x:c r="D162" s="43" t="str">
        <x:f>IFERROR(VLOOKUP(C162,Employees!$A$2:$B$500,2,FALSE),"")</x:f>
      </x:c>
      <x:c r="E162" s="42"/>
    </x:row>
    <x:row r="163" ht="22" customHeight="1">
      <x:c r="A163" s="45"/>
      <x:c r="B163" s="43" t="str">
        <x:f>IFERROR(VLOOKUP(A163,Employees!$A$2:$B$500,2,FALSE),"")</x:f>
      </x:c>
      <x:c r="C163" s="45"/>
      <x:c r="D163" s="43" t="str">
        <x:f>IFERROR(VLOOKUP(C163,Employees!$A$2:$B$500,2,FALSE),"")</x:f>
      </x:c>
      <x:c r="E163" s="42"/>
    </x:row>
    <x:row r="164" ht="22" customHeight="1">
      <x:c r="A164" s="45"/>
      <x:c r="B164" s="43" t="str">
        <x:f>IFERROR(VLOOKUP(A164,Employees!$A$2:$B$500,2,FALSE),"")</x:f>
      </x:c>
      <x:c r="C164" s="45"/>
      <x:c r="D164" s="43" t="str">
        <x:f>IFERROR(VLOOKUP(C164,Employees!$A$2:$B$500,2,FALSE),"")</x:f>
      </x:c>
      <x:c r="E164" s="42"/>
    </x:row>
    <x:row r="165" ht="22" customHeight="1">
      <x:c r="A165" s="45"/>
      <x:c r="B165" s="43" t="str">
        <x:f>IFERROR(VLOOKUP(A165,Employees!$A$2:$B$500,2,FALSE),"")</x:f>
      </x:c>
      <x:c r="C165" s="45"/>
      <x:c r="D165" s="43" t="str">
        <x:f>IFERROR(VLOOKUP(C165,Employees!$A$2:$B$500,2,FALSE),"")</x:f>
      </x:c>
      <x:c r="E165" s="42"/>
    </x:row>
    <x:row r="166" ht="22" customHeight="1">
      <x:c r="A166" s="45"/>
      <x:c r="B166" s="43" t="str">
        <x:f>IFERROR(VLOOKUP(A166,Employees!$A$2:$B$500,2,FALSE),"")</x:f>
      </x:c>
      <x:c r="C166" s="45"/>
      <x:c r="D166" s="43" t="str">
        <x:f>IFERROR(VLOOKUP(C166,Employees!$A$2:$B$500,2,FALSE),"")</x:f>
      </x:c>
      <x:c r="E166" s="42"/>
    </x:row>
    <x:row r="167" ht="22" customHeight="1">
      <x:c r="A167" s="45"/>
      <x:c r="B167" s="43" t="str">
        <x:f>IFERROR(VLOOKUP(A167,Employees!$A$2:$B$500,2,FALSE),"")</x:f>
      </x:c>
      <x:c r="C167" s="45"/>
      <x:c r="D167" s="43" t="str">
        <x:f>IFERROR(VLOOKUP(C167,Employees!$A$2:$B$500,2,FALSE),"")</x:f>
      </x:c>
      <x:c r="E167" s="42"/>
    </x:row>
    <x:row r="168" ht="22" customHeight="1">
      <x:c r="A168" s="45"/>
      <x:c r="B168" s="43" t="str">
        <x:f>IFERROR(VLOOKUP(A168,Employees!$A$2:$B$500,2,FALSE),"")</x:f>
      </x:c>
      <x:c r="C168" s="45"/>
      <x:c r="D168" s="43" t="str">
        <x:f>IFERROR(VLOOKUP(C168,Employees!$A$2:$B$500,2,FALSE),"")</x:f>
      </x:c>
      <x:c r="E168" s="42"/>
    </x:row>
    <x:row r="169" ht="22" customHeight="1">
      <x:c r="A169" s="45"/>
      <x:c r="B169" s="43" t="str">
        <x:f>IFERROR(VLOOKUP(A169,Employees!$A$2:$B$500,2,FALSE),"")</x:f>
      </x:c>
      <x:c r="C169" s="45"/>
      <x:c r="D169" s="43" t="str">
        <x:f>IFERROR(VLOOKUP(C169,Employees!$A$2:$B$500,2,FALSE),"")</x:f>
      </x:c>
      <x:c r="E169" s="42"/>
    </x:row>
    <x:row r="170" ht="22" customHeight="1">
      <x:c r="A170" s="45"/>
      <x:c r="B170" s="43" t="str">
        <x:f>IFERROR(VLOOKUP(A170,Employees!$A$2:$B$500,2,FALSE),"")</x:f>
      </x:c>
      <x:c r="C170" s="45"/>
      <x:c r="D170" s="43" t="str">
        <x:f>IFERROR(VLOOKUP(C170,Employees!$A$2:$B$500,2,FALSE),"")</x:f>
      </x:c>
      <x:c r="E170" s="42"/>
    </x:row>
    <x:row r="171" ht="22" customHeight="1">
      <x:c r="A171" s="45"/>
      <x:c r="B171" s="43" t="str">
        <x:f>IFERROR(VLOOKUP(A171,Employees!$A$2:$B$500,2,FALSE),"")</x:f>
      </x:c>
      <x:c r="C171" s="45"/>
      <x:c r="D171" s="43" t="str">
        <x:f>IFERROR(VLOOKUP(C171,Employees!$A$2:$B$500,2,FALSE),"")</x:f>
      </x:c>
      <x:c r="E171" s="42"/>
    </x:row>
    <x:row r="172" ht="22" customHeight="1">
      <x:c r="A172" s="45"/>
      <x:c r="B172" s="43" t="str">
        <x:f>IFERROR(VLOOKUP(A172,Employees!$A$2:$B$500,2,FALSE),"")</x:f>
      </x:c>
      <x:c r="C172" s="45"/>
      <x:c r="D172" s="43" t="str">
        <x:f>IFERROR(VLOOKUP(C172,Employees!$A$2:$B$500,2,FALSE),"")</x:f>
      </x:c>
      <x:c r="E172" s="42"/>
    </x:row>
    <x:row r="173" ht="22" customHeight="1">
      <x:c r="A173" s="45"/>
      <x:c r="B173" s="43" t="str">
        <x:f>IFERROR(VLOOKUP(A173,Employees!$A$2:$B$500,2,FALSE),"")</x:f>
      </x:c>
      <x:c r="C173" s="45"/>
      <x:c r="D173" s="43" t="str">
        <x:f>IFERROR(VLOOKUP(C173,Employees!$A$2:$B$500,2,FALSE),"")</x:f>
      </x:c>
      <x:c r="E173" s="42"/>
    </x:row>
    <x:row r="174" ht="22" customHeight="1">
      <x:c r="A174" s="45"/>
      <x:c r="B174" s="43" t="str">
        <x:f>IFERROR(VLOOKUP(A174,Employees!$A$2:$B$500,2,FALSE),"")</x:f>
      </x:c>
      <x:c r="C174" s="45"/>
      <x:c r="D174" s="43" t="str">
        <x:f>IFERROR(VLOOKUP(C174,Employees!$A$2:$B$500,2,FALSE),"")</x:f>
      </x:c>
      <x:c r="E174" s="42"/>
    </x:row>
    <x:row r="175" ht="22" customHeight="1">
      <x:c r="A175" s="45"/>
      <x:c r="B175" s="43" t="str">
        <x:f>IFERROR(VLOOKUP(A175,Employees!$A$2:$B$500,2,FALSE),"")</x:f>
      </x:c>
      <x:c r="C175" s="45"/>
      <x:c r="D175" s="43" t="str">
        <x:f>IFERROR(VLOOKUP(C175,Employees!$A$2:$B$500,2,FALSE),"")</x:f>
      </x:c>
      <x:c r="E175" s="42"/>
    </x:row>
    <x:row r="176" ht="22" customHeight="1">
      <x:c r="A176" s="45"/>
      <x:c r="B176" s="43" t="str">
        <x:f>IFERROR(VLOOKUP(A176,Employees!$A$2:$B$500,2,FALSE),"")</x:f>
      </x:c>
      <x:c r="C176" s="45"/>
      <x:c r="D176" s="43" t="str">
        <x:f>IFERROR(VLOOKUP(C176,Employees!$A$2:$B$500,2,FALSE),"")</x:f>
      </x:c>
      <x:c r="E176" s="42"/>
    </x:row>
    <x:row r="177" ht="22" customHeight="1">
      <x:c r="A177" s="45"/>
      <x:c r="B177" s="43" t="str">
        <x:f>IFERROR(VLOOKUP(A177,Employees!$A$2:$B$500,2,FALSE),"")</x:f>
      </x:c>
      <x:c r="C177" s="45"/>
      <x:c r="D177" s="43" t="str">
        <x:f>IFERROR(VLOOKUP(C177,Employees!$A$2:$B$500,2,FALSE),"")</x:f>
      </x:c>
      <x:c r="E177" s="42"/>
    </x:row>
    <x:row r="178" ht="22" customHeight="1">
      <x:c r="A178" s="45"/>
      <x:c r="B178" s="43" t="str">
        <x:f>IFERROR(VLOOKUP(A178,Employees!$A$2:$B$500,2,FALSE),"")</x:f>
      </x:c>
      <x:c r="C178" s="45"/>
      <x:c r="D178" s="43" t="str">
        <x:f>IFERROR(VLOOKUP(C178,Employees!$A$2:$B$500,2,FALSE),"")</x:f>
      </x:c>
      <x:c r="E178" s="42"/>
    </x:row>
    <x:row r="179" ht="22" customHeight="1">
      <x:c r="A179" s="45"/>
      <x:c r="B179" s="43" t="str">
        <x:f>IFERROR(VLOOKUP(A179,Employees!$A$2:$B$500,2,FALSE),"")</x:f>
      </x:c>
      <x:c r="C179" s="45"/>
      <x:c r="D179" s="43" t="str">
        <x:f>IFERROR(VLOOKUP(C179,Employees!$A$2:$B$500,2,FALSE),"")</x:f>
      </x:c>
      <x:c r="E179" s="42"/>
    </x:row>
    <x:row r="180" ht="22" customHeight="1">
      <x:c r="A180" s="45"/>
      <x:c r="B180" s="43" t="str">
        <x:f>IFERROR(VLOOKUP(A180,Employees!$A$2:$B$500,2,FALSE),"")</x:f>
      </x:c>
      <x:c r="C180" s="45"/>
      <x:c r="D180" s="43" t="str">
        <x:f>IFERROR(VLOOKUP(C180,Employees!$A$2:$B$500,2,FALSE),"")</x:f>
      </x:c>
      <x:c r="E180" s="42"/>
    </x:row>
    <x:row r="181" ht="22" customHeight="1">
      <x:c r="A181" s="45"/>
      <x:c r="B181" s="43" t="str">
        <x:f>IFERROR(VLOOKUP(A181,Employees!$A$2:$B$500,2,FALSE),"")</x:f>
      </x:c>
      <x:c r="C181" s="45"/>
      <x:c r="D181" s="43" t="str">
        <x:f>IFERROR(VLOOKUP(C181,Employees!$A$2:$B$500,2,FALSE),"")</x:f>
      </x:c>
      <x:c r="E181" s="42"/>
    </x:row>
    <x:row r="182" ht="22" customHeight="1">
      <x:c r="A182" s="45"/>
      <x:c r="B182" s="43" t="str">
        <x:f>IFERROR(VLOOKUP(A182,Employees!$A$2:$B$500,2,FALSE),"")</x:f>
      </x:c>
      <x:c r="C182" s="45"/>
      <x:c r="D182" s="43" t="str">
        <x:f>IFERROR(VLOOKUP(C182,Employees!$A$2:$B$500,2,FALSE),"")</x:f>
      </x:c>
      <x:c r="E182" s="42"/>
    </x:row>
    <x:row r="183" ht="22" customHeight="1">
      <x:c r="A183" s="45"/>
      <x:c r="B183" s="43" t="str">
        <x:f>IFERROR(VLOOKUP(A183,Employees!$A$2:$B$500,2,FALSE),"")</x:f>
      </x:c>
      <x:c r="C183" s="45"/>
      <x:c r="D183" s="43" t="str">
        <x:f>IFERROR(VLOOKUP(C183,Employees!$A$2:$B$500,2,FALSE),"")</x:f>
      </x:c>
      <x:c r="E183" s="42"/>
    </x:row>
    <x:row r="184" ht="22" customHeight="1">
      <x:c r="A184" s="45"/>
      <x:c r="B184" s="43" t="str">
        <x:f>IFERROR(VLOOKUP(A184,Employees!$A$2:$B$500,2,FALSE),"")</x:f>
      </x:c>
      <x:c r="C184" s="45"/>
      <x:c r="D184" s="43" t="str">
        <x:f>IFERROR(VLOOKUP(C184,Employees!$A$2:$B$500,2,FALSE),"")</x:f>
      </x:c>
      <x:c r="E184" s="42"/>
    </x:row>
    <x:row r="185" ht="22" customHeight="1">
      <x:c r="A185" s="45"/>
      <x:c r="B185" s="43" t="str">
        <x:f>IFERROR(VLOOKUP(A185,Employees!$A$2:$B$500,2,FALSE),"")</x:f>
      </x:c>
      <x:c r="C185" s="45"/>
      <x:c r="D185" s="43" t="str">
        <x:f>IFERROR(VLOOKUP(C185,Employees!$A$2:$B$500,2,FALSE),"")</x:f>
      </x:c>
      <x:c r="E185" s="42"/>
    </x:row>
    <x:row r="186" ht="22" customHeight="1">
      <x:c r="A186" s="45"/>
      <x:c r="B186" s="43" t="str">
        <x:f>IFERROR(VLOOKUP(A186,Employees!$A$2:$B$500,2,FALSE),"")</x:f>
      </x:c>
      <x:c r="C186" s="45"/>
      <x:c r="D186" s="43" t="str">
        <x:f>IFERROR(VLOOKUP(C186,Employees!$A$2:$B$500,2,FALSE),"")</x:f>
      </x:c>
      <x:c r="E186" s="42"/>
    </x:row>
    <x:row r="187" ht="22" customHeight="1">
      <x:c r="A187" s="45"/>
      <x:c r="B187" s="43" t="str">
        <x:f>IFERROR(VLOOKUP(A187,Employees!$A$2:$B$500,2,FALSE),"")</x:f>
      </x:c>
      <x:c r="C187" s="45"/>
      <x:c r="D187" s="43" t="str">
        <x:f>IFERROR(VLOOKUP(C187,Employees!$A$2:$B$500,2,FALSE),"")</x:f>
      </x:c>
      <x:c r="E187" s="42"/>
    </x:row>
    <x:row r="188" ht="22" customHeight="1">
      <x:c r="A188" s="45"/>
      <x:c r="B188" s="43" t="str">
        <x:f>IFERROR(VLOOKUP(A188,Employees!$A$2:$B$500,2,FALSE),"")</x:f>
      </x:c>
      <x:c r="C188" s="45"/>
      <x:c r="D188" s="43" t="str">
        <x:f>IFERROR(VLOOKUP(C188,Employees!$A$2:$B$500,2,FALSE),"")</x:f>
      </x:c>
      <x:c r="E188" s="42"/>
    </x:row>
    <x:row r="189" ht="22" customHeight="1">
      <x:c r="A189" s="45"/>
      <x:c r="B189" s="43" t="str">
        <x:f>IFERROR(VLOOKUP(A189,Employees!$A$2:$B$500,2,FALSE),"")</x:f>
      </x:c>
      <x:c r="C189" s="45"/>
      <x:c r="D189" s="43" t="str">
        <x:f>IFERROR(VLOOKUP(C189,Employees!$A$2:$B$500,2,FALSE),"")</x:f>
      </x:c>
      <x:c r="E189" s="42"/>
    </x:row>
    <x:row r="190" ht="22" customHeight="1">
      <x:c r="A190" s="45"/>
      <x:c r="B190" s="43" t="str">
        <x:f>IFERROR(VLOOKUP(A190,Employees!$A$2:$B$500,2,FALSE),"")</x:f>
      </x:c>
      <x:c r="C190" s="45"/>
      <x:c r="D190" s="43" t="str">
        <x:f>IFERROR(VLOOKUP(C190,Employees!$A$2:$B$500,2,FALSE),"")</x:f>
      </x:c>
      <x:c r="E190" s="42"/>
    </x:row>
    <x:row r="191" ht="22" customHeight="1">
      <x:c r="A191" s="45"/>
      <x:c r="B191" s="43" t="str">
        <x:f>IFERROR(VLOOKUP(A191,Employees!$A$2:$B$500,2,FALSE),"")</x:f>
      </x:c>
      <x:c r="C191" s="45"/>
      <x:c r="D191" s="43" t="str">
        <x:f>IFERROR(VLOOKUP(C191,Employees!$A$2:$B$500,2,FALSE),"")</x:f>
      </x:c>
      <x:c r="E191" s="42"/>
    </x:row>
    <x:row r="192" ht="22" customHeight="1">
      <x:c r="A192" s="45"/>
      <x:c r="B192" s="43" t="str">
        <x:f>IFERROR(VLOOKUP(A192,Employees!$A$2:$B$500,2,FALSE),"")</x:f>
      </x:c>
      <x:c r="C192" s="45"/>
      <x:c r="D192" s="43" t="str">
        <x:f>IFERROR(VLOOKUP(C192,Employees!$A$2:$B$500,2,FALSE),"")</x:f>
      </x:c>
      <x:c r="E192" s="42"/>
    </x:row>
    <x:row r="193" ht="22" customHeight="1">
      <x:c r="A193" s="45"/>
      <x:c r="B193" s="43" t="str">
        <x:f>IFERROR(VLOOKUP(A193,Employees!$A$2:$B$500,2,FALSE),"")</x:f>
      </x:c>
      <x:c r="C193" s="45"/>
      <x:c r="D193" s="43" t="str">
        <x:f>IFERROR(VLOOKUP(C193,Employees!$A$2:$B$500,2,FALSE),"")</x:f>
      </x:c>
      <x:c r="E193" s="42"/>
    </x:row>
    <x:row r="194" ht="22" customHeight="1">
      <x:c r="A194" s="45"/>
      <x:c r="B194" s="43" t="str">
        <x:f>IFERROR(VLOOKUP(A194,Employees!$A$2:$B$500,2,FALSE),"")</x:f>
      </x:c>
      <x:c r="C194" s="45"/>
      <x:c r="D194" s="43" t="str">
        <x:f>IFERROR(VLOOKUP(C194,Employees!$A$2:$B$500,2,FALSE),"")</x:f>
      </x:c>
      <x:c r="E194" s="42"/>
    </x:row>
    <x:row r="195" ht="22" customHeight="1">
      <x:c r="A195" s="45"/>
      <x:c r="B195" s="43" t="str">
        <x:f>IFERROR(VLOOKUP(A195,Employees!$A$2:$B$500,2,FALSE),"")</x:f>
      </x:c>
      <x:c r="C195" s="45"/>
      <x:c r="D195" s="43" t="str">
        <x:f>IFERROR(VLOOKUP(C195,Employees!$A$2:$B$500,2,FALSE),"")</x:f>
      </x:c>
      <x:c r="E195" s="42"/>
    </x:row>
    <x:row r="196" ht="22" customHeight="1">
      <x:c r="A196" s="45"/>
      <x:c r="B196" s="43" t="str">
        <x:f>IFERROR(VLOOKUP(A196,Employees!$A$2:$B$500,2,FALSE),"")</x:f>
      </x:c>
      <x:c r="C196" s="45"/>
      <x:c r="D196" s="43" t="str">
        <x:f>IFERROR(VLOOKUP(C196,Employees!$A$2:$B$500,2,FALSE),"")</x:f>
      </x:c>
      <x:c r="E196" s="42"/>
    </x:row>
    <x:row r="197" ht="22" customHeight="1">
      <x:c r="A197" s="45"/>
      <x:c r="B197" s="43" t="str">
        <x:f>IFERROR(VLOOKUP(A197,Employees!$A$2:$B$500,2,FALSE),"")</x:f>
      </x:c>
      <x:c r="C197" s="45"/>
      <x:c r="D197" s="43" t="str">
        <x:f>IFERROR(VLOOKUP(C197,Employees!$A$2:$B$500,2,FALSE),"")</x:f>
      </x:c>
      <x:c r="E197" s="42"/>
    </x:row>
    <x:row r="198" ht="22" customHeight="1">
      <x:c r="A198" s="45"/>
      <x:c r="B198" s="43" t="str">
        <x:f>IFERROR(VLOOKUP(A198,Employees!$A$2:$B$500,2,FALSE),"")</x:f>
      </x:c>
      <x:c r="C198" s="45"/>
      <x:c r="D198" s="43" t="str">
        <x:f>IFERROR(VLOOKUP(C198,Employees!$A$2:$B$500,2,FALSE),"")</x:f>
      </x:c>
      <x:c r="E198" s="42"/>
    </x:row>
    <x:row r="199" ht="22" customHeight="1">
      <x:c r="A199" s="45"/>
      <x:c r="B199" s="43" t="str">
        <x:f>IFERROR(VLOOKUP(A199,Employees!$A$2:$B$500,2,FALSE),"")</x:f>
      </x:c>
      <x:c r="C199" s="45"/>
      <x:c r="D199" s="43" t="str">
        <x:f>IFERROR(VLOOKUP(C199,Employees!$A$2:$B$500,2,FALSE),"")</x:f>
      </x:c>
      <x:c r="E199" s="42"/>
    </x:row>
    <x:row r="200" ht="22" customHeight="1">
      <x:c r="A200" s="45"/>
      <x:c r="B200" s="43" t="str">
        <x:f>IFERROR(VLOOKUP(A200,Employees!$A$2:$B$500,2,FALSE),"")</x:f>
      </x:c>
      <x:c r="C200" s="45"/>
      <x:c r="D200" s="43" t="str">
        <x:f>IFERROR(VLOOKUP(C200,Employees!$A$2:$B$500,2,FALSE),"")</x:f>
      </x:c>
      <x:c r="E200" s="42"/>
    </x:row>
    <x:row r="201" ht="22" customHeight="1">
      <x:c r="A201" s="45"/>
      <x:c r="B201" s="43" t="str">
        <x:f>IFERROR(VLOOKUP(A201,Employees!$A$2:$B$500,2,FALSE),"")</x:f>
      </x:c>
      <x:c r="C201" s="45"/>
      <x:c r="D201" s="43" t="str">
        <x:f>IFERROR(VLOOKUP(C201,Employees!$A$2:$B$500,2,FALSE),"")</x:f>
      </x:c>
      <x:c r="E201" s="42"/>
    </x:row>
    <x:row r="202" ht="22" customHeight="1">
      <x:c r="A202" s="45"/>
      <x:c r="B202" s="43" t="str">
        <x:f>IFERROR(VLOOKUP(A202,Employees!$A$2:$B$500,2,FALSE),"")</x:f>
      </x:c>
      <x:c r="C202" s="45"/>
      <x:c r="D202" s="43" t="str">
        <x:f>IFERROR(VLOOKUP(C202,Employees!$A$2:$B$500,2,FALSE),"")</x:f>
      </x:c>
      <x:c r="E202" s="42"/>
    </x:row>
    <x:row r="203" ht="22" customHeight="1">
      <x:c r="A203" s="45"/>
      <x:c r="B203" s="43" t="str">
        <x:f>IFERROR(VLOOKUP(A203,Employees!$A$2:$B$500,2,FALSE),"")</x:f>
      </x:c>
      <x:c r="C203" s="45"/>
      <x:c r="D203" s="43" t="str">
        <x:f>IFERROR(VLOOKUP(C203,Employees!$A$2:$B$500,2,FALSE),"")</x:f>
      </x:c>
      <x:c r="E203" s="42"/>
    </x:row>
    <x:row r="204" ht="22" customHeight="1">
      <x:c r="A204" s="45"/>
      <x:c r="B204" s="43" t="str">
        <x:f>IFERROR(VLOOKUP(A204,Employees!$A$2:$B$500,2,FALSE),"")</x:f>
      </x:c>
      <x:c r="C204" s="45"/>
      <x:c r="D204" s="43" t="str">
        <x:f>IFERROR(VLOOKUP(C204,Employees!$A$2:$B$500,2,FALSE),"")</x:f>
      </x:c>
      <x:c r="E204" s="42"/>
    </x:row>
    <x:row r="205" ht="22" customHeight="1">
      <x:c r="A205" s="45"/>
      <x:c r="B205" s="43" t="str">
        <x:f>IFERROR(VLOOKUP(A205,Employees!$A$2:$B$500,2,FALSE),"")</x:f>
      </x:c>
      <x:c r="C205" s="45"/>
      <x:c r="D205" s="43" t="str">
        <x:f>IFERROR(VLOOKUP(C205,Employees!$A$2:$B$500,2,FALSE),"")</x:f>
      </x:c>
      <x:c r="E205" s="42"/>
    </x:row>
    <x:row r="206" ht="22" customHeight="1">
      <x:c r="A206" s="45"/>
      <x:c r="B206" s="43" t="str">
        <x:f>IFERROR(VLOOKUP(A206,Employees!$A$2:$B$500,2,FALSE),"")</x:f>
      </x:c>
      <x:c r="C206" s="45"/>
      <x:c r="D206" s="43" t="str">
        <x:f>IFERROR(VLOOKUP(C206,Employees!$A$2:$B$500,2,FALSE),"")</x:f>
      </x:c>
      <x:c r="E206" s="42"/>
    </x:row>
    <x:row r="207" ht="22" customHeight="1">
      <x:c r="A207" s="45"/>
      <x:c r="B207" s="43" t="str">
        <x:f>IFERROR(VLOOKUP(A207,Employees!$A$2:$B$500,2,FALSE),"")</x:f>
      </x:c>
      <x:c r="C207" s="45"/>
      <x:c r="D207" s="43" t="str">
        <x:f>IFERROR(VLOOKUP(C207,Employees!$A$2:$B$500,2,FALSE),"")</x:f>
      </x:c>
      <x:c r="E207" s="42"/>
    </x:row>
    <x:row r="208" ht="22" customHeight="1">
      <x:c r="A208" s="45"/>
      <x:c r="B208" s="43" t="str">
        <x:f>IFERROR(VLOOKUP(A208,Employees!$A$2:$B$500,2,FALSE),"")</x:f>
      </x:c>
      <x:c r="C208" s="45"/>
      <x:c r="D208" s="43" t="str">
        <x:f>IFERROR(VLOOKUP(C208,Employees!$A$2:$B$500,2,FALSE),"")</x:f>
      </x:c>
      <x:c r="E208" s="42"/>
    </x:row>
    <x:row r="209" ht="22" customHeight="1">
      <x:c r="A209" s="45"/>
      <x:c r="B209" s="43" t="str">
        <x:f>IFERROR(VLOOKUP(A209,Employees!$A$2:$B$500,2,FALSE),"")</x:f>
      </x:c>
      <x:c r="C209" s="45"/>
      <x:c r="D209" s="43" t="str">
        <x:f>IFERROR(VLOOKUP(C209,Employees!$A$2:$B$500,2,FALSE),"")</x:f>
      </x:c>
      <x:c r="E209" s="42"/>
    </x:row>
    <x:row r="210" ht="22" customHeight="1">
      <x:c r="A210" s="45"/>
      <x:c r="B210" s="43" t="str">
        <x:f>IFERROR(VLOOKUP(A210,Employees!$A$2:$B$500,2,FALSE),"")</x:f>
      </x:c>
      <x:c r="C210" s="45"/>
      <x:c r="D210" s="43" t="str">
        <x:f>IFERROR(VLOOKUP(C210,Employees!$A$2:$B$500,2,FALSE),"")</x:f>
      </x:c>
      <x:c r="E210" s="42"/>
    </x:row>
    <x:row r="211" ht="22" customHeight="1">
      <x:c r="A211" s="45"/>
      <x:c r="B211" s="43" t="str">
        <x:f>IFERROR(VLOOKUP(A211,Employees!$A$2:$B$500,2,FALSE),"")</x:f>
      </x:c>
      <x:c r="C211" s="45"/>
      <x:c r="D211" s="43" t="str">
        <x:f>IFERROR(VLOOKUP(C211,Employees!$A$2:$B$500,2,FALSE),"")</x:f>
      </x:c>
      <x:c r="E211" s="42"/>
    </x:row>
    <x:row r="212" ht="22" customHeight="1">
      <x:c r="A212" s="45"/>
      <x:c r="B212" s="43" t="str">
        <x:f>IFERROR(VLOOKUP(A212,Employees!$A$2:$B$500,2,FALSE),"")</x:f>
      </x:c>
      <x:c r="C212" s="45"/>
      <x:c r="D212" s="43" t="str">
        <x:f>IFERROR(VLOOKUP(C212,Employees!$A$2:$B$500,2,FALSE),"")</x:f>
      </x:c>
      <x:c r="E212" s="42"/>
    </x:row>
    <x:row r="213" ht="22" customHeight="1">
      <x:c r="A213" s="45"/>
      <x:c r="B213" s="43" t="str">
        <x:f>IFERROR(VLOOKUP(A213,Employees!$A$2:$B$500,2,FALSE),"")</x:f>
      </x:c>
      <x:c r="C213" s="45"/>
      <x:c r="D213" s="43" t="str">
        <x:f>IFERROR(VLOOKUP(C213,Employees!$A$2:$B$500,2,FALSE),"")</x:f>
      </x:c>
      <x:c r="E213" s="42"/>
    </x:row>
    <x:row r="214" ht="22" customHeight="1">
      <x:c r="A214" s="45"/>
      <x:c r="B214" s="43" t="str">
        <x:f>IFERROR(VLOOKUP(A214,Employees!$A$2:$B$500,2,FALSE),"")</x:f>
      </x:c>
      <x:c r="C214" s="45"/>
      <x:c r="D214" s="43" t="str">
        <x:f>IFERROR(VLOOKUP(C214,Employees!$A$2:$B$500,2,FALSE),"")</x:f>
      </x:c>
      <x:c r="E214" s="42"/>
    </x:row>
    <x:row r="215" ht="22" customHeight="1">
      <x:c r="A215" s="45"/>
      <x:c r="B215" s="43" t="str">
        <x:f>IFERROR(VLOOKUP(A215,Employees!$A$2:$B$500,2,FALSE),"")</x:f>
      </x:c>
      <x:c r="C215" s="45"/>
      <x:c r="D215" s="43" t="str">
        <x:f>IFERROR(VLOOKUP(C215,Employees!$A$2:$B$500,2,FALSE),"")</x:f>
      </x:c>
      <x:c r="E215" s="42"/>
    </x:row>
    <x:row r="216" ht="22" customHeight="1">
      <x:c r="A216" s="45"/>
      <x:c r="B216" s="43" t="str">
        <x:f>IFERROR(VLOOKUP(A216,Employees!$A$2:$B$500,2,FALSE),"")</x:f>
      </x:c>
      <x:c r="C216" s="45"/>
      <x:c r="D216" s="43" t="str">
        <x:f>IFERROR(VLOOKUP(C216,Employees!$A$2:$B$500,2,FALSE),"")</x:f>
      </x:c>
      <x:c r="E216" s="42"/>
    </x:row>
    <x:row r="217" ht="22" customHeight="1">
      <x:c r="A217" s="45"/>
      <x:c r="B217" s="43" t="str">
        <x:f>IFERROR(VLOOKUP(A217,Employees!$A$2:$B$500,2,FALSE),"")</x:f>
      </x:c>
      <x:c r="C217" s="45"/>
      <x:c r="D217" s="43" t="str">
        <x:f>IFERROR(VLOOKUP(C217,Employees!$A$2:$B$500,2,FALSE),"")</x:f>
      </x:c>
      <x:c r="E217" s="42"/>
    </x:row>
    <x:row r="218" ht="22" customHeight="1">
      <x:c r="A218" s="45"/>
      <x:c r="B218" s="43" t="str">
        <x:f>IFERROR(VLOOKUP(A218,Employees!$A$2:$B$500,2,FALSE),"")</x:f>
      </x:c>
      <x:c r="C218" s="45"/>
      <x:c r="D218" s="43" t="str">
        <x:f>IFERROR(VLOOKUP(C218,Employees!$A$2:$B$500,2,FALSE),"")</x:f>
      </x:c>
      <x:c r="E218" s="42"/>
    </x:row>
    <x:row r="219" ht="22" customHeight="1">
      <x:c r="A219" s="45"/>
      <x:c r="B219" s="43" t="str">
        <x:f>IFERROR(VLOOKUP(A219,Employees!$A$2:$B$500,2,FALSE),"")</x:f>
      </x:c>
      <x:c r="C219" s="45"/>
      <x:c r="D219" s="43" t="str">
        <x:f>IFERROR(VLOOKUP(C219,Employees!$A$2:$B$500,2,FALSE),"")</x:f>
      </x:c>
      <x:c r="E219" s="42"/>
    </x:row>
    <x:row r="220" ht="22" customHeight="1">
      <x:c r="A220" s="45"/>
      <x:c r="B220" s="43" t="str">
        <x:f>IFERROR(VLOOKUP(A220,Employees!$A$2:$B$500,2,FALSE),"")</x:f>
      </x:c>
      <x:c r="C220" s="45"/>
      <x:c r="D220" s="43" t="str">
        <x:f>IFERROR(VLOOKUP(C220,Employees!$A$2:$B$500,2,FALSE),"")</x:f>
      </x:c>
      <x:c r="E220" s="42"/>
    </x:row>
    <x:row r="221" ht="22" customHeight="1">
      <x:c r="A221" s="45"/>
      <x:c r="B221" s="43" t="str">
        <x:f>IFERROR(VLOOKUP(A221,Employees!$A$2:$B$500,2,FALSE),"")</x:f>
      </x:c>
      <x:c r="C221" s="45"/>
      <x:c r="D221" s="43" t="str">
        <x:f>IFERROR(VLOOKUP(C221,Employees!$A$2:$B$500,2,FALSE),"")</x:f>
      </x:c>
      <x:c r="E221" s="42"/>
    </x:row>
    <x:row r="222" ht="22" customHeight="1">
      <x:c r="A222" s="45"/>
      <x:c r="B222" s="43" t="str">
        <x:f>IFERROR(VLOOKUP(A222,Employees!$A$2:$B$500,2,FALSE),"")</x:f>
      </x:c>
      <x:c r="C222" s="45"/>
      <x:c r="D222" s="43" t="str">
        <x:f>IFERROR(VLOOKUP(C222,Employees!$A$2:$B$500,2,FALSE),"")</x:f>
      </x:c>
      <x:c r="E222" s="42"/>
    </x:row>
    <x:row r="223" ht="22" customHeight="1">
      <x:c r="A223" s="45"/>
      <x:c r="B223" s="43" t="str">
        <x:f>IFERROR(VLOOKUP(A223,Employees!$A$2:$B$500,2,FALSE),"")</x:f>
      </x:c>
      <x:c r="C223" s="45"/>
      <x:c r="D223" s="43" t="str">
        <x:f>IFERROR(VLOOKUP(C223,Employees!$A$2:$B$500,2,FALSE),"")</x:f>
      </x:c>
      <x:c r="E223" s="42"/>
    </x:row>
    <x:row r="224" ht="22" customHeight="1">
      <x:c r="A224" s="45"/>
      <x:c r="B224" s="43" t="str">
        <x:f>IFERROR(VLOOKUP(A224,Employees!$A$2:$B$500,2,FALSE),"")</x:f>
      </x:c>
      <x:c r="C224" s="45"/>
      <x:c r="D224" s="43" t="str">
        <x:f>IFERROR(VLOOKUP(C224,Employees!$A$2:$B$500,2,FALSE),"")</x:f>
      </x:c>
      <x:c r="E224" s="42"/>
    </x:row>
    <x:row r="225" ht="22" customHeight="1">
      <x:c r="A225" s="45"/>
      <x:c r="B225" s="43" t="str">
        <x:f>IFERROR(VLOOKUP(A225,Employees!$A$2:$B$500,2,FALSE),"")</x:f>
      </x:c>
      <x:c r="C225" s="45"/>
      <x:c r="D225" s="43" t="str">
        <x:f>IFERROR(VLOOKUP(C225,Employees!$A$2:$B$500,2,FALSE),"")</x:f>
      </x:c>
      <x:c r="E225" s="42"/>
    </x:row>
    <x:row r="226" ht="22" customHeight="1">
      <x:c r="A226" s="45"/>
      <x:c r="B226" s="43" t="str">
        <x:f>IFERROR(VLOOKUP(A226,Employees!$A$2:$B$500,2,FALSE),"")</x:f>
      </x:c>
      <x:c r="C226" s="45"/>
      <x:c r="D226" s="43" t="str">
        <x:f>IFERROR(VLOOKUP(C226,Employees!$A$2:$B$500,2,FALSE),"")</x:f>
      </x:c>
      <x:c r="E226" s="42"/>
    </x:row>
    <x:row r="227" ht="22" customHeight="1">
      <x:c r="A227" s="45"/>
      <x:c r="B227" s="43" t="str">
        <x:f>IFERROR(VLOOKUP(A227,Employees!$A$2:$B$500,2,FALSE),"")</x:f>
      </x:c>
      <x:c r="C227" s="45"/>
      <x:c r="D227" s="43" t="str">
        <x:f>IFERROR(VLOOKUP(C227,Employees!$A$2:$B$500,2,FALSE),"")</x:f>
      </x:c>
      <x:c r="E227" s="42"/>
    </x:row>
    <x:row r="228" ht="22" customHeight="1">
      <x:c r="A228" s="45"/>
      <x:c r="B228" s="43" t="str">
        <x:f>IFERROR(VLOOKUP(A228,Employees!$A$2:$B$500,2,FALSE),"")</x:f>
      </x:c>
      <x:c r="C228" s="45"/>
      <x:c r="D228" s="43" t="str">
        <x:f>IFERROR(VLOOKUP(C228,Employees!$A$2:$B$500,2,FALSE),"")</x:f>
      </x:c>
      <x:c r="E228" s="42"/>
    </x:row>
    <x:row r="229" ht="22" customHeight="1">
      <x:c r="A229" s="45"/>
      <x:c r="B229" s="43" t="str">
        <x:f>IFERROR(VLOOKUP(A229,Employees!$A$2:$B$500,2,FALSE),"")</x:f>
      </x:c>
      <x:c r="C229" s="45"/>
      <x:c r="D229" s="43" t="str">
        <x:f>IFERROR(VLOOKUP(C229,Employees!$A$2:$B$500,2,FALSE),"")</x:f>
      </x:c>
      <x:c r="E229" s="42"/>
    </x:row>
    <x:row r="230" ht="22" customHeight="1">
      <x:c r="A230" s="45"/>
      <x:c r="B230" s="43" t="str">
        <x:f>IFERROR(VLOOKUP(A230,Employees!$A$2:$B$500,2,FALSE),"")</x:f>
      </x:c>
      <x:c r="C230" s="45"/>
      <x:c r="D230" s="43" t="str">
        <x:f>IFERROR(VLOOKUP(C230,Employees!$A$2:$B$500,2,FALSE),"")</x:f>
      </x:c>
      <x:c r="E230" s="42"/>
    </x:row>
    <x:row r="231" ht="22" customHeight="1">
      <x:c r="A231" s="45"/>
      <x:c r="B231" s="43" t="str">
        <x:f>IFERROR(VLOOKUP(A231,Employees!$A$2:$B$500,2,FALSE),"")</x:f>
      </x:c>
      <x:c r="C231" s="45"/>
      <x:c r="D231" s="43" t="str">
        <x:f>IFERROR(VLOOKUP(C231,Employees!$A$2:$B$500,2,FALSE),"")</x:f>
      </x:c>
      <x:c r="E231" s="42"/>
    </x:row>
    <x:row r="232" ht="22" customHeight="1">
      <x:c r="A232" s="45"/>
      <x:c r="B232" s="43" t="str">
        <x:f>IFERROR(VLOOKUP(A232,Employees!$A$2:$B$500,2,FALSE),"")</x:f>
      </x:c>
      <x:c r="C232" s="45"/>
      <x:c r="D232" s="43" t="str">
        <x:f>IFERROR(VLOOKUP(C232,Employees!$A$2:$B$500,2,FALSE),"")</x:f>
      </x:c>
      <x:c r="E232" s="42"/>
    </x:row>
    <x:row r="233" ht="22" customHeight="1">
      <x:c r="A233" s="45"/>
      <x:c r="B233" s="43" t="str">
        <x:f>IFERROR(VLOOKUP(A233,Employees!$A$2:$B$500,2,FALSE),"")</x:f>
      </x:c>
      <x:c r="C233" s="45"/>
      <x:c r="D233" s="43" t="str">
        <x:f>IFERROR(VLOOKUP(C233,Employees!$A$2:$B$500,2,FALSE),"")</x:f>
      </x:c>
      <x:c r="E233" s="42"/>
    </x:row>
    <x:row r="234" ht="22" customHeight="1">
      <x:c r="A234" s="45"/>
      <x:c r="B234" s="43" t="str">
        <x:f>IFERROR(VLOOKUP(A234,Employees!$A$2:$B$500,2,FALSE),"")</x:f>
      </x:c>
      <x:c r="C234" s="45"/>
      <x:c r="D234" s="43" t="str">
        <x:f>IFERROR(VLOOKUP(C234,Employees!$A$2:$B$500,2,FALSE),"")</x:f>
      </x:c>
      <x:c r="E234" s="42"/>
    </x:row>
    <x:row r="235" ht="22" customHeight="1">
      <x:c r="A235" s="45"/>
      <x:c r="B235" s="43" t="str">
        <x:f>IFERROR(VLOOKUP(A235,Employees!$A$2:$B$500,2,FALSE),"")</x:f>
      </x:c>
      <x:c r="C235" s="45"/>
      <x:c r="D235" s="43" t="str">
        <x:f>IFERROR(VLOOKUP(C235,Employees!$A$2:$B$500,2,FALSE),"")</x:f>
      </x:c>
      <x:c r="E235" s="42"/>
    </x:row>
    <x:row r="236" ht="22" customHeight="1">
      <x:c r="A236" s="45"/>
      <x:c r="B236" s="43" t="str">
        <x:f>IFERROR(VLOOKUP(A236,Employees!$A$2:$B$500,2,FALSE),"")</x:f>
      </x:c>
      <x:c r="C236" s="45"/>
      <x:c r="D236" s="43" t="str">
        <x:f>IFERROR(VLOOKUP(C236,Employees!$A$2:$B$500,2,FALSE),"")</x:f>
      </x:c>
      <x:c r="E236" s="42"/>
    </x:row>
    <x:row r="237" ht="22" customHeight="1">
      <x:c r="A237" s="45"/>
      <x:c r="B237" s="43" t="str">
        <x:f>IFERROR(VLOOKUP(A237,Employees!$A$2:$B$500,2,FALSE),"")</x:f>
      </x:c>
      <x:c r="C237" s="45"/>
      <x:c r="D237" s="43" t="str">
        <x:f>IFERROR(VLOOKUP(C237,Employees!$A$2:$B$500,2,FALSE),"")</x:f>
      </x:c>
      <x:c r="E237" s="42"/>
    </x:row>
    <x:row r="238" ht="22" customHeight="1">
      <x:c r="A238" s="45"/>
      <x:c r="B238" s="43" t="str">
        <x:f>IFERROR(VLOOKUP(A238,Employees!$A$2:$B$500,2,FALSE),"")</x:f>
      </x:c>
      <x:c r="C238" s="45"/>
      <x:c r="D238" s="43" t="str">
        <x:f>IFERROR(VLOOKUP(C238,Employees!$A$2:$B$500,2,FALSE),"")</x:f>
      </x:c>
      <x:c r="E238" s="42"/>
    </x:row>
    <x:row r="239" ht="22" customHeight="1">
      <x:c r="A239" s="45"/>
      <x:c r="B239" s="43" t="str">
        <x:f>IFERROR(VLOOKUP(A239,Employees!$A$2:$B$500,2,FALSE),"")</x:f>
      </x:c>
      <x:c r="C239" s="45"/>
      <x:c r="D239" s="43" t="str">
        <x:f>IFERROR(VLOOKUP(C239,Employees!$A$2:$B$500,2,FALSE),"")</x:f>
      </x:c>
      <x:c r="E239" s="42"/>
    </x:row>
    <x:row r="240" ht="22" customHeight="1">
      <x:c r="A240" s="45"/>
      <x:c r="B240" s="43" t="str">
        <x:f>IFERROR(VLOOKUP(A240,Employees!$A$2:$B$500,2,FALSE),"")</x:f>
      </x:c>
      <x:c r="C240" s="45"/>
      <x:c r="D240" s="43" t="str">
        <x:f>IFERROR(VLOOKUP(C240,Employees!$A$2:$B$500,2,FALSE),"")</x:f>
      </x:c>
      <x:c r="E240" s="42"/>
    </x:row>
    <x:row r="241" ht="22" customHeight="1">
      <x:c r="A241" s="45"/>
      <x:c r="B241" s="43" t="str">
        <x:f>IFERROR(VLOOKUP(A241,Employees!$A$2:$B$500,2,FALSE),"")</x:f>
      </x:c>
      <x:c r="C241" s="45"/>
      <x:c r="D241" s="43" t="str">
        <x:f>IFERROR(VLOOKUP(C241,Employees!$A$2:$B$500,2,FALSE),"")</x:f>
      </x:c>
      <x:c r="E241" s="42"/>
    </x:row>
    <x:row r="242" ht="22" customHeight="1">
      <x:c r="A242" s="45"/>
      <x:c r="B242" s="43" t="str">
        <x:f>IFERROR(VLOOKUP(A242,Employees!$A$2:$B$500,2,FALSE),"")</x:f>
      </x:c>
      <x:c r="C242" s="45"/>
      <x:c r="D242" s="43" t="str">
        <x:f>IFERROR(VLOOKUP(C242,Employees!$A$2:$B$500,2,FALSE),"")</x:f>
      </x:c>
      <x:c r="E242" s="42"/>
    </x:row>
    <x:row r="243" ht="22" customHeight="1">
      <x:c r="A243" s="45"/>
      <x:c r="B243" s="43" t="str">
        <x:f>IFERROR(VLOOKUP(A243,Employees!$A$2:$B$500,2,FALSE),"")</x:f>
      </x:c>
      <x:c r="C243" s="45"/>
      <x:c r="D243" s="43" t="str">
        <x:f>IFERROR(VLOOKUP(C243,Employees!$A$2:$B$500,2,FALSE),"")</x:f>
      </x:c>
      <x:c r="E243" s="42"/>
    </x:row>
    <x:row r="244" ht="22" customHeight="1">
      <x:c r="A244" s="45"/>
      <x:c r="B244" s="43" t="str">
        <x:f>IFERROR(VLOOKUP(A244,Employees!$A$2:$B$500,2,FALSE),"")</x:f>
      </x:c>
      <x:c r="C244" s="45"/>
      <x:c r="D244" s="43" t="str">
        <x:f>IFERROR(VLOOKUP(C244,Employees!$A$2:$B$500,2,FALSE),"")</x:f>
      </x:c>
      <x:c r="E244" s="42"/>
    </x:row>
    <x:row r="245" ht="22" customHeight="1">
      <x:c r="A245" s="45"/>
      <x:c r="B245" s="43" t="str">
        <x:f>IFERROR(VLOOKUP(A245,Employees!$A$2:$B$500,2,FALSE),"")</x:f>
      </x:c>
      <x:c r="C245" s="45"/>
      <x:c r="D245" s="43" t="str">
        <x:f>IFERROR(VLOOKUP(C245,Employees!$A$2:$B$500,2,FALSE),"")</x:f>
      </x:c>
      <x:c r="E245" s="42"/>
    </x:row>
    <x:row r="246" ht="22" customHeight="1">
      <x:c r="A246" s="45"/>
      <x:c r="B246" s="43" t="str">
        <x:f>IFERROR(VLOOKUP(A246,Employees!$A$2:$B$500,2,FALSE),"")</x:f>
      </x:c>
      <x:c r="C246" s="45"/>
      <x:c r="D246" s="43" t="str">
        <x:f>IFERROR(VLOOKUP(C246,Employees!$A$2:$B$500,2,FALSE),"")</x:f>
      </x:c>
      <x:c r="E246" s="42"/>
    </x:row>
    <x:row r="247" ht="22" customHeight="1">
      <x:c r="A247" s="45"/>
      <x:c r="B247" s="43" t="str">
        <x:f>IFERROR(VLOOKUP(A247,Employees!$A$2:$B$500,2,FALSE),"")</x:f>
      </x:c>
      <x:c r="C247" s="45"/>
      <x:c r="D247" s="43" t="str">
        <x:f>IFERROR(VLOOKUP(C247,Employees!$A$2:$B$500,2,FALSE),"")</x:f>
      </x:c>
      <x:c r="E247" s="42"/>
    </x:row>
    <x:row r="248" ht="22" customHeight="1">
      <x:c r="A248" s="45"/>
      <x:c r="B248" s="43" t="str">
        <x:f>IFERROR(VLOOKUP(A248,Employees!$A$2:$B$500,2,FALSE),"")</x:f>
      </x:c>
      <x:c r="C248" s="45"/>
      <x:c r="D248" s="43" t="str">
        <x:f>IFERROR(VLOOKUP(C248,Employees!$A$2:$B$500,2,FALSE),"")</x:f>
      </x:c>
      <x:c r="E248" s="42"/>
    </x:row>
    <x:row r="249" ht="22" customHeight="1">
      <x:c r="A249" s="45"/>
      <x:c r="B249" s="43" t="str">
        <x:f>IFERROR(VLOOKUP(A249,Employees!$A$2:$B$500,2,FALSE),"")</x:f>
      </x:c>
      <x:c r="C249" s="45"/>
      <x:c r="D249" s="43" t="str">
        <x:f>IFERROR(VLOOKUP(C249,Employees!$A$2:$B$500,2,FALSE),"")</x:f>
      </x:c>
      <x:c r="E249" s="42"/>
    </x:row>
    <x:row r="250" ht="22" customHeight="1">
      <x:c r="A250" s="45"/>
      <x:c r="B250" s="43" t="str">
        <x:f>IFERROR(VLOOKUP(A250,Employees!$A$2:$B$500,2,FALSE),"")</x:f>
      </x:c>
      <x:c r="C250" s="45"/>
      <x:c r="D250" s="43" t="str">
        <x:f>IFERROR(VLOOKUP(C250,Employees!$A$2:$B$500,2,FALSE),"")</x:f>
      </x:c>
      <x:c r="E250" s="42"/>
    </x:row>
    <x:row r="251" ht="22" customHeight="1">
      <x:c r="A251" s="45"/>
      <x:c r="B251" s="43" t="str">
        <x:f>IFERROR(VLOOKUP(A251,Employees!$A$2:$B$500,2,FALSE),"")</x:f>
      </x:c>
      <x:c r="C251" s="45"/>
      <x:c r="D251" s="43" t="str">
        <x:f>IFERROR(VLOOKUP(C251,Employees!$A$2:$B$500,2,FALSE),"")</x:f>
      </x:c>
      <x:c r="E251" s="42"/>
    </x:row>
    <x:row r="252" ht="22" customHeight="1">
      <x:c r="A252" s="45"/>
      <x:c r="B252" s="43" t="str">
        <x:f>IFERROR(VLOOKUP(A252,Employees!$A$2:$B$500,2,FALSE),"")</x:f>
      </x:c>
      <x:c r="C252" s="45"/>
      <x:c r="D252" s="43" t="str">
        <x:f>IFERROR(VLOOKUP(C252,Employees!$A$2:$B$500,2,FALSE),"")</x:f>
      </x:c>
      <x:c r="E252" s="42"/>
    </x:row>
    <x:row r="253" ht="22" customHeight="1">
      <x:c r="A253" s="45"/>
      <x:c r="B253" s="43" t="str">
        <x:f>IFERROR(VLOOKUP(A253,Employees!$A$2:$B$500,2,FALSE),"")</x:f>
      </x:c>
      <x:c r="C253" s="45"/>
      <x:c r="D253" s="43" t="str">
        <x:f>IFERROR(VLOOKUP(C253,Employees!$A$2:$B$500,2,FALSE),"")</x:f>
      </x:c>
      <x:c r="E253" s="42"/>
    </x:row>
    <x:row r="254" ht="22" customHeight="1">
      <x:c r="A254" s="45"/>
      <x:c r="B254" s="43" t="str">
        <x:f>IFERROR(VLOOKUP(A254,Employees!$A$2:$B$500,2,FALSE),"")</x:f>
      </x:c>
      <x:c r="C254" s="45"/>
      <x:c r="D254" s="43" t="str">
        <x:f>IFERROR(VLOOKUP(C254,Employees!$A$2:$B$500,2,FALSE),"")</x:f>
      </x:c>
      <x:c r="E254" s="42"/>
    </x:row>
    <x:row r="255" ht="22" customHeight="1">
      <x:c r="A255" s="45"/>
      <x:c r="B255" s="43" t="str">
        <x:f>IFERROR(VLOOKUP(A255,Employees!$A$2:$B$500,2,FALSE),"")</x:f>
      </x:c>
      <x:c r="C255" s="45"/>
      <x:c r="D255" s="43" t="str">
        <x:f>IFERROR(VLOOKUP(C255,Employees!$A$2:$B$500,2,FALSE),"")</x:f>
      </x:c>
      <x:c r="E255" s="42"/>
    </x:row>
    <x:row r="256" ht="22" customHeight="1">
      <x:c r="A256" s="45"/>
      <x:c r="B256" s="43" t="str">
        <x:f>IFERROR(VLOOKUP(A256,Employees!$A$2:$B$500,2,FALSE),"")</x:f>
      </x:c>
      <x:c r="C256" s="45"/>
      <x:c r="D256" s="43" t="str">
        <x:f>IFERROR(VLOOKUP(C256,Employees!$A$2:$B$500,2,FALSE),"")</x:f>
      </x:c>
      <x:c r="E256" s="42"/>
    </x:row>
    <x:row r="257" ht="22" customHeight="1">
      <x:c r="A257" s="45"/>
      <x:c r="B257" s="43" t="str">
        <x:f>IFERROR(VLOOKUP(A257,Employees!$A$2:$B$500,2,FALSE),"")</x:f>
      </x:c>
      <x:c r="C257" s="45"/>
      <x:c r="D257" s="43" t="str">
        <x:f>IFERROR(VLOOKUP(C257,Employees!$A$2:$B$500,2,FALSE),"")</x:f>
      </x:c>
      <x:c r="E257" s="42"/>
    </x:row>
    <x:row r="258" ht="22" customHeight="1">
      <x:c r="A258" s="45"/>
      <x:c r="B258" s="43" t="str">
        <x:f>IFERROR(VLOOKUP(A258,Employees!$A$2:$B$500,2,FALSE),"")</x:f>
      </x:c>
      <x:c r="C258" s="45"/>
      <x:c r="D258" s="43" t="str">
        <x:f>IFERROR(VLOOKUP(C258,Employees!$A$2:$B$500,2,FALSE),"")</x:f>
      </x:c>
      <x:c r="E258" s="42"/>
    </x:row>
    <x:row r="259" ht="22" customHeight="1">
      <x:c r="A259" s="45"/>
      <x:c r="B259" s="43" t="str">
        <x:f>IFERROR(VLOOKUP(A259,Employees!$A$2:$B$500,2,FALSE),"")</x:f>
      </x:c>
      <x:c r="C259" s="45"/>
      <x:c r="D259" s="43" t="str">
        <x:f>IFERROR(VLOOKUP(C259,Employees!$A$2:$B$500,2,FALSE),"")</x:f>
      </x:c>
      <x:c r="E259" s="42"/>
    </x:row>
    <x:row r="260" ht="22" customHeight="1">
      <x:c r="A260" s="45"/>
      <x:c r="B260" s="43" t="str">
        <x:f>IFERROR(VLOOKUP(A260,Employees!$A$2:$B$500,2,FALSE),"")</x:f>
      </x:c>
      <x:c r="C260" s="45"/>
      <x:c r="D260" s="43" t="str">
        <x:f>IFERROR(VLOOKUP(C260,Employees!$A$2:$B$500,2,FALSE),"")</x:f>
      </x:c>
      <x:c r="E260" s="42"/>
    </x:row>
    <x:row r="261" ht="22" customHeight="1">
      <x:c r="A261" s="45"/>
      <x:c r="B261" s="43" t="str">
        <x:f>IFERROR(VLOOKUP(A261,Employees!$A$2:$B$500,2,FALSE),"")</x:f>
      </x:c>
      <x:c r="C261" s="45"/>
      <x:c r="D261" s="43" t="str">
        <x:f>IFERROR(VLOOKUP(C261,Employees!$A$2:$B$500,2,FALSE),"")</x:f>
      </x:c>
      <x:c r="E261" s="42"/>
    </x:row>
    <x:row r="262" ht="22" customHeight="1">
      <x:c r="A262" s="45"/>
      <x:c r="B262" s="43" t="str">
        <x:f>IFERROR(VLOOKUP(A262,Employees!$A$2:$B$500,2,FALSE),"")</x:f>
      </x:c>
      <x:c r="C262" s="45"/>
      <x:c r="D262" s="43" t="str">
        <x:f>IFERROR(VLOOKUP(C262,Employees!$A$2:$B$500,2,FALSE),"")</x:f>
      </x:c>
      <x:c r="E262" s="42"/>
    </x:row>
    <x:row r="263" ht="22" customHeight="1">
      <x:c r="A263" s="45"/>
      <x:c r="B263" s="43" t="str">
        <x:f>IFERROR(VLOOKUP(A263,Employees!$A$2:$B$500,2,FALSE),"")</x:f>
      </x:c>
      <x:c r="C263" s="45"/>
      <x:c r="D263" s="43" t="str">
        <x:f>IFERROR(VLOOKUP(C263,Employees!$A$2:$B$500,2,FALSE),"")</x:f>
      </x:c>
      <x:c r="E263" s="42"/>
    </x:row>
    <x:row r="264" ht="22" customHeight="1">
      <x:c r="A264" s="45"/>
      <x:c r="B264" s="43" t="str">
        <x:f>IFERROR(VLOOKUP(A264,Employees!$A$2:$B$500,2,FALSE),"")</x:f>
      </x:c>
      <x:c r="C264" s="45"/>
      <x:c r="D264" s="43" t="str">
        <x:f>IFERROR(VLOOKUP(C264,Employees!$A$2:$B$500,2,FALSE),"")</x:f>
      </x:c>
      <x:c r="E264" s="42"/>
    </x:row>
    <x:row r="265" ht="22" customHeight="1">
      <x:c r="A265" s="45"/>
      <x:c r="B265" s="43" t="str">
        <x:f>IFERROR(VLOOKUP(A265,Employees!$A$2:$B$500,2,FALSE),"")</x:f>
      </x:c>
      <x:c r="C265" s="45"/>
      <x:c r="D265" s="43" t="str">
        <x:f>IFERROR(VLOOKUP(C265,Employees!$A$2:$B$500,2,FALSE),"")</x:f>
      </x:c>
      <x:c r="E265" s="42"/>
    </x:row>
    <x:row r="266" ht="22" customHeight="1">
      <x:c r="A266" s="45"/>
      <x:c r="B266" s="43" t="str">
        <x:f>IFERROR(VLOOKUP(A266,Employees!$A$2:$B$500,2,FALSE),"")</x:f>
      </x:c>
      <x:c r="C266" s="45"/>
      <x:c r="D266" s="43" t="str">
        <x:f>IFERROR(VLOOKUP(C266,Employees!$A$2:$B$500,2,FALSE),"")</x:f>
      </x:c>
      <x:c r="E266" s="42"/>
    </x:row>
    <x:row r="267" ht="22" customHeight="1">
      <x:c r="A267" s="45"/>
      <x:c r="B267" s="43" t="str">
        <x:f>IFERROR(VLOOKUP(A267,Employees!$A$2:$B$500,2,FALSE),"")</x:f>
      </x:c>
      <x:c r="C267" s="45"/>
      <x:c r="D267" s="43" t="str">
        <x:f>IFERROR(VLOOKUP(C267,Employees!$A$2:$B$500,2,FALSE),"")</x:f>
      </x:c>
      <x:c r="E267" s="42"/>
    </x:row>
    <x:row r="268" ht="22" customHeight="1">
      <x:c r="A268" s="45"/>
      <x:c r="B268" s="43" t="str">
        <x:f>IFERROR(VLOOKUP(A268,Employees!$A$2:$B$500,2,FALSE),"")</x:f>
      </x:c>
      <x:c r="C268" s="45"/>
      <x:c r="D268" s="43" t="str">
        <x:f>IFERROR(VLOOKUP(C268,Employees!$A$2:$B$500,2,FALSE),"")</x:f>
      </x:c>
      <x:c r="E268" s="42"/>
    </x:row>
    <x:row r="269" ht="22" customHeight="1">
      <x:c r="A269" s="45"/>
      <x:c r="B269" s="43" t="str">
        <x:f>IFERROR(VLOOKUP(A269,Employees!$A$2:$B$500,2,FALSE),"")</x:f>
      </x:c>
      <x:c r="C269" s="45"/>
      <x:c r="D269" s="43" t="str">
        <x:f>IFERROR(VLOOKUP(C269,Employees!$A$2:$B$500,2,FALSE),"")</x:f>
      </x:c>
      <x:c r="E269" s="42"/>
    </x:row>
    <x:row r="270" ht="22" customHeight="1">
      <x:c r="A270" s="45"/>
      <x:c r="B270" s="43" t="str">
        <x:f>IFERROR(VLOOKUP(A270,Employees!$A$2:$B$500,2,FALSE),"")</x:f>
      </x:c>
      <x:c r="C270" s="45"/>
      <x:c r="D270" s="43" t="str">
        <x:f>IFERROR(VLOOKUP(C270,Employees!$A$2:$B$500,2,FALSE),"")</x:f>
      </x:c>
      <x:c r="E270" s="42"/>
    </x:row>
    <x:row r="271" ht="22" customHeight="1">
      <x:c r="A271" s="45"/>
      <x:c r="B271" s="43" t="str">
        <x:f>IFERROR(VLOOKUP(A271,Employees!$A$2:$B$500,2,FALSE),"")</x:f>
      </x:c>
      <x:c r="C271" s="45"/>
      <x:c r="D271" s="43" t="str">
        <x:f>IFERROR(VLOOKUP(C271,Employees!$A$2:$B$500,2,FALSE),"")</x:f>
      </x:c>
      <x:c r="E271" s="42"/>
    </x:row>
    <x:row r="272" ht="22" customHeight="1">
      <x:c r="A272" s="45"/>
      <x:c r="B272" s="43" t="str">
        <x:f>IFERROR(VLOOKUP(A272,Employees!$A$2:$B$500,2,FALSE),"")</x:f>
      </x:c>
      <x:c r="C272" s="45"/>
      <x:c r="D272" s="43" t="str">
        <x:f>IFERROR(VLOOKUP(C272,Employees!$A$2:$B$500,2,FALSE),"")</x:f>
      </x:c>
      <x:c r="E272" s="42"/>
    </x:row>
    <x:row r="273" ht="22" customHeight="1">
      <x:c r="A273" s="45"/>
      <x:c r="B273" s="43" t="str">
        <x:f>IFERROR(VLOOKUP(A273,Employees!$A$2:$B$500,2,FALSE),"")</x:f>
      </x:c>
      <x:c r="C273" s="45"/>
      <x:c r="D273" s="43" t="str">
        <x:f>IFERROR(VLOOKUP(C273,Employees!$A$2:$B$500,2,FALSE),"")</x:f>
      </x:c>
      <x:c r="E273" s="42"/>
    </x:row>
    <x:row r="274" ht="22" customHeight="1">
      <x:c r="A274" s="45"/>
      <x:c r="B274" s="43" t="str">
        <x:f>IFERROR(VLOOKUP(A274,Employees!$A$2:$B$500,2,FALSE),"")</x:f>
      </x:c>
      <x:c r="C274" s="45"/>
      <x:c r="D274" s="43" t="str">
        <x:f>IFERROR(VLOOKUP(C274,Employees!$A$2:$B$500,2,FALSE),"")</x:f>
      </x:c>
      <x:c r="E274" s="42"/>
    </x:row>
    <x:row r="275" ht="22" customHeight="1">
      <x:c r="A275" s="45"/>
      <x:c r="B275" s="43" t="str">
        <x:f>IFERROR(VLOOKUP(A275,Employees!$A$2:$B$500,2,FALSE),"")</x:f>
      </x:c>
      <x:c r="C275" s="45"/>
      <x:c r="D275" s="43" t="str">
        <x:f>IFERROR(VLOOKUP(C275,Employees!$A$2:$B$500,2,FALSE),"")</x:f>
      </x:c>
      <x:c r="E275" s="42"/>
    </x:row>
    <x:row r="276" ht="22" customHeight="1">
      <x:c r="A276" s="45"/>
      <x:c r="B276" s="43" t="str">
        <x:f>IFERROR(VLOOKUP(A276,Employees!$A$2:$B$500,2,FALSE),"")</x:f>
      </x:c>
      <x:c r="C276" s="45"/>
      <x:c r="D276" s="43" t="str">
        <x:f>IFERROR(VLOOKUP(C276,Employees!$A$2:$B$500,2,FALSE),"")</x:f>
      </x:c>
      <x:c r="E276" s="42"/>
    </x:row>
    <x:row r="277" ht="22" customHeight="1">
      <x:c r="A277" s="45"/>
      <x:c r="B277" s="43" t="str">
        <x:f>IFERROR(VLOOKUP(A277,Employees!$A$2:$B$500,2,FALSE),"")</x:f>
      </x:c>
      <x:c r="C277" s="45"/>
      <x:c r="D277" s="43" t="str">
        <x:f>IFERROR(VLOOKUP(C277,Employees!$A$2:$B$500,2,FALSE),"")</x:f>
      </x:c>
      <x:c r="E277" s="42"/>
    </x:row>
    <x:row r="278" ht="22" customHeight="1">
      <x:c r="A278" s="45"/>
      <x:c r="B278" s="43" t="str">
        <x:f>IFERROR(VLOOKUP(A278,Employees!$A$2:$B$500,2,FALSE),"")</x:f>
      </x:c>
      <x:c r="C278" s="45"/>
      <x:c r="D278" s="43" t="str">
        <x:f>IFERROR(VLOOKUP(C278,Employees!$A$2:$B$500,2,FALSE),"")</x:f>
      </x:c>
      <x:c r="E278" s="42"/>
    </x:row>
    <x:row r="279" ht="22" customHeight="1">
      <x:c r="A279" s="45"/>
      <x:c r="B279" s="43" t="str">
        <x:f>IFERROR(VLOOKUP(A279,Employees!$A$2:$B$500,2,FALSE),"")</x:f>
      </x:c>
      <x:c r="C279" s="45"/>
      <x:c r="D279" s="43" t="str">
        <x:f>IFERROR(VLOOKUP(C279,Employees!$A$2:$B$500,2,FALSE),"")</x:f>
      </x:c>
      <x:c r="E279" s="42"/>
    </x:row>
    <x:row r="280" ht="22" customHeight="1">
      <x:c r="A280" s="45"/>
      <x:c r="B280" s="43" t="str">
        <x:f>IFERROR(VLOOKUP(A280,Employees!$A$2:$B$500,2,FALSE),"")</x:f>
      </x:c>
      <x:c r="C280" s="45"/>
      <x:c r="D280" s="43" t="str">
        <x:f>IFERROR(VLOOKUP(C280,Employees!$A$2:$B$500,2,FALSE),"")</x:f>
      </x:c>
      <x:c r="E280" s="42"/>
    </x:row>
    <x:row r="281" ht="22" customHeight="1">
      <x:c r="A281" s="45"/>
      <x:c r="B281" s="43" t="str">
        <x:f>IFERROR(VLOOKUP(A281,Employees!$A$2:$B$500,2,FALSE),"")</x:f>
      </x:c>
      <x:c r="C281" s="45"/>
      <x:c r="D281" s="43" t="str">
        <x:f>IFERROR(VLOOKUP(C281,Employees!$A$2:$B$500,2,FALSE),"")</x:f>
      </x:c>
      <x:c r="E281" s="42"/>
    </x:row>
    <x:row r="282" ht="22" customHeight="1">
      <x:c r="A282" s="45"/>
      <x:c r="B282" s="43" t="str">
        <x:f>IFERROR(VLOOKUP(A282,Employees!$A$2:$B$500,2,FALSE),"")</x:f>
      </x:c>
      <x:c r="C282" s="45"/>
      <x:c r="D282" s="43" t="str">
        <x:f>IFERROR(VLOOKUP(C282,Employees!$A$2:$B$500,2,FALSE),"")</x:f>
      </x:c>
      <x:c r="E282" s="42"/>
    </x:row>
    <x:row r="283" ht="22" customHeight="1">
      <x:c r="A283" s="45"/>
      <x:c r="B283" s="43" t="str">
        <x:f>IFERROR(VLOOKUP(A283,Employees!$A$2:$B$500,2,FALSE),"")</x:f>
      </x:c>
      <x:c r="C283" s="45"/>
      <x:c r="D283" s="43" t="str">
        <x:f>IFERROR(VLOOKUP(C283,Employees!$A$2:$B$500,2,FALSE),"")</x:f>
      </x:c>
      <x:c r="E283" s="42"/>
    </x:row>
    <x:row r="284" ht="22" customHeight="1">
      <x:c r="A284" s="45"/>
      <x:c r="B284" s="43" t="str">
        <x:f>IFERROR(VLOOKUP(A284,Employees!$A$2:$B$500,2,FALSE),"")</x:f>
      </x:c>
      <x:c r="C284" s="45"/>
      <x:c r="D284" s="43" t="str">
        <x:f>IFERROR(VLOOKUP(C284,Employees!$A$2:$B$500,2,FALSE),"")</x:f>
      </x:c>
      <x:c r="E284" s="42"/>
    </x:row>
    <x:row r="285" ht="22" customHeight="1">
      <x:c r="A285" s="45"/>
      <x:c r="B285" s="43" t="str">
        <x:f>IFERROR(VLOOKUP(A285,Employees!$A$2:$B$500,2,FALSE),"")</x:f>
      </x:c>
      <x:c r="C285" s="45"/>
      <x:c r="D285" s="43" t="str">
        <x:f>IFERROR(VLOOKUP(C285,Employees!$A$2:$B$500,2,FALSE),"")</x:f>
      </x:c>
      <x:c r="E285" s="42"/>
    </x:row>
    <x:row r="286" ht="22" customHeight="1">
      <x:c r="A286" s="45"/>
      <x:c r="B286" s="43" t="str">
        <x:f>IFERROR(VLOOKUP(A286,Employees!$A$2:$B$500,2,FALSE),"")</x:f>
      </x:c>
      <x:c r="C286" s="45"/>
      <x:c r="D286" s="43" t="str">
        <x:f>IFERROR(VLOOKUP(C286,Employees!$A$2:$B$500,2,FALSE),"")</x:f>
      </x:c>
      <x:c r="E286" s="42"/>
    </x:row>
    <x:row r="287" ht="22" customHeight="1">
      <x:c r="A287" s="45"/>
      <x:c r="B287" s="43" t="str">
        <x:f>IFERROR(VLOOKUP(A287,Employees!$A$2:$B$500,2,FALSE),"")</x:f>
      </x:c>
      <x:c r="C287" s="45"/>
      <x:c r="D287" s="43" t="str">
        <x:f>IFERROR(VLOOKUP(C287,Employees!$A$2:$B$500,2,FALSE),"")</x:f>
      </x:c>
      <x:c r="E287" s="42"/>
    </x:row>
    <x:row r="288" ht="22" customHeight="1">
      <x:c r="A288" s="45"/>
      <x:c r="B288" s="43" t="str">
        <x:f>IFERROR(VLOOKUP(A288,Employees!$A$2:$B$500,2,FALSE),"")</x:f>
      </x:c>
      <x:c r="C288" s="45"/>
      <x:c r="D288" s="43" t="str">
        <x:f>IFERROR(VLOOKUP(C288,Employees!$A$2:$B$500,2,FALSE),"")</x:f>
      </x:c>
      <x:c r="E288" s="42"/>
    </x:row>
    <x:row r="289" ht="22" customHeight="1">
      <x:c r="A289" s="45"/>
      <x:c r="B289" s="43" t="str">
        <x:f>IFERROR(VLOOKUP(A289,Employees!$A$2:$B$500,2,FALSE),"")</x:f>
      </x:c>
      <x:c r="C289" s="45"/>
      <x:c r="D289" s="43" t="str">
        <x:f>IFERROR(VLOOKUP(C289,Employees!$A$2:$B$500,2,FALSE),"")</x:f>
      </x:c>
      <x:c r="E289" s="42"/>
    </x:row>
    <x:row r="290" ht="22" customHeight="1">
      <x:c r="A290" s="45"/>
      <x:c r="B290" s="43" t="str">
        <x:f>IFERROR(VLOOKUP(A290,Employees!$A$2:$B$500,2,FALSE),"")</x:f>
      </x:c>
      <x:c r="C290" s="45"/>
      <x:c r="D290" s="43" t="str">
        <x:f>IFERROR(VLOOKUP(C290,Employees!$A$2:$B$500,2,FALSE),"")</x:f>
      </x:c>
      <x:c r="E290" s="42"/>
    </x:row>
    <x:row r="291" ht="22" customHeight="1">
      <x:c r="A291" s="45"/>
      <x:c r="B291" s="43" t="str">
        <x:f>IFERROR(VLOOKUP(A291,Employees!$A$2:$B$500,2,FALSE),"")</x:f>
      </x:c>
      <x:c r="C291" s="45"/>
      <x:c r="D291" s="43" t="str">
        <x:f>IFERROR(VLOOKUP(C291,Employees!$A$2:$B$500,2,FALSE),"")</x:f>
      </x:c>
      <x:c r="E291" s="42"/>
    </x:row>
    <x:row r="292" ht="22" customHeight="1">
      <x:c r="A292" s="45"/>
      <x:c r="B292" s="43" t="str">
        <x:f>IFERROR(VLOOKUP(A292,Employees!$A$2:$B$500,2,FALSE),"")</x:f>
      </x:c>
      <x:c r="C292" s="45"/>
      <x:c r="D292" s="43" t="str">
        <x:f>IFERROR(VLOOKUP(C292,Employees!$A$2:$B$500,2,FALSE),"")</x:f>
      </x:c>
      <x:c r="E292" s="42"/>
    </x:row>
    <x:row r="293" ht="22" customHeight="1">
      <x:c r="A293" s="45"/>
      <x:c r="B293" s="43" t="str">
        <x:f>IFERROR(VLOOKUP(A293,Employees!$A$2:$B$500,2,FALSE),"")</x:f>
      </x:c>
      <x:c r="C293" s="45"/>
      <x:c r="D293" s="43" t="str">
        <x:f>IFERROR(VLOOKUP(C293,Employees!$A$2:$B$500,2,FALSE),"")</x:f>
      </x:c>
      <x:c r="E293" s="42"/>
    </x:row>
    <x:row r="294" ht="22" customHeight="1">
      <x:c r="A294" s="45"/>
      <x:c r="B294" s="43" t="str">
        <x:f>IFERROR(VLOOKUP(A294,Employees!$A$2:$B$500,2,FALSE),"")</x:f>
      </x:c>
      <x:c r="C294" s="45"/>
      <x:c r="D294" s="43" t="str">
        <x:f>IFERROR(VLOOKUP(C294,Employees!$A$2:$B$500,2,FALSE),"")</x:f>
      </x:c>
      <x:c r="E294" s="42"/>
    </x:row>
    <x:row r="295" ht="22" customHeight="1">
      <x:c r="A295" s="45"/>
      <x:c r="B295" s="43" t="str">
        <x:f>IFERROR(VLOOKUP(A295,Employees!$A$2:$B$500,2,FALSE),"")</x:f>
      </x:c>
      <x:c r="C295" s="45"/>
      <x:c r="D295" s="43" t="str">
        <x:f>IFERROR(VLOOKUP(C295,Employees!$A$2:$B$500,2,FALSE),"")</x:f>
      </x:c>
      <x:c r="E295" s="42"/>
    </x:row>
    <x:row r="296" ht="22" customHeight="1">
      <x:c r="A296" s="45"/>
      <x:c r="B296" s="43" t="str">
        <x:f>IFERROR(VLOOKUP(A296,Employees!$A$2:$B$500,2,FALSE),"")</x:f>
      </x:c>
      <x:c r="C296" s="45"/>
      <x:c r="D296" s="43" t="str">
        <x:f>IFERROR(VLOOKUP(C296,Employees!$A$2:$B$500,2,FALSE),"")</x:f>
      </x:c>
      <x:c r="E296" s="42"/>
    </x:row>
    <x:row r="297" ht="22" customHeight="1">
      <x:c r="A297" s="45"/>
      <x:c r="B297" s="43" t="str">
        <x:f>IFERROR(VLOOKUP(A297,Employees!$A$2:$B$500,2,FALSE),"")</x:f>
      </x:c>
      <x:c r="C297" s="45"/>
      <x:c r="D297" s="43" t="str">
        <x:f>IFERROR(VLOOKUP(C297,Employees!$A$2:$B$500,2,FALSE),"")</x:f>
      </x:c>
      <x:c r="E297" s="42"/>
    </x:row>
    <x:row r="298" ht="22" customHeight="1">
      <x:c r="A298" s="45"/>
      <x:c r="B298" s="43" t="str">
        <x:f>IFERROR(VLOOKUP(A298,Employees!$A$2:$B$500,2,FALSE),"")</x:f>
      </x:c>
      <x:c r="C298" s="45"/>
      <x:c r="D298" s="43" t="str">
        <x:f>IFERROR(VLOOKUP(C298,Employees!$A$2:$B$500,2,FALSE),"")</x:f>
      </x:c>
      <x:c r="E298" s="42"/>
    </x:row>
    <x:row r="299" ht="22" customHeight="1">
      <x:c r="A299" s="45"/>
      <x:c r="B299" s="43" t="str">
        <x:f>IFERROR(VLOOKUP(A299,Employees!$A$2:$B$500,2,FALSE),"")</x:f>
      </x:c>
      <x:c r="C299" s="45"/>
      <x:c r="D299" s="43" t="str">
        <x:f>IFERROR(VLOOKUP(C299,Employees!$A$2:$B$500,2,FALSE),"")</x:f>
      </x:c>
      <x:c r="E299" s="42"/>
    </x:row>
    <x:row r="300" ht="22" customHeight="1">
      <x:c r="A300" s="45"/>
      <x:c r="B300" s="43" t="str">
        <x:f>IFERROR(VLOOKUP(A300,Employees!$A$2:$B$500,2,FALSE),"")</x:f>
      </x:c>
      <x:c r="C300" s="45"/>
      <x:c r="D300" s="43" t="str">
        <x:f>IFERROR(VLOOKUP(C300,Employees!$A$2:$B$500,2,FALSE),"")</x:f>
      </x:c>
      <x:c r="E300" s="42"/>
    </x:row>
    <x:row r="301" ht="22" customHeight="1">
      <x:c r="A301" s="45"/>
      <x:c r="B301" s="43" t="str">
        <x:f>IFERROR(VLOOKUP(A301,Employees!$A$2:$B$500,2,FALSE),"")</x:f>
      </x:c>
      <x:c r="C301" s="45"/>
      <x:c r="D301" s="43" t="str">
        <x:f>IFERROR(VLOOKUP(C301,Employees!$A$2:$B$500,2,FALSE),"")</x:f>
      </x:c>
      <x:c r="E301" s="42"/>
    </x:row>
    <x:row r="302" ht="22" customHeight="1">
      <x:c r="A302" s="45"/>
      <x:c r="B302" s="43" t="str">
        <x:f>IFERROR(VLOOKUP(A302,Employees!$A$2:$B$500,2,FALSE),"")</x:f>
      </x:c>
      <x:c r="C302" s="45"/>
      <x:c r="D302" s="43" t="str">
        <x:f>IFERROR(VLOOKUP(C302,Employees!$A$2:$B$500,2,FALSE),"")</x:f>
      </x:c>
      <x:c r="E302" s="42"/>
    </x:row>
    <x:row r="303" ht="22" customHeight="1">
      <x:c r="A303" s="45"/>
      <x:c r="B303" s="43" t="str">
        <x:f>IFERROR(VLOOKUP(A303,Employees!$A$2:$B$500,2,FALSE),"")</x:f>
      </x:c>
      <x:c r="C303" s="45"/>
      <x:c r="D303" s="43" t="str">
        <x:f>IFERROR(VLOOKUP(C303,Employees!$A$2:$B$500,2,FALSE),"")</x:f>
      </x:c>
      <x:c r="E303" s="42"/>
    </x:row>
    <x:row r="304" ht="22" customHeight="1">
      <x:c r="A304" s="45"/>
      <x:c r="B304" s="43" t="str">
        <x:f>IFERROR(VLOOKUP(A304,Employees!$A$2:$B$500,2,FALSE),"")</x:f>
      </x:c>
      <x:c r="C304" s="45"/>
      <x:c r="D304" s="43" t="str">
        <x:f>IFERROR(VLOOKUP(C304,Employees!$A$2:$B$500,2,FALSE),"")</x:f>
      </x:c>
      <x:c r="E304" s="42"/>
    </x:row>
    <x:row r="305" ht="22" customHeight="1">
      <x:c r="A305" s="45"/>
      <x:c r="B305" s="43" t="str">
        <x:f>IFERROR(VLOOKUP(A305,Employees!$A$2:$B$500,2,FALSE),"")</x:f>
      </x:c>
      <x:c r="C305" s="45"/>
      <x:c r="D305" s="43" t="str">
        <x:f>IFERROR(VLOOKUP(C305,Employees!$A$2:$B$500,2,FALSE),"")</x:f>
      </x:c>
      <x:c r="E305" s="42"/>
    </x:row>
    <x:row r="306" ht="22" customHeight="1">
      <x:c r="A306" s="45"/>
      <x:c r="B306" s="43" t="str">
        <x:f>IFERROR(VLOOKUP(A306,Employees!$A$2:$B$500,2,FALSE),"")</x:f>
      </x:c>
      <x:c r="C306" s="45"/>
      <x:c r="D306" s="43" t="str">
        <x:f>IFERROR(VLOOKUP(C306,Employees!$A$2:$B$500,2,FALSE),"")</x:f>
      </x:c>
      <x:c r="E306" s="42"/>
    </x:row>
    <x:row r="307" ht="22" customHeight="1">
      <x:c r="A307" s="45"/>
      <x:c r="B307" s="43" t="str">
        <x:f>IFERROR(VLOOKUP(A307,Employees!$A$2:$B$500,2,FALSE),"")</x:f>
      </x:c>
      <x:c r="C307" s="45"/>
      <x:c r="D307" s="43" t="str">
        <x:f>IFERROR(VLOOKUP(C307,Employees!$A$2:$B$500,2,FALSE),"")</x:f>
      </x:c>
      <x:c r="E307" s="42"/>
    </x:row>
    <x:row r="308" ht="22" customHeight="1">
      <x:c r="A308" s="45"/>
      <x:c r="B308" s="43" t="str">
        <x:f>IFERROR(VLOOKUP(A308,Employees!$A$2:$B$500,2,FALSE),"")</x:f>
      </x:c>
      <x:c r="C308" s="45"/>
      <x:c r="D308" s="43" t="str">
        <x:f>IFERROR(VLOOKUP(C308,Employees!$A$2:$B$500,2,FALSE),"")</x:f>
      </x:c>
      <x:c r="E308" s="42"/>
    </x:row>
    <x:row r="309" ht="22" customHeight="1">
      <x:c r="A309" s="45"/>
      <x:c r="B309" s="43" t="str">
        <x:f>IFERROR(VLOOKUP(A309,Employees!$A$2:$B$500,2,FALSE),"")</x:f>
      </x:c>
      <x:c r="C309" s="45"/>
      <x:c r="D309" s="43" t="str">
        <x:f>IFERROR(VLOOKUP(C309,Employees!$A$2:$B$500,2,FALSE),"")</x:f>
      </x:c>
      <x:c r="E309" s="42"/>
    </x:row>
    <x:row r="310" ht="22" customHeight="1">
      <x:c r="A310" s="45"/>
      <x:c r="B310" s="43" t="str">
        <x:f>IFERROR(VLOOKUP(A310,Employees!$A$2:$B$500,2,FALSE),"")</x:f>
      </x:c>
      <x:c r="C310" s="45"/>
      <x:c r="D310" s="43" t="str">
        <x:f>IFERROR(VLOOKUP(C310,Employees!$A$2:$B$500,2,FALSE),"")</x:f>
      </x:c>
      <x:c r="E310" s="42"/>
    </x:row>
    <x:row r="311" ht="22" customHeight="1">
      <x:c r="A311" s="45"/>
      <x:c r="B311" s="43" t="str">
        <x:f>IFERROR(VLOOKUP(A311,Employees!$A$2:$B$500,2,FALSE),"")</x:f>
      </x:c>
      <x:c r="C311" s="45"/>
      <x:c r="D311" s="43" t="str">
        <x:f>IFERROR(VLOOKUP(C311,Employees!$A$2:$B$500,2,FALSE),"")</x:f>
      </x:c>
      <x:c r="E311" s="42"/>
    </x:row>
    <x:row r="312" ht="22" customHeight="1">
      <x:c r="A312" s="45"/>
      <x:c r="B312" s="43" t="str">
        <x:f>IFERROR(VLOOKUP(A312,Employees!$A$2:$B$500,2,FALSE),"")</x:f>
      </x:c>
      <x:c r="C312" s="45"/>
      <x:c r="D312" s="43" t="str">
        <x:f>IFERROR(VLOOKUP(C312,Employees!$A$2:$B$500,2,FALSE),"")</x:f>
      </x:c>
      <x:c r="E312" s="42"/>
    </x:row>
    <x:row r="313" ht="22" customHeight="1">
      <x:c r="A313" s="45"/>
      <x:c r="B313" s="43" t="str">
        <x:f>IFERROR(VLOOKUP(A313,Employees!$A$2:$B$500,2,FALSE),"")</x:f>
      </x:c>
      <x:c r="C313" s="45"/>
      <x:c r="D313" s="43" t="str">
        <x:f>IFERROR(VLOOKUP(C313,Employees!$A$2:$B$500,2,FALSE),"")</x:f>
      </x:c>
      <x:c r="E313" s="42"/>
    </x:row>
    <x:row r="314" ht="22" customHeight="1">
      <x:c r="A314" s="45"/>
      <x:c r="B314" s="43" t="str">
        <x:f>IFERROR(VLOOKUP(A314,Employees!$A$2:$B$500,2,FALSE),"")</x:f>
      </x:c>
      <x:c r="C314" s="45"/>
      <x:c r="D314" s="43" t="str">
        <x:f>IFERROR(VLOOKUP(C314,Employees!$A$2:$B$500,2,FALSE),"")</x:f>
      </x:c>
      <x:c r="E314" s="42"/>
    </x:row>
    <x:row r="315" ht="22" customHeight="1">
      <x:c r="A315" s="45"/>
      <x:c r="B315" s="43" t="str">
        <x:f>IFERROR(VLOOKUP(A315,Employees!$A$2:$B$500,2,FALSE),"")</x:f>
      </x:c>
      <x:c r="C315" s="45"/>
      <x:c r="D315" s="43" t="str">
        <x:f>IFERROR(VLOOKUP(C315,Employees!$A$2:$B$500,2,FALSE),"")</x:f>
      </x:c>
      <x:c r="E315" s="42"/>
    </x:row>
    <x:row r="316" ht="22" customHeight="1">
      <x:c r="A316" s="45"/>
      <x:c r="B316" s="43" t="str">
        <x:f>IFERROR(VLOOKUP(A316,Employees!$A$2:$B$500,2,FALSE),"")</x:f>
      </x:c>
      <x:c r="C316" s="45"/>
      <x:c r="D316" s="43" t="str">
        <x:f>IFERROR(VLOOKUP(C316,Employees!$A$2:$B$500,2,FALSE),"")</x:f>
      </x:c>
      <x:c r="E316" s="42"/>
    </x:row>
    <x:row r="317" ht="22" customHeight="1">
      <x:c r="A317" s="45"/>
      <x:c r="B317" s="43" t="str">
        <x:f>IFERROR(VLOOKUP(A317,Employees!$A$2:$B$500,2,FALSE),"")</x:f>
      </x:c>
      <x:c r="C317" s="45"/>
      <x:c r="D317" s="43" t="str">
        <x:f>IFERROR(VLOOKUP(C317,Employees!$A$2:$B$500,2,FALSE),"")</x:f>
      </x:c>
      <x:c r="E317" s="42"/>
    </x:row>
    <x:row r="318" ht="22" customHeight="1">
      <x:c r="A318" s="45"/>
      <x:c r="B318" s="43" t="str">
        <x:f>IFERROR(VLOOKUP(A318,Employees!$A$2:$B$500,2,FALSE),"")</x:f>
      </x:c>
      <x:c r="C318" s="45"/>
      <x:c r="D318" s="43" t="str">
        <x:f>IFERROR(VLOOKUP(C318,Employees!$A$2:$B$500,2,FALSE),"")</x:f>
      </x:c>
      <x:c r="E318" s="42"/>
    </x:row>
    <x:row r="319" ht="22" customHeight="1">
      <x:c r="A319" s="45"/>
      <x:c r="B319" s="43" t="str">
        <x:f>IFERROR(VLOOKUP(A319,Employees!$A$2:$B$500,2,FALSE),"")</x:f>
      </x:c>
      <x:c r="C319" s="45"/>
      <x:c r="D319" s="43" t="str">
        <x:f>IFERROR(VLOOKUP(C319,Employees!$A$2:$B$500,2,FALSE),"")</x:f>
      </x:c>
      <x:c r="E319" s="42"/>
    </x:row>
    <x:row r="320" ht="22" customHeight="1">
      <x:c r="A320" s="45"/>
      <x:c r="B320" s="43" t="str">
        <x:f>IFERROR(VLOOKUP(A320,Employees!$A$2:$B$500,2,FALSE),"")</x:f>
      </x:c>
      <x:c r="C320" s="45"/>
      <x:c r="D320" s="43" t="str">
        <x:f>IFERROR(VLOOKUP(C320,Employees!$A$2:$B$500,2,FALSE),"")</x:f>
      </x:c>
      <x:c r="E320" s="42"/>
    </x:row>
    <x:row r="321" ht="22" customHeight="1">
      <x:c r="A321" s="45"/>
      <x:c r="B321" s="43" t="str">
        <x:f>IFERROR(VLOOKUP(A321,Employees!$A$2:$B$500,2,FALSE),"")</x:f>
      </x:c>
      <x:c r="C321" s="45"/>
      <x:c r="D321" s="43" t="str">
        <x:f>IFERROR(VLOOKUP(C321,Employees!$A$2:$B$500,2,FALSE),"")</x:f>
      </x:c>
      <x:c r="E321" s="42"/>
    </x:row>
    <x:row r="322" ht="22" customHeight="1">
      <x:c r="A322" s="45"/>
      <x:c r="B322" s="43" t="str">
        <x:f>IFERROR(VLOOKUP(A322,Employees!$A$2:$B$500,2,FALSE),"")</x:f>
      </x:c>
      <x:c r="C322" s="45"/>
      <x:c r="D322" s="43" t="str">
        <x:f>IFERROR(VLOOKUP(C322,Employees!$A$2:$B$500,2,FALSE),"")</x:f>
      </x:c>
      <x:c r="E322" s="42"/>
    </x:row>
    <x:row r="323" ht="22" customHeight="1">
      <x:c r="A323" s="45"/>
      <x:c r="B323" s="43" t="str">
        <x:f>IFERROR(VLOOKUP(A323,Employees!$A$2:$B$500,2,FALSE),"")</x:f>
      </x:c>
      <x:c r="C323" s="45"/>
      <x:c r="D323" s="43" t="str">
        <x:f>IFERROR(VLOOKUP(C323,Employees!$A$2:$B$500,2,FALSE),"")</x:f>
      </x:c>
      <x:c r="E323" s="42"/>
    </x:row>
    <x:row r="324" ht="22" customHeight="1">
      <x:c r="A324" s="45"/>
      <x:c r="B324" s="43" t="str">
        <x:f>IFERROR(VLOOKUP(A324,Employees!$A$2:$B$500,2,FALSE),"")</x:f>
      </x:c>
      <x:c r="C324" s="45"/>
      <x:c r="D324" s="43" t="str">
        <x:f>IFERROR(VLOOKUP(C324,Employees!$A$2:$B$500,2,FALSE),"")</x:f>
      </x:c>
      <x:c r="E324" s="42"/>
    </x:row>
    <x:row r="325" ht="22" customHeight="1">
      <x:c r="A325" s="45"/>
      <x:c r="B325" s="43" t="str">
        <x:f>IFERROR(VLOOKUP(A325,Employees!$A$2:$B$500,2,FALSE),"")</x:f>
      </x:c>
      <x:c r="C325" s="45"/>
      <x:c r="D325" s="43" t="str">
        <x:f>IFERROR(VLOOKUP(C325,Employees!$A$2:$B$500,2,FALSE),"")</x:f>
      </x:c>
      <x:c r="E325" s="42"/>
    </x:row>
    <x:row r="326" ht="22" customHeight="1">
      <x:c r="A326" s="45"/>
      <x:c r="B326" s="43" t="str">
        <x:f>IFERROR(VLOOKUP(A326,Employees!$A$2:$B$500,2,FALSE),"")</x:f>
      </x:c>
      <x:c r="C326" s="45"/>
      <x:c r="D326" s="43" t="str">
        <x:f>IFERROR(VLOOKUP(C326,Employees!$A$2:$B$500,2,FALSE),"")</x:f>
      </x:c>
      <x:c r="E326" s="42"/>
    </x:row>
    <x:row r="327" ht="22" customHeight="1">
      <x:c r="A327" s="45"/>
      <x:c r="B327" s="43" t="str">
        <x:f>IFERROR(VLOOKUP(A327,Employees!$A$2:$B$500,2,FALSE),"")</x:f>
      </x:c>
      <x:c r="C327" s="45"/>
      <x:c r="D327" s="43" t="str">
        <x:f>IFERROR(VLOOKUP(C327,Employees!$A$2:$B$500,2,FALSE),"")</x:f>
      </x:c>
      <x:c r="E327" s="42"/>
    </x:row>
    <x:row r="328" ht="22" customHeight="1">
      <x:c r="A328" s="45"/>
      <x:c r="B328" s="43" t="str">
        <x:f>IFERROR(VLOOKUP(A328,Employees!$A$2:$B$500,2,FALSE),"")</x:f>
      </x:c>
      <x:c r="C328" s="45"/>
      <x:c r="D328" s="43" t="str">
        <x:f>IFERROR(VLOOKUP(C328,Employees!$A$2:$B$500,2,FALSE),"")</x:f>
      </x:c>
      <x:c r="E328" s="42"/>
    </x:row>
    <x:row r="329" ht="22" customHeight="1">
      <x:c r="A329" s="45"/>
      <x:c r="B329" s="43" t="str">
        <x:f>IFERROR(VLOOKUP(A329,Employees!$A$2:$B$500,2,FALSE),"")</x:f>
      </x:c>
      <x:c r="C329" s="45"/>
      <x:c r="D329" s="43" t="str">
        <x:f>IFERROR(VLOOKUP(C329,Employees!$A$2:$B$500,2,FALSE),"")</x:f>
      </x:c>
      <x:c r="E329" s="42"/>
    </x:row>
    <x:row r="330" ht="22" customHeight="1">
      <x:c r="A330" s="45"/>
      <x:c r="B330" s="43" t="str">
        <x:f>IFERROR(VLOOKUP(A330,Employees!$A$2:$B$500,2,FALSE),"")</x:f>
      </x:c>
      <x:c r="C330" s="45"/>
      <x:c r="D330" s="43" t="str">
        <x:f>IFERROR(VLOOKUP(C330,Employees!$A$2:$B$500,2,FALSE),"")</x:f>
      </x:c>
      <x:c r="E330" s="42"/>
    </x:row>
    <x:row r="331" ht="22" customHeight="1">
      <x:c r="A331" s="45"/>
      <x:c r="B331" s="43" t="str">
        <x:f>IFERROR(VLOOKUP(A331,Employees!$A$2:$B$500,2,FALSE),"")</x:f>
      </x:c>
      <x:c r="C331" s="45"/>
      <x:c r="D331" s="43" t="str">
        <x:f>IFERROR(VLOOKUP(C331,Employees!$A$2:$B$500,2,FALSE),"")</x:f>
      </x:c>
      <x:c r="E331" s="42"/>
    </x:row>
    <x:row r="332" ht="22" customHeight="1">
      <x:c r="A332" s="45"/>
      <x:c r="B332" s="43" t="str">
        <x:f>IFERROR(VLOOKUP(A332,Employees!$A$2:$B$500,2,FALSE),"")</x:f>
      </x:c>
      <x:c r="C332" s="45"/>
      <x:c r="D332" s="43" t="str">
        <x:f>IFERROR(VLOOKUP(C332,Employees!$A$2:$B$500,2,FALSE),"")</x:f>
      </x:c>
      <x:c r="E332" s="42"/>
    </x:row>
    <x:row r="333" ht="22" customHeight="1">
      <x:c r="A333" s="45"/>
      <x:c r="B333" s="43" t="str">
        <x:f>IFERROR(VLOOKUP(A333,Employees!$A$2:$B$500,2,FALSE),"")</x:f>
      </x:c>
      <x:c r="C333" s="45"/>
      <x:c r="D333" s="43" t="str">
        <x:f>IFERROR(VLOOKUP(C333,Employees!$A$2:$B$500,2,FALSE),"")</x:f>
      </x:c>
      <x:c r="E333" s="42"/>
    </x:row>
    <x:row r="334" ht="22" customHeight="1">
      <x:c r="A334" s="45"/>
      <x:c r="B334" s="43" t="str">
        <x:f>IFERROR(VLOOKUP(A334,Employees!$A$2:$B$500,2,FALSE),"")</x:f>
      </x:c>
      <x:c r="C334" s="45"/>
      <x:c r="D334" s="43" t="str">
        <x:f>IFERROR(VLOOKUP(C334,Employees!$A$2:$B$500,2,FALSE),"")</x:f>
      </x:c>
      <x:c r="E334" s="42"/>
    </x:row>
    <x:row r="335" ht="22" customHeight="1">
      <x:c r="A335" s="45"/>
      <x:c r="B335" s="43" t="str">
        <x:f>IFERROR(VLOOKUP(A335,Employees!$A$2:$B$500,2,FALSE),"")</x:f>
      </x:c>
      <x:c r="C335" s="45"/>
      <x:c r="D335" s="43" t="str">
        <x:f>IFERROR(VLOOKUP(C335,Employees!$A$2:$B$500,2,FALSE),"")</x:f>
      </x:c>
      <x:c r="E335" s="42"/>
    </x:row>
    <x:row r="336" ht="22" customHeight="1">
      <x:c r="A336" s="45"/>
      <x:c r="B336" s="43" t="str">
        <x:f>IFERROR(VLOOKUP(A336,Employees!$A$2:$B$500,2,FALSE),"")</x:f>
      </x:c>
      <x:c r="C336" s="45"/>
      <x:c r="D336" s="43" t="str">
        <x:f>IFERROR(VLOOKUP(C336,Employees!$A$2:$B$500,2,FALSE),"")</x:f>
      </x:c>
      <x:c r="E336" s="42"/>
    </x:row>
    <x:row r="337" ht="22" customHeight="1">
      <x:c r="A337" s="45"/>
      <x:c r="B337" s="43" t="str">
        <x:f>IFERROR(VLOOKUP(A337,Employees!$A$2:$B$500,2,FALSE),"")</x:f>
      </x:c>
      <x:c r="C337" s="45"/>
      <x:c r="D337" s="43" t="str">
        <x:f>IFERROR(VLOOKUP(C337,Employees!$A$2:$B$500,2,FALSE),"")</x:f>
      </x:c>
      <x:c r="E337" s="42"/>
    </x:row>
    <x:row r="338" ht="22" customHeight="1">
      <x:c r="A338" s="45"/>
      <x:c r="B338" s="43" t="str">
        <x:f>IFERROR(VLOOKUP(A338,Employees!$A$2:$B$500,2,FALSE),"")</x:f>
      </x:c>
      <x:c r="C338" s="45"/>
      <x:c r="D338" s="43" t="str">
        <x:f>IFERROR(VLOOKUP(C338,Employees!$A$2:$B$500,2,FALSE),"")</x:f>
      </x:c>
      <x:c r="E338" s="42"/>
    </x:row>
    <x:row r="339" ht="22" customHeight="1">
      <x:c r="A339" s="45"/>
      <x:c r="B339" s="43" t="str">
        <x:f>IFERROR(VLOOKUP(A339,Employees!$A$2:$B$500,2,FALSE),"")</x:f>
      </x:c>
      <x:c r="C339" s="45"/>
      <x:c r="D339" s="43" t="str">
        <x:f>IFERROR(VLOOKUP(C339,Employees!$A$2:$B$500,2,FALSE),"")</x:f>
      </x:c>
      <x:c r="E339" s="42"/>
    </x:row>
    <x:row r="340" ht="22" customHeight="1">
      <x:c r="A340" s="45"/>
      <x:c r="B340" s="43" t="str">
        <x:f>IFERROR(VLOOKUP(A340,Employees!$A$2:$B$500,2,FALSE),"")</x:f>
      </x:c>
      <x:c r="C340" s="45"/>
      <x:c r="D340" s="43" t="str">
        <x:f>IFERROR(VLOOKUP(C340,Employees!$A$2:$B$500,2,FALSE),"")</x:f>
      </x:c>
      <x:c r="E340" s="42"/>
    </x:row>
    <x:row r="341" ht="22" customHeight="1">
      <x:c r="A341" s="45"/>
      <x:c r="B341" s="43" t="str">
        <x:f>IFERROR(VLOOKUP(A341,Employees!$A$2:$B$500,2,FALSE),"")</x:f>
      </x:c>
      <x:c r="C341" s="45"/>
      <x:c r="D341" s="43" t="str">
        <x:f>IFERROR(VLOOKUP(C341,Employees!$A$2:$B$500,2,FALSE),"")</x:f>
      </x:c>
      <x:c r="E341" s="42"/>
    </x:row>
    <x:row r="342" ht="22" customHeight="1">
      <x:c r="A342" s="45"/>
      <x:c r="B342" s="43" t="str">
        <x:f>IFERROR(VLOOKUP(A342,Employees!$A$2:$B$500,2,FALSE),"")</x:f>
      </x:c>
      <x:c r="C342" s="45"/>
      <x:c r="D342" s="43" t="str">
        <x:f>IFERROR(VLOOKUP(C342,Employees!$A$2:$B$500,2,FALSE),"")</x:f>
      </x:c>
      <x:c r="E342" s="42"/>
    </x:row>
    <x:row r="343" ht="22" customHeight="1">
      <x:c r="A343" s="45"/>
      <x:c r="B343" s="43" t="str">
        <x:f>IFERROR(VLOOKUP(A343,Employees!$A$2:$B$500,2,FALSE),"")</x:f>
      </x:c>
      <x:c r="C343" s="45"/>
      <x:c r="D343" s="43" t="str">
        <x:f>IFERROR(VLOOKUP(C343,Employees!$A$2:$B$500,2,FALSE),"")</x:f>
      </x:c>
      <x:c r="E343" s="42"/>
    </x:row>
    <x:row r="344" ht="22" customHeight="1">
      <x:c r="A344" s="45"/>
      <x:c r="B344" s="43" t="str">
        <x:f>IFERROR(VLOOKUP(A344,Employees!$A$2:$B$500,2,FALSE),"")</x:f>
      </x:c>
      <x:c r="C344" s="45"/>
      <x:c r="D344" s="43" t="str">
        <x:f>IFERROR(VLOOKUP(C344,Employees!$A$2:$B$500,2,FALSE),"")</x:f>
      </x:c>
      <x:c r="E344" s="42"/>
    </x:row>
    <x:row r="345" ht="22" customHeight="1">
      <x:c r="A345" s="45"/>
      <x:c r="B345" s="43" t="str">
        <x:f>IFERROR(VLOOKUP(A345,Employees!$A$2:$B$500,2,FALSE),"")</x:f>
      </x:c>
      <x:c r="C345" s="45"/>
      <x:c r="D345" s="43" t="str">
        <x:f>IFERROR(VLOOKUP(C345,Employees!$A$2:$B$500,2,FALSE),"")</x:f>
      </x:c>
      <x:c r="E345" s="42"/>
    </x:row>
    <x:row r="346" ht="22" customHeight="1">
      <x:c r="A346" s="45"/>
      <x:c r="B346" s="43" t="str">
        <x:f>IFERROR(VLOOKUP(A346,Employees!$A$2:$B$500,2,FALSE),"")</x:f>
      </x:c>
      <x:c r="C346" s="45"/>
      <x:c r="D346" s="43" t="str">
        <x:f>IFERROR(VLOOKUP(C346,Employees!$A$2:$B$500,2,FALSE),"")</x:f>
      </x:c>
      <x:c r="E346" s="42"/>
    </x:row>
    <x:row r="347" ht="22" customHeight="1">
      <x:c r="A347" s="45"/>
      <x:c r="B347" s="43" t="str">
        <x:f>IFERROR(VLOOKUP(A347,Employees!$A$2:$B$500,2,FALSE),"")</x:f>
      </x:c>
      <x:c r="C347" s="45"/>
      <x:c r="D347" s="43" t="str">
        <x:f>IFERROR(VLOOKUP(C347,Employees!$A$2:$B$500,2,FALSE),"")</x:f>
      </x:c>
      <x:c r="E347" s="42"/>
    </x:row>
    <x:row r="348" ht="22" customHeight="1">
      <x:c r="A348" s="45"/>
      <x:c r="B348" s="43" t="str">
        <x:f>IFERROR(VLOOKUP(A348,Employees!$A$2:$B$500,2,FALSE),"")</x:f>
      </x:c>
      <x:c r="C348" s="45"/>
      <x:c r="D348" s="43" t="str">
        <x:f>IFERROR(VLOOKUP(C348,Employees!$A$2:$B$500,2,FALSE),"")</x:f>
      </x:c>
      <x:c r="E348" s="42"/>
    </x:row>
    <x:row r="349" ht="22" customHeight="1">
      <x:c r="A349" s="45"/>
      <x:c r="B349" s="43" t="str">
        <x:f>IFERROR(VLOOKUP(A349,Employees!$A$2:$B$500,2,FALSE),"")</x:f>
      </x:c>
      <x:c r="C349" s="45"/>
      <x:c r="D349" s="43" t="str">
        <x:f>IFERROR(VLOOKUP(C349,Employees!$A$2:$B$500,2,FALSE),"")</x:f>
      </x:c>
      <x:c r="E349" s="42"/>
    </x:row>
    <x:row r="350" ht="22" customHeight="1">
      <x:c r="A350" s="45"/>
      <x:c r="B350" s="43" t="str">
        <x:f>IFERROR(VLOOKUP(A350,Employees!$A$2:$B$500,2,FALSE),"")</x:f>
      </x:c>
      <x:c r="C350" s="45"/>
      <x:c r="D350" s="43" t="str">
        <x:f>IFERROR(VLOOKUP(C350,Employees!$A$2:$B$500,2,FALSE),"")</x:f>
      </x:c>
      <x:c r="E350" s="42"/>
    </x:row>
    <x:row r="351" ht="22" customHeight="1">
      <x:c r="A351" s="45"/>
      <x:c r="B351" s="43" t="str">
        <x:f>IFERROR(VLOOKUP(A351,Employees!$A$2:$B$500,2,FALSE),"")</x:f>
      </x:c>
      <x:c r="C351" s="45"/>
      <x:c r="D351" s="43" t="str">
        <x:f>IFERROR(VLOOKUP(C351,Employees!$A$2:$B$500,2,FALSE),"")</x:f>
      </x:c>
      <x:c r="E351" s="42"/>
    </x:row>
    <x:row r="352" ht="22" customHeight="1">
      <x:c r="A352" s="45"/>
      <x:c r="B352" s="43" t="str">
        <x:f>IFERROR(VLOOKUP(A352,Employees!$A$2:$B$500,2,FALSE),"")</x:f>
      </x:c>
      <x:c r="C352" s="45"/>
      <x:c r="D352" s="43" t="str">
        <x:f>IFERROR(VLOOKUP(C352,Employees!$A$2:$B$500,2,FALSE),"")</x:f>
      </x:c>
      <x:c r="E352" s="42"/>
    </x:row>
    <x:row r="353" ht="22" customHeight="1">
      <x:c r="A353" s="45"/>
      <x:c r="B353" s="43" t="str">
        <x:f>IFERROR(VLOOKUP(A353,Employees!$A$2:$B$500,2,FALSE),"")</x:f>
      </x:c>
      <x:c r="C353" s="45"/>
      <x:c r="D353" s="43" t="str">
        <x:f>IFERROR(VLOOKUP(C353,Employees!$A$2:$B$500,2,FALSE),"")</x:f>
      </x:c>
      <x:c r="E353" s="42"/>
    </x:row>
    <x:row r="354" ht="22" customHeight="1">
      <x:c r="A354" s="45"/>
      <x:c r="B354" s="43" t="str">
        <x:f>IFERROR(VLOOKUP(A354,Employees!$A$2:$B$500,2,FALSE),"")</x:f>
      </x:c>
      <x:c r="C354" s="45"/>
      <x:c r="D354" s="43" t="str">
        <x:f>IFERROR(VLOOKUP(C354,Employees!$A$2:$B$500,2,FALSE),"")</x:f>
      </x:c>
      <x:c r="E354" s="42"/>
    </x:row>
    <x:row r="355" ht="22" customHeight="1">
      <x:c r="A355" s="45"/>
      <x:c r="B355" s="43" t="str">
        <x:f>IFERROR(VLOOKUP(A355,Employees!$A$2:$B$500,2,FALSE),"")</x:f>
      </x:c>
      <x:c r="C355" s="45"/>
      <x:c r="D355" s="43" t="str">
        <x:f>IFERROR(VLOOKUP(C355,Employees!$A$2:$B$500,2,FALSE),"")</x:f>
      </x:c>
      <x:c r="E355" s="42"/>
    </x:row>
    <x:row r="356" ht="22" customHeight="1">
      <x:c r="A356" s="45"/>
      <x:c r="B356" s="43" t="str">
        <x:f>IFERROR(VLOOKUP(A356,Employees!$A$2:$B$500,2,FALSE),"")</x:f>
      </x:c>
      <x:c r="C356" s="45"/>
      <x:c r="D356" s="43" t="str">
        <x:f>IFERROR(VLOOKUP(C356,Employees!$A$2:$B$500,2,FALSE),"")</x:f>
      </x:c>
      <x:c r="E356" s="42"/>
    </x:row>
    <x:row r="357" ht="22" customHeight="1">
      <x:c r="A357" s="45"/>
      <x:c r="B357" s="43" t="str">
        <x:f>IFERROR(VLOOKUP(A357,Employees!$A$2:$B$500,2,FALSE),"")</x:f>
      </x:c>
      <x:c r="C357" s="45"/>
      <x:c r="D357" s="43" t="str">
        <x:f>IFERROR(VLOOKUP(C357,Employees!$A$2:$B$500,2,FALSE),"")</x:f>
      </x:c>
      <x:c r="E357" s="42"/>
    </x:row>
    <x:row r="358" ht="22" customHeight="1">
      <x:c r="A358" s="45"/>
      <x:c r="B358" s="43" t="str">
        <x:f>IFERROR(VLOOKUP(A358,Employees!$A$2:$B$500,2,FALSE),"")</x:f>
      </x:c>
      <x:c r="C358" s="45"/>
      <x:c r="D358" s="43" t="str">
        <x:f>IFERROR(VLOOKUP(C358,Employees!$A$2:$B$500,2,FALSE),"")</x:f>
      </x:c>
      <x:c r="E358" s="42"/>
    </x:row>
    <x:row r="359" ht="22" customHeight="1">
      <x:c r="A359" s="45"/>
      <x:c r="B359" s="43" t="str">
        <x:f>IFERROR(VLOOKUP(A359,Employees!$A$2:$B$500,2,FALSE),"")</x:f>
      </x:c>
      <x:c r="C359" s="45"/>
      <x:c r="D359" s="43" t="str">
        <x:f>IFERROR(VLOOKUP(C359,Employees!$A$2:$B$500,2,FALSE),"")</x:f>
      </x:c>
      <x:c r="E359" s="42"/>
    </x:row>
    <x:row r="360" ht="22" customHeight="1">
      <x:c r="A360" s="45"/>
      <x:c r="B360" s="43" t="str">
        <x:f>IFERROR(VLOOKUP(A360,Employees!$A$2:$B$500,2,FALSE),"")</x:f>
      </x:c>
      <x:c r="C360" s="45"/>
      <x:c r="D360" s="43" t="str">
        <x:f>IFERROR(VLOOKUP(C360,Employees!$A$2:$B$500,2,FALSE),"")</x:f>
      </x:c>
      <x:c r="E360" s="42"/>
    </x:row>
    <x:row r="361" ht="22" customHeight="1">
      <x:c r="A361" s="45"/>
      <x:c r="B361" s="43" t="str">
        <x:f>IFERROR(VLOOKUP(A361,Employees!$A$2:$B$500,2,FALSE),"")</x:f>
      </x:c>
      <x:c r="C361" s="45"/>
      <x:c r="D361" s="43" t="str">
        <x:f>IFERROR(VLOOKUP(C361,Employees!$A$2:$B$500,2,FALSE),"")</x:f>
      </x:c>
      <x:c r="E361" s="42"/>
    </x:row>
    <x:row r="362" ht="22" customHeight="1">
      <x:c r="A362" s="45"/>
      <x:c r="B362" s="43" t="str">
        <x:f>IFERROR(VLOOKUP(A362,Employees!$A$2:$B$500,2,FALSE),"")</x:f>
      </x:c>
      <x:c r="C362" s="45"/>
      <x:c r="D362" s="43" t="str">
        <x:f>IFERROR(VLOOKUP(C362,Employees!$A$2:$B$500,2,FALSE),"")</x:f>
      </x:c>
      <x:c r="E362" s="42"/>
    </x:row>
    <x:row r="363" ht="22" customHeight="1">
      <x:c r="A363" s="45"/>
      <x:c r="B363" s="43" t="str">
        <x:f>IFERROR(VLOOKUP(A363,Employees!$A$2:$B$500,2,FALSE),"")</x:f>
      </x:c>
      <x:c r="C363" s="45"/>
      <x:c r="D363" s="43" t="str">
        <x:f>IFERROR(VLOOKUP(C363,Employees!$A$2:$B$500,2,FALSE),"")</x:f>
      </x:c>
      <x:c r="E363" s="42"/>
    </x:row>
    <x:row r="364" ht="22" customHeight="1">
      <x:c r="A364" s="45"/>
      <x:c r="B364" s="43" t="str">
        <x:f>IFERROR(VLOOKUP(A364,Employees!$A$2:$B$500,2,FALSE),"")</x:f>
      </x:c>
      <x:c r="C364" s="45"/>
      <x:c r="D364" s="43" t="str">
        <x:f>IFERROR(VLOOKUP(C364,Employees!$A$2:$B$500,2,FALSE),"")</x:f>
      </x:c>
      <x:c r="E364" s="42"/>
    </x:row>
    <x:row r="365" ht="22" customHeight="1">
      <x:c r="A365" s="45"/>
      <x:c r="B365" s="43" t="str">
        <x:f>IFERROR(VLOOKUP(A365,Employees!$A$2:$B$500,2,FALSE),"")</x:f>
      </x:c>
      <x:c r="C365" s="45"/>
      <x:c r="D365" s="43" t="str">
        <x:f>IFERROR(VLOOKUP(C365,Employees!$A$2:$B$500,2,FALSE),"")</x:f>
      </x:c>
      <x:c r="E365" s="42"/>
    </x:row>
    <x:row r="366" ht="22" customHeight="1">
      <x:c r="A366" s="45"/>
      <x:c r="B366" s="43" t="str">
        <x:f>IFERROR(VLOOKUP(A366,Employees!$A$2:$B$500,2,FALSE),"")</x:f>
      </x:c>
      <x:c r="C366" s="45"/>
      <x:c r="D366" s="43" t="str">
        <x:f>IFERROR(VLOOKUP(C366,Employees!$A$2:$B$500,2,FALSE),"")</x:f>
      </x:c>
      <x:c r="E366" s="42"/>
    </x:row>
    <x:row r="367" ht="22" customHeight="1">
      <x:c r="A367" s="45"/>
      <x:c r="B367" s="43" t="str">
        <x:f>IFERROR(VLOOKUP(A367,Employees!$A$2:$B$500,2,FALSE),"")</x:f>
      </x:c>
      <x:c r="C367" s="45"/>
      <x:c r="D367" s="43" t="str">
        <x:f>IFERROR(VLOOKUP(C367,Employees!$A$2:$B$500,2,FALSE),"")</x:f>
      </x:c>
      <x:c r="E367" s="42"/>
    </x:row>
    <x:row r="368" ht="22" customHeight="1">
      <x:c r="A368" s="45"/>
      <x:c r="B368" s="43" t="str">
        <x:f>IFERROR(VLOOKUP(A368,Employees!$A$2:$B$500,2,FALSE),"")</x:f>
      </x:c>
      <x:c r="C368" s="45"/>
      <x:c r="D368" s="43" t="str">
        <x:f>IFERROR(VLOOKUP(C368,Employees!$A$2:$B$500,2,FALSE),"")</x:f>
      </x:c>
      <x:c r="E368" s="42"/>
    </x:row>
    <x:row r="369" ht="22" customHeight="1">
      <x:c r="A369" s="45"/>
      <x:c r="B369" s="43" t="str">
        <x:f>IFERROR(VLOOKUP(A369,Employees!$A$2:$B$500,2,FALSE),"")</x:f>
      </x:c>
      <x:c r="C369" s="45"/>
      <x:c r="D369" s="43" t="str">
        <x:f>IFERROR(VLOOKUP(C369,Employees!$A$2:$B$500,2,FALSE),"")</x:f>
      </x:c>
      <x:c r="E369" s="42"/>
    </x:row>
    <x:row r="370" ht="22" customHeight="1">
      <x:c r="A370" s="45"/>
      <x:c r="B370" s="43" t="str">
        <x:f>IFERROR(VLOOKUP(A370,Employees!$A$2:$B$500,2,FALSE),"")</x:f>
      </x:c>
      <x:c r="C370" s="45"/>
      <x:c r="D370" s="43" t="str">
        <x:f>IFERROR(VLOOKUP(C370,Employees!$A$2:$B$500,2,FALSE),"")</x:f>
      </x:c>
      <x:c r="E370" s="42"/>
    </x:row>
    <x:row r="371" ht="22" customHeight="1">
      <x:c r="A371" s="45"/>
      <x:c r="B371" s="43" t="str">
        <x:f>IFERROR(VLOOKUP(A371,Employees!$A$2:$B$500,2,FALSE),"")</x:f>
      </x:c>
      <x:c r="C371" s="45"/>
      <x:c r="D371" s="43" t="str">
        <x:f>IFERROR(VLOOKUP(C371,Employees!$A$2:$B$500,2,FALSE),"")</x:f>
      </x:c>
      <x:c r="E371" s="42"/>
    </x:row>
    <x:row r="372" ht="22" customHeight="1">
      <x:c r="A372" s="45"/>
      <x:c r="B372" s="43" t="str">
        <x:f>IFERROR(VLOOKUP(A372,Employees!$A$2:$B$500,2,FALSE),"")</x:f>
      </x:c>
      <x:c r="C372" s="45"/>
      <x:c r="D372" s="43" t="str">
        <x:f>IFERROR(VLOOKUP(C372,Employees!$A$2:$B$500,2,FALSE),"")</x:f>
      </x:c>
      <x:c r="E372" s="42"/>
    </x:row>
    <x:row r="373" ht="22" customHeight="1">
      <x:c r="A373" s="45"/>
      <x:c r="B373" s="43" t="str">
        <x:f>IFERROR(VLOOKUP(A373,Employees!$A$2:$B$500,2,FALSE),"")</x:f>
      </x:c>
      <x:c r="C373" s="45"/>
      <x:c r="D373" s="43" t="str">
        <x:f>IFERROR(VLOOKUP(C373,Employees!$A$2:$B$500,2,FALSE),"")</x:f>
      </x:c>
      <x:c r="E373" s="42"/>
    </x:row>
    <x:row r="374" ht="22" customHeight="1">
      <x:c r="A374" s="45"/>
      <x:c r="B374" s="43" t="str">
        <x:f>IFERROR(VLOOKUP(A374,Employees!$A$2:$B$500,2,FALSE),"")</x:f>
      </x:c>
      <x:c r="C374" s="45"/>
      <x:c r="D374" s="43" t="str">
        <x:f>IFERROR(VLOOKUP(C374,Employees!$A$2:$B$500,2,FALSE),"")</x:f>
      </x:c>
      <x:c r="E374" s="42"/>
    </x:row>
    <x:row r="375" ht="22" customHeight="1">
      <x:c r="A375" s="45"/>
      <x:c r="B375" s="43" t="str">
        <x:f>IFERROR(VLOOKUP(A375,Employees!$A$2:$B$500,2,FALSE),"")</x:f>
      </x:c>
      <x:c r="C375" s="45"/>
      <x:c r="D375" s="43" t="str">
        <x:f>IFERROR(VLOOKUP(C375,Employees!$A$2:$B$500,2,FALSE),"")</x:f>
      </x:c>
      <x:c r="E375" s="42"/>
    </x:row>
    <x:row r="376" ht="22" customHeight="1">
      <x:c r="A376" s="45"/>
      <x:c r="B376" s="43" t="str">
        <x:f>IFERROR(VLOOKUP(A376,Employees!$A$2:$B$500,2,FALSE),"")</x:f>
      </x:c>
      <x:c r="C376" s="45"/>
      <x:c r="D376" s="43" t="str">
        <x:f>IFERROR(VLOOKUP(C376,Employees!$A$2:$B$500,2,FALSE),"")</x:f>
      </x:c>
      <x:c r="E376" s="42"/>
    </x:row>
    <x:row r="377" ht="22" customHeight="1">
      <x:c r="A377" s="45"/>
      <x:c r="B377" s="43" t="str">
        <x:f>IFERROR(VLOOKUP(A377,Employees!$A$2:$B$500,2,FALSE),"")</x:f>
      </x:c>
      <x:c r="C377" s="45"/>
      <x:c r="D377" s="43" t="str">
        <x:f>IFERROR(VLOOKUP(C377,Employees!$A$2:$B$500,2,FALSE),"")</x:f>
      </x:c>
      <x:c r="E377" s="42"/>
    </x:row>
    <x:row r="378" ht="22" customHeight="1">
      <x:c r="A378" s="45"/>
      <x:c r="B378" s="43" t="str">
        <x:f>IFERROR(VLOOKUP(A378,Employees!$A$2:$B$500,2,FALSE),"")</x:f>
      </x:c>
      <x:c r="C378" s="45"/>
      <x:c r="D378" s="43" t="str">
        <x:f>IFERROR(VLOOKUP(C378,Employees!$A$2:$B$500,2,FALSE),"")</x:f>
      </x:c>
      <x:c r="E378" s="42"/>
    </x:row>
    <x:row r="379" ht="22" customHeight="1">
      <x:c r="A379" s="45"/>
      <x:c r="B379" s="43" t="str">
        <x:f>IFERROR(VLOOKUP(A379,Employees!$A$2:$B$500,2,FALSE),"")</x:f>
      </x:c>
      <x:c r="C379" s="45"/>
      <x:c r="D379" s="43" t="str">
        <x:f>IFERROR(VLOOKUP(C379,Employees!$A$2:$B$500,2,FALSE),"")</x:f>
      </x:c>
      <x:c r="E379" s="42"/>
    </x:row>
    <x:row r="380" ht="22" customHeight="1">
      <x:c r="A380" s="45"/>
      <x:c r="B380" s="43" t="str">
        <x:f>IFERROR(VLOOKUP(A380,Employees!$A$2:$B$500,2,FALSE),"")</x:f>
      </x:c>
      <x:c r="C380" s="45"/>
      <x:c r="D380" s="43" t="str">
        <x:f>IFERROR(VLOOKUP(C380,Employees!$A$2:$B$500,2,FALSE),"")</x:f>
      </x:c>
      <x:c r="E380" s="42"/>
    </x:row>
    <x:row r="381" ht="22" customHeight="1">
      <x:c r="A381" s="45"/>
      <x:c r="B381" s="43" t="str">
        <x:f>IFERROR(VLOOKUP(A381,Employees!$A$2:$B$500,2,FALSE),"")</x:f>
      </x:c>
      <x:c r="C381" s="45"/>
      <x:c r="D381" s="43" t="str">
        <x:f>IFERROR(VLOOKUP(C381,Employees!$A$2:$B$500,2,FALSE),"")</x:f>
      </x:c>
      <x:c r="E381" s="42"/>
    </x:row>
    <x:row r="382" ht="22" customHeight="1">
      <x:c r="A382" s="45"/>
      <x:c r="B382" s="43" t="str">
        <x:f>IFERROR(VLOOKUP(A382,Employees!$A$2:$B$500,2,FALSE),"")</x:f>
      </x:c>
      <x:c r="C382" s="45"/>
      <x:c r="D382" s="43" t="str">
        <x:f>IFERROR(VLOOKUP(C382,Employees!$A$2:$B$500,2,FALSE),"")</x:f>
      </x:c>
      <x:c r="E382" s="42"/>
    </x:row>
    <x:row r="383" ht="22" customHeight="1">
      <x:c r="A383" s="45"/>
      <x:c r="B383" s="43" t="str">
        <x:f>IFERROR(VLOOKUP(A383,Employees!$A$2:$B$500,2,FALSE),"")</x:f>
      </x:c>
      <x:c r="C383" s="45"/>
      <x:c r="D383" s="43" t="str">
        <x:f>IFERROR(VLOOKUP(C383,Employees!$A$2:$B$500,2,FALSE),"")</x:f>
      </x:c>
      <x:c r="E383" s="42"/>
    </x:row>
    <x:row r="384" ht="22" customHeight="1">
      <x:c r="A384" s="45"/>
      <x:c r="B384" s="43" t="str">
        <x:f>IFERROR(VLOOKUP(A384,Employees!$A$2:$B$500,2,FALSE),"")</x:f>
      </x:c>
      <x:c r="C384" s="45"/>
      <x:c r="D384" s="43" t="str">
        <x:f>IFERROR(VLOOKUP(C384,Employees!$A$2:$B$500,2,FALSE),"")</x:f>
      </x:c>
      <x:c r="E384" s="42"/>
    </x:row>
    <x:row r="385" ht="22" customHeight="1">
      <x:c r="A385" s="45"/>
      <x:c r="B385" s="43" t="str">
        <x:f>IFERROR(VLOOKUP(A385,Employees!$A$2:$B$500,2,FALSE),"")</x:f>
      </x:c>
      <x:c r="C385" s="45"/>
      <x:c r="D385" s="43" t="str">
        <x:f>IFERROR(VLOOKUP(C385,Employees!$A$2:$B$500,2,FALSE),"")</x:f>
      </x:c>
      <x:c r="E385" s="42"/>
    </x:row>
    <x:row r="386" ht="22" customHeight="1">
      <x:c r="A386" s="45"/>
      <x:c r="B386" s="43" t="str">
        <x:f>IFERROR(VLOOKUP(A386,Employees!$A$2:$B$500,2,FALSE),"")</x:f>
      </x:c>
      <x:c r="C386" s="45"/>
      <x:c r="D386" s="43" t="str">
        <x:f>IFERROR(VLOOKUP(C386,Employees!$A$2:$B$500,2,FALSE),"")</x:f>
      </x:c>
      <x:c r="E386" s="42"/>
    </x:row>
    <x:row r="387" ht="22" customHeight="1">
      <x:c r="A387" s="45"/>
      <x:c r="B387" s="43" t="str">
        <x:f>IFERROR(VLOOKUP(A387,Employees!$A$2:$B$500,2,FALSE),"")</x:f>
      </x:c>
      <x:c r="C387" s="45"/>
      <x:c r="D387" s="43" t="str">
        <x:f>IFERROR(VLOOKUP(C387,Employees!$A$2:$B$500,2,FALSE),"")</x:f>
      </x:c>
      <x:c r="E387" s="42"/>
    </x:row>
    <x:row r="388" ht="22" customHeight="1">
      <x:c r="A388" s="45"/>
      <x:c r="B388" s="43" t="str">
        <x:f>IFERROR(VLOOKUP(A388,Employees!$A$2:$B$500,2,FALSE),"")</x:f>
      </x:c>
      <x:c r="C388" s="45"/>
      <x:c r="D388" s="43" t="str">
        <x:f>IFERROR(VLOOKUP(C388,Employees!$A$2:$B$500,2,FALSE),"")</x:f>
      </x:c>
      <x:c r="E388" s="42"/>
    </x:row>
    <x:row r="389" ht="22" customHeight="1">
      <x:c r="A389" s="45"/>
      <x:c r="B389" s="43" t="str">
        <x:f>IFERROR(VLOOKUP(A389,Employees!$A$2:$B$500,2,FALSE),"")</x:f>
      </x:c>
      <x:c r="C389" s="45"/>
      <x:c r="D389" s="43" t="str">
        <x:f>IFERROR(VLOOKUP(C389,Employees!$A$2:$B$500,2,FALSE),"")</x:f>
      </x:c>
      <x:c r="E389" s="42"/>
    </x:row>
    <x:row r="390" ht="22" customHeight="1">
      <x:c r="A390" s="45"/>
      <x:c r="B390" s="43" t="str">
        <x:f>IFERROR(VLOOKUP(A390,Employees!$A$2:$B$500,2,FALSE),"")</x:f>
      </x:c>
      <x:c r="C390" s="45"/>
      <x:c r="D390" s="43" t="str">
        <x:f>IFERROR(VLOOKUP(C390,Employees!$A$2:$B$500,2,FALSE),"")</x:f>
      </x:c>
      <x:c r="E390" s="42"/>
    </x:row>
    <x:row r="391" ht="22" customHeight="1">
      <x:c r="A391" s="45"/>
      <x:c r="B391" s="43" t="str">
        <x:f>IFERROR(VLOOKUP(A391,Employees!$A$2:$B$500,2,FALSE),"")</x:f>
      </x:c>
      <x:c r="C391" s="45"/>
      <x:c r="D391" s="43" t="str">
        <x:f>IFERROR(VLOOKUP(C391,Employees!$A$2:$B$500,2,FALSE),"")</x:f>
      </x:c>
      <x:c r="E391" s="42"/>
    </x:row>
    <x:row r="392" ht="22" customHeight="1">
      <x:c r="A392" s="45"/>
      <x:c r="B392" s="43" t="str">
        <x:f>IFERROR(VLOOKUP(A392,Employees!$A$2:$B$500,2,FALSE),"")</x:f>
      </x:c>
      <x:c r="C392" s="45"/>
      <x:c r="D392" s="43" t="str">
        <x:f>IFERROR(VLOOKUP(C392,Employees!$A$2:$B$500,2,FALSE),"")</x:f>
      </x:c>
      <x:c r="E392" s="42"/>
    </x:row>
    <x:row r="393" ht="22" customHeight="1">
      <x:c r="A393" s="45"/>
      <x:c r="B393" s="43" t="str">
        <x:f>IFERROR(VLOOKUP(A393,Employees!$A$2:$B$500,2,FALSE),"")</x:f>
      </x:c>
      <x:c r="C393" s="45"/>
      <x:c r="D393" s="43" t="str">
        <x:f>IFERROR(VLOOKUP(C393,Employees!$A$2:$B$500,2,FALSE),"")</x:f>
      </x:c>
      <x:c r="E393" s="42"/>
    </x:row>
    <x:row r="394" ht="22" customHeight="1">
      <x:c r="A394" s="45"/>
      <x:c r="B394" s="43" t="str">
        <x:f>IFERROR(VLOOKUP(A394,Employees!$A$2:$B$500,2,FALSE),"")</x:f>
      </x:c>
      <x:c r="C394" s="45"/>
      <x:c r="D394" s="43" t="str">
        <x:f>IFERROR(VLOOKUP(C394,Employees!$A$2:$B$500,2,FALSE),"")</x:f>
      </x:c>
      <x:c r="E394" s="42"/>
    </x:row>
    <x:row r="395" ht="22" customHeight="1">
      <x:c r="A395" s="45"/>
      <x:c r="B395" s="43" t="str">
        <x:f>IFERROR(VLOOKUP(A395,Employees!$A$2:$B$500,2,FALSE),"")</x:f>
      </x:c>
      <x:c r="C395" s="45"/>
      <x:c r="D395" s="43" t="str">
        <x:f>IFERROR(VLOOKUP(C395,Employees!$A$2:$B$500,2,FALSE),"")</x:f>
      </x:c>
      <x:c r="E395" s="42"/>
    </x:row>
    <x:row r="396" ht="22" customHeight="1">
      <x:c r="A396" s="45"/>
      <x:c r="B396" s="43" t="str">
        <x:f>IFERROR(VLOOKUP(A396,Employees!$A$2:$B$500,2,FALSE),"")</x:f>
      </x:c>
      <x:c r="C396" s="45"/>
      <x:c r="D396" s="43" t="str">
        <x:f>IFERROR(VLOOKUP(C396,Employees!$A$2:$B$500,2,FALSE),"")</x:f>
      </x:c>
      <x:c r="E396" s="42"/>
    </x:row>
    <x:row r="397" ht="22" customHeight="1">
      <x:c r="A397" s="45"/>
      <x:c r="B397" s="43" t="str">
        <x:f>IFERROR(VLOOKUP(A397,Employees!$A$2:$B$500,2,FALSE),"")</x:f>
      </x:c>
      <x:c r="C397" s="45"/>
      <x:c r="D397" s="43" t="str">
        <x:f>IFERROR(VLOOKUP(C397,Employees!$A$2:$B$500,2,FALSE),"")</x:f>
      </x:c>
      <x:c r="E397" s="42"/>
    </x:row>
    <x:row r="398" ht="22" customHeight="1">
      <x:c r="A398" s="45"/>
      <x:c r="B398" s="43" t="str">
        <x:f>IFERROR(VLOOKUP(A398,Employees!$A$2:$B$500,2,FALSE),"")</x:f>
      </x:c>
      <x:c r="C398" s="45"/>
      <x:c r="D398" s="43" t="str">
        <x:f>IFERROR(VLOOKUP(C398,Employees!$A$2:$B$500,2,FALSE),"")</x:f>
      </x:c>
      <x:c r="E398" s="42"/>
    </x:row>
    <x:row r="399" ht="22" customHeight="1">
      <x:c r="A399" s="45"/>
      <x:c r="B399" s="43" t="str">
        <x:f>IFERROR(VLOOKUP(A399,Employees!$A$2:$B$500,2,FALSE),"")</x:f>
      </x:c>
      <x:c r="C399" s="45"/>
      <x:c r="D399" s="43" t="str">
        <x:f>IFERROR(VLOOKUP(C399,Employees!$A$2:$B$500,2,FALSE),"")</x:f>
      </x:c>
      <x:c r="E399" s="42"/>
    </x:row>
    <x:row r="400" ht="22" customHeight="1">
      <x:c r="A400" s="45"/>
      <x:c r="B400" s="43" t="str">
        <x:f>IFERROR(VLOOKUP(A400,Employees!$A$2:$B$500,2,FALSE),"")</x:f>
      </x:c>
      <x:c r="C400" s="45"/>
      <x:c r="D400" s="43" t="str">
        <x:f>IFERROR(VLOOKUP(C400,Employees!$A$2:$B$500,2,FALSE),"")</x:f>
      </x:c>
      <x:c r="E400" s="42"/>
    </x:row>
    <x:row r="401" ht="22" customHeight="1">
      <x:c r="A401" s="45"/>
      <x:c r="B401" s="43" t="str">
        <x:f>IFERROR(VLOOKUP(A401,Employees!$A$2:$B$500,2,FALSE),"")</x:f>
      </x:c>
      <x:c r="C401" s="45"/>
      <x:c r="D401" s="43" t="str">
        <x:f>IFERROR(VLOOKUP(C401,Employees!$A$2:$B$500,2,FALSE),"")</x:f>
      </x:c>
      <x:c r="E401" s="42"/>
    </x:row>
    <x:row r="402" ht="22" customHeight="1">
      <x:c r="A402" s="45"/>
      <x:c r="B402" s="43" t="str">
        <x:f>IFERROR(VLOOKUP(A402,Employees!$A$2:$B$500,2,FALSE),"")</x:f>
      </x:c>
      <x:c r="C402" s="45"/>
      <x:c r="D402" s="43" t="str">
        <x:f>IFERROR(VLOOKUP(C402,Employees!$A$2:$B$500,2,FALSE),"")</x:f>
      </x:c>
      <x:c r="E402" s="42"/>
    </x:row>
    <x:row r="403" ht="22" customHeight="1">
      <x:c r="A403" s="45"/>
      <x:c r="B403" s="43" t="str">
        <x:f>IFERROR(VLOOKUP(A403,Employees!$A$2:$B$500,2,FALSE),"")</x:f>
      </x:c>
      <x:c r="C403" s="45"/>
      <x:c r="D403" s="43" t="str">
        <x:f>IFERROR(VLOOKUP(C403,Employees!$A$2:$B$500,2,FALSE),"")</x:f>
      </x:c>
      <x:c r="E403" s="42"/>
    </x:row>
    <x:row r="404" ht="22" customHeight="1">
      <x:c r="A404" s="45"/>
      <x:c r="B404" s="43" t="str">
        <x:f>IFERROR(VLOOKUP(A404,Employees!$A$2:$B$500,2,FALSE),"")</x:f>
      </x:c>
      <x:c r="C404" s="45"/>
      <x:c r="D404" s="43" t="str">
        <x:f>IFERROR(VLOOKUP(C404,Employees!$A$2:$B$500,2,FALSE),"")</x:f>
      </x:c>
      <x:c r="E404" s="42"/>
    </x:row>
    <x:row r="405" ht="22" customHeight="1">
      <x:c r="A405" s="45"/>
      <x:c r="B405" s="43" t="str">
        <x:f>IFERROR(VLOOKUP(A405,Employees!$A$2:$B$500,2,FALSE),"")</x:f>
      </x:c>
      <x:c r="C405" s="45"/>
      <x:c r="D405" s="43" t="str">
        <x:f>IFERROR(VLOOKUP(C405,Employees!$A$2:$B$500,2,FALSE),"")</x:f>
      </x:c>
      <x:c r="E405" s="42"/>
    </x:row>
    <x:row r="406" ht="22" customHeight="1">
      <x:c r="A406" s="45"/>
      <x:c r="B406" s="43" t="str">
        <x:f>IFERROR(VLOOKUP(A406,Employees!$A$2:$B$500,2,FALSE),"")</x:f>
      </x:c>
      <x:c r="C406" s="45"/>
      <x:c r="D406" s="43" t="str">
        <x:f>IFERROR(VLOOKUP(C406,Employees!$A$2:$B$500,2,FALSE),"")</x:f>
      </x:c>
      <x:c r="E406" s="42"/>
    </x:row>
    <x:row r="407" ht="22" customHeight="1">
      <x:c r="A407" s="45"/>
      <x:c r="B407" s="43" t="str">
        <x:f>IFERROR(VLOOKUP(A407,Employees!$A$2:$B$500,2,FALSE),"")</x:f>
      </x:c>
      <x:c r="C407" s="45"/>
      <x:c r="D407" s="43" t="str">
        <x:f>IFERROR(VLOOKUP(C407,Employees!$A$2:$B$500,2,FALSE),"")</x:f>
      </x:c>
      <x:c r="E407" s="42"/>
    </x:row>
    <x:row r="408" ht="22" customHeight="1">
      <x:c r="A408" s="45"/>
      <x:c r="B408" s="43" t="str">
        <x:f>IFERROR(VLOOKUP(A408,Employees!$A$2:$B$500,2,FALSE),"")</x:f>
      </x:c>
      <x:c r="C408" s="45"/>
      <x:c r="D408" s="43" t="str">
        <x:f>IFERROR(VLOOKUP(C408,Employees!$A$2:$B$500,2,FALSE),"")</x:f>
      </x:c>
      <x:c r="E408" s="42"/>
    </x:row>
    <x:row r="409" ht="22" customHeight="1">
      <x:c r="A409" s="45"/>
      <x:c r="B409" s="43" t="str">
        <x:f>IFERROR(VLOOKUP(A409,Employees!$A$2:$B$500,2,FALSE),"")</x:f>
      </x:c>
      <x:c r="C409" s="45"/>
      <x:c r="D409" s="43" t="str">
        <x:f>IFERROR(VLOOKUP(C409,Employees!$A$2:$B$500,2,FALSE),"")</x:f>
      </x:c>
      <x:c r="E409" s="42"/>
    </x:row>
    <x:row r="410" ht="22" customHeight="1">
      <x:c r="A410" s="45"/>
      <x:c r="B410" s="43" t="str">
        <x:f>IFERROR(VLOOKUP(A410,Employees!$A$2:$B$500,2,FALSE),"")</x:f>
      </x:c>
      <x:c r="C410" s="45"/>
      <x:c r="D410" s="43" t="str">
        <x:f>IFERROR(VLOOKUP(C410,Employees!$A$2:$B$500,2,FALSE),"")</x:f>
      </x:c>
      <x:c r="E410" s="42"/>
    </x:row>
    <x:row r="411" ht="22" customHeight="1">
      <x:c r="A411" s="45"/>
      <x:c r="B411" s="43" t="str">
        <x:f>IFERROR(VLOOKUP(A411,Employees!$A$2:$B$500,2,FALSE),"")</x:f>
      </x:c>
      <x:c r="C411" s="45"/>
      <x:c r="D411" s="43" t="str">
        <x:f>IFERROR(VLOOKUP(C411,Employees!$A$2:$B$500,2,FALSE),"")</x:f>
      </x:c>
      <x:c r="E411" s="42"/>
    </x:row>
    <x:row r="412" ht="22" customHeight="1">
      <x:c r="A412" s="45"/>
      <x:c r="B412" s="43" t="str">
        <x:f>IFERROR(VLOOKUP(A412,Employees!$A$2:$B$500,2,FALSE),"")</x:f>
      </x:c>
      <x:c r="C412" s="45"/>
      <x:c r="D412" s="43" t="str">
        <x:f>IFERROR(VLOOKUP(C412,Employees!$A$2:$B$500,2,FALSE),"")</x:f>
      </x:c>
      <x:c r="E412" s="42"/>
    </x:row>
    <x:row r="413" ht="22" customHeight="1">
      <x:c r="A413" s="45"/>
      <x:c r="B413" s="43" t="str">
        <x:f>IFERROR(VLOOKUP(A413,Employees!$A$2:$B$500,2,FALSE),"")</x:f>
      </x:c>
      <x:c r="C413" s="45"/>
      <x:c r="D413" s="43" t="str">
        <x:f>IFERROR(VLOOKUP(C413,Employees!$A$2:$B$500,2,FALSE),"")</x:f>
      </x:c>
      <x:c r="E413" s="42"/>
    </x:row>
    <x:row r="414" ht="22" customHeight="1">
      <x:c r="A414" s="45"/>
      <x:c r="B414" s="43" t="str">
        <x:f>IFERROR(VLOOKUP(A414,Employees!$A$2:$B$500,2,FALSE),"")</x:f>
      </x:c>
      <x:c r="C414" s="45"/>
      <x:c r="D414" s="43" t="str">
        <x:f>IFERROR(VLOOKUP(C414,Employees!$A$2:$B$500,2,FALSE),"")</x:f>
      </x:c>
      <x:c r="E414" s="42"/>
    </x:row>
    <x:row r="415" ht="22" customHeight="1">
      <x:c r="A415" s="45"/>
      <x:c r="B415" s="43" t="str">
        <x:f>IFERROR(VLOOKUP(A415,Employees!$A$2:$B$500,2,FALSE),"")</x:f>
      </x:c>
      <x:c r="C415" s="45"/>
      <x:c r="D415" s="43" t="str">
        <x:f>IFERROR(VLOOKUP(C415,Employees!$A$2:$B$500,2,FALSE),"")</x:f>
      </x:c>
      <x:c r="E415" s="42"/>
    </x:row>
    <x:row r="416" ht="22" customHeight="1">
      <x:c r="A416" s="45"/>
      <x:c r="B416" s="43" t="str">
        <x:f>IFERROR(VLOOKUP(A416,Employees!$A$2:$B$500,2,FALSE),"")</x:f>
      </x:c>
      <x:c r="C416" s="45"/>
      <x:c r="D416" s="43" t="str">
        <x:f>IFERROR(VLOOKUP(C416,Employees!$A$2:$B$500,2,FALSE),"")</x:f>
      </x:c>
      <x:c r="E416" s="42"/>
    </x:row>
    <x:row r="417" ht="22" customHeight="1">
      <x:c r="A417" s="45"/>
      <x:c r="B417" s="43" t="str">
        <x:f>IFERROR(VLOOKUP(A417,Employees!$A$2:$B$500,2,FALSE),"")</x:f>
      </x:c>
      <x:c r="C417" s="45"/>
      <x:c r="D417" s="43" t="str">
        <x:f>IFERROR(VLOOKUP(C417,Employees!$A$2:$B$500,2,FALSE),"")</x:f>
      </x:c>
      <x:c r="E417" s="42"/>
    </x:row>
    <x:row r="418" ht="22" customHeight="1">
      <x:c r="A418" s="45"/>
      <x:c r="B418" s="43" t="str">
        <x:f>IFERROR(VLOOKUP(A418,Employees!$A$2:$B$500,2,FALSE),"")</x:f>
      </x:c>
      <x:c r="C418" s="45"/>
      <x:c r="D418" s="43" t="str">
        <x:f>IFERROR(VLOOKUP(C418,Employees!$A$2:$B$500,2,FALSE),"")</x:f>
      </x:c>
      <x:c r="E418" s="42"/>
    </x:row>
    <x:row r="419" ht="22" customHeight="1">
      <x:c r="A419" s="45"/>
      <x:c r="B419" s="43" t="str">
        <x:f>IFERROR(VLOOKUP(A419,Employees!$A$2:$B$500,2,FALSE),"")</x:f>
      </x:c>
      <x:c r="C419" s="45"/>
      <x:c r="D419" s="43" t="str">
        <x:f>IFERROR(VLOOKUP(C419,Employees!$A$2:$B$500,2,FALSE),"")</x:f>
      </x:c>
      <x:c r="E419" s="42"/>
    </x:row>
    <x:row r="420" ht="22" customHeight="1">
      <x:c r="A420" s="45"/>
      <x:c r="B420" s="43" t="str">
        <x:f>IFERROR(VLOOKUP(A420,Employees!$A$2:$B$500,2,FALSE),"")</x:f>
      </x:c>
      <x:c r="C420" s="45"/>
      <x:c r="D420" s="43" t="str">
        <x:f>IFERROR(VLOOKUP(C420,Employees!$A$2:$B$500,2,FALSE),"")</x:f>
      </x:c>
      <x:c r="E420" s="42"/>
    </x:row>
    <x:row r="421" ht="22" customHeight="1">
      <x:c r="A421" s="45"/>
      <x:c r="B421" s="43" t="str">
        <x:f>IFERROR(VLOOKUP(A421,Employees!$A$2:$B$500,2,FALSE),"")</x:f>
      </x:c>
      <x:c r="C421" s="45"/>
      <x:c r="D421" s="43" t="str">
        <x:f>IFERROR(VLOOKUP(C421,Employees!$A$2:$B$500,2,FALSE),"")</x:f>
      </x:c>
      <x:c r="E421" s="42"/>
    </x:row>
    <x:row r="422" ht="22" customHeight="1">
      <x:c r="A422" s="45"/>
      <x:c r="B422" s="43" t="str">
        <x:f>IFERROR(VLOOKUP(A422,Employees!$A$2:$B$500,2,FALSE),"")</x:f>
      </x:c>
      <x:c r="C422" s="45"/>
      <x:c r="D422" s="43" t="str">
        <x:f>IFERROR(VLOOKUP(C422,Employees!$A$2:$B$500,2,FALSE),"")</x:f>
      </x:c>
      <x:c r="E422" s="42"/>
    </x:row>
    <x:row r="423" ht="22" customHeight="1">
      <x:c r="A423" s="45"/>
      <x:c r="B423" s="43" t="str">
        <x:f>IFERROR(VLOOKUP(A423,Employees!$A$2:$B$500,2,FALSE),"")</x:f>
      </x:c>
      <x:c r="C423" s="45"/>
      <x:c r="D423" s="43" t="str">
        <x:f>IFERROR(VLOOKUP(C423,Employees!$A$2:$B$500,2,FALSE),"")</x:f>
      </x:c>
      <x:c r="E423" s="42"/>
    </x:row>
    <x:row r="424" ht="22" customHeight="1">
      <x:c r="A424" s="45"/>
      <x:c r="B424" s="43" t="str">
        <x:f>IFERROR(VLOOKUP(A424,Employees!$A$2:$B$500,2,FALSE),"")</x:f>
      </x:c>
      <x:c r="C424" s="45"/>
      <x:c r="D424" s="43" t="str">
        <x:f>IFERROR(VLOOKUP(C424,Employees!$A$2:$B$500,2,FALSE),"")</x:f>
      </x:c>
      <x:c r="E424" s="42"/>
    </x:row>
    <x:row r="425" ht="22" customHeight="1">
      <x:c r="A425" s="45"/>
      <x:c r="B425" s="43" t="str">
        <x:f>IFERROR(VLOOKUP(A425,Employees!$A$2:$B$500,2,FALSE),"")</x:f>
      </x:c>
      <x:c r="C425" s="45"/>
      <x:c r="D425" s="43" t="str">
        <x:f>IFERROR(VLOOKUP(C425,Employees!$A$2:$B$500,2,FALSE),"")</x:f>
      </x:c>
      <x:c r="E425" s="42"/>
    </x:row>
    <x:row r="426" ht="22" customHeight="1">
      <x:c r="A426" s="45"/>
      <x:c r="B426" s="43" t="str">
        <x:f>IFERROR(VLOOKUP(A426,Employees!$A$2:$B$500,2,FALSE),"")</x:f>
      </x:c>
      <x:c r="C426" s="45"/>
      <x:c r="D426" s="43" t="str">
        <x:f>IFERROR(VLOOKUP(C426,Employees!$A$2:$B$500,2,FALSE),"")</x:f>
      </x:c>
      <x:c r="E426" s="42"/>
    </x:row>
    <x:row r="427" ht="22" customHeight="1">
      <x:c r="A427" s="45"/>
      <x:c r="B427" s="43" t="str">
        <x:f>IFERROR(VLOOKUP(A427,Employees!$A$2:$B$500,2,FALSE),"")</x:f>
      </x:c>
      <x:c r="C427" s="45"/>
      <x:c r="D427" s="43" t="str">
        <x:f>IFERROR(VLOOKUP(C427,Employees!$A$2:$B$500,2,FALSE),"")</x:f>
      </x:c>
      <x:c r="E427" s="42"/>
    </x:row>
    <x:row r="428" ht="22" customHeight="1">
      <x:c r="A428" s="45"/>
      <x:c r="B428" s="43" t="str">
        <x:f>IFERROR(VLOOKUP(A428,Employees!$A$2:$B$500,2,FALSE),"")</x:f>
      </x:c>
      <x:c r="C428" s="45"/>
      <x:c r="D428" s="43" t="str">
        <x:f>IFERROR(VLOOKUP(C428,Employees!$A$2:$B$500,2,FALSE),"")</x:f>
      </x:c>
      <x:c r="E428" s="42"/>
    </x:row>
    <x:row r="429" ht="22" customHeight="1">
      <x:c r="A429" s="45"/>
      <x:c r="B429" s="43" t="str">
        <x:f>IFERROR(VLOOKUP(A429,Employees!$A$2:$B$500,2,FALSE),"")</x:f>
      </x:c>
      <x:c r="C429" s="45"/>
      <x:c r="D429" s="43" t="str">
        <x:f>IFERROR(VLOOKUP(C429,Employees!$A$2:$B$500,2,FALSE),"")</x:f>
      </x:c>
      <x:c r="E429" s="42"/>
    </x:row>
    <x:row r="430" ht="22" customHeight="1">
      <x:c r="A430" s="45"/>
      <x:c r="B430" s="43" t="str">
        <x:f>IFERROR(VLOOKUP(A430,Employees!$A$2:$B$500,2,FALSE),"")</x:f>
      </x:c>
      <x:c r="C430" s="45"/>
      <x:c r="D430" s="43" t="str">
        <x:f>IFERROR(VLOOKUP(C430,Employees!$A$2:$B$500,2,FALSE),"")</x:f>
      </x:c>
      <x:c r="E430" s="42"/>
    </x:row>
    <x:row r="431" ht="22" customHeight="1">
      <x:c r="A431" s="45"/>
      <x:c r="B431" s="43" t="str">
        <x:f>IFERROR(VLOOKUP(A431,Employees!$A$2:$B$500,2,FALSE),"")</x:f>
      </x:c>
      <x:c r="C431" s="45"/>
      <x:c r="D431" s="43" t="str">
        <x:f>IFERROR(VLOOKUP(C431,Employees!$A$2:$B$500,2,FALSE),"")</x:f>
      </x:c>
      <x:c r="E431" s="42"/>
    </x:row>
    <x:row r="432" ht="22" customHeight="1">
      <x:c r="A432" s="45"/>
      <x:c r="B432" s="43" t="str">
        <x:f>IFERROR(VLOOKUP(A432,Employees!$A$2:$B$500,2,FALSE),"")</x:f>
      </x:c>
      <x:c r="C432" s="45"/>
      <x:c r="D432" s="43" t="str">
        <x:f>IFERROR(VLOOKUP(C432,Employees!$A$2:$B$500,2,FALSE),"")</x:f>
      </x:c>
      <x:c r="E432" s="42"/>
    </x:row>
    <x:row r="433" ht="22" customHeight="1">
      <x:c r="A433" s="45"/>
      <x:c r="B433" s="43" t="str">
        <x:f>IFERROR(VLOOKUP(A433,Employees!$A$2:$B$500,2,FALSE),"")</x:f>
      </x:c>
      <x:c r="C433" s="45"/>
      <x:c r="D433" s="43" t="str">
        <x:f>IFERROR(VLOOKUP(C433,Employees!$A$2:$B$500,2,FALSE),"")</x:f>
      </x:c>
      <x:c r="E433" s="42"/>
    </x:row>
    <x:row r="434" ht="22" customHeight="1">
      <x:c r="A434" s="45"/>
      <x:c r="B434" s="43" t="str">
        <x:f>IFERROR(VLOOKUP(A434,Employees!$A$2:$B$500,2,FALSE),"")</x:f>
      </x:c>
      <x:c r="C434" s="45"/>
      <x:c r="D434" s="43" t="str">
        <x:f>IFERROR(VLOOKUP(C434,Employees!$A$2:$B$500,2,FALSE),"")</x:f>
      </x:c>
      <x:c r="E434" s="42"/>
    </x:row>
    <x:row r="435" ht="22" customHeight="1">
      <x:c r="A435" s="45"/>
      <x:c r="B435" s="43" t="str">
        <x:f>IFERROR(VLOOKUP(A435,Employees!$A$2:$B$500,2,FALSE),"")</x:f>
      </x:c>
      <x:c r="C435" s="45"/>
      <x:c r="D435" s="43" t="str">
        <x:f>IFERROR(VLOOKUP(C435,Employees!$A$2:$B$500,2,FALSE),"")</x:f>
      </x:c>
      <x:c r="E435" s="42"/>
    </x:row>
    <x:row r="436" ht="22" customHeight="1">
      <x:c r="A436" s="45"/>
      <x:c r="B436" s="43" t="str">
        <x:f>IFERROR(VLOOKUP(A436,Employees!$A$2:$B$500,2,FALSE),"")</x:f>
      </x:c>
      <x:c r="C436" s="45"/>
      <x:c r="D436" s="43" t="str">
        <x:f>IFERROR(VLOOKUP(C436,Employees!$A$2:$B$500,2,FALSE),"")</x:f>
      </x:c>
      <x:c r="E436" s="42"/>
    </x:row>
    <x:row r="437" ht="22" customHeight="1">
      <x:c r="A437" s="45"/>
      <x:c r="B437" s="43" t="str">
        <x:f>IFERROR(VLOOKUP(A437,Employees!$A$2:$B$500,2,FALSE),"")</x:f>
      </x:c>
      <x:c r="C437" s="45"/>
      <x:c r="D437" s="43" t="str">
        <x:f>IFERROR(VLOOKUP(C437,Employees!$A$2:$B$500,2,FALSE),"")</x:f>
      </x:c>
      <x:c r="E437" s="42"/>
    </x:row>
    <x:row r="438" ht="22" customHeight="1">
      <x:c r="A438" s="45"/>
      <x:c r="B438" s="43" t="str">
        <x:f>IFERROR(VLOOKUP(A438,Employees!$A$2:$B$500,2,FALSE),"")</x:f>
      </x:c>
      <x:c r="C438" s="45"/>
      <x:c r="D438" s="43" t="str">
        <x:f>IFERROR(VLOOKUP(C438,Employees!$A$2:$B$500,2,FALSE),"")</x:f>
      </x:c>
      <x:c r="E438" s="42"/>
    </x:row>
    <x:row r="439" ht="22" customHeight="1">
      <x:c r="A439" s="45"/>
      <x:c r="B439" s="43" t="str">
        <x:f>IFERROR(VLOOKUP(A439,Employees!$A$2:$B$500,2,FALSE),"")</x:f>
      </x:c>
      <x:c r="C439" s="45"/>
      <x:c r="D439" s="43" t="str">
        <x:f>IFERROR(VLOOKUP(C439,Employees!$A$2:$B$500,2,FALSE),"")</x:f>
      </x:c>
      <x:c r="E439" s="42"/>
    </x:row>
    <x:row r="440" ht="22" customHeight="1">
      <x:c r="A440" s="45"/>
      <x:c r="B440" s="43" t="str">
        <x:f>IFERROR(VLOOKUP(A440,Employees!$A$2:$B$500,2,FALSE),"")</x:f>
      </x:c>
      <x:c r="C440" s="45"/>
      <x:c r="D440" s="43" t="str">
        <x:f>IFERROR(VLOOKUP(C440,Employees!$A$2:$B$500,2,FALSE),"")</x:f>
      </x:c>
      <x:c r="E440" s="42"/>
    </x:row>
    <x:row r="441" ht="22" customHeight="1">
      <x:c r="A441" s="45"/>
      <x:c r="B441" s="43" t="str">
        <x:f>IFERROR(VLOOKUP(A441,Employees!$A$2:$B$500,2,FALSE),"")</x:f>
      </x:c>
      <x:c r="C441" s="45"/>
      <x:c r="D441" s="43" t="str">
        <x:f>IFERROR(VLOOKUP(C441,Employees!$A$2:$B$500,2,FALSE),"")</x:f>
      </x:c>
      <x:c r="E441" s="42"/>
    </x:row>
    <x:row r="442" ht="22" customHeight="1">
      <x:c r="A442" s="45"/>
      <x:c r="B442" s="43" t="str">
        <x:f>IFERROR(VLOOKUP(A442,Employees!$A$2:$B$500,2,FALSE),"")</x:f>
      </x:c>
      <x:c r="C442" s="45"/>
      <x:c r="D442" s="43" t="str">
        <x:f>IFERROR(VLOOKUP(C442,Employees!$A$2:$B$500,2,FALSE),"")</x:f>
      </x:c>
      <x:c r="E442" s="42"/>
    </x:row>
    <x:row r="443" ht="22" customHeight="1">
      <x:c r="A443" s="45"/>
      <x:c r="B443" s="43" t="str">
        <x:f>IFERROR(VLOOKUP(A443,Employees!$A$2:$B$500,2,FALSE),"")</x:f>
      </x:c>
      <x:c r="C443" s="45"/>
      <x:c r="D443" s="43" t="str">
        <x:f>IFERROR(VLOOKUP(C443,Employees!$A$2:$B$500,2,FALSE),"")</x:f>
      </x:c>
      <x:c r="E443" s="42"/>
    </x:row>
    <x:row r="444" ht="22" customHeight="1">
      <x:c r="A444" s="45"/>
      <x:c r="B444" s="43" t="str">
        <x:f>IFERROR(VLOOKUP(A444,Employees!$A$2:$B$500,2,FALSE),"")</x:f>
      </x:c>
      <x:c r="C444" s="45"/>
      <x:c r="D444" s="43" t="str">
        <x:f>IFERROR(VLOOKUP(C444,Employees!$A$2:$B$500,2,FALSE),"")</x:f>
      </x:c>
      <x:c r="E444" s="42"/>
    </x:row>
    <x:row r="445" ht="22" customHeight="1">
      <x:c r="A445" s="45"/>
      <x:c r="B445" s="43" t="str">
        <x:f>IFERROR(VLOOKUP(A445,Employees!$A$2:$B$500,2,FALSE),"")</x:f>
      </x:c>
      <x:c r="C445" s="45"/>
      <x:c r="D445" s="43" t="str">
        <x:f>IFERROR(VLOOKUP(C445,Employees!$A$2:$B$500,2,FALSE),"")</x:f>
      </x:c>
      <x:c r="E445" s="42"/>
    </x:row>
    <x:row r="446" ht="22" customHeight="1">
      <x:c r="A446" s="45"/>
      <x:c r="B446" s="43" t="str">
        <x:f>IFERROR(VLOOKUP(A446,Employees!$A$2:$B$500,2,FALSE),"")</x:f>
      </x:c>
      <x:c r="C446" s="45"/>
      <x:c r="D446" s="43" t="str">
        <x:f>IFERROR(VLOOKUP(C446,Employees!$A$2:$B$500,2,FALSE),"")</x:f>
      </x:c>
      <x:c r="E446" s="42"/>
    </x:row>
    <x:row r="447" ht="22" customHeight="1">
      <x:c r="A447" s="45"/>
      <x:c r="B447" s="43" t="str">
        <x:f>IFERROR(VLOOKUP(A447,Employees!$A$2:$B$500,2,FALSE),"")</x:f>
      </x:c>
      <x:c r="C447" s="45"/>
      <x:c r="D447" s="43" t="str">
        <x:f>IFERROR(VLOOKUP(C447,Employees!$A$2:$B$500,2,FALSE),"")</x:f>
      </x:c>
      <x:c r="E447" s="42"/>
    </x:row>
    <x:row r="448" ht="22" customHeight="1">
      <x:c r="A448" s="45"/>
      <x:c r="B448" s="43" t="str">
        <x:f>IFERROR(VLOOKUP(A448,Employees!$A$2:$B$500,2,FALSE),"")</x:f>
      </x:c>
      <x:c r="C448" s="45"/>
      <x:c r="D448" s="43" t="str">
        <x:f>IFERROR(VLOOKUP(C448,Employees!$A$2:$B$500,2,FALSE),"")</x:f>
      </x:c>
      <x:c r="E448" s="42"/>
    </x:row>
    <x:row r="449" ht="22" customHeight="1">
      <x:c r="A449" s="45"/>
      <x:c r="B449" s="43" t="str">
        <x:f>IFERROR(VLOOKUP(A449,Employees!$A$2:$B$500,2,FALSE),"")</x:f>
      </x:c>
      <x:c r="C449" s="45"/>
      <x:c r="D449" s="43" t="str">
        <x:f>IFERROR(VLOOKUP(C449,Employees!$A$2:$B$500,2,FALSE),"")</x:f>
      </x:c>
      <x:c r="E449" s="42"/>
    </x:row>
    <x:row r="450" ht="22" customHeight="1">
      <x:c r="A450" s="45"/>
      <x:c r="B450" s="43" t="str">
        <x:f>IFERROR(VLOOKUP(A450,Employees!$A$2:$B$500,2,FALSE),"")</x:f>
      </x:c>
      <x:c r="C450" s="45"/>
      <x:c r="D450" s="43" t="str">
        <x:f>IFERROR(VLOOKUP(C450,Employees!$A$2:$B$500,2,FALSE),"")</x:f>
      </x:c>
      <x:c r="E450" s="42"/>
    </x:row>
    <x:row r="451" ht="22" customHeight="1">
      <x:c r="A451" s="45"/>
      <x:c r="B451" s="43" t="str">
        <x:f>IFERROR(VLOOKUP(A451,Employees!$A$2:$B$500,2,FALSE),"")</x:f>
      </x:c>
      <x:c r="C451" s="45"/>
      <x:c r="D451" s="43" t="str">
        <x:f>IFERROR(VLOOKUP(C451,Employees!$A$2:$B$500,2,FALSE),"")</x:f>
      </x:c>
      <x:c r="E451" s="42"/>
    </x:row>
    <x:row r="452" ht="22" customHeight="1">
      <x:c r="A452" s="45"/>
      <x:c r="B452" s="43" t="str">
        <x:f>IFERROR(VLOOKUP(A452,Employees!$A$2:$B$500,2,FALSE),"")</x:f>
      </x:c>
      <x:c r="C452" s="45"/>
      <x:c r="D452" s="43" t="str">
        <x:f>IFERROR(VLOOKUP(C452,Employees!$A$2:$B$500,2,FALSE),"")</x:f>
      </x:c>
      <x:c r="E452" s="42"/>
    </x:row>
    <x:row r="453" ht="22" customHeight="1">
      <x:c r="A453" s="45"/>
      <x:c r="B453" s="43" t="str">
        <x:f>IFERROR(VLOOKUP(A453,Employees!$A$2:$B$500,2,FALSE),"")</x:f>
      </x:c>
      <x:c r="C453" s="45"/>
      <x:c r="D453" s="43" t="str">
        <x:f>IFERROR(VLOOKUP(C453,Employees!$A$2:$B$500,2,FALSE),"")</x:f>
      </x:c>
      <x:c r="E453" s="42"/>
    </x:row>
    <x:row r="454" ht="22" customHeight="1">
      <x:c r="A454" s="45"/>
      <x:c r="B454" s="43" t="str">
        <x:f>IFERROR(VLOOKUP(A454,Employees!$A$2:$B$500,2,FALSE),"")</x:f>
      </x:c>
      <x:c r="C454" s="45"/>
      <x:c r="D454" s="43" t="str">
        <x:f>IFERROR(VLOOKUP(C454,Employees!$A$2:$B$500,2,FALSE),"")</x:f>
      </x:c>
      <x:c r="E454" s="42"/>
    </x:row>
    <x:row r="455" ht="22" customHeight="1">
      <x:c r="A455" s="45"/>
      <x:c r="B455" s="43" t="str">
        <x:f>IFERROR(VLOOKUP(A455,Employees!$A$2:$B$500,2,FALSE),"")</x:f>
      </x:c>
      <x:c r="C455" s="45"/>
      <x:c r="D455" s="43" t="str">
        <x:f>IFERROR(VLOOKUP(C455,Employees!$A$2:$B$500,2,FALSE),"")</x:f>
      </x:c>
      <x:c r="E455" s="42"/>
    </x:row>
    <x:row r="456" ht="22" customHeight="1">
      <x:c r="A456" s="45"/>
      <x:c r="B456" s="43" t="str">
        <x:f>IFERROR(VLOOKUP(A456,Employees!$A$2:$B$500,2,FALSE),"")</x:f>
      </x:c>
      <x:c r="C456" s="45"/>
      <x:c r="D456" s="43" t="str">
        <x:f>IFERROR(VLOOKUP(C456,Employees!$A$2:$B$500,2,FALSE),"")</x:f>
      </x:c>
      <x:c r="E456" s="42"/>
    </x:row>
    <x:row r="457" ht="22" customHeight="1">
      <x:c r="A457" s="45"/>
      <x:c r="B457" s="43" t="str">
        <x:f>IFERROR(VLOOKUP(A457,Employees!$A$2:$B$500,2,FALSE),"")</x:f>
      </x:c>
      <x:c r="C457" s="45"/>
      <x:c r="D457" s="43" t="str">
        <x:f>IFERROR(VLOOKUP(C457,Employees!$A$2:$B$500,2,FALSE),"")</x:f>
      </x:c>
      <x:c r="E457" s="42"/>
    </x:row>
    <x:row r="458" ht="22" customHeight="1">
      <x:c r="A458" s="45"/>
      <x:c r="B458" s="43" t="str">
        <x:f>IFERROR(VLOOKUP(A458,Employees!$A$2:$B$500,2,FALSE),"")</x:f>
      </x:c>
      <x:c r="C458" s="45"/>
      <x:c r="D458" s="43" t="str">
        <x:f>IFERROR(VLOOKUP(C458,Employees!$A$2:$B$500,2,FALSE),"")</x:f>
      </x:c>
      <x:c r="E458" s="42"/>
    </x:row>
    <x:row r="459" ht="22" customHeight="1">
      <x:c r="A459" s="45"/>
      <x:c r="B459" s="43" t="str">
        <x:f>IFERROR(VLOOKUP(A459,Employees!$A$2:$B$500,2,FALSE),"")</x:f>
      </x:c>
      <x:c r="C459" s="45"/>
      <x:c r="D459" s="43" t="str">
        <x:f>IFERROR(VLOOKUP(C459,Employees!$A$2:$B$500,2,FALSE),"")</x:f>
      </x:c>
      <x:c r="E459" s="42"/>
    </x:row>
    <x:row r="460" ht="22" customHeight="1">
      <x:c r="A460" s="45"/>
      <x:c r="B460" s="43" t="str">
        <x:f>IFERROR(VLOOKUP(A460,Employees!$A$2:$B$500,2,FALSE),"")</x:f>
      </x:c>
      <x:c r="C460" s="45"/>
      <x:c r="D460" s="43" t="str">
        <x:f>IFERROR(VLOOKUP(C460,Employees!$A$2:$B$500,2,FALSE),"")</x:f>
      </x:c>
      <x:c r="E460" s="42"/>
    </x:row>
    <x:row r="461" ht="22" customHeight="1">
      <x:c r="A461" s="45"/>
      <x:c r="B461" s="43" t="str">
        <x:f>IFERROR(VLOOKUP(A461,Employees!$A$2:$B$500,2,FALSE),"")</x:f>
      </x:c>
      <x:c r="C461" s="45"/>
      <x:c r="D461" s="43" t="str">
        <x:f>IFERROR(VLOOKUP(C461,Employees!$A$2:$B$500,2,FALSE),"")</x:f>
      </x:c>
      <x:c r="E461" s="42"/>
    </x:row>
    <x:row r="462" ht="22" customHeight="1">
      <x:c r="A462" s="45"/>
      <x:c r="B462" s="43" t="str">
        <x:f>IFERROR(VLOOKUP(A462,Employees!$A$2:$B$500,2,FALSE),"")</x:f>
      </x:c>
      <x:c r="C462" s="45"/>
      <x:c r="D462" s="43" t="str">
        <x:f>IFERROR(VLOOKUP(C462,Employees!$A$2:$B$500,2,FALSE),"")</x:f>
      </x:c>
      <x:c r="E462" s="42"/>
    </x:row>
    <x:row r="463" ht="22" customHeight="1">
      <x:c r="A463" s="45"/>
      <x:c r="B463" s="43" t="str">
        <x:f>IFERROR(VLOOKUP(A463,Employees!$A$2:$B$500,2,FALSE),"")</x:f>
      </x:c>
      <x:c r="C463" s="45"/>
      <x:c r="D463" s="43" t="str">
        <x:f>IFERROR(VLOOKUP(C463,Employees!$A$2:$B$500,2,FALSE),"")</x:f>
      </x:c>
      <x:c r="E463" s="42"/>
    </x:row>
    <x:row r="464" ht="22" customHeight="1">
      <x:c r="A464" s="45"/>
      <x:c r="B464" s="43" t="str">
        <x:f>IFERROR(VLOOKUP(A464,Employees!$A$2:$B$500,2,FALSE),"")</x:f>
      </x:c>
      <x:c r="C464" s="45"/>
      <x:c r="D464" s="43" t="str">
        <x:f>IFERROR(VLOOKUP(C464,Employees!$A$2:$B$500,2,FALSE),"")</x:f>
      </x:c>
      <x:c r="E464" s="42"/>
    </x:row>
    <x:row r="465" ht="22" customHeight="1">
      <x:c r="A465" s="45"/>
      <x:c r="B465" s="43" t="str">
        <x:f>IFERROR(VLOOKUP(A465,Employees!$A$2:$B$500,2,FALSE),"")</x:f>
      </x:c>
      <x:c r="C465" s="45"/>
      <x:c r="D465" s="43" t="str">
        <x:f>IFERROR(VLOOKUP(C465,Employees!$A$2:$B$500,2,FALSE),"")</x:f>
      </x:c>
      <x:c r="E465" s="42"/>
    </x:row>
    <x:row r="466" ht="22" customHeight="1">
      <x:c r="A466" s="45"/>
      <x:c r="B466" s="43" t="str">
        <x:f>IFERROR(VLOOKUP(A466,Employees!$A$2:$B$500,2,FALSE),"")</x:f>
      </x:c>
      <x:c r="C466" s="45"/>
      <x:c r="D466" s="43" t="str">
        <x:f>IFERROR(VLOOKUP(C466,Employees!$A$2:$B$500,2,FALSE),"")</x:f>
      </x:c>
      <x:c r="E466" s="42"/>
    </x:row>
    <x:row r="467" ht="22" customHeight="1">
      <x:c r="A467" s="45"/>
      <x:c r="B467" s="43" t="str">
        <x:f>IFERROR(VLOOKUP(A467,Employees!$A$2:$B$500,2,FALSE),"")</x:f>
      </x:c>
      <x:c r="C467" s="45"/>
      <x:c r="D467" s="43" t="str">
        <x:f>IFERROR(VLOOKUP(C467,Employees!$A$2:$B$500,2,FALSE),"")</x:f>
      </x:c>
      <x:c r="E467" s="42"/>
    </x:row>
    <x:row r="468" ht="22" customHeight="1">
      <x:c r="A468" s="45"/>
      <x:c r="B468" s="43" t="str">
        <x:f>IFERROR(VLOOKUP(A468,Employees!$A$2:$B$500,2,FALSE),"")</x:f>
      </x:c>
      <x:c r="C468" s="45"/>
      <x:c r="D468" s="43" t="str">
        <x:f>IFERROR(VLOOKUP(C468,Employees!$A$2:$B$500,2,FALSE),"")</x:f>
      </x:c>
      <x:c r="E468" s="42"/>
    </x:row>
    <x:row r="469" ht="22" customHeight="1">
      <x:c r="A469" s="45"/>
      <x:c r="B469" s="43" t="str">
        <x:f>IFERROR(VLOOKUP(A469,Employees!$A$2:$B$500,2,FALSE),"")</x:f>
      </x:c>
      <x:c r="C469" s="45"/>
      <x:c r="D469" s="43" t="str">
        <x:f>IFERROR(VLOOKUP(C469,Employees!$A$2:$B$500,2,FALSE),"")</x:f>
      </x:c>
      <x:c r="E469" s="42"/>
    </x:row>
    <x:row r="470" ht="22" customHeight="1">
      <x:c r="A470" s="45"/>
      <x:c r="B470" s="43" t="str">
        <x:f>IFERROR(VLOOKUP(A470,Employees!$A$2:$B$500,2,FALSE),"")</x:f>
      </x:c>
      <x:c r="C470" s="45"/>
      <x:c r="D470" s="43" t="str">
        <x:f>IFERROR(VLOOKUP(C470,Employees!$A$2:$B$500,2,FALSE),"")</x:f>
      </x:c>
      <x:c r="E470" s="42"/>
    </x:row>
    <x:row r="471" ht="22" customHeight="1">
      <x:c r="A471" s="45"/>
      <x:c r="B471" s="43" t="str">
        <x:f>IFERROR(VLOOKUP(A471,Employees!$A$2:$B$500,2,FALSE),"")</x:f>
      </x:c>
      <x:c r="C471" s="45"/>
      <x:c r="D471" s="43" t="str">
        <x:f>IFERROR(VLOOKUP(C471,Employees!$A$2:$B$500,2,FALSE),"")</x:f>
      </x:c>
      <x:c r="E471" s="42"/>
    </x:row>
    <x:row r="472" ht="22" customHeight="1">
      <x:c r="A472" s="45"/>
      <x:c r="B472" s="43" t="str">
        <x:f>IFERROR(VLOOKUP(A472,Employees!$A$2:$B$500,2,FALSE),"")</x:f>
      </x:c>
      <x:c r="C472" s="45"/>
      <x:c r="D472" s="43" t="str">
        <x:f>IFERROR(VLOOKUP(C472,Employees!$A$2:$B$500,2,FALSE),"")</x:f>
      </x:c>
      <x:c r="E472" s="42"/>
    </x:row>
    <x:row r="473" ht="22" customHeight="1">
      <x:c r="A473" s="45"/>
      <x:c r="B473" s="43" t="str">
        <x:f>IFERROR(VLOOKUP(A473,Employees!$A$2:$B$500,2,FALSE),"")</x:f>
      </x:c>
      <x:c r="C473" s="45"/>
      <x:c r="D473" s="43" t="str">
        <x:f>IFERROR(VLOOKUP(C473,Employees!$A$2:$B$500,2,FALSE),"")</x:f>
      </x:c>
      <x:c r="E473" s="42"/>
    </x:row>
    <x:row r="474" ht="22" customHeight="1">
      <x:c r="A474" s="45"/>
      <x:c r="B474" s="43" t="str">
        <x:f>IFERROR(VLOOKUP(A474,Employees!$A$2:$B$500,2,FALSE),"")</x:f>
      </x:c>
      <x:c r="C474" s="45"/>
      <x:c r="D474" s="43" t="str">
        <x:f>IFERROR(VLOOKUP(C474,Employees!$A$2:$B$500,2,FALSE),"")</x:f>
      </x:c>
      <x:c r="E474" s="42"/>
    </x:row>
    <x:row r="475" ht="22" customHeight="1">
      <x:c r="A475" s="45"/>
      <x:c r="B475" s="43" t="str">
        <x:f>IFERROR(VLOOKUP(A475,Employees!$A$2:$B$500,2,FALSE),"")</x:f>
      </x:c>
      <x:c r="C475" s="45"/>
      <x:c r="D475" s="43" t="str">
        <x:f>IFERROR(VLOOKUP(C475,Employees!$A$2:$B$500,2,FALSE),"")</x:f>
      </x:c>
      <x:c r="E475" s="42"/>
    </x:row>
    <x:row r="476" ht="22" customHeight="1">
      <x:c r="A476" s="45"/>
      <x:c r="B476" s="43" t="str">
        <x:f>IFERROR(VLOOKUP(A476,Employees!$A$2:$B$500,2,FALSE),"")</x:f>
      </x:c>
      <x:c r="C476" s="45"/>
      <x:c r="D476" s="43" t="str">
        <x:f>IFERROR(VLOOKUP(C476,Employees!$A$2:$B$500,2,FALSE),"")</x:f>
      </x:c>
      <x:c r="E476" s="42"/>
    </x:row>
    <x:row r="477" ht="22" customHeight="1">
      <x:c r="A477" s="45"/>
      <x:c r="B477" s="43" t="str">
        <x:f>IFERROR(VLOOKUP(A477,Employees!$A$2:$B$500,2,FALSE),"")</x:f>
      </x:c>
      <x:c r="C477" s="45"/>
      <x:c r="D477" s="43" t="str">
        <x:f>IFERROR(VLOOKUP(C477,Employees!$A$2:$B$500,2,FALSE),"")</x:f>
      </x:c>
      <x:c r="E477" s="42"/>
    </x:row>
    <x:row r="478" ht="22" customHeight="1">
      <x:c r="A478" s="45"/>
      <x:c r="B478" s="43" t="str">
        <x:f>IFERROR(VLOOKUP(A478,Employees!$A$2:$B$500,2,FALSE),"")</x:f>
      </x:c>
      <x:c r="C478" s="45"/>
      <x:c r="D478" s="43" t="str">
        <x:f>IFERROR(VLOOKUP(C478,Employees!$A$2:$B$500,2,FALSE),"")</x:f>
      </x:c>
      <x:c r="E478" s="42"/>
    </x:row>
    <x:row r="479" ht="22" customHeight="1">
      <x:c r="A479" s="45"/>
      <x:c r="B479" s="43" t="str">
        <x:f>IFERROR(VLOOKUP(A479,Employees!$A$2:$B$500,2,FALSE),"")</x:f>
      </x:c>
      <x:c r="C479" s="45"/>
      <x:c r="D479" s="43" t="str">
        <x:f>IFERROR(VLOOKUP(C479,Employees!$A$2:$B$500,2,FALSE),"")</x:f>
      </x:c>
      <x:c r="E479" s="42"/>
    </x:row>
    <x:row r="480" ht="22" customHeight="1">
      <x:c r="A480" s="45"/>
      <x:c r="B480" s="43" t="str">
        <x:f>IFERROR(VLOOKUP(A480,Employees!$A$2:$B$500,2,FALSE),"")</x:f>
      </x:c>
      <x:c r="C480" s="45"/>
      <x:c r="D480" s="43" t="str">
        <x:f>IFERROR(VLOOKUP(C480,Employees!$A$2:$B$500,2,FALSE),"")</x:f>
      </x:c>
      <x:c r="E480" s="42"/>
    </x:row>
    <x:row r="481" ht="22" customHeight="1">
      <x:c r="A481" s="45"/>
      <x:c r="B481" s="43" t="str">
        <x:f>IFERROR(VLOOKUP(A481,Employees!$A$2:$B$500,2,FALSE),"")</x:f>
      </x:c>
      <x:c r="C481" s="45"/>
      <x:c r="D481" s="43" t="str">
        <x:f>IFERROR(VLOOKUP(C481,Employees!$A$2:$B$500,2,FALSE),"")</x:f>
      </x:c>
      <x:c r="E481" s="42"/>
    </x:row>
    <x:row r="482" ht="22" customHeight="1">
      <x:c r="A482" s="45"/>
      <x:c r="B482" s="43" t="str">
        <x:f>IFERROR(VLOOKUP(A482,Employees!$A$2:$B$500,2,FALSE),"")</x:f>
      </x:c>
      <x:c r="C482" s="45"/>
      <x:c r="D482" s="43" t="str">
        <x:f>IFERROR(VLOOKUP(C482,Employees!$A$2:$B$500,2,FALSE),"")</x:f>
      </x:c>
      <x:c r="E482" s="42"/>
    </x:row>
    <x:row r="483" ht="22" customHeight="1">
      <x:c r="A483" s="45"/>
      <x:c r="B483" s="43" t="str">
        <x:f>IFERROR(VLOOKUP(A483,Employees!$A$2:$B$500,2,FALSE),"")</x:f>
      </x:c>
      <x:c r="C483" s="45"/>
      <x:c r="D483" s="43" t="str">
        <x:f>IFERROR(VLOOKUP(C483,Employees!$A$2:$B$500,2,FALSE),"")</x:f>
      </x:c>
      <x:c r="E483" s="42"/>
    </x:row>
    <x:row r="484" ht="22" customHeight="1">
      <x:c r="A484" s="45"/>
      <x:c r="B484" s="43" t="str">
        <x:f>IFERROR(VLOOKUP(A484,Employees!$A$2:$B$500,2,FALSE),"")</x:f>
      </x:c>
      <x:c r="C484" s="45"/>
      <x:c r="D484" s="43" t="str">
        <x:f>IFERROR(VLOOKUP(C484,Employees!$A$2:$B$500,2,FALSE),"")</x:f>
      </x:c>
      <x:c r="E484" s="42"/>
    </x:row>
    <x:row r="485" ht="22" customHeight="1">
      <x:c r="A485" s="45"/>
      <x:c r="B485" s="43" t="str">
        <x:f>IFERROR(VLOOKUP(A485,Employees!$A$2:$B$500,2,FALSE),"")</x:f>
      </x:c>
      <x:c r="C485" s="45"/>
      <x:c r="D485" s="43" t="str">
        <x:f>IFERROR(VLOOKUP(C485,Employees!$A$2:$B$500,2,FALSE),"")</x:f>
      </x:c>
      <x:c r="E485" s="42"/>
    </x:row>
    <x:row r="486" ht="22" customHeight="1">
      <x:c r="A486" s="45"/>
      <x:c r="B486" s="43" t="str">
        <x:f>IFERROR(VLOOKUP(A486,Employees!$A$2:$B$500,2,FALSE),"")</x:f>
      </x:c>
      <x:c r="C486" s="45"/>
      <x:c r="D486" s="43" t="str">
        <x:f>IFERROR(VLOOKUP(C486,Employees!$A$2:$B$500,2,FALSE),"")</x:f>
      </x:c>
      <x:c r="E486" s="42"/>
    </x:row>
    <x:row r="487" ht="22" customHeight="1">
      <x:c r="A487" s="45"/>
      <x:c r="B487" s="43" t="str">
        <x:f>IFERROR(VLOOKUP(A487,Employees!$A$2:$B$500,2,FALSE),"")</x:f>
      </x:c>
      <x:c r="C487" s="45"/>
      <x:c r="D487" s="43" t="str">
        <x:f>IFERROR(VLOOKUP(C487,Employees!$A$2:$B$500,2,FALSE),"")</x:f>
      </x:c>
      <x:c r="E487" s="42"/>
    </x:row>
    <x:row r="488" ht="22" customHeight="1">
      <x:c r="A488" s="45"/>
      <x:c r="B488" s="43" t="str">
        <x:f>IFERROR(VLOOKUP(A488,Employees!$A$2:$B$500,2,FALSE),"")</x:f>
      </x:c>
      <x:c r="C488" s="45"/>
      <x:c r="D488" s="43" t="str">
        <x:f>IFERROR(VLOOKUP(C488,Employees!$A$2:$B$500,2,FALSE),"")</x:f>
      </x:c>
      <x:c r="E488" s="42"/>
    </x:row>
    <x:row r="489" ht="22" customHeight="1">
      <x:c r="A489" s="45"/>
      <x:c r="B489" s="43" t="str">
        <x:f>IFERROR(VLOOKUP(A489,Employees!$A$2:$B$500,2,FALSE),"")</x:f>
      </x:c>
      <x:c r="C489" s="45"/>
      <x:c r="D489" s="43" t="str">
        <x:f>IFERROR(VLOOKUP(C489,Employees!$A$2:$B$500,2,FALSE),"")</x:f>
      </x:c>
      <x:c r="E489" s="42"/>
    </x:row>
    <x:row r="490" ht="22" customHeight="1">
      <x:c r="A490" s="45"/>
      <x:c r="B490" s="43" t="str">
        <x:f>IFERROR(VLOOKUP(A490,Employees!$A$2:$B$500,2,FALSE),"")</x:f>
      </x:c>
      <x:c r="C490" s="45"/>
      <x:c r="D490" s="43" t="str">
        <x:f>IFERROR(VLOOKUP(C490,Employees!$A$2:$B$500,2,FALSE),"")</x:f>
      </x:c>
      <x:c r="E490" s="42"/>
    </x:row>
    <x:row r="491" ht="22" customHeight="1">
      <x:c r="A491" s="45"/>
      <x:c r="B491" s="43" t="str">
        <x:f>IFERROR(VLOOKUP(A491,Employees!$A$2:$B$500,2,FALSE),"")</x:f>
      </x:c>
      <x:c r="C491" s="45"/>
      <x:c r="D491" s="43" t="str">
        <x:f>IFERROR(VLOOKUP(C491,Employees!$A$2:$B$500,2,FALSE),"")</x:f>
      </x:c>
      <x:c r="E491" s="42"/>
    </x:row>
    <x:row r="492" ht="22" customHeight="1">
      <x:c r="A492" s="45"/>
      <x:c r="B492" s="43" t="str">
        <x:f>IFERROR(VLOOKUP(A492,Employees!$A$2:$B$500,2,FALSE),"")</x:f>
      </x:c>
      <x:c r="C492" s="45"/>
      <x:c r="D492" s="43" t="str">
        <x:f>IFERROR(VLOOKUP(C492,Employees!$A$2:$B$500,2,FALSE),"")</x:f>
      </x:c>
      <x:c r="E492" s="42"/>
    </x:row>
    <x:row r="493" ht="22" customHeight="1">
      <x:c r="A493" s="45"/>
      <x:c r="B493" s="43" t="str">
        <x:f>IFERROR(VLOOKUP(A493,Employees!$A$2:$B$500,2,FALSE),"")</x:f>
      </x:c>
      <x:c r="C493" s="45"/>
      <x:c r="D493" s="43" t="str">
        <x:f>IFERROR(VLOOKUP(C493,Employees!$A$2:$B$500,2,FALSE),"")</x:f>
      </x:c>
      <x:c r="E493" s="42"/>
    </x:row>
    <x:row r="494" ht="22" customHeight="1">
      <x:c r="A494" s="45"/>
      <x:c r="B494" s="43" t="str">
        <x:f>IFERROR(VLOOKUP(A494,Employees!$A$2:$B$500,2,FALSE),"")</x:f>
      </x:c>
      <x:c r="C494" s="45"/>
      <x:c r="D494" s="43" t="str">
        <x:f>IFERROR(VLOOKUP(C494,Employees!$A$2:$B$500,2,FALSE),"")</x:f>
      </x:c>
      <x:c r="E494" s="42"/>
    </x:row>
    <x:row r="495" ht="22" customHeight="1">
      <x:c r="A495" s="45"/>
      <x:c r="B495" s="43" t="str">
        <x:f>IFERROR(VLOOKUP(A495,Employees!$A$2:$B$500,2,FALSE),"")</x:f>
      </x:c>
      <x:c r="C495" s="45"/>
      <x:c r="D495" s="43" t="str">
        <x:f>IFERROR(VLOOKUP(C495,Employees!$A$2:$B$500,2,FALSE),"")</x:f>
      </x:c>
      <x:c r="E495" s="42"/>
    </x:row>
    <x:row r="496" ht="22" customHeight="1">
      <x:c r="A496" s="45"/>
      <x:c r="B496" s="43" t="str">
        <x:f>IFERROR(VLOOKUP(A496,Employees!$A$2:$B$500,2,FALSE),"")</x:f>
      </x:c>
      <x:c r="C496" s="45"/>
      <x:c r="D496" s="43" t="str">
        <x:f>IFERROR(VLOOKUP(C496,Employees!$A$2:$B$500,2,FALSE),"")</x:f>
      </x:c>
      <x:c r="E496" s="42"/>
    </x:row>
    <x:row r="497" ht="22" customHeight="1">
      <x:c r="A497" s="45"/>
      <x:c r="B497" s="43" t="str">
        <x:f>IFERROR(VLOOKUP(A497,Employees!$A$2:$B$500,2,FALSE),"")</x:f>
      </x:c>
      <x:c r="C497" s="45"/>
      <x:c r="D497" s="43" t="str">
        <x:f>IFERROR(VLOOKUP(C497,Employees!$A$2:$B$500,2,FALSE),"")</x:f>
      </x:c>
      <x:c r="E497" s="42"/>
    </x:row>
    <x:row r="498" ht="22" customHeight="1">
      <x:c r="A498" s="45"/>
      <x:c r="B498" s="43" t="str">
        <x:f>IFERROR(VLOOKUP(A498,Employees!$A$2:$B$500,2,FALSE),"")</x:f>
      </x:c>
      <x:c r="C498" s="45"/>
      <x:c r="D498" s="43" t="str">
        <x:f>IFERROR(VLOOKUP(C498,Employees!$A$2:$B$500,2,FALSE),"")</x:f>
      </x:c>
      <x:c r="E498" s="42"/>
    </x:row>
    <x:row r="499" ht="22" customHeight="1">
      <x:c r="A499" s="45"/>
      <x:c r="B499" s="43" t="str">
        <x:f>IFERROR(VLOOKUP(A499,Employees!$A$2:$B$500,2,FALSE),"")</x:f>
      </x:c>
      <x:c r="C499" s="45"/>
      <x:c r="D499" s="43" t="str">
        <x:f>IFERROR(VLOOKUP(C499,Employees!$A$2:$B$500,2,FALSE),"")</x:f>
      </x:c>
      <x:c r="E499" s="42"/>
    </x:row>
    <x:row r="500" ht="22" customHeight="1">
      <x:c r="A500" s="45"/>
      <x:c r="B500" s="43" t="str">
        <x:f>IFERROR(VLOOKUP(A500,Employees!$A$2:$B$500,2,FALSE),"")</x:f>
      </x:c>
      <x:c r="C500" s="45"/>
      <x:c r="D500" s="43" t="str">
        <x:f>IFERROR(VLOOKUP(C500,Employees!$A$2:$B$500,2,FALSE),"")</x:f>
      </x:c>
      <x:c r="E500" s="42"/>
    </x:row>
  </x:sheetData>
  <x:conditionalFormatting sqref="A2:A500">
    <x:cfRule type="expression" dxfId="3" priority="1">
      <x:formula>AND(A2&lt;&gt;"",COUNTIF($A$2:$A$500,A2)&gt;1)</x:formula>
    </x:cfRule>
  </x:conditionalFormatting>
  <x:dataValidations count="3">
    <x:dataValidation type="list" sqref="A2:A500">
      <x:formula1>INDIRECT("Employees!$A$2:$A$500")</x:formula1>
    </x:dataValidation>
    <x:dataValidation type="list" sqref="C2:C500">
      <x:formula1>INDIRECT("Employees!$E$2:$E$500")</x:formula1>
    </x:dataValidation>
    <x:dataValidation type="list" sqref="E2:E500">
      <x:formula1>INDIRECT("'Role Settings'!$A$2:$A$100")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03f77034b8420b"/>
  </x:tableParts>
</x:worksheet>
</file>

<file path=xl/worksheets/sheet5.xml><?xml version="1.0" encoding="utf-8"?>
<x:worksheet xmlns:x="http://schemas.openxmlformats.org/spreadsheetml/2006/main">
  <x:sheetPr>
    <x:tabColor rgb="FFBF900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2" hidden="0" customWidth="1"/>
    <x:col min="3" max="3" width="49" hidden="0" customWidth="1"/>
  </x:cols>
  <x:sheetData>
    <x:row r="1" ht="26" customHeight="1">
      <x:c r="A1" s="56" t="str">
        <x:v>Role Type</x:v>
      </x:c>
      <x:c r="B1" s="57" t="str">
        <x:v>Slide Color</x:v>
      </x:c>
      <x:c r="C1" s="58" t="str">
        <x:v>Instructions</x:v>
      </x:c>
    </x:row>
    <x:row r="2" ht="24" customHeight="1">
      <x:c r="A2" s="42" t="str">
        <x:v>Leadership</x:v>
      </x:c>
      <x:c r="B2" s="64" t="str"/>
      <x:c r="C2" s="43" t="str">
        <x:v>Change the fill color in column B</x:v>
      </x:c>
    </x:row>
    <x:row r="3" ht="24" customHeight="1">
      <x:c r="A3" s="42" t="str">
        <x:v>Operations</x:v>
      </x:c>
      <x:c r="B3" s="65" t="str"/>
      <x:c r="C3" s="43" t="str">
        <x:v>Change the fill color in column B</x:v>
      </x:c>
    </x:row>
    <x:row r="4" ht="24" customHeight="1">
      <x:c r="A4" s="42" t="str">
        <x:v>Technical</x:v>
      </x:c>
      <x:c r="B4" s="66" t="str"/>
      <x:c r="C4" s="43" t="str">
        <x:v>Change the fill color in column B</x:v>
      </x:c>
    </x:row>
    <x:row r="5" ht="24" customHeight="1">
      <x:c r="A5" s="42" t="str">
        <x:v>Support</x:v>
      </x:c>
      <x:c r="B5" s="67" t="str"/>
      <x:c r="C5" s="43" t="str">
        <x:v>Change the fill color in column B</x:v>
      </x:c>
    </x:row>
    <x:row r="6" ht="24" customHeight="1">
      <x:c r="A6" s="42" t="str">
        <x:v>Unspecified</x:v>
      </x:c>
      <x:c r="B6" s="68" t="str"/>
      <x:c r="C6" s="43" t="str">
        <x:v>Used when no more specific role applies</x:v>
      </x:c>
    </x:row>
    <x:row r="7" ht="24" customHeight="1">
      <x:c r="A7" s="42"/>
      <x:c r="B7" s="69"/>
      <x:c r="C7" s="43"/>
    </x:row>
    <x:row r="8" ht="24" customHeight="1">
      <x:c r="A8" s="42"/>
      <x:c r="B8" s="69"/>
      <x:c r="C8" s="43"/>
    </x:row>
    <x:row r="9" ht="24" customHeight="1">
      <x:c r="A9" s="42"/>
      <x:c r="B9" s="69"/>
      <x:c r="C9" s="43"/>
    </x:row>
    <x:row r="10" ht="24" customHeight="1">
      <x:c r="A10" s="42"/>
      <x:c r="B10" s="69"/>
      <x:c r="C10" s="43"/>
    </x:row>
    <x:row r="11" ht="24" customHeight="1">
      <x:c r="A11" s="42"/>
      <x:c r="B11" s="69"/>
      <x:c r="C11" s="43"/>
    </x:row>
    <x:row r="12" ht="24" customHeight="1">
      <x:c r="A12" s="42"/>
      <x:c r="B12" s="69"/>
      <x:c r="C12" s="43"/>
    </x:row>
    <x:row r="13" ht="24" customHeight="1">
      <x:c r="A13" s="42"/>
      <x:c r="B13" s="69"/>
      <x:c r="C13" s="43"/>
    </x:row>
    <x:row r="14" ht="24" customHeight="1">
      <x:c r="A14" s="42"/>
      <x:c r="B14" s="69"/>
      <x:c r="C14" s="43"/>
    </x:row>
    <x:row r="15" ht="24" customHeight="1">
      <x:c r="A15" s="42"/>
      <x:c r="B15" s="69"/>
      <x:c r="C15" s="43"/>
    </x:row>
    <x:row r="16" ht="24" customHeight="1">
      <x:c r="A16" s="42"/>
      <x:c r="B16" s="69"/>
      <x:c r="C16" s="43"/>
    </x:row>
    <x:row r="17" ht="24" customHeight="1">
      <x:c r="A17" s="42"/>
      <x:c r="B17" s="69"/>
      <x:c r="C17" s="43"/>
    </x:row>
    <x:row r="18" ht="24" customHeight="1">
      <x:c r="A18" s="42"/>
      <x:c r="B18" s="69"/>
      <x:c r="C18" s="43"/>
    </x:row>
    <x:row r="19" ht="24" customHeight="1">
      <x:c r="A19" s="42"/>
      <x:c r="B19" s="69"/>
      <x:c r="C19" s="43"/>
    </x:row>
    <x:row r="20" ht="24" customHeight="1">
      <x:c r="A20" s="42"/>
      <x:c r="B20" s="69"/>
      <x:c r="C20" s="43"/>
    </x:row>
    <x:row r="21" ht="24" customHeight="1">
      <x:c r="A21" s="42"/>
      <x:c r="B21" s="69"/>
      <x:c r="C21" s="43"/>
    </x:row>
    <x:row r="22" ht="24" customHeight="1">
      <x:c r="A22" s="42"/>
      <x:c r="B22" s="69"/>
      <x:c r="C22" s="43"/>
    </x:row>
    <x:row r="23" ht="24" customHeight="1">
      <x:c r="A23" s="42"/>
      <x:c r="B23" s="69"/>
      <x:c r="C23" s="43"/>
    </x:row>
    <x:row r="24" ht="24" customHeight="1">
      <x:c r="A24" s="42"/>
      <x:c r="B24" s="69"/>
      <x:c r="C24" s="43"/>
    </x:row>
    <x:row r="25" ht="24" customHeight="1">
      <x:c r="A25" s="42"/>
      <x:c r="B25" s="69"/>
      <x:c r="C25" s="43"/>
    </x:row>
    <x:row r="26" ht="24" customHeight="1">
      <x:c r="A26" s="42"/>
      <x:c r="B26" s="69"/>
      <x:c r="C26" s="43"/>
    </x:row>
    <x:row r="27" ht="24" customHeight="1">
      <x:c r="A27" s="42"/>
      <x:c r="B27" s="69"/>
      <x:c r="C27" s="43"/>
    </x:row>
    <x:row r="28" ht="24" customHeight="1">
      <x:c r="A28" s="42"/>
      <x:c r="B28" s="69"/>
      <x:c r="C28" s="43"/>
    </x:row>
    <x:row r="29" ht="24" customHeight="1">
      <x:c r="A29" s="42"/>
      <x:c r="B29" s="69"/>
      <x:c r="C29" s="43"/>
    </x:row>
    <x:row r="30" ht="24" customHeight="1">
      <x:c r="A30" s="42"/>
      <x:c r="B30" s="69"/>
      <x:c r="C30" s="43"/>
    </x:row>
    <x:row r="31" ht="24" customHeight="1">
      <x:c r="A31" s="42"/>
      <x:c r="B31" s="69"/>
      <x:c r="C31" s="43"/>
    </x:row>
    <x:row r="32" ht="24" customHeight="1">
      <x:c r="A32" s="42"/>
      <x:c r="B32" s="69"/>
      <x:c r="C32" s="43"/>
    </x:row>
    <x:row r="33" ht="24" customHeight="1">
      <x:c r="A33" s="42"/>
      <x:c r="B33" s="69"/>
      <x:c r="C33" s="43"/>
    </x:row>
    <x:row r="34" ht="24" customHeight="1">
      <x:c r="A34" s="42"/>
      <x:c r="B34" s="69"/>
      <x:c r="C34" s="43"/>
    </x:row>
    <x:row r="35" ht="24" customHeight="1">
      <x:c r="A35" s="42"/>
      <x:c r="B35" s="69"/>
      <x:c r="C35" s="43"/>
    </x:row>
    <x:row r="36" ht="24" customHeight="1">
      <x:c r="A36" s="42"/>
      <x:c r="B36" s="69"/>
      <x:c r="C36" s="43"/>
    </x:row>
    <x:row r="37" ht="24" customHeight="1">
      <x:c r="A37" s="42"/>
      <x:c r="B37" s="69"/>
      <x:c r="C37" s="43"/>
    </x:row>
    <x:row r="38" ht="24" customHeight="1">
      <x:c r="A38" s="42"/>
      <x:c r="B38" s="69"/>
      <x:c r="C38" s="43"/>
    </x:row>
    <x:row r="39" ht="24" customHeight="1">
      <x:c r="A39" s="42"/>
      <x:c r="B39" s="69"/>
      <x:c r="C39" s="43"/>
    </x:row>
    <x:row r="40" ht="24" customHeight="1">
      <x:c r="A40" s="42"/>
      <x:c r="B40" s="69"/>
      <x:c r="C40" s="43"/>
    </x:row>
    <x:row r="41" ht="24" customHeight="1">
      <x:c r="A41" s="42"/>
      <x:c r="B41" s="69"/>
      <x:c r="C41" s="43"/>
    </x:row>
    <x:row r="42" ht="24" customHeight="1">
      <x:c r="A42" s="42"/>
      <x:c r="B42" s="69"/>
      <x:c r="C42" s="43"/>
    </x:row>
    <x:row r="43" ht="24" customHeight="1">
      <x:c r="A43" s="42"/>
      <x:c r="B43" s="69"/>
      <x:c r="C43" s="43"/>
    </x:row>
    <x:row r="44" ht="24" customHeight="1">
      <x:c r="A44" s="42"/>
      <x:c r="B44" s="69"/>
      <x:c r="C44" s="43"/>
    </x:row>
    <x:row r="45" ht="24" customHeight="1">
      <x:c r="A45" s="42"/>
      <x:c r="B45" s="69"/>
      <x:c r="C45" s="43"/>
    </x:row>
    <x:row r="46" ht="24" customHeight="1">
      <x:c r="A46" s="42"/>
      <x:c r="B46" s="69"/>
      <x:c r="C46" s="43"/>
    </x:row>
    <x:row r="47" ht="24" customHeight="1">
      <x:c r="A47" s="42"/>
      <x:c r="B47" s="69"/>
      <x:c r="C47" s="43"/>
    </x:row>
    <x:row r="48" ht="24" customHeight="1">
      <x:c r="A48" s="42"/>
      <x:c r="B48" s="69"/>
      <x:c r="C48" s="43"/>
    </x:row>
    <x:row r="49" ht="24" customHeight="1">
      <x:c r="A49" s="42"/>
      <x:c r="B49" s="69"/>
      <x:c r="C49" s="43"/>
    </x:row>
    <x:row r="50" ht="24" customHeight="1">
      <x:c r="A50" s="42"/>
      <x:c r="B50" s="69"/>
      <x:c r="C50" s="43"/>
    </x:row>
    <x:row r="51" ht="24" customHeight="1">
      <x:c r="A51" s="42"/>
      <x:c r="B51" s="69"/>
      <x:c r="C51" s="43"/>
    </x:row>
    <x:row r="52" ht="24" customHeight="1">
      <x:c r="A52" s="42"/>
      <x:c r="B52" s="69"/>
      <x:c r="C52" s="43"/>
    </x:row>
    <x:row r="53" ht="24" customHeight="1">
      <x:c r="A53" s="42"/>
      <x:c r="B53" s="69"/>
      <x:c r="C53" s="43"/>
    </x:row>
    <x:row r="54" ht="24" customHeight="1">
      <x:c r="A54" s="42"/>
      <x:c r="B54" s="69"/>
      <x:c r="C54" s="43"/>
    </x:row>
    <x:row r="55" ht="24" customHeight="1">
      <x:c r="A55" s="42"/>
      <x:c r="B55" s="69"/>
      <x:c r="C55" s="43"/>
    </x:row>
    <x:row r="56" ht="24" customHeight="1">
      <x:c r="A56" s="42"/>
      <x:c r="B56" s="69"/>
      <x:c r="C56" s="43"/>
    </x:row>
    <x:row r="57" ht="24" customHeight="1">
      <x:c r="A57" s="42"/>
      <x:c r="B57" s="69"/>
      <x:c r="C57" s="43"/>
    </x:row>
    <x:row r="58" ht="24" customHeight="1">
      <x:c r="A58" s="42"/>
      <x:c r="B58" s="69"/>
      <x:c r="C58" s="43"/>
    </x:row>
    <x:row r="59" ht="24" customHeight="1">
      <x:c r="A59" s="42"/>
      <x:c r="B59" s="69"/>
      <x:c r="C59" s="43"/>
    </x:row>
    <x:row r="60" ht="24" customHeight="1">
      <x:c r="A60" s="42"/>
      <x:c r="B60" s="69"/>
      <x:c r="C60" s="43"/>
    </x:row>
    <x:row r="61" ht="24" customHeight="1">
      <x:c r="A61" s="42"/>
      <x:c r="B61" s="69"/>
      <x:c r="C61" s="43"/>
    </x:row>
    <x:row r="62" ht="24" customHeight="1">
      <x:c r="A62" s="42"/>
      <x:c r="B62" s="69"/>
      <x:c r="C62" s="43"/>
    </x:row>
    <x:row r="63" ht="24" customHeight="1">
      <x:c r="A63" s="42"/>
      <x:c r="B63" s="69"/>
      <x:c r="C63" s="43"/>
    </x:row>
    <x:row r="64" ht="24" customHeight="1">
      <x:c r="A64" s="42"/>
      <x:c r="B64" s="69"/>
      <x:c r="C64" s="43"/>
    </x:row>
    <x:row r="65" ht="24" customHeight="1">
      <x:c r="A65" s="42"/>
      <x:c r="B65" s="69"/>
      <x:c r="C65" s="43"/>
    </x:row>
    <x:row r="66" ht="24" customHeight="1">
      <x:c r="A66" s="42"/>
      <x:c r="B66" s="69"/>
      <x:c r="C66" s="43"/>
    </x:row>
    <x:row r="67" ht="24" customHeight="1">
      <x:c r="A67" s="42"/>
      <x:c r="B67" s="69"/>
      <x:c r="C67" s="43"/>
    </x:row>
    <x:row r="68" ht="24" customHeight="1">
      <x:c r="A68" s="42"/>
      <x:c r="B68" s="69"/>
      <x:c r="C68" s="43"/>
    </x:row>
    <x:row r="69" ht="24" customHeight="1">
      <x:c r="A69" s="42"/>
      <x:c r="B69" s="69"/>
      <x:c r="C69" s="43"/>
    </x:row>
    <x:row r="70" ht="24" customHeight="1">
      <x:c r="A70" s="42"/>
      <x:c r="B70" s="69"/>
      <x:c r="C70" s="43"/>
    </x:row>
    <x:row r="71" ht="24" customHeight="1">
      <x:c r="A71" s="42"/>
      <x:c r="B71" s="69"/>
      <x:c r="C71" s="43"/>
    </x:row>
    <x:row r="72" ht="24" customHeight="1">
      <x:c r="A72" s="42"/>
      <x:c r="B72" s="69"/>
      <x:c r="C72" s="43"/>
    </x:row>
    <x:row r="73" ht="24" customHeight="1">
      <x:c r="A73" s="42"/>
      <x:c r="B73" s="69"/>
      <x:c r="C73" s="43"/>
    </x:row>
    <x:row r="74" ht="24" customHeight="1">
      <x:c r="A74" s="42"/>
      <x:c r="B74" s="69"/>
      <x:c r="C74" s="43"/>
    </x:row>
    <x:row r="75" ht="24" customHeight="1">
      <x:c r="A75" s="42"/>
      <x:c r="B75" s="69"/>
      <x:c r="C75" s="43"/>
    </x:row>
    <x:row r="76" ht="24" customHeight="1">
      <x:c r="A76" s="42"/>
      <x:c r="B76" s="69"/>
      <x:c r="C76" s="43"/>
    </x:row>
    <x:row r="77" ht="24" customHeight="1">
      <x:c r="A77" s="42"/>
      <x:c r="B77" s="69"/>
      <x:c r="C77" s="43"/>
    </x:row>
    <x:row r="78" ht="24" customHeight="1">
      <x:c r="A78" s="42"/>
      <x:c r="B78" s="69"/>
      <x:c r="C78" s="43"/>
    </x:row>
    <x:row r="79" ht="24" customHeight="1">
      <x:c r="A79" s="42"/>
      <x:c r="B79" s="69"/>
      <x:c r="C79" s="43"/>
    </x:row>
    <x:row r="80" ht="24" customHeight="1">
      <x:c r="A80" s="42"/>
      <x:c r="B80" s="69"/>
      <x:c r="C80" s="43"/>
    </x:row>
    <x:row r="81" ht="24" customHeight="1">
      <x:c r="A81" s="42"/>
      <x:c r="B81" s="69"/>
      <x:c r="C81" s="43"/>
    </x:row>
    <x:row r="82" ht="24" customHeight="1">
      <x:c r="A82" s="42"/>
      <x:c r="B82" s="69"/>
      <x:c r="C82" s="43"/>
    </x:row>
    <x:row r="83" ht="24" customHeight="1">
      <x:c r="A83" s="42"/>
      <x:c r="B83" s="69"/>
      <x:c r="C83" s="43"/>
    </x:row>
    <x:row r="84" ht="24" customHeight="1">
      <x:c r="A84" s="42"/>
      <x:c r="B84" s="69"/>
      <x:c r="C84" s="43"/>
    </x:row>
    <x:row r="85" ht="24" customHeight="1">
      <x:c r="A85" s="42"/>
      <x:c r="B85" s="69"/>
      <x:c r="C85" s="43"/>
    </x:row>
    <x:row r="86" ht="24" customHeight="1">
      <x:c r="A86" s="42"/>
      <x:c r="B86" s="69"/>
      <x:c r="C86" s="43"/>
    </x:row>
    <x:row r="87" ht="24" customHeight="1">
      <x:c r="A87" s="42"/>
      <x:c r="B87" s="69"/>
      <x:c r="C87" s="43"/>
    </x:row>
    <x:row r="88" ht="24" customHeight="1">
      <x:c r="A88" s="42"/>
      <x:c r="B88" s="69"/>
      <x:c r="C88" s="43"/>
    </x:row>
    <x:row r="89" ht="24" customHeight="1">
      <x:c r="A89" s="42"/>
      <x:c r="B89" s="69"/>
      <x:c r="C89" s="43"/>
    </x:row>
    <x:row r="90" ht="24" customHeight="1">
      <x:c r="A90" s="42"/>
      <x:c r="B90" s="69"/>
      <x:c r="C90" s="43"/>
    </x:row>
    <x:row r="91" ht="24" customHeight="1">
      <x:c r="A91" s="42"/>
      <x:c r="B91" s="69"/>
      <x:c r="C91" s="43"/>
    </x:row>
    <x:row r="92" ht="24" customHeight="1">
      <x:c r="A92" s="42"/>
      <x:c r="B92" s="69"/>
      <x:c r="C92" s="43"/>
    </x:row>
    <x:row r="93" ht="24" customHeight="1">
      <x:c r="A93" s="42"/>
      <x:c r="B93" s="69"/>
      <x:c r="C93" s="43"/>
    </x:row>
    <x:row r="94" ht="24" customHeight="1">
      <x:c r="A94" s="42"/>
      <x:c r="B94" s="69"/>
      <x:c r="C94" s="43"/>
    </x:row>
    <x:row r="95" ht="24" customHeight="1">
      <x:c r="A95" s="42"/>
      <x:c r="B95" s="69"/>
      <x:c r="C95" s="43"/>
    </x:row>
    <x:row r="96" ht="24" customHeight="1">
      <x:c r="A96" s="42"/>
      <x:c r="B96" s="69"/>
      <x:c r="C96" s="43"/>
    </x:row>
    <x:row r="97" ht="24" customHeight="1">
      <x:c r="A97" s="42"/>
      <x:c r="B97" s="69"/>
      <x:c r="C97" s="43"/>
    </x:row>
    <x:row r="98" ht="24" customHeight="1">
      <x:c r="A98" s="42"/>
      <x:c r="B98" s="69"/>
      <x:c r="C98" s="43"/>
    </x:row>
    <x:row r="99" ht="24" customHeight="1">
      <x:c r="A99" s="42"/>
      <x:c r="B99" s="69"/>
      <x:c r="C99" s="43"/>
    </x:row>
    <x:row r="100" ht="24" customHeight="1">
      <x:c r="A100" s="42"/>
      <x:c r="B100" s="69"/>
      <x:c r="C100" s="43"/>
    </x:row>
  </x:sheetData>
  <x:pageMargins left="0.7" right="0.7" top="0.75" bottom="0.75" header="0.3" footer="0.3"/>
  <x:tableParts count="1">
    <x:tablePart xmlns:r="http://schemas.openxmlformats.org/officeDocument/2006/relationships" r:id="R7d66a58b1bd84809"/>
  </x:tableParts>
</x:worksheet>
</file>