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0580" tabRatio="600" firstSheet="7" activeTab="24"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option_variant_status" sheetId="6" state="visible" r:id="rId6"/>
    <sheet name="rule_mapping" sheetId="7" state="visible" r:id="rId7"/>
    <sheet name="IDs" sheetId="8" state="hidden" r:id="rId8"/>
    <sheet name="stingray_master" sheetId="9" state="visible" r:id="rId9"/>
    <sheet name="stingray" sheetId="10" state="hidden" r:id="rId10"/>
    <sheet name="grandSport" sheetId="11" state="hidden" r:id="rId11"/>
    <sheet name="Z06 Ingest" sheetId="12" state="hidden" r:id="rId12"/>
    <sheet name="ZR1 Ingest" sheetId="13" state="hidden" r:id="rId13"/>
    <sheet name="ZR1X Ingest" sheetId="14" state="hidden" r:id="rId14"/>
    <sheet name="color_overrides" sheetId="15" state="visible" r:id="rId15"/>
    <sheet name="lt_interiors" sheetId="16" state="visible" r:id="rId16"/>
    <sheet name="LZ_Interiors" sheetId="17" state="hidden" r:id="rId17"/>
    <sheet name="PriceRef" sheetId="18" state="hidden" r:id="rId18"/>
    <sheet name="form_steps" sheetId="19" state="visible" r:id="rId19"/>
    <sheet name="form_context_choices" sheetId="20" state="visible" r:id="rId20"/>
    <sheet name="form_choices" sheetId="21" state="visible" r:id="rId21"/>
    <sheet name="form_standard_equipment" sheetId="22" state="visible" r:id="rId22"/>
    <sheet name="form_rule_groups" sheetId="23" state="visible" r:id="rId23"/>
    <sheet name="form_exclusive_groups" sheetId="24" state="visible" r:id="rId24"/>
    <sheet name="form_rules" sheetId="25" state="visible" r:id="rId25"/>
    <sheet name="form_price_rules" sheetId="26" state="visible" r:id="rId26"/>
    <sheet name="form_interiors" sheetId="27" state="visible" r:id="rId27"/>
    <sheet name="form_color_overrides" sheetId="28" state="visible" r:id="rId28"/>
    <sheet name="form_validation" sheetId="29" state="visible" r:id="rId29"/>
  </sheets>
  <definedNames>
    <definedName name="ExternalData_1" localSheetId="5">option_variant_status!$A$1:$C$1645</definedName>
    <definedName name="ExternalData_1" localSheetId="14">color_overrides!$A$1:$E$246</definedName>
    <definedName name="_xlnm._FilterDatabase" localSheetId="18" hidden="1">'form_steps'!$A$1:$E$15</definedName>
    <definedName name="_xlnm._FilterDatabase" localSheetId="19" hidden="1">'form_context_choices'!$A$1:$L$9</definedName>
    <definedName name="_xlnm._FilterDatabase" localSheetId="20" hidden="1">'form_choices'!$A$1:$W$1549</definedName>
    <definedName name="_xlnm._FilterDatabase" localSheetId="21" hidden="1">'form_standard_equipment'!$A$1:$M$465</definedName>
    <definedName name="_xlnm._FilterDatabase" localSheetId="22" hidden="1">'form_rule_groups'!$A$1:$J$3</definedName>
    <definedName name="_xlnm._FilterDatabase" localSheetId="23" hidden="1">'form_exclusive_groups'!$A$1:$E$3</definedName>
    <definedName name="_xlnm._FilterDatabase" localSheetId="24" hidden="1">'form_rules'!$A$1:$Q$239</definedName>
    <definedName name="_xlnm._FilterDatabase" localSheetId="25" hidden="1">'form_price_rules'!$A$1:$J$44</definedName>
    <definedName name="_xlnm._FilterDatabase" localSheetId="26" hidden="1">'form_interiors'!$A$1:$AE$265</definedName>
    <definedName name="_xlnm._FilterDatabase" localSheetId="27" hidden="1">'form_color_overrides'!$A$1:$F$246</definedName>
    <definedName name="_xlnm._FilterDatabase" localSheetId="2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xf numFmtId="0" fontId="16" fillId="0" borderId="0" pivotButton="0" quotePrefix="0" xfId="0"/>
    <xf numFmtId="0" fontId="12" fillId="10" borderId="0" pivotButton="0" quotePrefix="0" xfId="0"/>
    <xf numFmtId="0" fontId="17" fillId="11"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6.xml.rels><Relationships xmlns="http://schemas.openxmlformats.org/package/2006/relationships"><Relationship Type="http://schemas.openxmlformats.org/officeDocument/2006/relationships/table" Target="/xl/tables/table9.xml" Id="rId1" /></Relationships>
</file>

<file path=xl/worksheets/_rels/sheet18.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G28" sqref="G28"/>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20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30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40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60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70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single_select_opt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105</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s="9" t="inlineStr">
        <is>
          <t>review_flag</t>
        </is>
      </c>
      <c r="G1" s="9" t="inlineStr">
        <is>
          <t>notes</t>
        </is>
      </c>
    </row>
    <row r="2">
      <c r="A2" s="10" t="inlineStr">
        <is>
          <t>pr_z51tvs_001</t>
        </is>
      </c>
      <c r="B2" s="10" t="inlineStr">
        <is>
          <t>opt_z51_001</t>
        </is>
      </c>
      <c r="C2" s="10" t="inlineStr">
        <is>
          <t>override</t>
        </is>
      </c>
      <c r="D2" s="10" t="inlineStr">
        <is>
          <t>opt_tvs_001</t>
        </is>
      </c>
      <c r="E2" s="9" t="n">
        <v>0</v>
      </c>
      <c r="F2" s="9" t="b">
        <v>0</v>
      </c>
      <c r="G2" s="9" t="inlineStr">
        <is>
          <t>Z51 selected sets TVS price to 0</t>
        </is>
      </c>
    </row>
    <row r="3">
      <c r="A3" s="9" t="inlineStr">
        <is>
          <t>pr_ae4_h8t3a9_001</t>
        </is>
      </c>
      <c r="B3" s="11" t="inlineStr">
        <is>
          <t>3LT_AE4_H8T</t>
        </is>
      </c>
      <c r="C3" s="10" t="inlineStr">
        <is>
          <t>override</t>
        </is>
      </c>
      <c r="D3" s="12" t="inlineStr">
        <is>
          <t>opt_3a9_001</t>
        </is>
      </c>
      <c r="E3" s="9" t="n">
        <v>0</v>
      </c>
      <c r="F3" s="9" t="b">
        <v>0</v>
      </c>
      <c r="G3" s="9" t="inlineStr">
        <is>
          <t>Santorini Blue interior includes blue seatbelt</t>
        </is>
      </c>
    </row>
    <row r="4">
      <c r="A4" s="9" t="inlineStr">
        <is>
          <t>pr_ae4_hag3a9_001</t>
        </is>
      </c>
      <c r="B4" s="11" t="inlineStr">
        <is>
          <t>3LT_AE4_HAG</t>
        </is>
      </c>
      <c r="C4" s="10" t="inlineStr">
        <is>
          <t>override</t>
        </is>
      </c>
      <c r="D4" s="12" t="inlineStr">
        <is>
          <t>opt_3a9_001</t>
        </is>
      </c>
      <c r="E4" s="9" t="n">
        <v>0</v>
      </c>
      <c r="F4" s="9" t="b">
        <v>0</v>
      </c>
      <c r="G4" s="9" t="inlineStr">
        <is>
          <t>Santorini Blue interior includes blue seatbelt</t>
        </is>
      </c>
    </row>
    <row r="5">
      <c r="A5" s="9" t="inlineStr">
        <is>
          <t>pr_ae4_hnk3f9_001</t>
        </is>
      </c>
      <c r="B5" s="11" t="inlineStr">
        <is>
          <t>3LT_AE4_HNK</t>
        </is>
      </c>
      <c r="C5" s="10" t="inlineStr">
        <is>
          <t>override</t>
        </is>
      </c>
      <c r="D5" s="12" t="inlineStr">
        <is>
          <t>opt_3f9_001</t>
        </is>
      </c>
      <c r="E5" s="9" t="n">
        <v>0</v>
      </c>
      <c r="F5" s="9" t="b">
        <v>0</v>
      </c>
      <c r="G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F6" s="9" t="b">
        <v>0</v>
      </c>
      <c r="G6" s="9" t="inlineStr">
        <is>
          <t>Natural dipped includes natural seatbelt</t>
        </is>
      </c>
    </row>
    <row r="7">
      <c r="A7" s="9" t="inlineStr">
        <is>
          <t>pr_ae4_huw379_001</t>
        </is>
      </c>
      <c r="B7" s="11" t="inlineStr">
        <is>
          <t>3LT_AE4_HUW</t>
        </is>
      </c>
      <c r="C7" s="10" t="inlineStr">
        <is>
          <t>override</t>
        </is>
      </c>
      <c r="D7" s="12" t="inlineStr">
        <is>
          <t>opt_379_001</t>
        </is>
      </c>
      <c r="E7" s="9" t="n">
        <v>0</v>
      </c>
      <c r="F7" s="9" t="b">
        <v>0</v>
      </c>
      <c r="G7" s="9" t="inlineStr">
        <is>
          <t>Habanero includes orange seatbelt</t>
        </is>
      </c>
    </row>
    <row r="8">
      <c r="A8" s="9" t="inlineStr">
        <is>
          <t>pr_ae4_hux379_001</t>
        </is>
      </c>
      <c r="B8" s="11" t="inlineStr">
        <is>
          <t>3LT_AE4_HUX_N26</t>
        </is>
      </c>
      <c r="C8" s="10" t="inlineStr">
        <is>
          <t>override</t>
        </is>
      </c>
      <c r="D8" s="12" t="inlineStr">
        <is>
          <t>opt_379_001</t>
        </is>
      </c>
      <c r="E8" s="9" t="n">
        <v>0</v>
      </c>
      <c r="F8" s="9" t="b">
        <v>0</v>
      </c>
      <c r="G8" s="9" t="inlineStr">
        <is>
          <t>Habanero includes orange seatbelt</t>
        </is>
      </c>
    </row>
    <row r="9">
      <c r="A9" s="9" t="inlineStr">
        <is>
          <t>pr_ae4_hzn3n9_001</t>
        </is>
      </c>
      <c r="B9" s="11" t="inlineStr">
        <is>
          <t>3LT_AE4_HZN</t>
        </is>
      </c>
      <c r="C9" s="10" t="inlineStr">
        <is>
          <t>override</t>
        </is>
      </c>
      <c r="D9" s="12" t="inlineStr">
        <is>
          <t>opt_3n9_001</t>
        </is>
      </c>
      <c r="E9" s="9" t="n">
        <v>0</v>
      </c>
      <c r="F9" s="9" t="b">
        <v>0</v>
      </c>
      <c r="G9" s="9" t="inlineStr">
        <is>
          <t>Natural dipped includes natural seatbelt</t>
        </is>
      </c>
    </row>
    <row r="10">
      <c r="A10" s="9" t="inlineStr">
        <is>
          <t>pr_ah2_h8t3a9_001</t>
        </is>
      </c>
      <c r="B10" s="11" t="inlineStr">
        <is>
          <t>3LT_AH2_H8T</t>
        </is>
      </c>
      <c r="C10" s="10" t="inlineStr">
        <is>
          <t>override</t>
        </is>
      </c>
      <c r="D10" s="12" t="inlineStr">
        <is>
          <t>opt_3a9_001</t>
        </is>
      </c>
      <c r="E10" s="9" t="n">
        <v>0</v>
      </c>
      <c r="F10" s="9" t="b">
        <v>0</v>
      </c>
      <c r="G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F11" s="9" t="b">
        <v>0</v>
      </c>
      <c r="G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F12" s="9" t="b">
        <v>0</v>
      </c>
      <c r="G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F13" s="9" t="b">
        <v>0</v>
      </c>
      <c r="G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F14" s="9" t="b">
        <v>0</v>
      </c>
      <c r="G14" s="9" t="inlineStr">
        <is>
          <t>Habanero includes orange seatbelt</t>
        </is>
      </c>
    </row>
    <row r="15">
      <c r="A15" s="9" t="inlineStr">
        <is>
          <t>pr_ah2_hux379_001</t>
        </is>
      </c>
      <c r="B15" s="11" t="inlineStr">
        <is>
          <t>3LT_AH2_HUX_N26</t>
        </is>
      </c>
      <c r="C15" s="10" t="inlineStr">
        <is>
          <t>override</t>
        </is>
      </c>
      <c r="D15" s="12" t="inlineStr">
        <is>
          <t>opt_379_001</t>
        </is>
      </c>
      <c r="E15" s="9" t="n">
        <v>0</v>
      </c>
      <c r="F15" s="9" t="b">
        <v>0</v>
      </c>
      <c r="G15" s="9" t="inlineStr">
        <is>
          <t>Habanero includes orange seatbelt</t>
        </is>
      </c>
    </row>
    <row r="16">
      <c r="A16" s="9" t="inlineStr">
        <is>
          <t>pr_ah2_hzn3n9_001</t>
        </is>
      </c>
      <c r="B16" s="11" t="inlineStr">
        <is>
          <t>3LT_AH2_HZN</t>
        </is>
      </c>
      <c r="C16" s="10" t="inlineStr">
        <is>
          <t>override</t>
        </is>
      </c>
      <c r="D16" s="12" t="inlineStr">
        <is>
          <t>opt_3n9_001</t>
        </is>
      </c>
      <c r="E16" s="9" t="n">
        <v>0</v>
      </c>
      <c r="F16" s="9" t="b">
        <v>0</v>
      </c>
      <c r="G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F17" s="9" t="b">
        <v>0</v>
      </c>
      <c r="G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F18" s="9" t="b">
        <v>0</v>
      </c>
      <c r="G18" s="9" t="inlineStr">
        <is>
          <t>Engine appearance includes engine lighting</t>
        </is>
      </c>
    </row>
    <row r="19">
      <c r="A19" s="9" t="inlineStr">
        <is>
          <t>pr_b6psl9_001</t>
        </is>
      </c>
      <c r="B19" s="11" t="inlineStr">
        <is>
          <t>opt_b6p_001</t>
        </is>
      </c>
      <c r="C19" s="10" t="inlineStr">
        <is>
          <t>override</t>
        </is>
      </c>
      <c r="D19" s="12" t="inlineStr">
        <is>
          <t>opt_sl9_001</t>
        </is>
      </c>
      <c r="E19" s="9" t="n">
        <v>0</v>
      </c>
      <c r="F19" s="9" t="b">
        <v>0</v>
      </c>
      <c r="G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F20" s="9" t="b">
        <v>0</v>
      </c>
      <c r="G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F21" s="9" t="b">
        <v>0</v>
      </c>
      <c r="G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F22" s="9" t="b">
        <v>0</v>
      </c>
      <c r="G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F23" s="9" t="b">
        <v>0</v>
      </c>
      <c r="G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F24" s="9" t="b">
        <v>0</v>
      </c>
      <c r="G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F25" s="9" t="b">
        <v>0</v>
      </c>
      <c r="G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F26" s="9" t="b">
        <v>0</v>
      </c>
      <c r="G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F27" s="9" t="b">
        <v>0</v>
      </c>
      <c r="G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F28" s="9" t="b">
        <v>0</v>
      </c>
      <c r="G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F29" s="9" t="b">
        <v>0</v>
      </c>
      <c r="G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F30" s="9" t="b">
        <v>0</v>
      </c>
      <c r="G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F31" s="9" t="b">
        <v>0</v>
      </c>
      <c r="G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F32" s="9" t="b">
        <v>0</v>
      </c>
      <c r="G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F33" s="9" t="b">
        <v>0</v>
      </c>
      <c r="G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F34" s="9" t="b">
        <v>0</v>
      </c>
      <c r="G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F35" s="9" t="b">
        <v>0</v>
      </c>
      <c r="G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F36" s="9" t="b">
        <v>0</v>
      </c>
      <c r="G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F37" s="9" t="b">
        <v>0</v>
      </c>
      <c r="G37" s="11" t="inlineStr">
        <is>
          <t>1. Included with (B6P/ZZ3) Engine Appearance Package.</t>
        </is>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unavailable</t>
        </is>
      </c>
    </row>
    <row r="270" ht="15" customHeight="1">
      <c r="A270" s="15" t="inlineStr">
        <is>
          <t>opt_bc4_001</t>
        </is>
      </c>
      <c r="B270" s="15" t="inlineStr">
        <is>
          <t>2lt_c67</t>
        </is>
      </c>
      <c r="C270" s="15" t="inlineStr">
        <is>
          <t>unavailable</t>
        </is>
      </c>
    </row>
    <row r="271" ht="15" customHeight="1">
      <c r="A271" s="15" t="inlineStr">
        <is>
          <t>opt_bc4_001</t>
        </is>
      </c>
      <c r="B271" s="15" t="inlineStr">
        <is>
          <t>3lt_c67</t>
        </is>
      </c>
      <c r="C271" s="15" t="inlineStr">
        <is>
          <t>unavailable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unavailable</t>
        </is>
      </c>
    </row>
    <row r="282" ht="15" customHeight="1">
      <c r="A282" s="15" t="inlineStr">
        <is>
          <t>opt_bc7_001</t>
        </is>
      </c>
      <c r="B282" s="15" t="inlineStr">
        <is>
          <t>2lt_c67</t>
        </is>
      </c>
      <c r="C282" s="15" t="inlineStr">
        <is>
          <t>unavailable</t>
        </is>
      </c>
    </row>
    <row r="283" ht="15" customHeight="1">
      <c r="A283" s="15" t="inlineStr">
        <is>
          <t>opt_bc7_001</t>
        </is>
      </c>
      <c r="B283" s="15" t="inlineStr">
        <is>
          <t>3lt_c67</t>
        </is>
      </c>
      <c r="C283" s="15" t="inlineStr">
        <is>
          <t>unavailable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unavailable</t>
        </is>
      </c>
    </row>
    <row r="294" ht="15" customHeight="1">
      <c r="A294" s="15" t="inlineStr">
        <is>
          <t>opt_bcp_001</t>
        </is>
      </c>
      <c r="B294" s="15" t="inlineStr">
        <is>
          <t>2lt_c67</t>
        </is>
      </c>
      <c r="C294" s="15" t="inlineStr">
        <is>
          <t>unavailable</t>
        </is>
      </c>
    </row>
    <row r="295" ht="15" customHeight="1">
      <c r="A295" s="15" t="inlineStr">
        <is>
          <t>opt_bcp_001</t>
        </is>
      </c>
      <c r="B295" s="15" t="inlineStr">
        <is>
          <t>3lt_c67</t>
        </is>
      </c>
      <c r="C295" s="15" t="inlineStr">
        <is>
          <t>unavailable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unavailable</t>
        </is>
      </c>
    </row>
    <row r="306" ht="15" customHeight="1">
      <c r="A306" s="15" t="inlineStr">
        <is>
          <t>opt_bcs_001</t>
        </is>
      </c>
      <c r="B306" s="15" t="inlineStr">
        <is>
          <t>2lt_c67</t>
        </is>
      </c>
      <c r="C306" s="15" t="inlineStr">
        <is>
          <t>unavailable</t>
        </is>
      </c>
    </row>
    <row r="307" ht="15" customHeight="1">
      <c r="A307" s="15" t="inlineStr">
        <is>
          <t>opt_bcs_001</t>
        </is>
      </c>
      <c r="B307" s="15" t="inlineStr">
        <is>
          <t>3lt_c67</t>
        </is>
      </c>
      <c r="C307" s="15" t="inlineStr">
        <is>
          <t>unavailable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5"/>
  <sheetViews>
    <sheetView workbookViewId="0">
      <pane ySplit="1" topLeftCell="A44"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row>
    <row r="2" ht="15.75" customHeight="1">
      <c r="A2" s="29" t="inlineStr">
        <is>
          <t>opt_aq9_002</t>
        </is>
      </c>
      <c r="B2" s="29" t="inlineStr">
        <is>
          <t>AQ9</t>
        </is>
      </c>
      <c r="C2" s="36" t="n"/>
      <c r="D2" s="23" t="inlineStr">
        <is>
          <t>GT1 Bucket Seats</t>
        </is>
      </c>
      <c r="E2" s="13" t="n"/>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n"/>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n"/>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n"/>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n"/>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n"/>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n"/>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n"/>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n"/>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n"/>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n"/>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n"/>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n"/>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n"/>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1</v>
      </c>
      <c r="I38" s="23" t="n">
        <v>10</v>
      </c>
      <c r="J38" s="23" t="inlineStr">
        <is>
          <t>main</t>
        </is>
      </c>
      <c r="K38" s="23" t="b">
        <v>1</v>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n"/>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10</v>
      </c>
      <c r="J46" s="23" t="inlineStr">
        <is>
          <t>main</t>
        </is>
      </c>
      <c r="K46" s="23" t="b">
        <v>1</v>
      </c>
    </row>
    <row r="47" ht="15.75" customHeight="1">
      <c r="A47" s="29" t="inlineStr">
        <is>
          <t>opt_bc4_001</t>
        </is>
      </c>
      <c r="B47" s="29" t="inlineStr">
        <is>
          <t>BC4</t>
        </is>
      </c>
      <c r="C47" s="36" t="n">
        <v>695</v>
      </c>
      <c r="D47" s="23" t="inlineStr">
        <is>
          <t>NEW! Blue LS6 engine cover</t>
        </is>
      </c>
      <c r="E47" s="13" t="n"/>
      <c r="F47" s="23" t="inlineStr">
        <is>
          <t>1. Includes (D3V) engine lighting. This option is without (B6P)</t>
        </is>
      </c>
      <c r="G47" s="23" t="inlineStr">
        <is>
          <t>sec_engi_001</t>
        </is>
      </c>
      <c r="H47" s="23" t="b">
        <v>1</v>
      </c>
      <c r="I47" s="23" t="n">
        <v>70</v>
      </c>
      <c r="J47" s="23" t="inlineStr">
        <is>
          <t>main</t>
        </is>
      </c>
      <c r="K47" s="23" t="b">
        <v>1</v>
      </c>
    </row>
    <row r="48" ht="15.75" customHeight="1">
      <c r="A48" s="37" t="inlineStr">
        <is>
          <t>opt_bc4_002</t>
        </is>
      </c>
      <c r="B48" s="29" t="inlineStr">
        <is>
          <t>BC4</t>
        </is>
      </c>
      <c r="C48" s="36" t="n">
        <v>595</v>
      </c>
      <c r="D48" s="23" t="inlineStr">
        <is>
          <t>NEW! Blue LS6 engine cover</t>
        </is>
      </c>
      <c r="E48" s="13" t="n"/>
      <c r="F48" s="23" t="inlineStr">
        <is>
          <t>1. Includes (D3V) engine lighting. Requires (B6P) on Coupe
2. Requires (ZZ3) Convertible Engine Appearance Package.</t>
        </is>
      </c>
      <c r="G48" s="23" t="inlineStr">
        <is>
          <t>sec_engi_001</t>
        </is>
      </c>
      <c r="H48" s="23" t="b">
        <v>1</v>
      </c>
      <c r="I48" s="23" t="n">
        <v>100</v>
      </c>
      <c r="J48" s="23" t="inlineStr">
        <is>
          <t>main</t>
        </is>
      </c>
      <c r="K48" s="23" t="b">
        <v>1</v>
      </c>
    </row>
    <row r="49" ht="15.75" customHeight="1">
      <c r="A49" s="29" t="inlineStr">
        <is>
          <t>opt_bc7_001</t>
        </is>
      </c>
      <c r="B49" s="29" t="inlineStr">
        <is>
          <t>BC7</t>
        </is>
      </c>
      <c r="C49" s="36" t="n">
        <v>0</v>
      </c>
      <c r="D49" s="23" t="inlineStr">
        <is>
          <t>Black LS6 engine cover</t>
        </is>
      </c>
      <c r="E49" s="13" t="n"/>
      <c r="F49" s="23" t="inlineStr">
        <is>
          <t>Standard on Coupe</t>
        </is>
      </c>
      <c r="G49" s="23" t="inlineStr">
        <is>
          <t>sec_engi_001</t>
        </is>
      </c>
      <c r="H49" s="23" t="b">
        <v>1</v>
      </c>
      <c r="I49" s="23" t="n">
        <v>20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1</v>
      </c>
    </row>
    <row r="51" ht="15.75" customHeight="1">
      <c r="A51" s="29" t="inlineStr">
        <is>
          <t>opt_bcp_001</t>
        </is>
      </c>
      <c r="B51" s="29" t="inlineStr">
        <is>
          <t>BCP</t>
        </is>
      </c>
      <c r="C51" s="36" t="n">
        <v>695</v>
      </c>
      <c r="D51" s="23" t="inlineStr">
        <is>
          <t>Edge Red LS6 engine cover</t>
        </is>
      </c>
      <c r="E51" s="13" t="n"/>
      <c r="F51" s="23" t="inlineStr">
        <is>
          <t>1. Includes (D3V) engine lighting. This option is without (B6P)</t>
        </is>
      </c>
      <c r="G51" s="23" t="inlineStr">
        <is>
          <t>sec_engi_001</t>
        </is>
      </c>
      <c r="H51" s="23" t="b">
        <v>1</v>
      </c>
      <c r="I51" s="23" t="n">
        <v>50</v>
      </c>
      <c r="J51" s="23" t="inlineStr">
        <is>
          <t>main</t>
        </is>
      </c>
      <c r="K51" s="23" t="b">
        <v>1</v>
      </c>
    </row>
    <row r="52" ht="15.75" customHeight="1">
      <c r="A52" s="37" t="inlineStr">
        <is>
          <t>opt_bcp_002</t>
        </is>
      </c>
      <c r="B52" s="29" t="inlineStr">
        <is>
          <t>BCP</t>
        </is>
      </c>
      <c r="C52" s="36" t="n">
        <v>595</v>
      </c>
      <c r="D52" s="23" t="inlineStr">
        <is>
          <t>Edge Red LS6 engine cover</t>
        </is>
      </c>
      <c r="E52" s="13" t="n"/>
      <c r="F52" s="23" t="inlineStr">
        <is>
          <t>1. Requires (B6P) on Coupe. Includes (D3V) engine lighting.
2. Requires (ZZ3) Convertible Engine Appearance Package.</t>
        </is>
      </c>
      <c r="G52" s="23" t="inlineStr">
        <is>
          <t>sec_engi_001</t>
        </is>
      </c>
      <c r="H52" s="23" t="b">
        <v>1</v>
      </c>
      <c r="I52" s="23" t="n">
        <v>80</v>
      </c>
      <c r="J52" s="23" t="inlineStr">
        <is>
          <t>main</t>
        </is>
      </c>
      <c r="K52" s="23" t="b">
        <v>1</v>
      </c>
    </row>
    <row r="53" ht="15.75" customHeight="1">
      <c r="A53" s="29" t="inlineStr">
        <is>
          <t>opt_bcs_001</t>
        </is>
      </c>
      <c r="B53" s="29" t="inlineStr">
        <is>
          <t>BCS</t>
        </is>
      </c>
      <c r="C53" s="36" t="n">
        <v>695</v>
      </c>
      <c r="D53" s="23" t="inlineStr">
        <is>
          <t>Sterling Silver LS6 engine cover</t>
        </is>
      </c>
      <c r="E53" s="13" t="n"/>
      <c r="F53" s="23" t="inlineStr">
        <is>
          <t>1. Includes (D3V) engine lighting. This option is without (B6P)</t>
        </is>
      </c>
      <c r="G53" s="23" t="inlineStr">
        <is>
          <t>sec_engi_001</t>
        </is>
      </c>
      <c r="H53" s="23" t="b">
        <v>1</v>
      </c>
      <c r="I53" s="23" t="n">
        <v>60</v>
      </c>
      <c r="J53" s="23" t="inlineStr">
        <is>
          <t>main</t>
        </is>
      </c>
      <c r="K53" s="23" t="b">
        <v>1</v>
      </c>
    </row>
    <row r="54" ht="15.75" customHeight="1">
      <c r="A54" s="37" t="inlineStr">
        <is>
          <t>opt_bcs_002</t>
        </is>
      </c>
      <c r="B54" s="29" t="inlineStr">
        <is>
          <t>BCS</t>
        </is>
      </c>
      <c r="C54" s="36" t="n">
        <v>595</v>
      </c>
      <c r="D54" s="23" t="inlineStr">
        <is>
          <t>Sterling Silver LS6 engine cover</t>
        </is>
      </c>
      <c r="E54" s="13" t="n"/>
      <c r="F54" s="23" t="inlineStr">
        <is>
          <t>1. Requires (B6P) on Coupe. Includes (D3V) engine lighting.
2. Requires (ZZ3) Convertible Engine Appearance Package.</t>
        </is>
      </c>
      <c r="G54" s="23" t="inlineStr">
        <is>
          <t>sec_engi_001</t>
        </is>
      </c>
      <c r="H54" s="23" t="b">
        <v>1</v>
      </c>
      <c r="I54" s="23" t="n">
        <v>90</v>
      </c>
      <c r="J54" s="23" t="inlineStr">
        <is>
          <t>main</t>
        </is>
      </c>
      <c r="K54" s="23" t="b">
        <v>1</v>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30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110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130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140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120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15</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n"/>
      <c r="F70" s="23" t="inlineStr">
        <is>
          <t>1. Included and only available with (Z51) Z51 Performance Package.</t>
        </is>
      </c>
      <c r="G70" s="23" t="inlineStr">
        <is>
          <t>sec_incl_001</t>
        </is>
      </c>
      <c r="H70" s="23" t="b">
        <v>0</v>
      </c>
      <c r="I70" s="23" t="n">
        <v>110</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n"/>
      <c r="F76" s="23" t="inlineStr">
        <is>
          <t>1. Included and only available with (Z51) Z51 Performance Package.</t>
        </is>
      </c>
      <c r="G76" s="23" t="inlineStr">
        <is>
          <t>sec_incl_001</t>
        </is>
      </c>
      <c r="H76" s="23" t="b">
        <v>0</v>
      </c>
      <c r="I76" s="23" t="n">
        <v>100</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n"/>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1</v>
      </c>
    </row>
    <row r="83" ht="15.75" customHeight="1">
      <c r="A83" s="29" t="inlineStr">
        <is>
          <t>opt_tu7_001</t>
        </is>
      </c>
      <c r="B83" s="29" t="inlineStr">
        <is>
          <t>TU7</t>
        </is>
      </c>
      <c r="C83" s="36" t="n">
        <v>595</v>
      </c>
      <c r="D83" s="23" t="inlineStr">
        <is>
          <t>Two-tone seats</t>
        </is>
      </c>
      <c r="E83" s="13" t="n"/>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1</v>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t>
        </is>
      </c>
      <c r="E86" s="13" t="inlineStr">
        <is>
          <t>Genuine Corvette Accessory</t>
        </is>
      </c>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t>
        </is>
      </c>
      <c r="E123" s="13" t="inlineStr">
        <is>
          <t>Genuine Corvette Accessory</t>
        </is>
      </c>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t>
        </is>
      </c>
      <c r="E128"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t>
        </is>
      </c>
      <c r="E131"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t>
        </is>
      </c>
      <c r="E132" s="13" t="inlineStr">
        <is>
          <t>Delete MobileService+ service conveniences - Mobile Service 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t>
        </is>
      </c>
      <c r="E133"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n"/>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n"/>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n"/>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n"/>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n"/>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n"/>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n"/>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n"/>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n"/>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n"/>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n"/>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n"/>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n"/>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n"/>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1</v>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10</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t>
        </is>
      </c>
      <c r="E254"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t>
        </is>
      </c>
      <c r="E257" s="13" t="inlineStr">
        <is>
          <t>SiriusXM with 360L transforms your customers' ride with our most extensive and personalized radio experience on the road.</t>
        </is>
      </c>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t>
        </is>
      </c>
      <c r="E261" s="13" t="inlineStr">
        <is>
          <t>Genuine Corvette Accessory</t>
        </is>
      </c>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7" t="inlineStr">
        <is>
          <t>context_choice_id</t>
        </is>
      </c>
      <c r="B1" s="87" t="inlineStr">
        <is>
          <t>context_type</t>
        </is>
      </c>
      <c r="C1" s="87" t="inlineStr">
        <is>
          <t>value</t>
        </is>
      </c>
      <c r="D1" s="87" t="inlineStr">
        <is>
          <t>label</t>
        </is>
      </c>
      <c r="E1" s="87" t="inlineStr">
        <is>
          <t>description</t>
        </is>
      </c>
      <c r="F1" s="87" t="inlineStr">
        <is>
          <t>section_id</t>
        </is>
      </c>
      <c r="G1" s="87" t="inlineStr">
        <is>
          <t>step_key</t>
        </is>
      </c>
      <c r="H1" s="87" t="inlineStr">
        <is>
          <t>body_style</t>
        </is>
      </c>
      <c r="I1" s="87" t="inlineStr">
        <is>
          <t>trim_level</t>
        </is>
      </c>
      <c r="J1" s="87" t="inlineStr">
        <is>
          <t>variant_id</t>
        </is>
      </c>
      <c r="K1" s="87" t="inlineStr">
        <is>
          <t>base_price</t>
        </is>
      </c>
      <c r="L1" s="87"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category_id</t>
        </is>
      </c>
      <c r="I1" s="87" t="inlineStr">
        <is>
          <t>category_name</t>
        </is>
      </c>
      <c r="J1" s="87" t="inlineStr">
        <is>
          <t>step_key</t>
        </is>
      </c>
      <c r="K1" s="87" t="inlineStr">
        <is>
          <t>variant_id</t>
        </is>
      </c>
      <c r="L1" s="87" t="inlineStr">
        <is>
          <t>body_style</t>
        </is>
      </c>
      <c r="M1" s="87" t="inlineStr">
        <is>
          <t>trim_level</t>
        </is>
      </c>
      <c r="N1" s="87" t="inlineStr">
        <is>
          <t>status</t>
        </is>
      </c>
      <c r="O1" s="87" t="inlineStr">
        <is>
          <t>status_label</t>
        </is>
      </c>
      <c r="P1" s="87" t="inlineStr">
        <is>
          <t>selectable</t>
        </is>
      </c>
      <c r="Q1" s="87" t="inlineStr">
        <is>
          <t>active</t>
        </is>
      </c>
      <c r="R1" s="87" t="inlineStr">
        <is>
          <t>choice_mode</t>
        </is>
      </c>
      <c r="S1" s="87" t="inlineStr">
        <is>
          <t>selection_mode</t>
        </is>
      </c>
      <c r="T1" s="87" t="inlineStr">
        <is>
          <t>selection_mode_label</t>
        </is>
      </c>
      <c r="U1" s="87" t="inlineStr">
        <is>
          <t>base_price</t>
        </is>
      </c>
      <c r="V1" s="87" t="inlineStr">
        <is>
          <t>display_order</t>
        </is>
      </c>
      <c r="W1" s="87"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category_name</t>
        </is>
      </c>
      <c r="L1" s="87" t="inlineStr">
        <is>
          <t>display_order</t>
        </is>
      </c>
      <c r="M1" s="87"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7" t="inlineStr">
        <is>
          <t>group_id</t>
        </is>
      </c>
      <c r="B1" s="87" t="inlineStr">
        <is>
          <t>group_type</t>
        </is>
      </c>
      <c r="C1" s="87" t="inlineStr">
        <is>
          <t>source_id</t>
        </is>
      </c>
      <c r="D1" s="87" t="inlineStr">
        <is>
          <t>target_ids</t>
        </is>
      </c>
      <c r="E1" s="87" t="inlineStr">
        <is>
          <t>body_style_scope</t>
        </is>
      </c>
      <c r="F1" s="87" t="inlineStr">
        <is>
          <t>trim_level_scope</t>
        </is>
      </c>
      <c r="G1" s="87" t="inlineStr">
        <is>
          <t>variant_scope</t>
        </is>
      </c>
      <c r="H1" s="87" t="inlineStr">
        <is>
          <t>disabled_reason</t>
        </is>
      </c>
      <c r="I1" s="87" t="inlineStr">
        <is>
          <t>active</t>
        </is>
      </c>
      <c r="J1" s="8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7" t="inlineStr">
        <is>
          <t>group_id</t>
        </is>
      </c>
      <c r="B1" s="87" t="inlineStr">
        <is>
          <t>option_ids</t>
        </is>
      </c>
      <c r="C1" s="87" t="inlineStr">
        <is>
          <t>selection_mode</t>
        </is>
      </c>
      <c r="D1" s="87" t="inlineStr">
        <is>
          <t>active</t>
        </is>
      </c>
      <c r="E1" s="8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sheetData>
  <autoFilter ref="A1:E3"/>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c r="Q1" s="8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body_style_scope</t>
        </is>
      </c>
      <c r="G1" s="87" t="inlineStr">
        <is>
          <t>trim_level_scope</t>
        </is>
      </c>
      <c r="H1" s="87" t="inlineStr">
        <is>
          <t>variant_scope</t>
        </is>
      </c>
      <c r="I1" s="87" t="inlineStr">
        <is>
          <t>review_flag</t>
        </is>
      </c>
      <c r="J1" s="8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row r="44">
      <c r="A44" t="inlineStr">
        <is>
          <t>pr_d30_r6x_001</t>
        </is>
      </c>
      <c r="B44" t="inlineStr">
        <is>
          <t>opt_d30_001</t>
        </is>
      </c>
      <c r="C44" t="inlineStr">
        <is>
          <t>opt_r6x_001</t>
        </is>
      </c>
      <c r="D44" t="inlineStr">
        <is>
          <t>override</t>
        </is>
      </c>
      <c r="E44" t="n">
        <v>0</v>
      </c>
      <c r="F44" t="inlineStr"/>
      <c r="G44" t="inlineStr"/>
      <c r="H44" t="inlineStr"/>
      <c r="I44" t="inlineStr">
        <is>
          <t>False</t>
        </is>
      </c>
      <c r="J44" t="inlineStr">
        <is>
          <t>R6X prices at $0 only when D30 is present in the selected context.</t>
        </is>
      </c>
    </row>
  </sheetData>
  <autoFilter ref="A1:J44"/>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c r="Q1" s="87" t="inlineStr">
        <is>
          <t>interior_components_json</t>
        </is>
      </c>
      <c r="R1" s="87" t="inlineStr">
        <is>
          <t>interior_trim_level</t>
        </is>
      </c>
      <c r="S1" s="87" t="inlineStr">
        <is>
          <t>interior_seat_code</t>
        </is>
      </c>
      <c r="T1" s="87" t="inlineStr">
        <is>
          <t>interior_seat_label</t>
        </is>
      </c>
      <c r="U1" s="87" t="inlineStr">
        <is>
          <t>interior_color_family</t>
        </is>
      </c>
      <c r="V1" s="87" t="inlineStr">
        <is>
          <t>interior_material_family</t>
        </is>
      </c>
      <c r="W1" s="87" t="inlineStr">
        <is>
          <t>interior_variant_label</t>
        </is>
      </c>
      <c r="X1" s="87" t="inlineStr">
        <is>
          <t>interior_group_display_order</t>
        </is>
      </c>
      <c r="Y1" s="87" t="inlineStr">
        <is>
          <t>interior_material_display_order</t>
        </is>
      </c>
      <c r="Z1" s="87" t="inlineStr">
        <is>
          <t>interior_choice_display_order</t>
        </is>
      </c>
      <c r="AA1" s="87" t="inlineStr">
        <is>
          <t>interior_hierarchy_levels</t>
        </is>
      </c>
      <c r="AB1" s="87" t="inlineStr">
        <is>
          <t>interior_hierarchy_path</t>
        </is>
      </c>
      <c r="AC1" s="87" t="inlineStr">
        <is>
          <t>interior_parent_group_label</t>
        </is>
      </c>
      <c r="AD1" s="87" t="inlineStr">
        <is>
          <t>interior_leaf_label</t>
        </is>
      </c>
      <c r="AE1" s="8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2026-04-29T17:46:04Z</dcterms:modified>
  <cp:lastModifiedBy>Sean McCann</cp:lastModifiedBy>
</cp:coreProperties>
</file>