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codeName="ThisWorkbook"/>
  <mc:AlternateContent xmlns:mc="http://schemas.openxmlformats.org/markup-compatibility/2006">
    <mc:Choice Requires="x15">
      <x15ac:absPath xmlns:x15ac="http://schemas.microsoft.com/office/spreadsheetml/2010/11/ac" url="/Users/seandm/Projects/27vette/"/>
    </mc:Choice>
  </mc:AlternateContent>
  <xr:revisionPtr revIDLastSave="0" documentId="13_ncr:1_{0DEB9E42-5DF4-3142-B0DD-E0EC0174B55A}" xr6:coauthVersionLast="47" xr6:coauthVersionMax="47" xr10:uidLastSave="{00000000-0000-0000-0000-000000000000}"/>
  <bookViews>
    <workbookView xWindow="380" yWindow="680" windowWidth="34180" windowHeight="20480" firstSheet="6" activeTab="7" xr2:uid="{00000000-000D-0000-FFFF-FFFF00000000}"/>
  </bookViews>
  <sheets>
    <sheet name="Price Schedule" sheetId="23" r:id="rId1"/>
    <sheet name="Standard Equipment 1" sheetId="1" r:id="rId2"/>
    <sheet name="Standard Equipment 2" sheetId="2" r:id="rId3"/>
    <sheet name="Standard Equipment 3" sheetId="3" r:id="rId4"/>
    <sheet name="Standard Equipment 4" sheetId="4" r:id="rId5"/>
    <sheet name="Equipment Groups 1" sheetId="5" r:id="rId6"/>
    <sheet name="Equipment Groups 2" sheetId="6" r:id="rId7"/>
    <sheet name="Equipment Groups 3" sheetId="7" r:id="rId8"/>
    <sheet name="Equipment Groups 4" sheetId="8" r:id="rId9"/>
    <sheet name="Interior 1" sheetId="9" r:id="rId10"/>
    <sheet name="Interior 2" sheetId="10" r:id="rId11"/>
    <sheet name="Interior 3" sheetId="11" r:id="rId12"/>
    <sheet name="Interior 4" sheetId="12" r:id="rId13"/>
    <sheet name="Exterior 1" sheetId="13" r:id="rId14"/>
    <sheet name="Exterior 2" sheetId="14" r:id="rId15"/>
    <sheet name="Exterior 3" sheetId="15" r:id="rId16"/>
    <sheet name="Exterior 4" sheetId="16" r:id="rId17"/>
    <sheet name="Mechanical 1" sheetId="17" r:id="rId18"/>
    <sheet name="Mechanical 2" sheetId="18" r:id="rId19"/>
    <sheet name="Mechanical 3" sheetId="19" r:id="rId20"/>
    <sheet name="Mechanical 4" sheetId="20" r:id="rId21"/>
    <sheet name="Color and Trim 1" sheetId="21" r:id="rId22"/>
    <sheet name="Color and Trim 2" sheetId="22" r:id="rId23"/>
    <sheet name="Variant Prices" sheetId="24" r:id="rId24"/>
    <sheet name="Stingray Ingest" sheetId="25" r:id="rId25"/>
    <sheet name="Grand Sport Ingest" sheetId="26" r:id="rId26"/>
    <sheet name="Z06 Ingest" sheetId="27" r:id="rId27"/>
    <sheet name="ZR1 Ingest" sheetId="28" r:id="rId28"/>
    <sheet name="ZR1X Ingest" sheetId="29" r:id="rId29"/>
    <sheet name="Corvette Interiors" sheetId="30" r:id="rId3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24" l="1"/>
  <c r="D4" i="24"/>
  <c r="D5" i="24"/>
  <c r="D6" i="24"/>
  <c r="D7" i="24"/>
  <c r="D8" i="24"/>
  <c r="D9" i="24"/>
  <c r="D10" i="24"/>
  <c r="D11" i="24"/>
  <c r="D12" i="24"/>
  <c r="D13" i="24"/>
  <c r="D14" i="24"/>
  <c r="D15" i="24"/>
  <c r="D16" i="24"/>
  <c r="D17" i="24"/>
  <c r="D18" i="24"/>
  <c r="D19" i="24"/>
  <c r="D20" i="24"/>
  <c r="D21" i="24"/>
  <c r="D22" i="24"/>
  <c r="D23" i="24"/>
  <c r="D24" i="24"/>
  <c r="D25" i="24"/>
  <c r="D26" i="24"/>
  <c r="D27" i="24"/>
  <c r="D28" i="24"/>
  <c r="D29" i="24"/>
  <c r="D30" i="24"/>
  <c r="D31" i="24"/>
  <c r="D32" i="24"/>
  <c r="D33" i="24"/>
  <c r="D2" i="24"/>
</calcChain>
</file>

<file path=xl/sharedStrings.xml><?xml version="1.0" encoding="utf-8"?>
<sst xmlns="http://schemas.openxmlformats.org/spreadsheetml/2006/main" count="33571" uniqueCount="1973">
  <si>
    <t>Stingray</t>
  </si>
  <si>
    <r>
      <rPr>
        <sz val="9"/>
        <color rgb="FF000000"/>
        <rFont val="Calibri"/>
        <family val="2"/>
      </rPr>
      <t xml:space="preserve">S = Standard Equipment  </t>
    </r>
    <r>
      <rPr>
        <sz val="9"/>
        <color rgb="FF000000"/>
        <rFont val="Calibri"/>
        <family val="2"/>
      </rPr>
      <t xml:space="preserve">A = Available  </t>
    </r>
    <r>
      <rPr>
        <sz val="9"/>
        <color rgb="FF000000"/>
        <rFont val="Calibri"/>
        <family val="2"/>
      </rPr>
      <t xml:space="preserve">-- (dashes) = Not Available  </t>
    </r>
    <r>
      <rPr>
        <sz val="9"/>
        <color rgb="FF000000"/>
        <rFont val="Calibri"/>
        <family val="2"/>
      </rPr>
      <t xml:space="preserve">D = ADI Available  </t>
    </r>
    <r>
      <rPr>
        <sz val="9"/>
        <color rgb="FF000000"/>
        <rFont val="Calibri"/>
        <family val="2"/>
      </rPr>
      <t xml:space="preserve">■ = Included in Equipment Group  </t>
    </r>
    <r>
      <rPr>
        <sz val="9"/>
        <color rgb="FF000000"/>
        <rFont val="Calibri"/>
        <family val="2"/>
      </rPr>
      <t xml:space="preserve">□ = Included in Equipment Group but upgradeable  </t>
    </r>
    <r>
      <rPr>
        <sz val="9"/>
        <color rgb="FF000000"/>
        <rFont val="Calibri"/>
        <family val="2"/>
      </rPr>
      <t xml:space="preserve">* = Indicates availability of feature on multiple models.  </t>
    </r>
  </si>
  <si>
    <t>Orderable RPO Code</t>
  </si>
  <si>
    <t>Ref. Only RPO Code</t>
  </si>
  <si>
    <t>Description</t>
  </si>
  <si>
    <t>AJ7</t>
  </si>
  <si>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1LT</t>
    </r>
  </si>
  <si>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2LT</t>
    </r>
  </si>
  <si>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3LT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</si>
  <si>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1LT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</si>
  <si>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2LT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</si>
  <si>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3LT</t>
    </r>
  </si>
  <si>
    <r>
      <rPr>
        <b/>
        <sz val="11"/>
        <color rgb="FF000000"/>
        <rFont val="Calibri"/>
        <family val="2"/>
      </rPr>
      <t>Airbags</t>
    </r>
    <r>
      <rPr>
        <sz val="11"/>
        <color rgb="FF000000"/>
        <rFont val="Calibri"/>
        <family val="2"/>
      </rPr>
      <t>, frontal and side-impact, driver and passenger</t>
    </r>
    <r>
      <rPr>
        <sz val="11"/>
        <color rgb="FF000000"/>
        <rFont val="Calibri"/>
        <family val="2"/>
      </rPr>
      <t xml:space="preserve"> with Passenger Sensing System</t>
    </r>
    <r>
      <rPr>
        <sz val="11"/>
        <color rgb="FF000000"/>
        <rFont val="Calibri"/>
        <family val="2"/>
      </rPr>
      <t xml:space="preserve">
</t>
    </r>
    <r>
      <rPr>
        <b/>
        <sz val="9"/>
        <color rgb="FF000000"/>
        <rFont val="Calibri"/>
        <family val="2"/>
      </rPr>
      <t>1. Always use seat belts and child restraints. Never place an infant or child restraint seat in the front seat, even if the airbag is off. See the Owner's Manual for more information.</t>
    </r>
  </si>
  <si>
    <r>
      <rPr>
        <b/>
        <sz val="11"/>
        <color rgb="FF000000"/>
        <rFont val="Calibri"/>
        <family val="2"/>
      </rPr>
      <t>Air conditioning</t>
    </r>
    <r>
      <rPr>
        <sz val="11"/>
        <color rgb="FF000000"/>
        <rFont val="Calibri"/>
        <family val="2"/>
      </rPr>
      <t>, dual-zone automatic climate control</t>
    </r>
    <r>
      <rPr>
        <sz val="11"/>
        <color rgb="FF000000"/>
        <rFont val="Calibri"/>
        <family val="2"/>
      </rPr>
      <t>, individual climate settings for driver and passenger, with outside temperature display</t>
    </r>
  </si>
  <si>
    <r>
      <rPr>
        <sz val="11"/>
        <color rgb="FF000000"/>
        <rFont val="Calibri"/>
        <family val="2"/>
      </rPr>
      <t>S</t>
    </r>
    <r>
      <rPr>
        <vertAlign val="superscript"/>
        <sz val="11"/>
        <color rgb="FF000000"/>
        <rFont val="Calibri"/>
        <family val="2"/>
      </rPr>
      <t>1</t>
    </r>
  </si>
  <si>
    <t>CJ2</t>
  </si>
  <si>
    <t>S</t>
  </si>
  <si>
    <t>IVE</t>
  </si>
  <si>
    <r>
      <rPr>
        <b/>
        <sz val="11"/>
        <color rgb="FF000000"/>
        <rFont val="Calibri"/>
        <family val="2"/>
      </rPr>
      <t>Air filtration system</t>
    </r>
    <r>
      <rPr>
        <sz val="11"/>
        <color rgb="FF000000"/>
        <rFont val="Calibri"/>
        <family val="2"/>
      </rPr>
      <t xml:space="preserve"> with pollen filter</t>
    </r>
  </si>
  <si>
    <r>
      <rPr>
        <b/>
        <sz val="11"/>
        <color rgb="FF000000"/>
        <rFont val="Calibri"/>
        <family val="2"/>
      </rPr>
      <t>Infotainment system</t>
    </r>
    <r>
      <rPr>
        <sz val="11"/>
        <color rgb="FF000000"/>
        <rFont val="Calibri"/>
        <family val="2"/>
      </rPr>
      <t xml:space="preserve"> with Google Built-In</t>
    </r>
    <r>
      <rPr>
        <sz val="11"/>
        <color rgb="FF000000"/>
        <rFont val="Calibri"/>
        <family val="2"/>
      </rPr>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r>
  </si>
  <si>
    <t>UQS</t>
  </si>
  <si>
    <t>--</t>
  </si>
  <si>
    <r>
      <rPr>
        <b/>
        <sz val="11"/>
        <color rgb="FF000000"/>
        <rFont val="Calibri"/>
        <family val="2"/>
      </rPr>
      <t>Audio system feature</t>
    </r>
    <r>
      <rPr>
        <sz val="11"/>
        <color rgb="FF000000"/>
        <rFont val="Calibri"/>
        <family val="2"/>
      </rPr>
      <t>, Bose Premium 10-speaker system</t>
    </r>
  </si>
  <si>
    <t>U2K</t>
  </si>
  <si>
    <t>U80</t>
  </si>
  <si>
    <r>
      <rPr>
        <b/>
        <sz val="11"/>
        <color rgb="FF000000"/>
        <rFont val="Calibri"/>
        <family val="2"/>
      </rPr>
      <t>SiriusXM with 360L</t>
    </r>
    <r>
      <rPr>
        <sz val="11"/>
        <color rgb="FF000000"/>
        <rFont val="Calibri"/>
        <family val="2"/>
      </rPr>
      <t xml:space="preserve"> Trial Subscription. SiriusXM with 360L transforms your customers' ride with our most extensive and personalized radio experience on the road.</t>
    </r>
    <r>
      <rPr>
        <sz val="11"/>
        <color rgb="FF000000"/>
        <rFont val="Calibri"/>
        <family val="2"/>
      </rPr>
      <t xml:space="preserve">
</t>
    </r>
    <r>
      <rPr>
        <b/>
        <sz val="9"/>
        <color rgb="FF000000"/>
        <rFont val="Calibri"/>
        <family val="2"/>
      </rPr>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r>
  </si>
  <si>
    <r>
      <rPr>
        <b/>
        <sz val="11"/>
        <color rgb="FF000000"/>
        <rFont val="Calibri"/>
        <family val="2"/>
      </rPr>
      <t>Console</t>
    </r>
    <r>
      <rPr>
        <sz val="11"/>
        <color rgb="FF000000"/>
        <rFont val="Calibri"/>
        <family val="2"/>
      </rPr>
      <t>, floor</t>
    </r>
    <r>
      <rPr>
        <sz val="11"/>
        <color rgb="FF000000"/>
        <rFont val="Calibri"/>
        <family val="2"/>
      </rPr>
      <t>, 2 cup holders, auxiliary power outlet, 3 USB ports (2 type-C, 1 type-A), passenger grab handle and lockable storage</t>
    </r>
  </si>
  <si>
    <r>
      <rPr>
        <b/>
        <sz val="11"/>
        <color rgb="FF000000"/>
        <rFont val="Calibri"/>
        <family val="2"/>
      </rPr>
      <t>Compass</t>
    </r>
    <r>
      <rPr>
        <sz val="11"/>
        <color rgb="FF000000"/>
        <rFont val="Calibri"/>
        <family val="2"/>
      </rPr>
      <t>, digital</t>
    </r>
  </si>
  <si>
    <r>
      <rPr>
        <b/>
        <sz val="11"/>
        <color rgb="FF000000"/>
        <rFont val="Calibri"/>
        <family val="2"/>
      </rPr>
      <t>Door locks</t>
    </r>
    <r>
      <rPr>
        <sz val="11"/>
        <color rgb="FF000000"/>
        <rFont val="Calibri"/>
        <family val="2"/>
      </rPr>
      <t>, power programmable</t>
    </r>
    <r>
      <rPr>
        <sz val="11"/>
        <color rgb="FF000000"/>
        <rFont val="Calibri"/>
        <family val="2"/>
      </rPr>
      <t xml:space="preserve"> with lockout protection</t>
    </r>
  </si>
  <si>
    <r>
      <rPr>
        <b/>
        <sz val="11"/>
        <color rgb="FF000000"/>
        <rFont val="Calibri"/>
        <family val="2"/>
      </rPr>
      <t>Cruise control</t>
    </r>
    <r>
      <rPr>
        <sz val="11"/>
        <color rgb="FF000000"/>
        <rFont val="Calibri"/>
        <family val="2"/>
      </rPr>
      <t>, electronic with set and resume speed</t>
    </r>
  </si>
  <si>
    <t>UEU</t>
  </si>
  <si>
    <r>
      <rPr>
        <b/>
        <sz val="11"/>
        <color rgb="FF000000"/>
        <rFont val="Calibri"/>
        <family val="2"/>
      </rPr>
      <t>Floor mats</t>
    </r>
    <r>
      <rPr>
        <sz val="11"/>
        <color rgb="FF000000"/>
        <rFont val="Calibri"/>
        <family val="2"/>
      </rPr>
      <t>, carpeted</t>
    </r>
  </si>
  <si>
    <r>
      <rPr>
        <b/>
        <sz val="11"/>
        <color rgb="FF000000"/>
        <rFont val="Calibri"/>
        <family val="2"/>
      </rPr>
      <t>Forward Collision Alert</t>
    </r>
  </si>
  <si>
    <t>UV6</t>
  </si>
  <si>
    <r>
      <rPr>
        <b/>
        <sz val="11"/>
        <color rgb="FF000000"/>
        <rFont val="Calibri"/>
        <family val="2"/>
      </rPr>
      <t>Hatch release</t>
    </r>
    <r>
      <rPr>
        <sz val="11"/>
        <color rgb="FF000000"/>
        <rFont val="Calibri"/>
        <family val="2"/>
      </rPr>
      <t>, push button open</t>
    </r>
  </si>
  <si>
    <t>■</t>
  </si>
  <si>
    <r>
      <rPr>
        <b/>
        <sz val="11"/>
        <color rgb="FF000000"/>
        <rFont val="Calibri"/>
        <family val="2"/>
      </rPr>
      <t>Head-Up Display</t>
    </r>
    <r>
      <rPr>
        <sz val="11"/>
        <color rgb="FF000000"/>
        <rFont val="Calibri"/>
        <family val="2"/>
      </rPr>
      <t>, color display with 3 modes: tour, sport, track; can display speed, gear, tachometer, paddle shift lights, turn signals, bright headlamps, turn-by-turn navigation, g-meter, speed limit</t>
    </r>
  </si>
  <si>
    <t>UHX</t>
  </si>
  <si>
    <r>
      <rPr>
        <b/>
        <sz val="11"/>
        <color rgb="FF000000"/>
        <rFont val="Calibri"/>
        <family val="2"/>
      </rPr>
      <t>Keyless Open and Start</t>
    </r>
    <r>
      <rPr>
        <sz val="11"/>
        <color rgb="FF000000"/>
        <rFont val="Calibri"/>
        <family val="2"/>
      </rPr>
      <t>, includes 2 remote transmitters that enable automatic door unlock and open by touching door switch</t>
    </r>
  </si>
  <si>
    <r>
      <rPr>
        <b/>
        <sz val="11"/>
        <color rgb="FF000000"/>
        <rFont val="Calibri"/>
        <family val="2"/>
      </rPr>
      <t>Lane Keep Assist with Lane Departure Warning</t>
    </r>
  </si>
  <si>
    <r>
      <rPr>
        <b/>
        <sz val="11"/>
        <color rgb="FF000000"/>
        <rFont val="Calibri"/>
        <family val="2"/>
      </rPr>
      <t>Lighting</t>
    </r>
    <r>
      <rPr>
        <sz val="11"/>
        <color rgb="FF000000"/>
        <rFont val="Calibri"/>
        <family val="2"/>
      </rPr>
      <t>, interior</t>
    </r>
    <r>
      <rPr>
        <sz val="11"/>
        <color rgb="FF000000"/>
        <rFont val="Calibri"/>
        <family val="2"/>
      </rPr>
      <t>, theater dimming</t>
    </r>
  </si>
  <si>
    <t>DRZ</t>
  </si>
  <si>
    <t>UE1</t>
  </si>
  <si>
    <r>
      <rPr>
        <b/>
        <sz val="11"/>
        <color rgb="FF000000"/>
        <rFont val="Calibri"/>
        <family val="2"/>
      </rPr>
      <t>Rear Camera Mirror</t>
    </r>
    <r>
      <rPr>
        <sz val="11"/>
        <color rgb="FF000000"/>
        <rFont val="Calibri"/>
        <family val="2"/>
      </rPr>
      <t>, inside rearview auto-dimming with full camera display</t>
    </r>
  </si>
  <si>
    <r>
      <rPr>
        <b/>
        <sz val="11"/>
        <color rgb="FF000000"/>
        <rFont val="Calibri"/>
        <family val="2"/>
      </rPr>
      <t>OnStar services capable</t>
    </r>
    <r>
      <rPr>
        <sz val="11"/>
        <color rgb="FF000000"/>
        <rFont val="Calibri"/>
        <family val="2"/>
      </rPr>
      <t xml:space="preserve">
</t>
    </r>
    <r>
      <rPr>
        <b/>
        <sz val="9"/>
        <color rgb="FF000000"/>
        <rFont val="Calibri"/>
        <family val="2"/>
      </rPr>
      <t>1. See onstar.com for details and limitations. Services vary by model. Service plan required.</t>
    </r>
  </si>
  <si>
    <t>VV4</t>
  </si>
  <si>
    <r>
      <rPr>
        <b/>
        <sz val="11"/>
        <color rgb="FF000000"/>
        <rFont val="Calibri"/>
        <family val="2"/>
      </rPr>
      <t>Wi-Fi Hotspot capable</t>
    </r>
    <r>
      <rPr>
        <sz val="11"/>
        <color rgb="FF000000"/>
        <rFont val="Calibri"/>
        <family val="2"/>
      </rPr>
      <t xml:space="preserve">
</t>
    </r>
    <r>
      <rPr>
        <b/>
        <sz val="9"/>
        <color rgb="FF000000"/>
        <rFont val="Calibri"/>
        <family val="2"/>
      </rPr>
      <t>1. Terms and limitations apply. See onstar.com or dealer for details.</t>
    </r>
  </si>
  <si>
    <t>U5G</t>
  </si>
  <si>
    <r>
      <rPr>
        <b/>
        <sz val="11"/>
        <color rgb="FF000000"/>
        <rFont val="Calibri"/>
        <family val="2"/>
      </rPr>
      <t>5G vehicle connectivity</t>
    </r>
    <r>
      <rPr>
        <sz val="11"/>
        <color rgb="FF000000"/>
        <rFont val="Calibri"/>
        <family val="2"/>
      </rPr>
      <t xml:space="preserve">
</t>
    </r>
    <r>
      <rPr>
        <b/>
        <sz val="9"/>
        <color rgb="FF000000"/>
        <rFont val="Calibri"/>
        <family val="2"/>
      </rPr>
      <t>1. Terms and limitations apply. See onstar.com or dealer for details.</t>
    </r>
  </si>
  <si>
    <t>UQT</t>
  </si>
  <si>
    <r>
      <rPr>
        <b/>
        <sz val="11"/>
        <color rgb="FF000000"/>
        <rFont val="Calibri"/>
        <family val="2"/>
      </rPr>
      <t>OnStar Basics (OnStar Fleet Basics for Fleet)</t>
    </r>
    <r>
      <rPr>
        <sz val="11"/>
        <color rgb="FF000000"/>
        <rFont val="Calibri"/>
        <family val="2"/>
      </rPr>
      <t xml:space="preserve">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r>
    <r>
      <rPr>
        <sz val="11"/>
        <color rgb="FF000000"/>
        <rFont val="Calibri"/>
        <family val="2"/>
      </rPr>
      <t xml:space="preserve">
</t>
    </r>
    <r>
      <rPr>
        <b/>
        <sz val="9"/>
        <color rgb="FF000000"/>
        <rFont val="Calibri"/>
        <family val="2"/>
      </rPr>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r>
  </si>
  <si>
    <r>
      <rPr>
        <b/>
        <sz val="11"/>
        <color rgb="FF000000"/>
        <rFont val="Calibri"/>
        <family val="2"/>
      </rPr>
      <t>Performance data and video recorder</t>
    </r>
  </si>
  <si>
    <t>A</t>
  </si>
  <si>
    <t>UVB</t>
  </si>
  <si>
    <r>
      <rPr>
        <b/>
        <sz val="11"/>
        <color rgb="FF000000"/>
        <rFont val="Calibri"/>
        <family val="2"/>
      </rPr>
      <t>HD Rear Vision Camera</t>
    </r>
  </si>
  <si>
    <r>
      <rPr>
        <b/>
        <sz val="11"/>
        <color rgb="FF000000"/>
        <rFont val="Calibri"/>
        <family val="2"/>
      </rPr>
      <t>Remote vehicle starter system</t>
    </r>
  </si>
  <si>
    <t>719</t>
  </si>
  <si>
    <t>AQ9</t>
  </si>
  <si>
    <r>
      <rPr>
        <b/>
        <sz val="11"/>
        <color rgb="FF000000"/>
        <rFont val="Calibri"/>
        <family val="2"/>
      </rPr>
      <t>Seat belt color</t>
    </r>
    <r>
      <rPr>
        <sz val="11"/>
        <color rgb="FF000000"/>
        <rFont val="Calibri"/>
        <family val="2"/>
      </rPr>
      <t>, Black</t>
    </r>
    <r>
      <rPr>
        <sz val="11"/>
        <color rgb="FF000000"/>
        <rFont val="Calibri"/>
        <family val="2"/>
      </rPr>
      <t xml:space="preserve">
</t>
    </r>
    <r>
      <rPr>
        <b/>
        <sz val="9"/>
        <color rgb="FF000000"/>
        <rFont val="Calibri"/>
        <family val="2"/>
      </rPr>
      <t xml:space="preserve">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 </t>
    </r>
  </si>
  <si>
    <t>A2X</t>
  </si>
  <si>
    <r>
      <rPr>
        <b/>
        <sz val="11"/>
        <color rgb="FF000000"/>
        <rFont val="Calibri"/>
        <family val="2"/>
      </rPr>
      <t>Seats</t>
    </r>
    <r>
      <rPr>
        <sz val="11"/>
        <color rgb="FF000000"/>
        <rFont val="Calibri"/>
        <family val="2"/>
      </rPr>
      <t>, GT1 bucket</t>
    </r>
  </si>
  <si>
    <t>A7K</t>
  </si>
  <si>
    <r>
      <rPr>
        <b/>
        <sz val="11"/>
        <color rgb="FF000000"/>
        <rFont val="Calibri"/>
        <family val="2"/>
      </rPr>
      <t>Seat adjuster</t>
    </r>
    <r>
      <rPr>
        <sz val="11"/>
        <color rgb="FF000000"/>
        <rFont val="Calibri"/>
        <family val="2"/>
      </rPr>
      <t>, driver 8-way power</t>
    </r>
  </si>
  <si>
    <t>N38</t>
  </si>
  <si>
    <r>
      <rPr>
        <b/>
        <sz val="11"/>
        <color rgb="FF000000"/>
        <rFont val="Calibri"/>
        <family val="2"/>
      </rPr>
      <t>Seat adjuster</t>
    </r>
    <r>
      <rPr>
        <sz val="11"/>
        <color rgb="FF000000"/>
        <rFont val="Calibri"/>
        <family val="2"/>
      </rPr>
      <t>, passenger 8-way power</t>
    </r>
  </si>
  <si>
    <t>NK4</t>
  </si>
  <si>
    <r>
      <rPr>
        <b/>
        <sz val="11"/>
        <color rgb="FF000000"/>
        <rFont val="Calibri"/>
        <family val="2"/>
      </rPr>
      <t>Steering column</t>
    </r>
    <r>
      <rPr>
        <sz val="11"/>
        <color rgb="FF000000"/>
        <rFont val="Calibri"/>
        <family val="2"/>
      </rPr>
      <t>, power tilt and telescopic</t>
    </r>
  </si>
  <si>
    <t>TDM</t>
  </si>
  <si>
    <r>
      <rPr>
        <b/>
        <sz val="11"/>
        <color rgb="FF000000"/>
        <rFont val="Calibri"/>
        <family val="2"/>
      </rPr>
      <t>Steering wheel</t>
    </r>
    <r>
      <rPr>
        <sz val="11"/>
        <color rgb="FF000000"/>
        <rFont val="Calibri"/>
        <family val="2"/>
      </rPr>
      <t>, leather-wrapped</t>
    </r>
  </si>
  <si>
    <r>
      <rPr>
        <b/>
        <sz val="11"/>
        <color rgb="FF000000"/>
        <rFont val="Calibri"/>
        <family val="2"/>
      </rPr>
      <t>Steering wheel controls</t>
    </r>
    <r>
      <rPr>
        <sz val="11"/>
        <color rgb="FF000000"/>
        <rFont val="Calibri"/>
        <family val="2"/>
      </rPr>
      <t>, audio, voice recognition, cruise and Driver Information Center</t>
    </r>
  </si>
  <si>
    <t>VHM</t>
  </si>
  <si>
    <r>
      <rPr>
        <b/>
        <sz val="11"/>
        <color rgb="FF000000"/>
        <rFont val="Calibri"/>
        <family val="2"/>
      </rPr>
      <t>Teen Driver</t>
    </r>
    <r>
      <rPr>
        <sz val="11"/>
        <color rgb="FF000000"/>
        <rFont val="Calibri"/>
        <family val="2"/>
      </rPr>
      <t>,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r>
  </si>
  <si>
    <r>
      <rPr>
        <b/>
        <sz val="11"/>
        <color rgb="FF000000"/>
        <rFont val="Calibri"/>
        <family val="2"/>
      </rPr>
      <t>Theft-deterrent system</t>
    </r>
    <r>
      <rPr>
        <sz val="11"/>
        <color rgb="FF000000"/>
        <rFont val="Calibri"/>
        <family val="2"/>
      </rPr>
      <t>, vehicle, push button start, immobilizer and audible visual alarm</t>
    </r>
  </si>
  <si>
    <r>
      <rPr>
        <b/>
        <sz val="11"/>
        <color rgb="FF000000"/>
        <rFont val="Calibri"/>
        <family val="2"/>
      </rPr>
      <t>Trunk release</t>
    </r>
    <r>
      <rPr>
        <sz val="11"/>
        <color rgb="FF000000"/>
        <rFont val="Calibri"/>
        <family val="2"/>
      </rPr>
      <t>, push button open</t>
    </r>
  </si>
  <si>
    <r>
      <rPr>
        <b/>
        <sz val="11"/>
        <color rgb="FF000000"/>
        <rFont val="Calibri"/>
        <family val="2"/>
      </rPr>
      <t>Visors</t>
    </r>
    <r>
      <rPr>
        <sz val="11"/>
        <color rgb="FF000000"/>
        <rFont val="Calibri"/>
        <family val="2"/>
      </rPr>
      <t>, driver and passenger illuminated vanity mirrors</t>
    </r>
    <r>
      <rPr>
        <sz val="11"/>
        <color rgb="FF000000"/>
        <rFont val="Calibri"/>
        <family val="2"/>
      </rPr>
      <t>, covered</t>
    </r>
  </si>
  <si>
    <r>
      <rPr>
        <b/>
        <sz val="11"/>
        <color rgb="FF000000"/>
        <rFont val="Calibri"/>
        <family val="2"/>
      </rPr>
      <t>Vehicle health management</t>
    </r>
    <r>
      <rPr>
        <sz val="11"/>
        <color rgb="FF000000"/>
        <rFont val="Calibri"/>
        <family val="2"/>
      </rPr>
      <t>, provides advanced warning of vehicle issues</t>
    </r>
  </si>
  <si>
    <r>
      <rPr>
        <b/>
        <sz val="11"/>
        <color rgb="FF000000"/>
        <rFont val="Calibri"/>
        <family val="2"/>
      </rPr>
      <t>Windows</t>
    </r>
    <r>
      <rPr>
        <sz val="11"/>
        <color rgb="FF000000"/>
        <rFont val="Calibri"/>
        <family val="2"/>
      </rPr>
      <t>, power</t>
    </r>
    <r>
      <rPr>
        <sz val="11"/>
        <color rgb="FF000000"/>
        <rFont val="Calibri"/>
        <family val="2"/>
      </rPr>
      <t xml:space="preserve"> with driver and passenger Express-Down/Up</t>
    </r>
  </si>
  <si>
    <r>
      <rPr>
        <b/>
        <sz val="11"/>
        <color rgb="FF000000"/>
        <rFont val="Calibri"/>
        <family val="2"/>
      </rPr>
      <t>Antenna</t>
    </r>
    <r>
      <rPr>
        <sz val="11"/>
        <color rgb="FF000000"/>
        <rFont val="Calibri"/>
        <family val="2"/>
      </rPr>
      <t>, integral front and rear</t>
    </r>
  </si>
  <si>
    <t>PPW</t>
  </si>
  <si>
    <r>
      <rPr>
        <b/>
        <sz val="11"/>
        <color rgb="FF000000"/>
        <rFont val="Calibri"/>
        <family val="2"/>
      </rPr>
      <t>Wireless Apple CarPlay/Wireless Android Auto</t>
    </r>
  </si>
  <si>
    <t>K7A</t>
  </si>
  <si>
    <t>EYT</t>
  </si>
  <si>
    <r>
      <rPr>
        <b/>
        <sz val="11"/>
        <color rgb="FF000000"/>
        <rFont val="Calibri"/>
        <family val="2"/>
      </rPr>
      <t>Wireless Phone Charging</t>
    </r>
    <r>
      <rPr>
        <sz val="11"/>
        <color rgb="FF000000"/>
        <rFont val="Calibri"/>
        <family val="2"/>
      </rPr>
      <t>, wireless charging pad for phone or portable devices, located on center console</t>
    </r>
  </si>
  <si>
    <r>
      <rPr>
        <b/>
        <sz val="11"/>
        <color rgb="FF000000"/>
        <rFont val="Calibri"/>
        <family val="2"/>
      </rPr>
      <t>Carbon Flash Exterior Badge Package</t>
    </r>
  </si>
  <si>
    <t>CM9</t>
  </si>
  <si>
    <r>
      <rPr>
        <b/>
        <sz val="11"/>
        <color rgb="FF000000"/>
        <rFont val="Calibri"/>
        <family val="2"/>
      </rPr>
      <t>Convertible top</t>
    </r>
    <r>
      <rPr>
        <sz val="11"/>
        <color rgb="FF000000"/>
        <rFont val="Calibri"/>
        <family val="2"/>
      </rPr>
      <t>, retractable</t>
    </r>
    <r>
      <rPr>
        <sz val="11"/>
        <color rgb="FF000000"/>
        <rFont val="Calibri"/>
        <family val="2"/>
      </rPr>
      <t>, power-folding hard top, painted body-color roof, remote control (down only), includes power glass rear window with integral defogger</t>
    </r>
  </si>
  <si>
    <r>
      <rPr>
        <b/>
        <sz val="11"/>
        <color rgb="FF000000"/>
        <rFont val="Calibri"/>
        <family val="2"/>
      </rPr>
      <t>Daytime running lamps</t>
    </r>
  </si>
  <si>
    <t>EFR</t>
  </si>
  <si>
    <r>
      <rPr>
        <b/>
        <sz val="11"/>
        <color rgb="FF000000"/>
        <rFont val="Calibri"/>
        <family val="2"/>
      </rPr>
      <t>Exterior accents</t>
    </r>
    <r>
      <rPr>
        <sz val="11"/>
        <color rgb="FF000000"/>
        <rFont val="Calibri"/>
        <family val="2"/>
      </rPr>
      <t>, Carbon Flash</t>
    </r>
    <r>
      <rPr>
        <sz val="11"/>
        <color rgb="FF000000"/>
        <rFont val="Calibri"/>
        <family val="2"/>
      </rPr>
      <t>, side vents and front/rear grille accents</t>
    </r>
    <r>
      <rPr>
        <sz val="11"/>
        <color rgb="FF000000"/>
        <rFont val="Calibri"/>
        <family val="2"/>
      </rPr>
      <t xml:space="preserve">
</t>
    </r>
    <r>
      <rPr>
        <b/>
        <sz val="9"/>
        <color rgb="FF000000"/>
        <rFont val="Calibri"/>
        <family val="2"/>
      </rPr>
      <t>1. Also includes tonneau grille.</t>
    </r>
  </si>
  <si>
    <t>T4L</t>
  </si>
  <si>
    <r>
      <rPr>
        <b/>
        <sz val="11"/>
        <color rgb="FF000000"/>
        <rFont val="Calibri"/>
        <family val="2"/>
      </rPr>
      <t>Glass</t>
    </r>
    <r>
      <rPr>
        <sz val="11"/>
        <color rgb="FF000000"/>
        <rFont val="Calibri"/>
        <family val="2"/>
      </rPr>
      <t>, Solar-Ray light-tinted</t>
    </r>
  </si>
  <si>
    <t>TQ5</t>
  </si>
  <si>
    <r>
      <rPr>
        <b/>
        <sz val="11"/>
        <color rgb="FF000000"/>
        <rFont val="Calibri"/>
        <family val="2"/>
      </rPr>
      <t>Headlamps</t>
    </r>
    <r>
      <rPr>
        <sz val="11"/>
        <color rgb="FF000000"/>
        <rFont val="Calibri"/>
        <family val="2"/>
      </rPr>
      <t>, LED</t>
    </r>
  </si>
  <si>
    <t>DWK</t>
  </si>
  <si>
    <r>
      <rPr>
        <b/>
        <sz val="11"/>
        <color rgb="FF000000"/>
        <rFont val="Calibri"/>
        <family val="2"/>
      </rPr>
      <t>IntelliBeam</t>
    </r>
    <r>
      <rPr>
        <sz val="11"/>
        <color rgb="FF000000"/>
        <rFont val="Calibri"/>
        <family val="2"/>
      </rPr>
      <t>, auto high beam</t>
    </r>
  </si>
  <si>
    <r>
      <rPr>
        <b/>
        <sz val="11"/>
        <color rgb="FF000000"/>
        <rFont val="Calibri"/>
        <family val="2"/>
      </rPr>
      <t>Active handling stability control</t>
    </r>
    <r>
      <rPr>
        <sz val="11"/>
        <color rgb="FF000000"/>
        <rFont val="Calibri"/>
        <family val="2"/>
      </rPr>
      <t>, improves traction and enhances vehicle stability</t>
    </r>
  </si>
  <si>
    <r>
      <rPr>
        <b/>
        <sz val="11"/>
        <color rgb="FF000000"/>
        <rFont val="Calibri"/>
        <family val="2"/>
      </rPr>
      <t>Mirrors</t>
    </r>
    <r>
      <rPr>
        <sz val="11"/>
        <color rgb="FF000000"/>
        <rFont val="Calibri"/>
        <family val="2"/>
      </rPr>
      <t>, outside heated, power-adjustable</t>
    </r>
    <r>
      <rPr>
        <sz val="11"/>
        <color rgb="FF000000"/>
        <rFont val="Calibri"/>
        <family val="2"/>
      </rPr>
      <t>, manual-folding with turn signal indicators</t>
    </r>
  </si>
  <si>
    <t>JL9</t>
  </si>
  <si>
    <r>
      <rPr>
        <b/>
        <sz val="11"/>
        <color rgb="FF000000"/>
        <rFont val="Calibri"/>
        <family val="2"/>
      </rPr>
      <t>Brakes</t>
    </r>
    <r>
      <rPr>
        <sz val="11"/>
        <color rgb="FF000000"/>
        <rFont val="Calibri"/>
        <family val="2"/>
      </rPr>
      <t>, 4-wheel antilock, 4-wheel disc</t>
    </r>
    <r>
      <rPr>
        <sz val="11"/>
        <color rgb="FF000000"/>
        <rFont val="Calibri"/>
        <family val="2"/>
      </rPr>
      <t>, 12.6" (321 mm) front and 13.3" (339 mm) rear brake rotors</t>
    </r>
  </si>
  <si>
    <t>CF7</t>
  </si>
  <si>
    <t>C2Z</t>
  </si>
  <si>
    <r>
      <rPr>
        <b/>
        <sz val="11"/>
        <color rgb="FF000000"/>
        <rFont val="Calibri"/>
        <family val="2"/>
      </rPr>
      <t>Roof panel</t>
    </r>
    <r>
      <rPr>
        <sz val="11"/>
        <color rgb="FF000000"/>
        <rFont val="Calibri"/>
        <family val="2"/>
      </rPr>
      <t>, body-color, removable</t>
    </r>
  </si>
  <si>
    <r>
      <rPr>
        <b/>
        <sz val="11"/>
        <color rgb="FF000000"/>
        <rFont val="Calibri"/>
        <family val="2"/>
      </rPr>
      <t>Roof panel</t>
    </r>
    <r>
      <rPr>
        <sz val="11"/>
        <color rgb="FF000000"/>
        <rFont val="Calibri"/>
        <family val="2"/>
      </rPr>
      <t>, visible carbon fiber with body-color surround</t>
    </r>
    <r>
      <rPr>
        <sz val="11"/>
        <color rgb="FF000000"/>
        <rFont val="Calibri"/>
        <family val="2"/>
      </rPr>
      <t>, removable</t>
    </r>
  </si>
  <si>
    <t>UD7</t>
  </si>
  <si>
    <r>
      <rPr>
        <b/>
        <sz val="11"/>
        <color rgb="FF000000"/>
        <rFont val="Calibri"/>
        <family val="2"/>
      </rPr>
      <t>Rear Park Assist</t>
    </r>
  </si>
  <si>
    <t>UHY</t>
  </si>
  <si>
    <r>
      <rPr>
        <b/>
        <sz val="11"/>
        <color rgb="FF000000"/>
        <rFont val="Calibri"/>
        <family val="2"/>
      </rPr>
      <t>Automatic Emergency Braking</t>
    </r>
  </si>
  <si>
    <t>UKT</t>
  </si>
  <si>
    <r>
      <rPr>
        <b/>
        <sz val="11"/>
        <color rgb="FF000000"/>
        <rFont val="Calibri"/>
        <family val="2"/>
      </rPr>
      <t>Front Pedestrian and Bicyclist Braking</t>
    </r>
  </si>
  <si>
    <t>J6A</t>
  </si>
  <si>
    <r>
      <rPr>
        <b/>
        <sz val="11"/>
        <color rgb="FFFF0000"/>
        <rFont val="Calibri"/>
        <family val="2"/>
      </rPr>
      <t xml:space="preserve">NEW!  </t>
    </r>
    <r>
      <rPr>
        <b/>
        <sz val="11"/>
        <color rgb="FF000000"/>
        <rFont val="Calibri"/>
        <family val="2"/>
      </rPr>
      <t>Intersection Automatic Emergency Braking</t>
    </r>
  </si>
  <si>
    <r>
      <rPr>
        <b/>
        <sz val="11"/>
        <color rgb="FF000000"/>
        <rFont val="Calibri"/>
        <family val="2"/>
      </rPr>
      <t>Calipers</t>
    </r>
    <r>
      <rPr>
        <sz val="11"/>
        <color rgb="FF000000"/>
        <rFont val="Calibri"/>
        <family val="2"/>
      </rPr>
      <t>, Black</t>
    </r>
    <r>
      <rPr>
        <sz val="11"/>
        <color rgb="FF000000"/>
        <rFont val="Calibri"/>
        <family val="2"/>
      </rPr>
      <t xml:space="preserve"> painted</t>
    </r>
  </si>
  <si>
    <t>V08</t>
  </si>
  <si>
    <r>
      <rPr>
        <sz val="11"/>
        <color rgb="FF000000"/>
        <rFont val="Calibri"/>
        <family val="2"/>
      </rPr>
      <t>A</t>
    </r>
    <r>
      <rPr>
        <vertAlign val="superscript"/>
        <sz val="11"/>
        <color rgb="FF000000"/>
        <rFont val="Calibri"/>
        <family val="2"/>
      </rPr>
      <t>1</t>
    </r>
  </si>
  <si>
    <r>
      <rPr>
        <b/>
        <sz val="11"/>
        <color rgb="FF000000"/>
        <rFont val="Calibri"/>
        <family val="2"/>
      </rPr>
      <t>Cooling system</t>
    </r>
    <r>
      <rPr>
        <sz val="11"/>
        <color rgb="FF000000"/>
        <rFont val="Calibri"/>
        <family val="2"/>
      </rPr>
      <t>, heavy-duty</t>
    </r>
    <r>
      <rPr>
        <sz val="11"/>
        <color rgb="FF000000"/>
        <rFont val="Calibri"/>
        <family val="2"/>
      </rPr>
      <t xml:space="preserve">
</t>
    </r>
    <r>
      <rPr>
        <b/>
        <sz val="9"/>
        <color rgb="FF000000"/>
        <rFont val="Calibri"/>
        <family val="2"/>
      </rPr>
      <t>1. Included and only available with (Z51) Z51 Performance Package.</t>
    </r>
  </si>
  <si>
    <t>G0J</t>
  </si>
  <si>
    <t>LS6</t>
  </si>
  <si>
    <r>
      <rPr>
        <b/>
        <sz val="11"/>
        <color rgb="FF000000"/>
        <rFont val="Calibri"/>
        <family val="2"/>
      </rPr>
      <t>Differential</t>
    </r>
    <r>
      <rPr>
        <sz val="11"/>
        <color rgb="FF000000"/>
        <rFont val="Calibri"/>
        <family val="2"/>
      </rPr>
      <t>, mechanical limited-slip</t>
    </r>
  </si>
  <si>
    <t>BC7</t>
  </si>
  <si>
    <r>
      <rPr>
        <b/>
        <sz val="11"/>
        <color rgb="FFFF0000"/>
        <rFont val="Calibri"/>
        <family val="2"/>
      </rPr>
      <t xml:space="preserve">NEW!  </t>
    </r>
    <r>
      <rPr>
        <b/>
        <sz val="11"/>
        <color rgb="FF000000"/>
        <rFont val="Calibri"/>
        <family val="2"/>
      </rPr>
      <t>Engine</t>
    </r>
    <r>
      <rPr>
        <sz val="11"/>
        <color rgb="FF000000"/>
        <rFont val="Calibri"/>
        <family val="2"/>
      </rPr>
      <t>, 6.7L V8</t>
    </r>
    <r>
      <rPr>
        <sz val="11"/>
        <color rgb="FF000000"/>
        <rFont val="Calibri"/>
        <family val="2"/>
      </rPr>
      <t xml:space="preserve"> DI, high-output, Variable Valve Timing (VVT), Active Fuel Management (AFM) </t>
    </r>
  </si>
  <si>
    <t>XFN</t>
  </si>
  <si>
    <r>
      <rPr>
        <b/>
        <sz val="11"/>
        <color rgb="FF000000"/>
        <rFont val="Calibri"/>
        <family val="2"/>
      </rPr>
      <t>LS6 engine cover</t>
    </r>
    <r>
      <rPr>
        <sz val="11"/>
        <color rgb="FF000000"/>
        <rFont val="Calibri"/>
        <family val="2"/>
      </rPr>
      <t>, Black</t>
    </r>
    <r>
      <rPr>
        <sz val="11"/>
        <color rgb="FF000000"/>
        <rFont val="Calibri"/>
        <family val="2"/>
      </rPr>
      <t xml:space="preserve">
</t>
    </r>
    <r>
      <rPr>
        <b/>
        <sz val="9"/>
        <color rgb="FF000000"/>
        <rFont val="Calibri"/>
        <family val="2"/>
      </rPr>
      <t>1. Included and only available with (ZZ3) Convertible Engine Appearance Package.</t>
    </r>
  </si>
  <si>
    <t>D3V</t>
  </si>
  <si>
    <r>
      <rPr>
        <b/>
        <sz val="11"/>
        <color rgb="FF000000"/>
        <rFont val="Calibri"/>
        <family val="2"/>
      </rPr>
      <t>Tires</t>
    </r>
    <r>
      <rPr>
        <sz val="11"/>
        <color rgb="FF000000"/>
        <rFont val="Calibri"/>
        <family val="2"/>
      </rPr>
      <t>, 245/35ZR19 front and 305/30ZR20 rear, blackwall, all-season, performance</t>
    </r>
  </si>
  <si>
    <r>
      <rPr>
        <b/>
        <sz val="11"/>
        <color rgb="FF000000"/>
        <rFont val="Calibri"/>
        <family val="2"/>
      </rPr>
      <t>Engine lighting</t>
    </r>
    <r>
      <rPr>
        <sz val="11"/>
        <color rgb="FF000000"/>
        <rFont val="Calibri"/>
        <family val="2"/>
      </rPr>
      <t xml:space="preserve">
</t>
    </r>
    <r>
      <rPr>
        <b/>
        <sz val="9"/>
        <color rgb="FF000000"/>
        <rFont val="Calibri"/>
        <family val="2"/>
      </rPr>
      <t>1. Included with (B6P) Coupe Engine Appearance Package or (BC4/BCP/BCS) LS6 engine covers.</t>
    </r>
  </si>
  <si>
    <t>NPP</t>
  </si>
  <si>
    <r>
      <rPr>
        <b/>
        <sz val="11"/>
        <color rgb="FF000000"/>
        <rFont val="Calibri"/>
        <family val="2"/>
      </rPr>
      <t>Exhaust</t>
    </r>
    <r>
      <rPr>
        <sz val="11"/>
        <color rgb="FF000000"/>
        <rFont val="Calibri"/>
        <family val="2"/>
      </rPr>
      <t>, performance</t>
    </r>
    <r>
      <rPr>
        <sz val="11"/>
        <color rgb="FF000000"/>
        <rFont val="Calibri"/>
        <family val="2"/>
      </rPr>
      <t>, aggressive exhaust sound varies with driver mode selected</t>
    </r>
  </si>
  <si>
    <t>WUB</t>
  </si>
  <si>
    <r>
      <rPr>
        <b/>
        <sz val="11"/>
        <color rgb="FFFF0000"/>
        <rFont val="Calibri"/>
        <family val="2"/>
      </rPr>
      <t xml:space="preserve">NEW!  </t>
    </r>
    <r>
      <rPr>
        <b/>
        <sz val="11"/>
        <color rgb="FF000000"/>
        <rFont val="Calibri"/>
        <family val="2"/>
      </rPr>
      <t>Exhaust</t>
    </r>
    <r>
      <rPr>
        <sz val="11"/>
        <color rgb="FF000000"/>
        <rFont val="Calibri"/>
        <family val="2"/>
      </rPr>
      <t>, quad center exit</t>
    </r>
  </si>
  <si>
    <t>NGA</t>
  </si>
  <si>
    <t>QEB</t>
  </si>
  <si>
    <r>
      <rPr>
        <b/>
        <sz val="11"/>
        <color rgb="FF000000"/>
        <rFont val="Calibri"/>
        <family val="2"/>
      </rPr>
      <t>Exhaust tips</t>
    </r>
    <r>
      <rPr>
        <sz val="11"/>
        <color rgb="FF000000"/>
        <rFont val="Calibri"/>
        <family val="2"/>
      </rPr>
      <t>, Black</t>
    </r>
  </si>
  <si>
    <r>
      <rPr>
        <b/>
        <sz val="11"/>
        <color rgb="FF000000"/>
        <rFont val="Calibri"/>
        <family val="2"/>
      </rPr>
      <t>Frame</t>
    </r>
    <r>
      <rPr>
        <sz val="11"/>
        <color rgb="FF000000"/>
        <rFont val="Calibri"/>
        <family val="2"/>
      </rPr>
      <t>, aluminum</t>
    </r>
    <r>
      <rPr>
        <sz val="11"/>
        <color rgb="FF000000"/>
        <rFont val="Calibri"/>
        <family val="2"/>
      </rPr>
      <t xml:space="preserve"> structure</t>
    </r>
  </si>
  <si>
    <r>
      <rPr>
        <b/>
        <sz val="11"/>
        <color rgb="FF000000"/>
        <rFont val="Calibri"/>
        <family val="2"/>
      </rPr>
      <t>Wheels</t>
    </r>
    <r>
      <rPr>
        <sz val="11"/>
        <color rgb="FF000000"/>
        <rFont val="Calibri"/>
        <family val="2"/>
      </rPr>
      <t>, 19" x 8.5" (48.3 cm x 21.6 cm) front and 20" x 11" (50.8 cm x 27.9 cm) rear 5-split-spoke Pearl Nickel forged aluminum</t>
    </r>
  </si>
  <si>
    <t>SL9</t>
  </si>
  <si>
    <t>B4Z</t>
  </si>
  <si>
    <r>
      <rPr>
        <b/>
        <sz val="11"/>
        <color rgb="FF000000"/>
        <rFont val="Calibri"/>
        <family val="2"/>
      </rPr>
      <t>LPO, Engine specification plaque</t>
    </r>
    <r>
      <rPr>
        <sz val="11"/>
        <color rgb="FF000000"/>
        <rFont val="Calibri"/>
        <family val="2"/>
      </rPr>
      <t>, Genuine Corvette Accessory</t>
    </r>
    <r>
      <rPr>
        <sz val="11"/>
        <color rgb="FF000000"/>
        <rFont val="Calibri"/>
        <family val="2"/>
      </rPr>
      <t xml:space="preserve">
</t>
    </r>
    <r>
      <rPr>
        <b/>
        <sz val="9"/>
        <color rgb="FF000000"/>
        <rFont val="Calibri"/>
        <family val="2"/>
      </rPr>
      <t>1. Included with (B6P/ZZ3) Engine Appearance Package.</t>
    </r>
  </si>
  <si>
    <r>
      <rPr>
        <sz val="11"/>
        <color rgb="FF000000"/>
        <rFont val="Calibri"/>
        <family val="2"/>
      </rPr>
      <t>A/D</t>
    </r>
    <r>
      <rPr>
        <vertAlign val="superscript"/>
        <sz val="11"/>
        <color rgb="FF000000"/>
        <rFont val="Calibri"/>
        <family val="2"/>
      </rPr>
      <t>1</t>
    </r>
  </si>
  <si>
    <r>
      <rPr>
        <b/>
        <sz val="11"/>
        <color rgb="FF000000"/>
        <rFont val="Calibri"/>
        <family val="2"/>
      </rPr>
      <t>Oil life monitoring system</t>
    </r>
  </si>
  <si>
    <r>
      <rPr>
        <b/>
        <sz val="11"/>
        <color rgb="FF000000"/>
        <rFont val="Calibri"/>
        <family val="2"/>
      </rPr>
      <t>Performance Traction Management</t>
    </r>
    <r>
      <rPr>
        <sz val="11"/>
        <color rgb="FF000000"/>
        <rFont val="Calibri"/>
        <family val="2"/>
      </rPr>
      <t xml:space="preserve">
</t>
    </r>
    <r>
      <rPr>
        <b/>
        <sz val="9"/>
        <color rgb="FF000000"/>
        <rFont val="Calibri"/>
        <family val="2"/>
      </rPr>
      <t>1. Included and only available with (FE4) Z51 performance suspension with Magnetic Selective Ride Control.</t>
    </r>
  </si>
  <si>
    <t>G0K</t>
  </si>
  <si>
    <r>
      <rPr>
        <b/>
        <sz val="11"/>
        <color rgb="FF000000"/>
        <rFont val="Calibri"/>
        <family val="2"/>
      </rPr>
      <t>Steering</t>
    </r>
    <r>
      <rPr>
        <sz val="11"/>
        <color rgb="FF000000"/>
        <rFont val="Calibri"/>
        <family val="2"/>
      </rPr>
      <t>, power</t>
    </r>
    <r>
      <rPr>
        <sz val="11"/>
        <color rgb="FF000000"/>
        <rFont val="Calibri"/>
        <family val="2"/>
      </rPr>
      <t>, electric, speed-sensitive, rack-and-pinion, variable ratio</t>
    </r>
  </si>
  <si>
    <r>
      <rPr>
        <b/>
        <sz val="11"/>
        <color rgb="FF000000"/>
        <rFont val="Calibri"/>
        <family val="2"/>
      </rPr>
      <t>Rear axle</t>
    </r>
    <r>
      <rPr>
        <sz val="11"/>
        <color rgb="FF000000"/>
        <rFont val="Calibri"/>
        <family val="2"/>
      </rPr>
      <t>, 5.56 ratio</t>
    </r>
    <r>
      <rPr>
        <sz val="11"/>
        <color rgb="FF000000"/>
        <rFont val="Calibri"/>
        <family val="2"/>
      </rPr>
      <t xml:space="preserve">
</t>
    </r>
    <r>
      <rPr>
        <b/>
        <sz val="9"/>
        <color rgb="FF000000"/>
        <rFont val="Calibri"/>
        <family val="2"/>
      </rPr>
      <t>1. Included and only available with (Z51) Z51 Performance Package.</t>
    </r>
  </si>
  <si>
    <t>FE1</t>
  </si>
  <si>
    <t>M1L</t>
  </si>
  <si>
    <r>
      <rPr>
        <b/>
        <sz val="11"/>
        <color rgb="FF000000"/>
        <rFont val="Calibri"/>
        <family val="2"/>
      </rPr>
      <t>Suspension</t>
    </r>
    <r>
      <rPr>
        <sz val="11"/>
        <color rgb="FF000000"/>
        <rFont val="Calibri"/>
        <family val="2"/>
      </rPr>
      <t>, Corvette standard</t>
    </r>
  </si>
  <si>
    <r>
      <rPr>
        <b/>
        <sz val="11"/>
        <color rgb="FF000000"/>
        <rFont val="Calibri"/>
        <family val="2"/>
      </rPr>
      <t>Wipers</t>
    </r>
    <r>
      <rPr>
        <sz val="11"/>
        <color rgb="FF000000"/>
        <rFont val="Calibri"/>
        <family val="2"/>
      </rPr>
      <t>, front intermittent</t>
    </r>
  </si>
  <si>
    <r>
      <rPr>
        <b/>
        <sz val="11"/>
        <color rgb="FF000000"/>
        <rFont val="Calibri"/>
        <family val="2"/>
      </rPr>
      <t>Traction control</t>
    </r>
    <r>
      <rPr>
        <sz val="11"/>
        <color rgb="FF000000"/>
        <rFont val="Calibri"/>
        <family val="2"/>
      </rPr>
      <t>, all-speed</t>
    </r>
  </si>
  <si>
    <r>
      <rPr>
        <b/>
        <sz val="11"/>
        <color rgb="FF000000"/>
        <rFont val="Calibri"/>
        <family val="2"/>
      </rPr>
      <t>Transmission</t>
    </r>
    <r>
      <rPr>
        <sz val="11"/>
        <color rgb="FF000000"/>
        <rFont val="Calibri"/>
        <family val="2"/>
      </rPr>
      <t>, 8-speed dual clutch</t>
    </r>
    <r>
      <rPr>
        <sz val="11"/>
        <color rgb="FF000000"/>
        <rFont val="Calibri"/>
        <family val="2"/>
      </rPr>
      <t>, includes manual and auto modes</t>
    </r>
  </si>
  <si>
    <t>M1N</t>
  </si>
  <si>
    <t>Grand Sport</t>
  </si>
  <si>
    <r>
      <rPr>
        <b/>
        <sz val="11"/>
        <color rgb="FFFF0000"/>
        <rFont val="Calibri"/>
        <family val="2"/>
      </rPr>
      <t xml:space="preserve">NEW!  </t>
    </r>
    <r>
      <rPr>
        <b/>
        <sz val="11"/>
        <color rgb="FF000000"/>
        <rFont val="Calibri"/>
        <family val="2"/>
      </rPr>
      <t>Transmission</t>
    </r>
    <r>
      <rPr>
        <sz val="11"/>
        <color rgb="FF000000"/>
        <rFont val="Calibri"/>
        <family val="2"/>
      </rPr>
      <t>, 8-speed dual clutch</t>
    </r>
    <r>
      <rPr>
        <sz val="11"/>
        <color rgb="FF000000"/>
        <rFont val="Calibri"/>
        <family val="2"/>
      </rPr>
      <t>, includes manual and auto modes</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</si>
  <si>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Seat belt color</t>
    </r>
    <r>
      <rPr>
        <sz val="11"/>
        <color rgb="FF000000"/>
        <rFont val="Calibri"/>
        <family val="2"/>
      </rPr>
      <t>, Black</t>
    </r>
    <r>
      <rPr>
        <sz val="11"/>
        <color rgb="FF000000"/>
        <rFont val="Calibri"/>
        <family val="2"/>
      </rPr>
      <t xml:space="preserve">
</t>
    </r>
    <r>
      <rPr>
        <b/>
        <sz val="9"/>
        <color rgb="FF000000"/>
        <rFont val="Calibri"/>
        <family val="2"/>
      </rPr>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</si>
  <si>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1LT</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</si>
  <si>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2LT</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</si>
  <si>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3LT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</si>
  <si>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1LT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</si>
  <si>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2LT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</si>
  <si>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3LT</t>
    </r>
  </si>
  <si>
    <r>
      <rPr>
        <sz val="11"/>
        <color rgb="FF000000"/>
        <rFont val="Calibri"/>
        <family val="2"/>
      </rPr>
      <t>S</t>
    </r>
    <r>
      <rPr>
        <vertAlign val="superscript"/>
        <sz val="11"/>
        <color rgb="FF000000"/>
        <rFont val="Calibri"/>
        <family val="2"/>
      </rPr>
      <t>2</t>
    </r>
  </si>
  <si>
    <r>
      <rPr>
        <b/>
        <sz val="11"/>
        <color rgb="FF000000"/>
        <rFont val="Calibri"/>
        <family val="2"/>
      </rPr>
      <t>Exterior accents</t>
    </r>
    <r>
      <rPr>
        <sz val="11"/>
        <color rgb="FF000000"/>
        <rFont val="Calibri"/>
        <family val="2"/>
      </rPr>
      <t>, Carbon Flash, side vents, rockers, splitter and front/rear grille accents</t>
    </r>
    <r>
      <rPr>
        <sz val="11"/>
        <color rgb="FF000000"/>
        <rFont val="Calibri"/>
        <family val="2"/>
      </rPr>
      <t xml:space="preserve">
</t>
    </r>
    <r>
      <rPr>
        <b/>
        <sz val="9"/>
        <color rgb="FF000000"/>
        <rFont val="Calibri"/>
        <family val="2"/>
      </rPr>
      <t>1. Rockers and splitters are not Carbon Flash when (CFV) visible carbon fiber ground effects is also ordered.</t>
    </r>
    <r>
      <rPr>
        <sz val="11"/>
        <color rgb="FF000000"/>
        <rFont val="Calibri"/>
        <family val="2"/>
      </rPr>
      <t xml:space="preserve">
</t>
    </r>
    <r>
      <rPr>
        <b/>
        <sz val="9"/>
        <color rgb="FF000000"/>
        <rFont val="Calibri"/>
        <family val="2"/>
      </rPr>
      <t>2. Also includes tonneau grille. Rockers and splitters are not Carbon Flash when (CFV) visible carbon fiber ground effects is also ordered.</t>
    </r>
  </si>
  <si>
    <t>JX6</t>
  </si>
  <si>
    <t>CFV</t>
  </si>
  <si>
    <r>
      <rPr>
        <b/>
        <sz val="11"/>
        <color rgb="FF000000"/>
        <rFont val="Calibri"/>
        <family val="2"/>
      </rPr>
      <t>Ground effects</t>
    </r>
    <r>
      <rPr>
        <sz val="11"/>
        <color rgb="FF000000"/>
        <rFont val="Calibri"/>
        <family val="2"/>
      </rPr>
      <t>, visible carbon fiber</t>
    </r>
    <r>
      <rPr>
        <sz val="11"/>
        <color rgb="FF000000"/>
        <rFont val="Calibri"/>
        <family val="2"/>
      </rPr>
      <t xml:space="preserve">
</t>
    </r>
    <r>
      <rPr>
        <b/>
        <sz val="9"/>
        <color rgb="FF000000"/>
        <rFont val="Calibri"/>
        <family val="2"/>
      </rPr>
      <t>1. Not available at this time.</t>
    </r>
  </si>
  <si>
    <r>
      <rPr>
        <b/>
        <sz val="11"/>
        <color rgb="FF000000"/>
        <rFont val="Calibri"/>
        <family val="2"/>
      </rPr>
      <t>Brakes</t>
    </r>
    <r>
      <rPr>
        <sz val="11"/>
        <color rgb="FF000000"/>
        <rFont val="Calibri"/>
        <family val="2"/>
      </rPr>
      <t>, 4-wheel antilock, 4-wheel disc</t>
    </r>
    <r>
      <rPr>
        <sz val="11"/>
        <color rgb="FF000000"/>
        <rFont val="Calibri"/>
        <family val="2"/>
      </rPr>
      <t>, touring, low dust, 6-piston front and 4-piston rear</t>
    </r>
  </si>
  <si>
    <t>J56</t>
  </si>
  <si>
    <r>
      <rPr>
        <b/>
        <sz val="11"/>
        <color rgb="FF000000"/>
        <rFont val="Calibri"/>
        <family val="2"/>
      </rPr>
      <t>Brakes</t>
    </r>
    <r>
      <rPr>
        <sz val="11"/>
        <color rgb="FF000000"/>
        <rFont val="Calibri"/>
        <family val="2"/>
      </rPr>
      <t>, 4-wheel antilock, 4-wheel disc</t>
    </r>
    <r>
      <rPr>
        <sz val="11"/>
        <color rgb="FF000000"/>
        <rFont val="Calibri"/>
        <family val="2"/>
      </rPr>
      <t>, performance 6-piston front and 4-piston rear</t>
    </r>
    <r>
      <rPr>
        <sz val="11"/>
        <color rgb="FF000000"/>
        <rFont val="Calibri"/>
        <family val="2"/>
      </rPr>
      <t xml:space="preserve">
</t>
    </r>
    <r>
      <rPr>
        <b/>
        <sz val="9"/>
        <color rgb="FF000000"/>
        <rFont val="Calibri"/>
        <family val="2"/>
      </rPr>
      <t>1. Included and only available with (FEB) Z52 Sport Performance Package.</t>
    </r>
  </si>
  <si>
    <t>J6D</t>
  </si>
  <si>
    <t>T0E</t>
  </si>
  <si>
    <r>
      <rPr>
        <b/>
        <sz val="11"/>
        <color rgb="FF000000"/>
        <rFont val="Calibri"/>
        <family val="2"/>
      </rPr>
      <t>Spoiler</t>
    </r>
    <r>
      <rPr>
        <sz val="11"/>
        <color rgb="FF000000"/>
        <rFont val="Calibri"/>
        <family val="2"/>
      </rPr>
      <t>, rear</t>
    </r>
  </si>
  <si>
    <r>
      <rPr>
        <b/>
        <sz val="11"/>
        <color rgb="FF000000"/>
        <rFont val="Calibri"/>
        <family val="2"/>
      </rPr>
      <t>Calipers</t>
    </r>
    <r>
      <rPr>
        <sz val="11"/>
        <color rgb="FF000000"/>
        <rFont val="Calibri"/>
        <family val="2"/>
      </rPr>
      <t>, Dark Gray Metallic</t>
    </r>
    <r>
      <rPr>
        <sz val="11"/>
        <color rgb="FF000000"/>
        <rFont val="Calibri"/>
        <family val="2"/>
      </rPr>
      <t>-painted</t>
    </r>
    <r>
      <rPr>
        <sz val="11"/>
        <color rgb="FF000000"/>
        <rFont val="Calibri"/>
        <family val="2"/>
      </rPr>
      <t xml:space="preserve">
</t>
    </r>
    <r>
      <rPr>
        <b/>
        <sz val="9"/>
        <color rgb="FF000000"/>
        <rFont val="Calibri"/>
        <family val="2"/>
      </rPr>
      <t>1. Included and only available with (J57) carbon ceramic brakes.</t>
    </r>
  </si>
  <si>
    <t>XFT</t>
  </si>
  <si>
    <r>
      <rPr>
        <b/>
        <sz val="11"/>
        <color rgb="FF000000"/>
        <rFont val="Calibri"/>
        <family val="2"/>
      </rPr>
      <t>Cooling system</t>
    </r>
    <r>
      <rPr>
        <sz val="11"/>
        <color rgb="FF000000"/>
        <rFont val="Calibri"/>
        <family val="2"/>
      </rPr>
      <t>, heavy-duty</t>
    </r>
  </si>
  <si>
    <t>XFR</t>
  </si>
  <si>
    <r>
      <rPr>
        <b/>
        <sz val="11"/>
        <color rgb="FF000000"/>
        <rFont val="Calibri"/>
        <family val="2"/>
      </rPr>
      <t>Tires</t>
    </r>
    <r>
      <rPr>
        <sz val="11"/>
        <color rgb="FF000000"/>
        <rFont val="Calibri"/>
        <family val="2"/>
      </rPr>
      <t>, 275/30ZR20 front and 345/25ZR21 rear, all-season, blackwall, performance</t>
    </r>
  </si>
  <si>
    <r>
      <rPr>
        <b/>
        <sz val="11"/>
        <color rgb="FFFF0000"/>
        <rFont val="Calibri"/>
        <family val="2"/>
      </rPr>
      <t xml:space="preserve">NEW!  </t>
    </r>
    <r>
      <rPr>
        <b/>
        <sz val="11"/>
        <color rgb="FF000000"/>
        <rFont val="Calibri"/>
        <family val="2"/>
      </rPr>
      <t>Exhaust</t>
    </r>
    <r>
      <rPr>
        <sz val="11"/>
        <color rgb="FF000000"/>
        <rFont val="Calibri"/>
        <family val="2"/>
      </rPr>
      <t>, quad center exit</t>
    </r>
    <r>
      <rPr>
        <sz val="11"/>
        <color rgb="FF000000"/>
        <rFont val="Calibri"/>
        <family val="2"/>
      </rPr>
      <t xml:space="preserve">
</t>
    </r>
    <r>
      <rPr>
        <b/>
        <sz val="9"/>
        <color rgb="FF000000"/>
        <rFont val="Calibri"/>
        <family val="2"/>
      </rPr>
      <t>1. Included with (FEY) Z52 Track Performance Package.</t>
    </r>
  </si>
  <si>
    <r>
      <rPr>
        <b/>
        <sz val="11"/>
        <color rgb="FF000000"/>
        <rFont val="Calibri"/>
        <family val="2"/>
      </rPr>
      <t>Performance Traction Management</t>
    </r>
  </si>
  <si>
    <r>
      <rPr>
        <b/>
        <sz val="11"/>
        <color rgb="FF000000"/>
        <rFont val="Calibri"/>
        <family val="2"/>
      </rPr>
      <t>Tires</t>
    </r>
    <r>
      <rPr>
        <sz val="11"/>
        <color rgb="FF000000"/>
        <rFont val="Calibri"/>
        <family val="2"/>
      </rPr>
      <t>, 275/30ZR20 front and 345/25ZR21 rear, blackwall, high performance</t>
    </r>
    <r>
      <rPr>
        <sz val="11"/>
        <color rgb="FF000000"/>
        <rFont val="Calibri"/>
        <family val="2"/>
      </rPr>
      <t xml:space="preserve">
</t>
    </r>
    <r>
      <rPr>
        <b/>
        <sz val="9"/>
        <color rgb="FF000000"/>
        <rFont val="Calibri"/>
        <family val="2"/>
      </rPr>
      <t>1. Included and only available with (FEB) Z52 Sport Performance Package.</t>
    </r>
  </si>
  <si>
    <t>SWM</t>
  </si>
  <si>
    <r>
      <rPr>
        <b/>
        <sz val="11"/>
        <color rgb="FF000000"/>
        <rFont val="Calibri"/>
        <family val="2"/>
      </rPr>
      <t>Rear axle</t>
    </r>
    <r>
      <rPr>
        <sz val="11"/>
        <color rgb="FF000000"/>
        <rFont val="Calibri"/>
        <family val="2"/>
      </rPr>
      <t>, 5.56 ratio</t>
    </r>
  </si>
  <si>
    <t>FEA</t>
  </si>
  <si>
    <r>
      <rPr>
        <b/>
        <sz val="11"/>
        <color rgb="FF000000"/>
        <rFont val="Calibri"/>
        <family val="2"/>
      </rPr>
      <t>Wheels</t>
    </r>
    <r>
      <rPr>
        <sz val="11"/>
        <color rgb="FF000000"/>
        <rFont val="Calibri"/>
        <family val="2"/>
      </rPr>
      <t>, 20" x 10" (50.8 cm x 25.4 cm) front and 21" x 13" (53.3 cm x 33 cm) rear 10-spoke, Pearl Nickel forged aluminum</t>
    </r>
  </si>
  <si>
    <r>
      <rPr>
        <b/>
        <sz val="11"/>
        <color rgb="FF000000"/>
        <rFont val="Calibri"/>
        <family val="2"/>
      </rPr>
      <t>Suspension</t>
    </r>
    <r>
      <rPr>
        <sz val="11"/>
        <color rgb="FF000000"/>
        <rFont val="Calibri"/>
        <family val="2"/>
      </rPr>
      <t>, touring</t>
    </r>
    <r>
      <rPr>
        <sz val="11"/>
        <color rgb="FF000000"/>
        <rFont val="Calibri"/>
        <family val="2"/>
      </rPr>
      <t xml:space="preserve"> with Magnetic Selective Ride Control</t>
    </r>
  </si>
  <si>
    <t>Z06</t>
  </si>
  <si>
    <r>
      <rPr>
        <b/>
        <sz val="11"/>
        <color rgb="FFFF0000"/>
        <rFont val="Calibri"/>
        <family val="2"/>
      </rPr>
      <t xml:space="preserve">NEW!  </t>
    </r>
    <r>
      <rPr>
        <b/>
        <sz val="11"/>
        <color rgb="FF000000"/>
        <rFont val="Calibri"/>
        <family val="2"/>
      </rPr>
      <t>Transmission</t>
    </r>
    <r>
      <rPr>
        <sz val="11"/>
        <color rgb="FF000000"/>
        <rFont val="Calibri"/>
        <family val="2"/>
      </rPr>
      <t>, 8-speed dual clutch</t>
    </r>
    <r>
      <rPr>
        <sz val="11"/>
        <color rgb="FF000000"/>
        <rFont val="Calibri"/>
        <family val="2"/>
      </rPr>
      <t>, includes manual and auto modes</t>
    </r>
  </si>
  <si>
    <r>
      <rPr>
        <b/>
        <sz val="11"/>
        <color rgb="FF000000"/>
        <rFont val="Calibri"/>
        <family val="2"/>
      </rPr>
      <t>Display hood</t>
    </r>
    <r>
      <rPr>
        <sz val="11"/>
        <color rgb="FF000000"/>
        <rFont val="Calibri"/>
        <family val="2"/>
      </rPr>
      <t>, Carbon Fiber</t>
    </r>
    <r>
      <rPr>
        <sz val="11"/>
        <color rgb="FF000000"/>
        <rFont val="Calibri"/>
        <family val="2"/>
      </rPr>
      <t>, located above the Driver Information Center display</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</si>
  <si>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1LZ</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</si>
  <si>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2LZ</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</si>
  <si>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3LZ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</si>
  <si>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1LZ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</si>
  <si>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2LZ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</si>
  <si>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3LZ</t>
    </r>
  </si>
  <si>
    <t>DY0</t>
  </si>
  <si>
    <t>N3W</t>
  </si>
  <si>
    <r>
      <rPr>
        <b/>
        <sz val="11"/>
        <color rgb="FF000000"/>
        <rFont val="Calibri"/>
        <family val="2"/>
      </rPr>
      <t>Ground effects</t>
    </r>
    <r>
      <rPr>
        <sz val="11"/>
        <color rgb="FF000000"/>
        <rFont val="Calibri"/>
        <family val="2"/>
      </rPr>
      <t>, visible carbon fiber</t>
    </r>
    <r>
      <rPr>
        <sz val="11"/>
        <color rgb="FF000000"/>
        <rFont val="Calibri"/>
        <family val="2"/>
      </rPr>
      <t xml:space="preserve">
</t>
    </r>
    <r>
      <rPr>
        <b/>
        <sz val="9"/>
        <color rgb="FF000000"/>
        <rFont val="Calibri"/>
        <family val="2"/>
      </rPr>
      <t>1. Included with (T0G) Visible Carbon Fiber Aero Package.</t>
    </r>
  </si>
  <si>
    <r>
      <rPr>
        <b/>
        <sz val="11"/>
        <color rgb="FF000000"/>
        <rFont val="Calibri"/>
        <family val="2"/>
      </rPr>
      <t>Steering wheel</t>
    </r>
    <r>
      <rPr>
        <sz val="11"/>
        <color rgb="FF000000"/>
        <rFont val="Calibri"/>
        <family val="2"/>
      </rPr>
      <t>, carbon fiber and leather-wrapped</t>
    </r>
  </si>
  <si>
    <r>
      <rPr>
        <b/>
        <sz val="11"/>
        <color rgb="FF000000"/>
        <rFont val="Calibri"/>
        <family val="2"/>
      </rPr>
      <t>Brakes</t>
    </r>
    <r>
      <rPr>
        <sz val="11"/>
        <color rgb="FF000000"/>
        <rFont val="Calibri"/>
        <family val="2"/>
      </rPr>
      <t>, 4-wheel antilock, 4-wheel disc</t>
    </r>
    <r>
      <rPr>
        <sz val="11"/>
        <color rgb="FF000000"/>
        <rFont val="Calibri"/>
        <family val="2"/>
      </rPr>
      <t>, performance 6-piston front and 4-piston rear</t>
    </r>
  </si>
  <si>
    <t>LT6</t>
  </si>
  <si>
    <r>
      <rPr>
        <b/>
        <sz val="11"/>
        <color rgb="FF000000"/>
        <rFont val="Calibri"/>
        <family val="2"/>
      </rPr>
      <t>Engine</t>
    </r>
    <r>
      <rPr>
        <sz val="11"/>
        <color rgb="FF000000"/>
        <rFont val="Calibri"/>
        <family val="2"/>
      </rPr>
      <t>, 5.5L V8 DI</t>
    </r>
    <r>
      <rPr>
        <sz val="11"/>
        <color rgb="FF000000"/>
        <rFont val="Calibri"/>
        <family val="2"/>
      </rPr>
      <t>, high-output, Variable Valve Timing (VVT), (670 hp [499.6 kW] @ 8400 rpm, 460 lb-ft of torque [623.8 N-m] @ 6300 rpm)</t>
    </r>
  </si>
  <si>
    <t>ZZ3</t>
  </si>
  <si>
    <r>
      <rPr>
        <b/>
        <sz val="11"/>
        <color rgb="FF000000"/>
        <rFont val="Calibri"/>
        <family val="2"/>
      </rPr>
      <t>Engine lighting</t>
    </r>
    <r>
      <rPr>
        <sz val="11"/>
        <color rgb="FF000000"/>
        <rFont val="Calibri"/>
        <family val="2"/>
      </rPr>
      <t xml:space="preserve">
</t>
    </r>
    <r>
      <rPr>
        <b/>
        <sz val="9"/>
        <color rgb="FF000000"/>
        <rFont val="Calibri"/>
        <family val="2"/>
      </rPr>
      <t>1. Included with (B6P) Coupe Engine Appearance Package or (BCW) Red engine intake.</t>
    </r>
  </si>
  <si>
    <r>
      <rPr>
        <b/>
        <sz val="11"/>
        <color rgb="FF000000"/>
        <rFont val="Calibri"/>
        <family val="2"/>
      </rPr>
      <t>Convertible Engine Appearance Package</t>
    </r>
    <r>
      <rPr>
        <sz val="11"/>
        <color rgb="FF000000"/>
        <rFont val="Calibri"/>
        <family val="2"/>
      </rPr>
      <t>, includes window under tonneau cover, engine intake and (SL9) engine specification plaque, LPO</t>
    </r>
  </si>
  <si>
    <r>
      <rPr>
        <b/>
        <sz val="11"/>
        <color rgb="FF000000"/>
        <rFont val="Calibri"/>
        <family val="2"/>
      </rPr>
      <t>Suspension</t>
    </r>
    <r>
      <rPr>
        <sz val="11"/>
        <color rgb="FF000000"/>
        <rFont val="Calibri"/>
        <family val="2"/>
      </rPr>
      <t>, performance</t>
    </r>
    <r>
      <rPr>
        <sz val="11"/>
        <color rgb="FF000000"/>
        <rFont val="Calibri"/>
        <family val="2"/>
      </rPr>
      <t xml:space="preserve"> with Magnetic Selective Ride Control</t>
    </r>
  </si>
  <si>
    <r>
      <rPr>
        <b/>
        <sz val="11"/>
        <color rgb="FF000000"/>
        <rFont val="Calibri"/>
        <family val="2"/>
      </rPr>
      <t>Tires</t>
    </r>
    <r>
      <rPr>
        <sz val="11"/>
        <color rgb="FF000000"/>
        <rFont val="Calibri"/>
        <family val="2"/>
      </rPr>
      <t>, 275/30ZR20 front and 345/25ZR21 rear, blackwall, high performance</t>
    </r>
  </si>
  <si>
    <t>R8E</t>
  </si>
  <si>
    <r>
      <rPr>
        <b/>
        <sz val="11"/>
        <color rgb="FF000000"/>
        <rFont val="Calibri"/>
        <family val="2"/>
      </rPr>
      <t>Gas guzzler tax</t>
    </r>
    <r>
      <rPr>
        <sz val="11"/>
        <color rgb="FF000000"/>
        <rFont val="Calibri"/>
        <family val="2"/>
      </rPr>
      <t>, mandatory federal tax added to price of vehicle</t>
    </r>
  </si>
  <si>
    <t>SOE</t>
  </si>
  <si>
    <r>
      <rPr>
        <b/>
        <sz val="11"/>
        <color rgb="FF000000"/>
        <rFont val="Calibri"/>
        <family val="2"/>
      </rPr>
      <t>Wheels</t>
    </r>
    <r>
      <rPr>
        <sz val="11"/>
        <color rgb="FF000000"/>
        <rFont val="Calibri"/>
        <family val="2"/>
      </rPr>
      <t>, 20" x 10" (50.8 cm x 25.4 cm) front and 21" x 13" (53.3 cm x 33 cm) rear Spider design, Titanium Satin forged aluminum</t>
    </r>
  </si>
  <si>
    <t>FE6</t>
  </si>
  <si>
    <t>M1M</t>
  </si>
  <si>
    <t>ZR1 and ZR1X</t>
  </si>
  <si>
    <r>
      <rPr>
        <b/>
        <sz val="11"/>
        <color rgb="FF000000"/>
        <rFont val="Calibri"/>
        <family val="2"/>
      </rPr>
      <t>Transmission</t>
    </r>
    <r>
      <rPr>
        <sz val="11"/>
        <color rgb="FF000000"/>
        <rFont val="Calibri"/>
        <family val="2"/>
      </rPr>
      <t>, 8-speed dual clutch, includes manual and auto modes</t>
    </r>
  </si>
  <si>
    <r>
      <rPr>
        <b/>
        <sz val="11"/>
        <color rgb="FF000000"/>
        <rFont val="Calibri"/>
        <family val="2"/>
      </rPr>
      <t>Convertible top</t>
    </r>
    <r>
      <rPr>
        <sz val="11"/>
        <color rgb="FF000000"/>
        <rFont val="Calibri"/>
        <family val="2"/>
      </rPr>
      <t>, retractable, power-folding hard top</t>
    </r>
    <r>
      <rPr>
        <sz val="11"/>
        <color rgb="FF000000"/>
        <rFont val="Calibri"/>
        <family val="2"/>
      </rPr>
      <t>, visible carbon fiber, remote control (down only), includes power glass rear window with integral defogger; Nacelles, A-pillars, and header are Carbon-Flash painted (body-color when (GBA) Black exterior color is selected)</t>
    </r>
  </si>
  <si>
    <r>
      <rPr>
        <b/>
        <sz val="11"/>
        <color rgb="FFFFFFFF"/>
        <rFont val="Calibri"/>
        <family val="2"/>
      </rPr>
      <t>ZR1 Coupe</t>
    </r>
    <r>
      <rPr>
        <b/>
        <sz val="11"/>
        <color rgb="FFFFFFFF"/>
        <rFont val="Calibri"/>
        <family val="2"/>
      </rPr>
      <t xml:space="preserve">
</t>
    </r>
    <r>
      <rPr>
        <b/>
        <sz val="11"/>
        <color rgb="FFFFFFFF"/>
        <rFont val="Calibri"/>
        <family val="2"/>
      </rPr>
      <t>1YR07</t>
    </r>
    <r>
      <rPr>
        <b/>
        <sz val="11"/>
        <color rgb="FFFFFFFF"/>
        <rFont val="Calibri"/>
        <family val="2"/>
      </rPr>
      <t xml:space="preserve">
</t>
    </r>
    <r>
      <rPr>
        <b/>
        <sz val="11"/>
        <color rgb="FFFFFFFF"/>
        <rFont val="Calibri"/>
        <family val="2"/>
      </rPr>
      <t>1LZ</t>
    </r>
  </si>
  <si>
    <r>
      <rPr>
        <b/>
        <sz val="11"/>
        <color rgb="FFFFFFFF"/>
        <rFont val="Calibri"/>
        <family val="2"/>
      </rPr>
      <t>ZR1 Coupe</t>
    </r>
    <r>
      <rPr>
        <b/>
        <sz val="11"/>
        <color rgb="FFFFFFFF"/>
        <rFont val="Calibri"/>
        <family val="2"/>
      </rPr>
      <t xml:space="preserve">
</t>
    </r>
    <r>
      <rPr>
        <b/>
        <sz val="11"/>
        <color rgb="FFFFFFFF"/>
        <rFont val="Calibri"/>
        <family val="2"/>
      </rPr>
      <t>1YR07</t>
    </r>
    <r>
      <rPr>
        <b/>
        <sz val="11"/>
        <color rgb="FFFFFFFF"/>
        <rFont val="Calibri"/>
        <family val="2"/>
      </rPr>
      <t xml:space="preserve">
</t>
    </r>
    <r>
      <rPr>
        <b/>
        <sz val="11"/>
        <color rgb="FFFFFFFF"/>
        <rFont val="Calibri"/>
        <family val="2"/>
      </rPr>
      <t>3LZ</t>
    </r>
  </si>
  <si>
    <r>
      <rPr>
        <b/>
        <sz val="11"/>
        <color rgb="FFFFFFFF"/>
        <rFont val="Calibri"/>
        <family val="2"/>
      </rPr>
      <t>ZR1 Convertible</t>
    </r>
    <r>
      <rPr>
        <b/>
        <sz val="11"/>
        <color rgb="FFFFFFFF"/>
        <rFont val="Calibri"/>
        <family val="2"/>
      </rPr>
      <t xml:space="preserve">
</t>
    </r>
    <r>
      <rPr>
        <b/>
        <sz val="11"/>
        <color rgb="FFFFFFFF"/>
        <rFont val="Calibri"/>
        <family val="2"/>
      </rPr>
      <t>1YR67</t>
    </r>
    <r>
      <rPr>
        <b/>
        <sz val="11"/>
        <color rgb="FFFFFFFF"/>
        <rFont val="Calibri"/>
        <family val="2"/>
      </rPr>
      <t xml:space="preserve">
</t>
    </r>
    <r>
      <rPr>
        <b/>
        <sz val="11"/>
        <color rgb="FFFFFFFF"/>
        <rFont val="Calibri"/>
        <family val="2"/>
      </rPr>
      <t>1LZ</t>
    </r>
  </si>
  <si>
    <r>
      <rPr>
        <b/>
        <sz val="11"/>
        <color rgb="FFFFFFFF"/>
        <rFont val="Calibri"/>
        <family val="2"/>
      </rPr>
      <t>ZR1 Convertible</t>
    </r>
    <r>
      <rPr>
        <b/>
        <sz val="11"/>
        <color rgb="FFFFFFFF"/>
        <rFont val="Calibri"/>
        <family val="2"/>
      </rPr>
      <t xml:space="preserve">
</t>
    </r>
    <r>
      <rPr>
        <b/>
        <sz val="11"/>
        <color rgb="FFFFFFFF"/>
        <rFont val="Calibri"/>
        <family val="2"/>
      </rPr>
      <t>1YR67</t>
    </r>
    <r>
      <rPr>
        <b/>
        <sz val="11"/>
        <color rgb="FFFFFFFF"/>
        <rFont val="Calibri"/>
        <family val="2"/>
      </rPr>
      <t xml:space="preserve">
</t>
    </r>
    <r>
      <rPr>
        <b/>
        <sz val="11"/>
        <color rgb="FFFFFFFF"/>
        <rFont val="Calibri"/>
        <family val="2"/>
      </rPr>
      <t>3LZ</t>
    </r>
  </si>
  <si>
    <r>
      <rPr>
        <b/>
        <sz val="11"/>
        <color rgb="FFFFFFFF"/>
        <rFont val="Calibri"/>
        <family val="2"/>
      </rPr>
      <t>ZR1X Coupe</t>
    </r>
    <r>
      <rPr>
        <b/>
        <sz val="11"/>
        <color rgb="FFFFFFFF"/>
        <rFont val="Calibri"/>
        <family val="2"/>
      </rPr>
      <t xml:space="preserve">
</t>
    </r>
    <r>
      <rPr>
        <b/>
        <sz val="11"/>
        <color rgb="FFFFFFFF"/>
        <rFont val="Calibri"/>
        <family val="2"/>
      </rPr>
      <t>1YS07</t>
    </r>
    <r>
      <rPr>
        <b/>
        <sz val="11"/>
        <color rgb="FFFFFFFF"/>
        <rFont val="Calibri"/>
        <family val="2"/>
      </rPr>
      <t xml:space="preserve">
</t>
    </r>
    <r>
      <rPr>
        <b/>
        <sz val="11"/>
        <color rgb="FFFFFFFF"/>
        <rFont val="Calibri"/>
        <family val="2"/>
      </rPr>
      <t>1LZ</t>
    </r>
  </si>
  <si>
    <r>
      <rPr>
        <b/>
        <sz val="11"/>
        <color rgb="FFFFFFFF"/>
        <rFont val="Calibri"/>
        <family val="2"/>
      </rPr>
      <t>ZR1X Coupe</t>
    </r>
    <r>
      <rPr>
        <b/>
        <sz val="11"/>
        <color rgb="FFFFFFFF"/>
        <rFont val="Calibri"/>
        <family val="2"/>
      </rPr>
      <t xml:space="preserve">
</t>
    </r>
    <r>
      <rPr>
        <b/>
        <sz val="11"/>
        <color rgb="FFFFFFFF"/>
        <rFont val="Calibri"/>
        <family val="2"/>
      </rPr>
      <t>1YS07</t>
    </r>
    <r>
      <rPr>
        <b/>
        <sz val="11"/>
        <color rgb="FFFFFFFF"/>
        <rFont val="Calibri"/>
        <family val="2"/>
      </rPr>
      <t xml:space="preserve">
</t>
    </r>
    <r>
      <rPr>
        <b/>
        <sz val="11"/>
        <color rgb="FFFFFFFF"/>
        <rFont val="Calibri"/>
        <family val="2"/>
      </rPr>
      <t>3LZ</t>
    </r>
  </si>
  <si>
    <r>
      <rPr>
        <b/>
        <sz val="11"/>
        <color rgb="FFFFFFFF"/>
        <rFont val="Calibri"/>
        <family val="2"/>
      </rPr>
      <t>ZR1X Convertible</t>
    </r>
    <r>
      <rPr>
        <b/>
        <sz val="11"/>
        <color rgb="FFFFFFFF"/>
        <rFont val="Calibri"/>
        <family val="2"/>
      </rPr>
      <t xml:space="preserve">
</t>
    </r>
    <r>
      <rPr>
        <b/>
        <sz val="11"/>
        <color rgb="FFFFFFFF"/>
        <rFont val="Calibri"/>
        <family val="2"/>
      </rPr>
      <t>1YS67</t>
    </r>
    <r>
      <rPr>
        <b/>
        <sz val="11"/>
        <color rgb="FFFFFFFF"/>
        <rFont val="Calibri"/>
        <family val="2"/>
      </rPr>
      <t xml:space="preserve">
</t>
    </r>
    <r>
      <rPr>
        <b/>
        <sz val="11"/>
        <color rgb="FFFFFFFF"/>
        <rFont val="Calibri"/>
        <family val="2"/>
      </rPr>
      <t>1LZ</t>
    </r>
  </si>
  <si>
    <r>
      <rPr>
        <b/>
        <sz val="11"/>
        <color rgb="FFFFFFFF"/>
        <rFont val="Calibri"/>
        <family val="2"/>
      </rPr>
      <t>ZR1X Convertible</t>
    </r>
    <r>
      <rPr>
        <b/>
        <sz val="11"/>
        <color rgb="FFFFFFFF"/>
        <rFont val="Calibri"/>
        <family val="2"/>
      </rPr>
      <t xml:space="preserve">
</t>
    </r>
    <r>
      <rPr>
        <b/>
        <sz val="11"/>
        <color rgb="FFFFFFFF"/>
        <rFont val="Calibri"/>
        <family val="2"/>
      </rPr>
      <t>1YS67</t>
    </r>
    <r>
      <rPr>
        <b/>
        <sz val="11"/>
        <color rgb="FFFFFFFF"/>
        <rFont val="Calibri"/>
        <family val="2"/>
      </rPr>
      <t xml:space="preserve">
</t>
    </r>
    <r>
      <rPr>
        <b/>
        <sz val="11"/>
        <color rgb="FFFFFFFF"/>
        <rFont val="Calibri"/>
        <family val="2"/>
      </rPr>
      <t>3LZ</t>
    </r>
  </si>
  <si>
    <t>CFC</t>
  </si>
  <si>
    <r>
      <rPr>
        <b/>
        <sz val="11"/>
        <color rgb="FF000000"/>
        <rFont val="Calibri"/>
        <family val="2"/>
      </rPr>
      <t>Ground effects</t>
    </r>
    <r>
      <rPr>
        <sz val="11"/>
        <color rgb="FF000000"/>
        <rFont val="Calibri"/>
        <family val="2"/>
      </rPr>
      <t>, visible carbon fiber</t>
    </r>
  </si>
  <si>
    <r>
      <rPr>
        <b/>
        <sz val="11"/>
        <color rgb="FF000000"/>
        <rFont val="Calibri"/>
        <family val="2"/>
      </rPr>
      <t>Brakes</t>
    </r>
    <r>
      <rPr>
        <sz val="11"/>
        <color rgb="FF000000"/>
        <rFont val="Calibri"/>
        <family val="2"/>
      </rPr>
      <t>, 4-wheel antilock, 4-wheel disc</t>
    </r>
    <r>
      <rPr>
        <sz val="11"/>
        <color rgb="FF000000"/>
        <rFont val="Calibri"/>
        <family val="2"/>
      </rPr>
      <t>, carbon ceramic, ZR1-specific</t>
    </r>
  </si>
  <si>
    <t>J58</t>
  </si>
  <si>
    <t>J59</t>
  </si>
  <si>
    <r>
      <rPr>
        <b/>
        <sz val="11"/>
        <color rgb="FF000000"/>
        <rFont val="Calibri"/>
        <family val="2"/>
      </rPr>
      <t>Calipers</t>
    </r>
    <r>
      <rPr>
        <sz val="11"/>
        <color rgb="FF000000"/>
        <rFont val="Calibri"/>
        <family val="2"/>
      </rPr>
      <t>, Dark Gray Metallic</t>
    </r>
    <r>
      <rPr>
        <sz val="11"/>
        <color rgb="FF000000"/>
        <rFont val="Calibri"/>
        <family val="2"/>
      </rPr>
      <t>-painted</t>
    </r>
  </si>
  <si>
    <r>
      <rPr>
        <b/>
        <sz val="11"/>
        <color rgb="FF000000"/>
        <rFont val="Calibri"/>
        <family val="2"/>
      </rPr>
      <t>Brakes</t>
    </r>
    <r>
      <rPr>
        <sz val="11"/>
        <color rgb="FF000000"/>
        <rFont val="Calibri"/>
        <family val="2"/>
      </rPr>
      <t>, 4-wheel antilock, 4-wheel disc, carbon ceramic, 10-piston front, 6-piston rear</t>
    </r>
    <r>
      <rPr>
        <sz val="11"/>
        <color rgb="FF000000"/>
        <rFont val="Calibri"/>
        <family val="2"/>
      </rPr>
      <t xml:space="preserve">
</t>
    </r>
    <r>
      <rPr>
        <b/>
        <sz val="9"/>
        <color rgb="FF000000"/>
        <rFont val="Calibri"/>
        <family val="2"/>
      </rPr>
      <t>1. Included and only available with (ZTK) ZTK Performance Package.</t>
    </r>
  </si>
  <si>
    <t>LT7</t>
  </si>
  <si>
    <r>
      <rPr>
        <b/>
        <sz val="11"/>
        <color rgb="FF000000"/>
        <rFont val="Calibri"/>
        <family val="2"/>
      </rPr>
      <t>Engine</t>
    </r>
    <r>
      <rPr>
        <sz val="11"/>
        <color rgb="FF000000"/>
        <rFont val="Calibri"/>
        <family val="2"/>
      </rPr>
      <t>, 5.5L V8 Twin Turbo</t>
    </r>
    <r>
      <rPr>
        <sz val="11"/>
        <color rgb="FF000000"/>
        <rFont val="Calibri"/>
        <family val="2"/>
      </rPr>
      <t>, TPI, DI, high-output, Variable Valve Timing (VVT) (1064 hp [793 kW] @ 7000 rpm, 828 lb-ft of torque [1123 N-m] @ 6000 rpm)</t>
    </r>
  </si>
  <si>
    <t>HP1</t>
  </si>
  <si>
    <r>
      <rPr>
        <b/>
        <sz val="11"/>
        <color rgb="FF000000"/>
        <rFont val="Calibri"/>
        <family val="2"/>
      </rPr>
      <t>Front axle</t>
    </r>
    <r>
      <rPr>
        <sz val="11"/>
        <color rgb="FF000000"/>
        <rFont val="Calibri"/>
        <family val="2"/>
      </rPr>
      <t>, electrified propulsion</t>
    </r>
    <r>
      <rPr>
        <sz val="11"/>
        <color rgb="FF000000"/>
        <rFont val="Calibri"/>
        <family val="2"/>
      </rPr>
      <t xml:space="preserve"> (186 hp [138.7 kW], 145 lb-ft of front torque [196.6 N-m]). 1250 (932.1 kW) total combined hp with LT7 engine</t>
    </r>
  </si>
  <si>
    <t>B6P</t>
  </si>
  <si>
    <t>FE8</t>
  </si>
  <si>
    <r>
      <rPr>
        <b/>
        <sz val="11"/>
        <color rgb="FF000000"/>
        <rFont val="Calibri"/>
        <family val="2"/>
      </rPr>
      <t>Coupe Engine Appearance Package</t>
    </r>
    <r>
      <rPr>
        <sz val="11"/>
        <color rgb="FF000000"/>
        <rFont val="Calibri"/>
        <family val="2"/>
      </rPr>
      <t>, includes carbon fiber trim and (SL9) engine specification plaque, LPO</t>
    </r>
  </si>
  <si>
    <r>
      <rPr>
        <b/>
        <sz val="11"/>
        <color rgb="FF000000"/>
        <rFont val="Calibri"/>
        <family val="2"/>
      </rPr>
      <t>Engine lighting</t>
    </r>
  </si>
  <si>
    <t>SOJ</t>
  </si>
  <si>
    <r>
      <rPr>
        <b/>
        <sz val="11"/>
        <color rgb="FF000000"/>
        <rFont val="Calibri"/>
        <family val="2"/>
      </rPr>
      <t>Wheels</t>
    </r>
    <r>
      <rPr>
        <sz val="11"/>
        <color rgb="FF000000"/>
        <rFont val="Calibri"/>
        <family val="2"/>
      </rPr>
      <t>, 20" x 10" (50.8 cm x 25.4 cm) front and 21" x 13" (53.3 cm x 33 cm) rear 20-spoke, Sterling Silver-painted forged aluminum</t>
    </r>
  </si>
  <si>
    <t>FEH</t>
  </si>
  <si>
    <r>
      <rPr>
        <b/>
        <sz val="11"/>
        <color rgb="FF000000"/>
        <rFont val="Calibri"/>
        <family val="2"/>
      </rPr>
      <t>Suspension</t>
    </r>
    <r>
      <rPr>
        <sz val="11"/>
        <color rgb="FF000000"/>
        <rFont val="Calibri"/>
        <family val="2"/>
      </rPr>
      <t>, performance with Magnetic Selective Ride Control</t>
    </r>
  </si>
  <si>
    <t>M1K</t>
  </si>
  <si>
    <t>MLP</t>
  </si>
  <si>
    <t>Equipment Groups</t>
  </si>
  <si>
    <t>UQH</t>
  </si>
  <si>
    <r>
      <rPr>
        <b/>
        <sz val="11"/>
        <color rgb="FF000000"/>
        <rFont val="Calibri"/>
        <family val="2"/>
      </rPr>
      <t>Audio system feature</t>
    </r>
    <r>
      <rPr>
        <sz val="11"/>
        <color rgb="FF000000"/>
        <rFont val="Calibri"/>
        <family val="2"/>
      </rPr>
      <t>, Bose Performance Series Sound System</t>
    </r>
    <r>
      <rPr>
        <sz val="11"/>
        <color rgb="FF000000"/>
        <rFont val="Calibri"/>
        <family val="2"/>
      </rPr>
      <t xml:space="preserve"> with 14 speakers</t>
    </r>
  </si>
  <si>
    <t>AP9</t>
  </si>
  <si>
    <t>UVA</t>
  </si>
  <si>
    <r>
      <rPr>
        <b/>
        <sz val="11"/>
        <color rgb="FF000000"/>
        <rFont val="Calibri"/>
        <family val="2"/>
      </rPr>
      <t>Cargo nets</t>
    </r>
    <r>
      <rPr>
        <sz val="11"/>
        <color rgb="FF000000"/>
        <rFont val="Calibri"/>
        <family val="2"/>
      </rPr>
      <t>, 2</t>
    </r>
  </si>
  <si>
    <t>AQA</t>
  </si>
  <si>
    <r>
      <rPr>
        <b/>
        <sz val="11"/>
        <color rgb="FF000000"/>
        <rFont val="Calibri"/>
        <family val="2"/>
      </rPr>
      <t>Memory Driver and Passenger Convenience Package</t>
    </r>
    <r>
      <rPr>
        <sz val="11"/>
        <color rgb="FF000000"/>
        <rFont val="Calibri"/>
        <family val="2"/>
      </rPr>
      <t>, includes steering wheel and outside mirrors plus seat memory for both driver and passenger; key fob or door button activated</t>
    </r>
  </si>
  <si>
    <t>AH2</t>
  </si>
  <si>
    <r>
      <rPr>
        <b/>
        <sz val="11"/>
        <color rgb="FF000000"/>
        <rFont val="Calibri"/>
        <family val="2"/>
      </rPr>
      <t>HD Front and Rear Vision Cameras</t>
    </r>
    <r>
      <rPr>
        <sz val="11"/>
        <color rgb="FF000000"/>
        <rFont val="Calibri"/>
        <family val="2"/>
      </rPr>
      <t>, front camera is curb view</t>
    </r>
  </si>
  <si>
    <t>KQV</t>
  </si>
  <si>
    <r>
      <rPr>
        <b/>
        <sz val="11"/>
        <color rgb="FF000000"/>
        <rFont val="Calibri"/>
        <family val="2"/>
      </rPr>
      <t>Seats</t>
    </r>
    <r>
      <rPr>
        <sz val="11"/>
        <color rgb="FF000000"/>
        <rFont val="Calibri"/>
        <family val="2"/>
      </rPr>
      <t>, GT2 bucket</t>
    </r>
  </si>
  <si>
    <t>AL9</t>
  </si>
  <si>
    <r>
      <rPr>
        <b/>
        <sz val="11"/>
        <color rgb="FF000000"/>
        <rFont val="Calibri"/>
        <family val="2"/>
      </rPr>
      <t>Seats</t>
    </r>
    <r>
      <rPr>
        <sz val="11"/>
        <color rgb="FF000000"/>
        <rFont val="Calibri"/>
        <family val="2"/>
      </rPr>
      <t>, heated and vented driver and passenger</t>
    </r>
  </si>
  <si>
    <t>AT9</t>
  </si>
  <si>
    <r>
      <rPr>
        <b/>
        <sz val="11"/>
        <color rgb="FF000000"/>
        <rFont val="Calibri"/>
        <family val="2"/>
      </rPr>
      <t>Seat adjuster</t>
    </r>
    <r>
      <rPr>
        <sz val="11"/>
        <color rgb="FF000000"/>
        <rFont val="Calibri"/>
        <family val="2"/>
      </rPr>
      <t>, power driver lumbar control</t>
    </r>
  </si>
  <si>
    <t>AHE</t>
  </si>
  <si>
    <r>
      <rPr>
        <b/>
        <sz val="11"/>
        <color rgb="FF000000"/>
        <rFont val="Calibri"/>
        <family val="2"/>
      </rPr>
      <t>Seat adjuster</t>
    </r>
    <r>
      <rPr>
        <sz val="11"/>
        <color rgb="FF000000"/>
        <rFont val="Calibri"/>
        <family val="2"/>
      </rPr>
      <t>, power passenger lumbar control</t>
    </r>
  </si>
  <si>
    <t>AHH</t>
  </si>
  <si>
    <r>
      <rPr>
        <b/>
        <sz val="11"/>
        <color rgb="FF000000"/>
        <rFont val="Calibri"/>
        <family val="2"/>
      </rPr>
      <t>Seat adjuster</t>
    </r>
    <r>
      <rPr>
        <sz val="11"/>
        <color rgb="FF000000"/>
        <rFont val="Calibri"/>
        <family val="2"/>
      </rPr>
      <t>, driver power bolster</t>
    </r>
  </si>
  <si>
    <t>KI3</t>
  </si>
  <si>
    <r>
      <rPr>
        <b/>
        <sz val="11"/>
        <color rgb="FF000000"/>
        <rFont val="Calibri"/>
        <family val="2"/>
      </rPr>
      <t>Seat adjuster</t>
    </r>
    <r>
      <rPr>
        <sz val="11"/>
        <color rgb="FF000000"/>
        <rFont val="Calibri"/>
        <family val="2"/>
      </rPr>
      <t>, passenger power bolster</t>
    </r>
  </si>
  <si>
    <r>
      <rPr>
        <sz val="11"/>
        <color rgb="FF000000"/>
        <rFont val="Calibri"/>
        <family val="2"/>
      </rPr>
      <t>■</t>
    </r>
    <r>
      <rPr>
        <vertAlign val="superscript"/>
        <sz val="11"/>
        <color rgb="FF000000"/>
        <rFont val="Calibri"/>
        <family val="2"/>
      </rPr>
      <t>1</t>
    </r>
  </si>
  <si>
    <r>
      <rPr>
        <b/>
        <sz val="11"/>
        <color rgb="FF000000"/>
        <rFont val="Calibri"/>
        <family val="2"/>
      </rPr>
      <t>Steering wheel</t>
    </r>
    <r>
      <rPr>
        <sz val="11"/>
        <color rgb="FF000000"/>
        <rFont val="Calibri"/>
        <family val="2"/>
      </rPr>
      <t>, heated</t>
    </r>
  </si>
  <si>
    <r>
      <rPr>
        <b/>
        <sz val="11"/>
        <color rgb="FF000000"/>
        <rFont val="Calibri"/>
        <family val="2"/>
      </rPr>
      <t>Custom Leather Wrapped Interior Package</t>
    </r>
    <r>
      <rPr>
        <sz val="11"/>
        <color rgb="FF000000"/>
        <rFont val="Calibri"/>
        <family val="2"/>
      </rPr>
      <t>, features leather-wrapped upper instrument panel, door trim panels and console</t>
    </r>
    <r>
      <rPr>
        <sz val="11"/>
        <color rgb="FF000000"/>
        <rFont val="Calibri"/>
        <family val="2"/>
      </rPr>
      <t xml:space="preserve">
</t>
    </r>
    <r>
      <rPr>
        <b/>
        <sz val="9"/>
        <color rgb="FF000000"/>
        <rFont val="Calibri"/>
        <family val="2"/>
      </rPr>
      <t>1. When (HUB/HUC) Ultimate Suede Jet Black is ordered, the instrument panel, door trim panels and console will be suede.</t>
    </r>
  </si>
  <si>
    <t>IWE</t>
  </si>
  <si>
    <t>UTJ</t>
  </si>
  <si>
    <r>
      <rPr>
        <b/>
        <sz val="11"/>
        <color rgb="FF000000"/>
        <rFont val="Calibri"/>
        <family val="2"/>
      </rPr>
      <t>Sueded Microfiber-Wrapped Upper Interior Trim Package</t>
    </r>
    <r>
      <rPr>
        <sz val="11"/>
        <color rgb="FF000000"/>
        <rFont val="Calibri"/>
        <family val="2"/>
      </rPr>
      <t>, includes headliner, visors, trim above windshield and rear window, and A-pillar trim</t>
    </r>
  </si>
  <si>
    <t>UTU</t>
  </si>
  <si>
    <r>
      <rPr>
        <b/>
        <sz val="11"/>
        <color rgb="FF000000"/>
        <rFont val="Calibri"/>
        <family val="2"/>
      </rPr>
      <t>Theft-deterrent system</t>
    </r>
    <r>
      <rPr>
        <sz val="11"/>
        <color rgb="FF000000"/>
        <rFont val="Calibri"/>
        <family val="2"/>
      </rPr>
      <t>, electrical, unauthorized entry, activates the horn</t>
    </r>
  </si>
  <si>
    <t>UTV</t>
  </si>
  <si>
    <r>
      <rPr>
        <b/>
        <sz val="11"/>
        <color rgb="FF000000"/>
        <rFont val="Calibri"/>
        <family val="2"/>
      </rPr>
      <t>Theft deterrent sensor</t>
    </r>
    <r>
      <rPr>
        <sz val="11"/>
        <color rgb="FF000000"/>
        <rFont val="Calibri"/>
        <family val="2"/>
      </rPr>
      <t>, vehicle inclination</t>
    </r>
  </si>
  <si>
    <t>UG1</t>
  </si>
  <si>
    <r>
      <rPr>
        <b/>
        <sz val="11"/>
        <color rgb="FF000000"/>
        <rFont val="Calibri"/>
        <family val="2"/>
      </rPr>
      <t>Theft deterrent sensor</t>
    </r>
    <r>
      <rPr>
        <sz val="11"/>
        <color rgb="FF000000"/>
        <rFont val="Calibri"/>
        <family val="2"/>
      </rPr>
      <t>, vehicle interior movement</t>
    </r>
  </si>
  <si>
    <t>K7B</t>
  </si>
  <si>
    <r>
      <rPr>
        <b/>
        <sz val="11"/>
        <color rgb="FF000000"/>
        <rFont val="Calibri"/>
        <family val="2"/>
      </rPr>
      <t>Universal Home Remote</t>
    </r>
    <r>
      <rPr>
        <sz val="11"/>
        <color rgb="FF000000"/>
        <rFont val="Calibri"/>
        <family val="2"/>
      </rPr>
      <t xml:space="preserve">, includes garage door opener, 3-channel programmable, located on driver visor </t>
    </r>
  </si>
  <si>
    <t>DYX</t>
  </si>
  <si>
    <r>
      <rPr>
        <b/>
        <sz val="11"/>
        <color rgb="FF000000"/>
        <rFont val="Calibri"/>
        <family val="2"/>
      </rPr>
      <t>Wireless Phone Charging</t>
    </r>
    <r>
      <rPr>
        <sz val="11"/>
        <color rgb="FF000000"/>
        <rFont val="Calibri"/>
        <family val="2"/>
      </rPr>
      <t>, 2 wireless charging pads for phone or portable devices, located on center console and between seatbacks</t>
    </r>
  </si>
  <si>
    <r>
      <rPr>
        <b/>
        <sz val="11"/>
        <color rgb="FF000000"/>
        <rFont val="Calibri"/>
        <family val="2"/>
      </rPr>
      <t>Mirrors</t>
    </r>
    <r>
      <rPr>
        <sz val="11"/>
        <color rgb="FF000000"/>
        <rFont val="Calibri"/>
        <family val="2"/>
      </rPr>
      <t>, outside heated, power-adjustable</t>
    </r>
    <r>
      <rPr>
        <sz val="11"/>
        <color rgb="FF000000"/>
        <rFont val="Calibri"/>
        <family val="2"/>
      </rPr>
      <t>, power-folding, driver-side auto-dimming with turn signal indicators</t>
    </r>
  </si>
  <si>
    <t>UFG</t>
  </si>
  <si>
    <r>
      <rPr>
        <b/>
        <sz val="11"/>
        <color rgb="FF000000"/>
        <rFont val="Calibri"/>
        <family val="2"/>
      </rPr>
      <t>Rear Cross Traffic Alert</t>
    </r>
  </si>
  <si>
    <t>UFT</t>
  </si>
  <si>
    <r>
      <rPr>
        <b/>
        <sz val="11"/>
        <color rgb="FF000000"/>
        <rFont val="Calibri"/>
        <family val="2"/>
      </rPr>
      <t>Side Blind Zone Alert</t>
    </r>
  </si>
  <si>
    <t>Additional Options</t>
  </si>
  <si>
    <t>R6P</t>
  </si>
  <si>
    <r>
      <rPr>
        <b/>
        <sz val="11"/>
        <color rgb="FF000000"/>
        <rFont val="Calibri"/>
        <family val="2"/>
      </rPr>
      <t>3 Years SiriusXM</t>
    </r>
    <r>
      <rPr>
        <sz val="11"/>
        <color rgb="FF000000"/>
        <rFont val="Calibri"/>
        <family val="2"/>
      </rPr>
      <t xml:space="preserve">
</t>
    </r>
    <r>
      <rPr>
        <b/>
        <sz val="9"/>
        <color rgb="FF000000"/>
        <rFont val="Calibri"/>
        <family val="2"/>
      </rPr>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r>
  </si>
  <si>
    <t>D30</t>
  </si>
  <si>
    <t>R6X</t>
  </si>
  <si>
    <r>
      <rPr>
        <b/>
        <sz val="11"/>
        <color rgb="FF000000"/>
        <rFont val="Calibri"/>
        <family val="2"/>
      </rPr>
      <t>Color Combination Override</t>
    </r>
    <r>
      <rPr>
        <sz val="11"/>
        <color rgb="FF000000"/>
        <rFont val="Calibri"/>
        <family val="2"/>
      </rPr>
      <t xml:space="preserve">, provides the opportunity to individualize vehicle appearance by overriding recommended restrictions to exterior, interior and seat  belt color combinations </t>
    </r>
    <r>
      <rPr>
        <sz val="11"/>
        <color rgb="FF000000"/>
        <rFont val="Calibri"/>
        <family val="2"/>
      </rPr>
      <t xml:space="preserve">
</t>
    </r>
    <r>
      <rPr>
        <b/>
        <sz val="9"/>
        <color rgb="FF000000"/>
        <rFont val="Calibri"/>
        <family val="2"/>
      </rPr>
      <t>1. To be used exclusively to override exterior, interior and seat belt color combinations. SOLD orders only. Color Combination Override is available at an additional charge.</t>
    </r>
  </si>
  <si>
    <r>
      <rPr>
        <b/>
        <sz val="11"/>
        <color rgb="FF000000"/>
        <rFont val="Calibri"/>
        <family val="2"/>
      </rPr>
      <t>Custom Interior Trim and Seat Combination</t>
    </r>
    <r>
      <rPr>
        <sz val="11"/>
        <color rgb="FF000000"/>
        <rFont val="Calibri"/>
        <family val="2"/>
      </rPr>
      <t xml:space="preserve">
</t>
    </r>
    <r>
      <rPr>
        <b/>
        <sz val="9"/>
        <color rgb="FF000000"/>
        <rFont val="Calibri"/>
        <family val="2"/>
      </rPr>
      <t>1. SOLD orders only. Requires (HMO/HVV) Jet Black/Sky Cool Gray, (HZB/HVT) Sky Cool Gray/Jet Black, (HU0/HXO) Jet Black/Adrenaline Red, (HUU/HZP) Adrenaline Red/Jet Black interiors. See Custom Interior Trim and Seat Combinations color and trim chart.</t>
    </r>
  </si>
  <si>
    <t>PEF</t>
  </si>
  <si>
    <t>A/D</t>
  </si>
  <si>
    <r>
      <rPr>
        <b/>
        <sz val="11"/>
        <color rgb="FF000000"/>
        <rFont val="Calibri"/>
        <family val="2"/>
      </rPr>
      <t>LPO, Contoured Liner Protection Package</t>
    </r>
    <r>
      <rPr>
        <sz val="11"/>
        <color rgb="FF000000"/>
        <rFont val="Calibri"/>
        <family val="2"/>
      </rPr>
      <t>, includes (CAV) contoured cargo area liners with Jake logo and (RIA) all-weather floor liners with Jake logo, Genuine Corvette Accessory</t>
    </r>
  </si>
  <si>
    <t>PDY</t>
  </si>
  <si>
    <t>W2D</t>
  </si>
  <si>
    <r>
      <rPr>
        <b/>
        <sz val="11"/>
        <color rgb="FF000000"/>
        <rFont val="Calibri"/>
        <family val="2"/>
      </rPr>
      <t>LPO, Roadside Safety Package</t>
    </r>
    <r>
      <rPr>
        <sz val="11"/>
        <color rgb="FF000000"/>
        <rFont val="Calibri"/>
        <family val="2"/>
      </rPr>
      <t>, includes (RYT) First Aid Kit, LPO and (S08) Highway Safety Kit, LPO, Genuine Corvette Accessory</t>
    </r>
  </si>
  <si>
    <t>RWU</t>
  </si>
  <si>
    <r>
      <rPr>
        <b/>
        <sz val="11"/>
        <color rgb="FF000000"/>
        <rFont val="Calibri"/>
        <family val="2"/>
      </rPr>
      <t>LPO, Cargo net set</t>
    </r>
    <r>
      <rPr>
        <sz val="11"/>
        <color rgb="FF000000"/>
        <rFont val="Calibri"/>
        <family val="2"/>
      </rPr>
      <t>, Genuine Corvette Accessory</t>
    </r>
  </si>
  <si>
    <r>
      <rPr>
        <b/>
        <sz val="11"/>
        <color rgb="FF000000"/>
        <rFont val="Calibri"/>
        <family val="2"/>
      </rPr>
      <t>LPO, Cargo area organizer</t>
    </r>
    <r>
      <rPr>
        <sz val="11"/>
        <color rgb="FF000000"/>
        <rFont val="Calibri"/>
        <family val="2"/>
      </rPr>
      <t>, collapsible</t>
    </r>
    <r>
      <rPr>
        <sz val="11"/>
        <color rgb="FF000000"/>
        <rFont val="Calibri"/>
        <family val="2"/>
      </rPr>
      <t>, Genuine Corvette Accessory</t>
    </r>
  </si>
  <si>
    <t>CAV</t>
  </si>
  <si>
    <r>
      <rPr>
        <b/>
        <sz val="11"/>
        <color rgb="FF000000"/>
        <rFont val="Calibri"/>
        <family val="2"/>
      </rPr>
      <t>LPO, Contoured cargo area liners</t>
    </r>
    <r>
      <rPr>
        <sz val="11"/>
        <color rgb="FF000000"/>
        <rFont val="Calibri"/>
        <family val="2"/>
      </rPr>
      <t xml:space="preserve"> with Jake logo</t>
    </r>
    <r>
      <rPr>
        <sz val="11"/>
        <color rgb="FF000000"/>
        <rFont val="Calibri"/>
        <family val="2"/>
      </rPr>
      <t>, Genuine Corvette Accessory</t>
    </r>
    <r>
      <rPr>
        <sz val="11"/>
        <color rgb="FF000000"/>
        <rFont val="Calibri"/>
        <family val="2"/>
      </rPr>
      <t xml:space="preserve">
</t>
    </r>
    <r>
      <rPr>
        <b/>
        <sz val="9"/>
        <color rgb="FF000000"/>
        <rFont val="Calibri"/>
        <family val="2"/>
      </rPr>
      <t>1. Included with (PEF) Contoured Liner Protection Package, LPO.</t>
    </r>
  </si>
  <si>
    <t>RIA</t>
  </si>
  <si>
    <t>RYT</t>
  </si>
  <si>
    <r>
      <rPr>
        <b/>
        <sz val="11"/>
        <color rgb="FF000000"/>
        <rFont val="Calibri"/>
        <family val="2"/>
      </rPr>
      <t>LPO, All-weather floor liners</t>
    </r>
    <r>
      <rPr>
        <sz val="11"/>
        <color rgb="FF000000"/>
        <rFont val="Calibri"/>
        <family val="2"/>
      </rPr>
      <t xml:space="preserve"> with Jake logo, Genuine Corvette Accessory</t>
    </r>
    <r>
      <rPr>
        <sz val="11"/>
        <color rgb="FF000000"/>
        <rFont val="Calibri"/>
        <family val="2"/>
      </rPr>
      <t xml:space="preserve">
</t>
    </r>
    <r>
      <rPr>
        <b/>
        <sz val="9"/>
        <color rgb="FF000000"/>
        <rFont val="Calibri"/>
        <family val="2"/>
      </rPr>
      <t>1. Included with (PEF) Contoured Liner Protection Package, LPO.</t>
    </r>
  </si>
  <si>
    <t>VYW</t>
  </si>
  <si>
    <r>
      <rPr>
        <b/>
        <sz val="11"/>
        <color rgb="FF000000"/>
        <rFont val="Calibri"/>
        <family val="2"/>
      </rPr>
      <t>LPO, First Aid Kit</t>
    </r>
    <r>
      <rPr>
        <sz val="11"/>
        <color rgb="FF000000"/>
        <rFont val="Calibri"/>
        <family val="2"/>
      </rPr>
      <t>, Genuine Corvette Accessory</t>
    </r>
    <r>
      <rPr>
        <sz val="11"/>
        <color rgb="FF000000"/>
        <rFont val="Calibri"/>
        <family val="2"/>
      </rPr>
      <t xml:space="preserve">
</t>
    </r>
    <r>
      <rPr>
        <b/>
        <sz val="9"/>
        <color rgb="FF000000"/>
        <rFont val="Calibri"/>
        <family val="2"/>
      </rPr>
      <t>1. Included with (PDY) Roadside Safety Package.</t>
    </r>
  </si>
  <si>
    <r>
      <rPr>
        <b/>
        <sz val="11"/>
        <color rgb="FF000000"/>
        <rFont val="Calibri"/>
        <family val="2"/>
      </rPr>
      <t>LPO, Floor mats</t>
    </r>
    <r>
      <rPr>
        <sz val="11"/>
        <color rgb="FF000000"/>
        <rFont val="Calibri"/>
        <family val="2"/>
      </rPr>
      <t>, premium carpeted</t>
    </r>
    <r>
      <rPr>
        <sz val="11"/>
        <color rgb="FF000000"/>
        <rFont val="Calibri"/>
        <family val="2"/>
      </rPr>
      <t xml:space="preserve"> with car silhouette logo on Stingray, Grand Sport, ZR1 and ZR1X models, Genuine Corvette Accessory</t>
    </r>
  </si>
  <si>
    <t>SXB</t>
  </si>
  <si>
    <t>SXR</t>
  </si>
  <si>
    <r>
      <rPr>
        <b/>
        <sz val="11"/>
        <color rgb="FF000000"/>
        <rFont val="Calibri"/>
        <family val="2"/>
      </rPr>
      <t>LPO, Suede frunk and trunk compartment liner</t>
    </r>
    <r>
      <rPr>
        <sz val="11"/>
        <color rgb="FF000000"/>
        <rFont val="Calibri"/>
        <family val="2"/>
      </rPr>
      <t>, Black, Genuine Corvette Accessory</t>
    </r>
  </si>
  <si>
    <t>SXT</t>
  </si>
  <si>
    <r>
      <rPr>
        <b/>
        <sz val="11"/>
        <color rgb="FF000000"/>
        <rFont val="Calibri"/>
        <family val="2"/>
      </rPr>
      <t>LPO, Suede frunk and trunk compartment liner</t>
    </r>
    <r>
      <rPr>
        <sz val="11"/>
        <color rgb="FF000000"/>
        <rFont val="Calibri"/>
        <family val="2"/>
      </rPr>
      <t>, Adrenaline Red, Genuine Corvette Accessory</t>
    </r>
  </si>
  <si>
    <t>S08</t>
  </si>
  <si>
    <r>
      <rPr>
        <b/>
        <sz val="11"/>
        <color rgb="FF000000"/>
        <rFont val="Calibri"/>
        <family val="2"/>
      </rPr>
      <t>LPO, Suede frunk and trunk compartment liner</t>
    </r>
    <r>
      <rPr>
        <sz val="11"/>
        <color rgb="FF000000"/>
        <rFont val="Calibri"/>
        <family val="2"/>
      </rPr>
      <t>, Natural, Genuine Corvette Accessory</t>
    </r>
  </si>
  <si>
    <t>S2L</t>
  </si>
  <si>
    <r>
      <rPr>
        <b/>
        <sz val="11"/>
        <color rgb="FF000000"/>
        <rFont val="Calibri"/>
        <family val="2"/>
      </rPr>
      <t>LPO, Highway Safety Kit</t>
    </r>
    <r>
      <rPr>
        <sz val="11"/>
        <color rgb="FF000000"/>
        <rFont val="Calibri"/>
        <family val="2"/>
      </rPr>
      <t>, Genuine Corvette Accessory</t>
    </r>
    <r>
      <rPr>
        <sz val="11"/>
        <color rgb="FF000000"/>
        <rFont val="Calibri"/>
        <family val="2"/>
      </rPr>
      <t xml:space="preserve">
</t>
    </r>
    <r>
      <rPr>
        <b/>
        <sz val="9"/>
        <color rgb="FF000000"/>
        <rFont val="Calibri"/>
        <family val="2"/>
      </rPr>
      <t>1. Included with (PDY) Roadside Safety Package.</t>
    </r>
  </si>
  <si>
    <t>SC7</t>
  </si>
  <si>
    <r>
      <rPr>
        <b/>
        <sz val="11"/>
        <color rgb="FF000000"/>
        <rFont val="Calibri"/>
        <family val="2"/>
      </rPr>
      <t>LPO, Set of premium leather weekend/travel bags</t>
    </r>
    <r>
      <rPr>
        <sz val="11"/>
        <color rgb="FF000000"/>
        <rFont val="Calibri"/>
        <family val="2"/>
      </rPr>
      <t>, Genuine Corvette Accessory</t>
    </r>
  </si>
  <si>
    <t>V8X</t>
  </si>
  <si>
    <r>
      <rPr>
        <b/>
        <sz val="11"/>
        <color rgb="FF000000"/>
        <rFont val="Calibri"/>
        <family val="2"/>
      </rPr>
      <t>LPO, Roof panel storage pouch</t>
    </r>
    <r>
      <rPr>
        <sz val="11"/>
        <color rgb="FF000000"/>
        <rFont val="Calibri"/>
        <family val="2"/>
      </rPr>
      <t>, Genuine Corvette Accessory</t>
    </r>
    <r>
      <rPr>
        <sz val="11"/>
        <color rgb="FF000000"/>
        <rFont val="Calibri"/>
        <family val="2"/>
      </rPr>
      <t xml:space="preserve">
</t>
    </r>
    <r>
      <rPr>
        <b/>
        <sz val="9"/>
        <color rgb="FF000000"/>
        <rFont val="Calibri"/>
        <family val="2"/>
      </rPr>
      <t>1. Included with (SBT) dual roof, LPO.</t>
    </r>
  </si>
  <si>
    <t>R9Y</t>
  </si>
  <si>
    <r>
      <rPr>
        <b/>
        <sz val="11"/>
        <color rgb="FF000000"/>
        <rFont val="Calibri"/>
        <family val="2"/>
      </rPr>
      <t>LPO, Visible Carbon Fiber sill plates</t>
    </r>
    <r>
      <rPr>
        <sz val="11"/>
        <color rgb="FF000000"/>
        <rFont val="Calibri"/>
        <family val="2"/>
      </rPr>
      <t xml:space="preserve"> Genuine Corvette Accessory</t>
    </r>
    <r>
      <rPr>
        <sz val="11"/>
        <color rgb="FF000000"/>
        <rFont val="Calibri"/>
        <family val="2"/>
      </rPr>
      <t xml:space="preserve">
</t>
    </r>
    <r>
      <rPr>
        <b/>
        <sz val="9"/>
        <color rgb="FF000000"/>
        <rFont val="Calibri"/>
        <family val="2"/>
      </rPr>
      <t>1. Not available at this time.</t>
    </r>
  </si>
  <si>
    <t>R9V</t>
  </si>
  <si>
    <r>
      <rPr>
        <b/>
        <sz val="11"/>
        <color rgb="FF000000"/>
        <rFont val="Calibri"/>
        <family val="2"/>
      </rPr>
      <t>Mobile Service Plus</t>
    </r>
    <r>
      <rPr>
        <sz val="11"/>
        <color rgb="FF000000"/>
        <rFont val="Calibri"/>
        <family val="2"/>
      </rPr>
      <t>.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r>
    <r>
      <rPr>
        <sz val="11"/>
        <color rgb="FF000000"/>
        <rFont val="Calibri"/>
        <family val="2"/>
      </rPr>
      <t xml:space="preserve">
</t>
    </r>
    <r>
      <rPr>
        <b/>
        <sz val="9"/>
        <color rgb="FF000000"/>
        <rFont val="Calibri"/>
        <family val="2"/>
      </rPr>
      <t>1. Required and only available for dealers who have a BFU of 284, except for orders with (R9W) Deleted Mobile Service Plus. Requires TRE, SRE, FBC, FNR or Fleet order types. Not available with (R9V) Mobile Service Plus for 3 years.</t>
    </r>
  </si>
  <si>
    <t>R9W</t>
  </si>
  <si>
    <r>
      <rPr>
        <b/>
        <sz val="11"/>
        <color rgb="FF000000"/>
        <rFont val="Calibri"/>
        <family val="2"/>
      </rPr>
      <t>Mobile Service Plus</t>
    </r>
    <r>
      <rPr>
        <sz val="11"/>
        <color rgb="FF000000"/>
        <rFont val="Calibri"/>
        <family val="2"/>
      </rPr>
      <t>.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r>
    <r>
      <rPr>
        <sz val="11"/>
        <color rgb="FF000000"/>
        <rFont val="Calibri"/>
        <family val="2"/>
      </rPr>
      <t xml:space="preserve">
</t>
    </r>
    <r>
      <rPr>
        <b/>
        <sz val="9"/>
        <color rgb="FF000000"/>
        <rFont val="Calibri"/>
        <family val="2"/>
      </rPr>
      <t>1. Required and only available for dealers who have a BFU of 284, except for orders with (R9W) Deleted Mobile Service Plus. Requires TRE, SRE or Fleet order types. Not available with (R9Y) Mobile Service Plus for 1 year.</t>
    </r>
  </si>
  <si>
    <t>PRB</t>
  </si>
  <si>
    <r>
      <rPr>
        <b/>
        <sz val="11"/>
        <color rgb="FF000000"/>
        <rFont val="Calibri"/>
        <family val="2"/>
      </rPr>
      <t>Deleted Mobile Service Plus</t>
    </r>
    <r>
      <rPr>
        <sz val="11"/>
        <color rgb="FF000000"/>
        <rFont val="Calibri"/>
        <family val="2"/>
      </rPr>
      <t>. Delete MobileService+ service conveniences - Mobile Service, Pick-up &amp; Delivery, and Loaner with Drop Off. By selecting R9W, you acknowledge that you are forgoing the margin and the ability to receive MobileService+ allowances</t>
    </r>
    <r>
      <rPr>
        <sz val="11"/>
        <color rgb="FF000000"/>
        <rFont val="Calibri"/>
        <family val="2"/>
      </rPr>
      <t xml:space="preserve">
</t>
    </r>
    <r>
      <rPr>
        <b/>
        <sz val="9"/>
        <color rgb="FF000000"/>
        <rFont val="Calibri"/>
        <family val="2"/>
      </rPr>
      <t>1. Requires a dealer with a BFU of 284. Requires TRE, SRE or Fleet order types.</t>
    </r>
  </si>
  <si>
    <t>BV4</t>
  </si>
  <si>
    <r>
      <rPr>
        <b/>
        <sz val="11"/>
        <color rgb="FF000000"/>
        <rFont val="Calibri"/>
        <family val="2"/>
      </rPr>
      <t>3 Years OnStar One (Standalone)</t>
    </r>
    <r>
      <rPr>
        <sz val="11"/>
        <color rgb="FF000000"/>
        <rFont val="Calibri"/>
        <family val="2"/>
      </rPr>
      <t xml:space="preserv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r>
    <r>
      <rPr>
        <sz val="11"/>
        <color rgb="FF000000"/>
        <rFont val="Calibri"/>
        <family val="2"/>
      </rPr>
      <t xml:space="preserve">
</t>
    </r>
    <r>
      <rPr>
        <b/>
        <sz val="9"/>
        <color rgb="FF000000"/>
        <rFont val="Calibri"/>
        <family val="2"/>
      </rPr>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r>
  </si>
  <si>
    <r>
      <rPr>
        <b/>
        <sz val="11"/>
        <color rgb="FF000000"/>
        <rFont val="Calibri"/>
        <family val="2"/>
      </rPr>
      <t>Plaque</t>
    </r>
    <r>
      <rPr>
        <sz val="11"/>
        <color rgb="FF000000"/>
        <rFont val="Calibri"/>
        <family val="2"/>
      </rPr>
      <t>, personalized</t>
    </r>
    <r>
      <rPr>
        <sz val="11"/>
        <color rgb="FF000000"/>
        <rFont val="Calibri"/>
        <family val="2"/>
      </rPr>
      <t>, custom-made with your name or up to 24-character word or phrase limit and VIN</t>
    </r>
    <r>
      <rPr>
        <sz val="11"/>
        <color rgb="FF000000"/>
        <rFont val="Calibri"/>
        <family val="2"/>
      </rPr>
      <t xml:space="preserve">
</t>
    </r>
    <r>
      <rPr>
        <b/>
        <sz val="9"/>
        <color rgb="FF000000"/>
        <rFont val="Calibri"/>
        <family val="2"/>
      </rPr>
      <t>1. Available on SOLD orders only. (CFX) Personalized plaque is already included in (R8C) Corvette Museum Delivery.</t>
    </r>
  </si>
  <si>
    <t>379</t>
  </si>
  <si>
    <r>
      <rPr>
        <sz val="11"/>
        <color rgb="FF000000"/>
        <rFont val="Calibri"/>
        <family val="2"/>
      </rPr>
      <t>A</t>
    </r>
    <r>
      <rPr>
        <vertAlign val="superscript"/>
        <sz val="11"/>
        <color rgb="FF000000"/>
        <rFont val="Calibri"/>
        <family val="2"/>
      </rPr>
      <t>2</t>
    </r>
  </si>
  <si>
    <r>
      <rPr>
        <b/>
        <sz val="11"/>
        <color rgb="FF000000"/>
        <rFont val="Calibri"/>
        <family val="2"/>
      </rPr>
      <t>Seat belt color</t>
    </r>
    <r>
      <rPr>
        <sz val="11"/>
        <color rgb="FF000000"/>
        <rFont val="Calibri"/>
        <family val="2"/>
      </rPr>
      <t>, Orange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r>
  </si>
  <si>
    <t>3N9</t>
  </si>
  <si>
    <r>
      <rPr>
        <sz val="11"/>
        <color rgb="FF000000"/>
        <rFont val="Calibri"/>
        <family val="2"/>
      </rPr>
      <t>A</t>
    </r>
    <r>
      <rPr>
        <vertAlign val="superscript"/>
        <sz val="11"/>
        <color rgb="FF000000"/>
        <rFont val="Calibri"/>
        <family val="2"/>
      </rPr>
      <t>3</t>
    </r>
  </si>
  <si>
    <r>
      <rPr>
        <b/>
        <sz val="11"/>
        <color rgb="FF000000"/>
        <rFont val="Calibri"/>
        <family val="2"/>
      </rPr>
      <t>Seat belt color</t>
    </r>
    <r>
      <rPr>
        <sz val="11"/>
        <color rgb="FF000000"/>
        <rFont val="Calibri"/>
        <family val="2"/>
      </rPr>
      <t>, Natural</t>
    </r>
    <r>
      <rPr>
        <sz val="11"/>
        <color rgb="FF000000"/>
        <rFont val="Calibri"/>
        <family val="2"/>
      </rPr>
      <t xml:space="preserve">
</t>
    </r>
    <r>
      <rPr>
        <b/>
        <sz val="9"/>
        <color rgb="FF000000"/>
        <rFont val="Calibri"/>
        <family val="2"/>
      </rPr>
      <t>1. Recommended with (HTA, HTJ) Jet Black interior.</t>
    </r>
    <r>
      <rPr>
        <sz val="11"/>
        <color rgb="FF000000"/>
        <rFont val="Calibri"/>
        <family val="2"/>
      </rPr>
      <t xml:space="preserve">
</t>
    </r>
    <r>
      <rPr>
        <b/>
        <sz val="9"/>
        <color rgb="FF000000"/>
        <rFont val="Calibri"/>
        <family val="2"/>
      </rPr>
      <t>2. Recommended with (H1Y, HTM, HTP) Jet Black interior or (HTN, HTQ, HUV) Natural interior.</t>
    </r>
    <r>
      <rPr>
        <sz val="11"/>
        <color rgb="FF000000"/>
        <rFont val="Calibri"/>
        <family val="2"/>
      </rPr>
      <t xml:space="preserve">
</t>
    </r>
    <r>
      <rPr>
        <b/>
        <sz val="9"/>
        <color rgb="FF000000"/>
        <rFont val="Calibri"/>
        <family val="2"/>
      </rPr>
      <t>3. Recommended with (HMO, HTE, HTT, HU0, HVV, HXO) Jet Black interiors, (HTG, HUE) Natural interiors or (EJH, EPX) Very Dark Atmosphere interiors. Included with (HUF, HZN) Natural Dipped interiors.</t>
    </r>
  </si>
  <si>
    <t>3A9</t>
  </si>
  <si>
    <t>3F9</t>
  </si>
  <si>
    <r>
      <rPr>
        <b/>
        <sz val="11"/>
        <color rgb="FF000000"/>
        <rFont val="Calibri"/>
        <family val="2"/>
      </rPr>
      <t>Seat belt color</t>
    </r>
    <r>
      <rPr>
        <sz val="11"/>
        <color rgb="FF000000"/>
        <rFont val="Calibri"/>
        <family val="2"/>
      </rPr>
      <t>, Santorini Blue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r>
  </si>
  <si>
    <t>3M9</t>
  </si>
  <si>
    <r>
      <rPr>
        <b/>
        <sz val="11"/>
        <color rgb="FF000000"/>
        <rFont val="Calibri"/>
        <family val="2"/>
      </rPr>
      <t>Seat belt color</t>
    </r>
    <r>
      <rPr>
        <sz val="11"/>
        <color rgb="FF000000"/>
        <rFont val="Calibri"/>
        <family val="2"/>
      </rPr>
      <t>, Torch Red</t>
    </r>
    <r>
      <rPr>
        <sz val="11"/>
        <color rgb="FF000000"/>
        <rFont val="Calibri"/>
        <family val="2"/>
      </rPr>
      <t xml:space="preserve">
</t>
    </r>
    <r>
      <rPr>
        <b/>
        <sz val="9"/>
        <color rgb="FF000000"/>
        <rFont val="Calibri"/>
        <family val="2"/>
      </rPr>
      <t xml:space="preserve">1. Not recommended with (HUW, HUX) Habanero interiors or (EJH, EPX) Very Dark Atmosphere interiors. Included with (HNK) Adrenaline Red Dipped interior. </t>
    </r>
  </si>
  <si>
    <t>AUP</t>
  </si>
  <si>
    <r>
      <rPr>
        <b/>
        <sz val="11"/>
        <color rgb="FF000000"/>
        <rFont val="Calibri"/>
        <family val="2"/>
      </rPr>
      <t>Seat belt color</t>
    </r>
    <r>
      <rPr>
        <sz val="11"/>
        <color rgb="FF000000"/>
        <rFont val="Calibri"/>
        <family val="2"/>
      </rPr>
      <t>, Yellow</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r>
  </si>
  <si>
    <t>AE4</t>
  </si>
  <si>
    <r>
      <rPr>
        <b/>
        <sz val="11"/>
        <color rgb="FF000000"/>
        <rFont val="Calibri"/>
        <family val="2"/>
      </rPr>
      <t>Seats</t>
    </r>
    <r>
      <rPr>
        <sz val="11"/>
        <color rgb="FF000000"/>
        <rFont val="Calibri"/>
        <family val="2"/>
      </rPr>
      <t>, Competition Sport bucket</t>
    </r>
  </si>
  <si>
    <t>TU7</t>
  </si>
  <si>
    <r>
      <rPr>
        <b/>
        <sz val="11"/>
        <color rgb="FF000000"/>
        <rFont val="Calibri"/>
        <family val="2"/>
      </rPr>
      <t>Seats</t>
    </r>
    <r>
      <rPr>
        <sz val="11"/>
        <color rgb="FF000000"/>
        <rFont val="Calibri"/>
        <family val="2"/>
      </rPr>
      <t>, mixed, driver Competition Sport bucket, passenger GT2 bucket</t>
    </r>
    <r>
      <rPr>
        <sz val="11"/>
        <color rgb="FF000000"/>
        <rFont val="Calibri"/>
        <family val="2"/>
      </rPr>
      <t xml:space="preserve">
</t>
    </r>
    <r>
      <rPr>
        <b/>
        <sz val="9"/>
        <color rgb="FF000000"/>
        <rFont val="Calibri"/>
        <family val="2"/>
      </rPr>
      <t>1. Requires (HVZ) Asymmetrical Adrenaline Red/Jet Black interior or (HAG) Asymmetrical Santorini Blue/Jet Black interior.</t>
    </r>
  </si>
  <si>
    <t>N26</t>
  </si>
  <si>
    <r>
      <rPr>
        <b/>
        <sz val="11"/>
        <color rgb="FF000000"/>
        <rFont val="Calibri"/>
        <family val="2"/>
      </rPr>
      <t>Seats</t>
    </r>
    <r>
      <rPr>
        <sz val="11"/>
        <color rgb="FF000000"/>
        <rFont val="Calibri"/>
        <family val="2"/>
      </rPr>
      <t>, two-tone</t>
    </r>
    <r>
      <rPr>
        <sz val="11"/>
        <color rgb="FF000000"/>
        <rFont val="Calibri"/>
        <family val="2"/>
      </rPr>
      <t xml:space="preserve">
</t>
    </r>
    <r>
      <rPr>
        <b/>
        <sz val="9"/>
        <color rgb="FF000000"/>
        <rFont val="Calibri"/>
        <family val="2"/>
      </rPr>
      <t>1. Requires (AH2) GT2 seats. Available with (HUK/HU6) Sky Cool Gray, (HUL/HU7) Adrenaline Red, (HTN/HTQ) Natural interiors.</t>
    </r>
    <r>
      <rPr>
        <sz val="11"/>
        <color rgb="FF000000"/>
        <rFont val="Calibri"/>
        <family val="2"/>
      </rPr>
      <t xml:space="preserve">
</t>
    </r>
    <r>
      <rPr>
        <b/>
        <sz val="9"/>
        <color rgb="FF000000"/>
        <rFont val="Calibri"/>
        <family val="2"/>
      </rPr>
      <t xml:space="preserve">2. Requires (AH2) GT2 seats. Available with (HU1/HU9) Sky Cool Gray, (HU2/HUA) Adrenaline Red, (HUE/HTG) Natural, (HMO/HVV) Jet Black/Sky Cool Gray, (HU0/HXO) Jet Black/Adrenaline Red interiors. </t>
    </r>
  </si>
  <si>
    <t>37S</t>
  </si>
  <si>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r>
      <rPr>
        <sz val="11"/>
        <color rgb="FF000000"/>
        <rFont val="Calibri"/>
        <family val="2"/>
      </rPr>
      <t xml:space="preserve">
</t>
    </r>
    <r>
      <rPr>
        <b/>
        <sz val="9"/>
        <color rgb="FF000000"/>
        <rFont val="Calibri"/>
        <family val="2"/>
      </rPr>
      <t>2. Requires leather seating surfaces with perforated sueded microfiber inserts interior: HTP, HU6, HU7, HTQ.</t>
    </r>
    <r>
      <rPr>
        <sz val="11"/>
        <color rgb="FF000000"/>
        <rFont val="Calibri"/>
        <family val="2"/>
      </rPr>
      <t xml:space="preserve">
</t>
    </r>
    <r>
      <rPr>
        <b/>
        <sz val="9"/>
        <color rgb="FF000000"/>
        <rFont val="Calibri"/>
        <family val="2"/>
      </rPr>
      <t>3. Requires leather seating surfaces with perforated sueded microfiber inserts interiors: HTT, HU9, HUA, HTG, HUF, HMO, HVT, HXO, HZP, HUX, EPX, HUB.</t>
    </r>
  </si>
  <si>
    <t>38S</t>
  </si>
  <si>
    <r>
      <rPr>
        <b/>
        <sz val="11"/>
        <color rgb="FF000000"/>
        <rFont val="Calibri"/>
        <family val="2"/>
      </rPr>
      <t>Santorini Blue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t>
    </r>
  </si>
  <si>
    <t>36S</t>
  </si>
  <si>
    <r>
      <rPr>
        <b/>
        <sz val="11"/>
        <color rgb="FF000000"/>
        <rFont val="Calibri"/>
        <family val="2"/>
      </rPr>
      <t>Adrenaline Red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 or (HU0/HXO) Adrenaline Red/Jet Black interior.</t>
    </r>
  </si>
  <si>
    <t>BAZ</t>
  </si>
  <si>
    <r>
      <rPr>
        <b/>
        <sz val="11"/>
        <color rgb="FF000000"/>
        <rFont val="Calibri"/>
        <family val="2"/>
      </rPr>
      <t>Competition Yellow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t>
    </r>
  </si>
  <si>
    <t>FA5</t>
  </si>
  <si>
    <r>
      <rPr>
        <b/>
        <sz val="11"/>
        <color rgb="FF000000"/>
        <rFont val="Calibri"/>
        <family val="2"/>
      </rPr>
      <t>Stealth Interior Trim Package</t>
    </r>
    <r>
      <rPr>
        <sz val="11"/>
        <color rgb="FF000000"/>
        <rFont val="Calibri"/>
        <family val="2"/>
      </rPr>
      <t>, dark finish aluminum trim</t>
    </r>
  </si>
  <si>
    <r>
      <rPr>
        <b/>
        <sz val="11"/>
        <color rgb="FF000000"/>
        <rFont val="Calibri"/>
        <family val="2"/>
      </rPr>
      <t>Trim</t>
    </r>
    <r>
      <rPr>
        <sz val="11"/>
        <color rgb="FF000000"/>
        <rFont val="Calibri"/>
        <family val="2"/>
      </rPr>
      <t>, interior</t>
    </r>
    <r>
      <rPr>
        <sz val="11"/>
        <color rgb="FF000000"/>
        <rFont val="Calibri"/>
        <family val="2"/>
      </rPr>
      <t>, carbon fiber cluster-surround and console/door switch plates</t>
    </r>
  </si>
  <si>
    <t>ZF1</t>
  </si>
  <si>
    <t>EYK</t>
  </si>
  <si>
    <r>
      <rPr>
        <b/>
        <sz val="11"/>
        <color rgb="FF000000"/>
        <rFont val="Calibri"/>
        <family val="2"/>
      </rPr>
      <t>Aero delete</t>
    </r>
    <r>
      <rPr>
        <sz val="11"/>
        <color rgb="FF000000"/>
        <rFont val="Calibri"/>
        <family val="2"/>
      </rPr>
      <t>, removes (T0A) Z51 rear spoiler and front splitter from Z51 Performance Package</t>
    </r>
    <r>
      <rPr>
        <sz val="11"/>
        <color rgb="FF000000"/>
        <rFont val="Calibri"/>
        <family val="2"/>
      </rPr>
      <t xml:space="preserve">
</t>
    </r>
    <r>
      <rPr>
        <b/>
        <sz val="9"/>
        <color rgb="FF000000"/>
        <rFont val="Calibri"/>
        <family val="2"/>
      </rPr>
      <t>1. Requires (Z51) Z51 Performance Package. Not available with 5ZU, 5ZW, 5ZZ, 5VM, 5W8.</t>
    </r>
  </si>
  <si>
    <r>
      <rPr>
        <b/>
        <sz val="11"/>
        <color rgb="FF000000"/>
        <rFont val="Calibri"/>
        <family val="2"/>
      </rPr>
      <t>Chrome Exterior Badge Package</t>
    </r>
  </si>
  <si>
    <t>D84</t>
  </si>
  <si>
    <t>D86</t>
  </si>
  <si>
    <r>
      <rPr>
        <b/>
        <sz val="11"/>
        <color rgb="FF000000"/>
        <rFont val="Calibri"/>
        <family val="2"/>
      </rPr>
      <t>Convertible top</t>
    </r>
    <r>
      <rPr>
        <sz val="11"/>
        <color rgb="FF000000"/>
        <rFont val="Calibri"/>
        <family val="2"/>
      </rPr>
      <t>, Carbon Flash-painted nacelles and roof</t>
    </r>
    <r>
      <rPr>
        <sz val="11"/>
        <color rgb="FF000000"/>
        <rFont val="Calibri"/>
        <family val="2"/>
      </rPr>
      <t xml:space="preserve">
</t>
    </r>
    <r>
      <rPr>
        <b/>
        <sz val="9"/>
        <color rgb="FF000000"/>
        <rFont val="Calibri"/>
        <family val="2"/>
      </rPr>
      <t>1. Not available with exterior color (GBA) Black.</t>
    </r>
  </si>
  <si>
    <t>R8C</t>
  </si>
  <si>
    <r>
      <rPr>
        <b/>
        <sz val="11"/>
        <color rgb="FF000000"/>
        <rFont val="Calibri"/>
        <family val="2"/>
      </rPr>
      <t>Convertible top</t>
    </r>
    <r>
      <rPr>
        <sz val="11"/>
        <color rgb="FF000000"/>
        <rFont val="Calibri"/>
        <family val="2"/>
      </rPr>
      <t>, Carbon Flash-painted nacelles and body-color roof</t>
    </r>
    <r>
      <rPr>
        <sz val="11"/>
        <color rgb="FF000000"/>
        <rFont val="Calibri"/>
        <family val="2"/>
      </rPr>
      <t xml:space="preserve">
</t>
    </r>
    <r>
      <rPr>
        <b/>
        <sz val="9"/>
        <color rgb="FF000000"/>
        <rFont val="Calibri"/>
        <family val="2"/>
      </rPr>
      <t>1. Not available with exterior color (GBA) Black.</t>
    </r>
  </si>
  <si>
    <t>PIN</t>
  </si>
  <si>
    <r>
      <rPr>
        <b/>
        <sz val="11"/>
        <color rgb="FF000000"/>
        <rFont val="Calibri"/>
        <family val="2"/>
      </rPr>
      <t>Corvette Museum Delivery</t>
    </r>
    <r>
      <rPr>
        <sz val="11"/>
        <color rgb="FF000000"/>
        <rFont val="Calibri"/>
        <family val="2"/>
      </rPr>
      <t>, acknowledgement form required, includes (CFX) Corvette Museum logo plaque personalized with your name and VIN</t>
    </r>
    <r>
      <rPr>
        <sz val="11"/>
        <color rgb="FF000000"/>
        <rFont val="Calibri"/>
        <family val="2"/>
      </rPr>
      <t xml:space="preserve">
</t>
    </r>
    <r>
      <rPr>
        <b/>
        <sz val="9"/>
        <color rgb="FF000000"/>
        <rFont val="Calibri"/>
        <family val="2"/>
      </rPr>
      <t>1. Must also add Ship To BAC 184590 (Dealer code 31-728). Available on SOLD orders only. Not available with LPO wheels.</t>
    </r>
  </si>
  <si>
    <r>
      <rPr>
        <b/>
        <sz val="11"/>
        <color rgb="FF000000"/>
        <rFont val="Calibri"/>
        <family val="2"/>
      </rPr>
      <t>Customer VIN ending reservation</t>
    </r>
    <r>
      <rPr>
        <sz val="11"/>
        <color rgb="FF000000"/>
        <rFont val="Calibri"/>
        <family val="2"/>
      </rPr>
      <t xml:space="preserve">
</t>
    </r>
    <r>
      <rPr>
        <b/>
        <sz val="9"/>
        <color rgb="FF000000"/>
        <rFont val="Calibri"/>
        <family val="2"/>
      </rPr>
      <t>1. This option is subject to restrictions and approval. NOT AVAILABLE on all VINs. Available on SOLD orders only.</t>
    </r>
  </si>
  <si>
    <t>EFY</t>
  </si>
  <si>
    <r>
      <rPr>
        <b/>
        <sz val="11"/>
        <color rgb="FF000000"/>
        <rFont val="Calibri"/>
        <family val="2"/>
      </rPr>
      <t>Exterior accents</t>
    </r>
    <r>
      <rPr>
        <sz val="11"/>
        <color rgb="FF000000"/>
        <rFont val="Calibri"/>
        <family val="2"/>
      </rPr>
      <t>, body-color</t>
    </r>
    <r>
      <rPr>
        <sz val="11"/>
        <color rgb="FF000000"/>
        <rFont val="Calibri"/>
        <family val="2"/>
      </rPr>
      <t>, side vents and front/rear grille accents</t>
    </r>
    <r>
      <rPr>
        <sz val="11"/>
        <color rgb="FF000000"/>
        <rFont val="Calibri"/>
        <family val="2"/>
      </rPr>
      <t xml:space="preserve">
</t>
    </r>
    <r>
      <rPr>
        <b/>
        <sz val="9"/>
        <color rgb="FF000000"/>
        <rFont val="Calibri"/>
        <family val="2"/>
      </rPr>
      <t>1. Not available with exterior color (GBA) Black.</t>
    </r>
    <r>
      <rPr>
        <sz val="11"/>
        <color rgb="FF000000"/>
        <rFont val="Calibri"/>
        <family val="2"/>
      </rPr>
      <t xml:space="preserve">
</t>
    </r>
    <r>
      <rPr>
        <b/>
        <sz val="9"/>
        <color rgb="FF000000"/>
        <rFont val="Calibri"/>
        <family val="2"/>
      </rPr>
      <t>2. Not available with exterior color (GBA) Black. Also includes tonneau grille.</t>
    </r>
  </si>
  <si>
    <t>EDU</t>
  </si>
  <si>
    <r>
      <rPr>
        <b/>
        <sz val="11"/>
        <color rgb="FF000000"/>
        <rFont val="Calibri"/>
        <family val="2"/>
      </rPr>
      <t>Exterior accents</t>
    </r>
    <r>
      <rPr>
        <sz val="11"/>
        <color rgb="FF000000"/>
        <rFont val="Calibri"/>
        <family val="2"/>
      </rPr>
      <t>, Carbon Flash and body-color</t>
    </r>
    <r>
      <rPr>
        <sz val="11"/>
        <color rgb="FF000000"/>
        <rFont val="Calibri"/>
        <family val="2"/>
      </rPr>
      <t>; body-color side vents and front splitter, Carbon Flash-painted rockers and front/rear grille accents</t>
    </r>
    <r>
      <rPr>
        <sz val="11"/>
        <color rgb="FF000000"/>
        <rFont val="Calibri"/>
        <family val="2"/>
      </rPr>
      <t xml:space="preserve">
</t>
    </r>
    <r>
      <rPr>
        <b/>
        <sz val="9"/>
        <color rgb="FF000000"/>
        <rFont val="Calibri"/>
        <family val="2"/>
      </rPr>
      <t xml:space="preserve">1. Tonneau grille is Carbon Flash-painted. </t>
    </r>
  </si>
  <si>
    <t>E60</t>
  </si>
  <si>
    <t>VK3</t>
  </si>
  <si>
    <r>
      <rPr>
        <b/>
        <sz val="11"/>
        <color rgb="FF000000"/>
        <rFont val="Calibri"/>
        <family val="2"/>
      </rPr>
      <t>Front lift adjustable height</t>
    </r>
    <r>
      <rPr>
        <sz val="11"/>
        <color rgb="FF000000"/>
        <rFont val="Calibri"/>
        <family val="2"/>
      </rPr>
      <t xml:space="preserve"> with memory, includes (TR7) automatic headlamp leveling system</t>
    </r>
  </si>
  <si>
    <t>PCU</t>
  </si>
  <si>
    <r>
      <rPr>
        <b/>
        <sz val="11"/>
        <color rgb="FF000000"/>
        <rFont val="Calibri"/>
        <family val="2"/>
      </rPr>
      <t>License plate bracket</t>
    </r>
    <r>
      <rPr>
        <sz val="11"/>
        <color rgb="FF000000"/>
        <rFont val="Calibri"/>
        <family val="2"/>
      </rPr>
      <t>, front</t>
    </r>
    <r>
      <rPr>
        <sz val="11"/>
        <color rgb="FF000000"/>
        <rFont val="Calibri"/>
        <family val="2"/>
      </rPr>
      <t xml:space="preserve">
</t>
    </r>
    <r>
      <rPr>
        <b/>
        <sz val="9"/>
        <color rgb="FF000000"/>
        <rFont val="Calibri"/>
        <family val="2"/>
      </rPr>
      <t>1. Will be forced on orders with ship-to states that require a front license plate.</t>
    </r>
  </si>
  <si>
    <r>
      <rPr>
        <sz val="11"/>
        <color rgb="FF000000"/>
        <rFont val="Calibri"/>
        <family val="2"/>
      </rPr>
      <t>A/D</t>
    </r>
    <r>
      <rPr>
        <vertAlign val="superscript"/>
        <sz val="11"/>
        <color rgb="FF000000"/>
        <rFont val="Calibri"/>
        <family val="2"/>
      </rPr>
      <t>2</t>
    </r>
  </si>
  <si>
    <r>
      <rPr>
        <b/>
        <sz val="11"/>
        <color rgb="FF000000"/>
        <rFont val="Calibri"/>
        <family val="2"/>
      </rPr>
      <t>LPO, Stingray Protection Package</t>
    </r>
    <r>
      <rPr>
        <sz val="11"/>
        <color rgb="FF000000"/>
        <rFont val="Calibri"/>
        <family val="2"/>
      </rPr>
      <t>, includes (VWE) front radiator grille screens LPO, (STI) Black composite rocker extensions LPO, and (VQK) Black custom splash guards LPO, Genuine Corvette Accessories</t>
    </r>
    <r>
      <rPr>
        <sz val="11"/>
        <color rgb="FF000000"/>
        <rFont val="Calibri"/>
        <family val="2"/>
      </rPr>
      <t xml:space="preserve">
</t>
    </r>
    <r>
      <rPr>
        <b/>
        <sz val="9"/>
        <color rgb="FF000000"/>
        <rFont val="Calibri"/>
        <family val="2"/>
      </rPr>
      <t>1. Not available with (5V7) Black Ground Effects, LPO.</t>
    </r>
    <r>
      <rPr>
        <sz val="11"/>
        <color rgb="FF000000"/>
        <rFont val="Calibri"/>
        <family val="2"/>
      </rPr>
      <t xml:space="preserve">
</t>
    </r>
    <r>
      <rPr>
        <b/>
        <sz val="9"/>
        <color rgb="FF000000"/>
        <rFont val="Calibri"/>
        <family val="2"/>
      </rPr>
      <t>2. Not available with 5V7, 5VM, 5W8.</t>
    </r>
  </si>
  <si>
    <t>PDV</t>
  </si>
  <si>
    <t>PCX</t>
  </si>
  <si>
    <r>
      <rPr>
        <b/>
        <sz val="11"/>
        <color rgb="FF000000"/>
        <rFont val="Calibri"/>
        <family val="2"/>
      </rPr>
      <t>LPO, Stingray R Appearance Package</t>
    </r>
    <r>
      <rPr>
        <sz val="11"/>
        <color rgb="FF000000"/>
        <rFont val="Calibri"/>
        <family val="2"/>
      </rPr>
      <t>, includes (SB7) Corvette Racing Themed Graphics Package with Jake and Stingray R logos and (VWD) Stingray R logo wheel center caps, Genuine Corvette Accessory</t>
    </r>
    <r>
      <rPr>
        <sz val="11"/>
        <color rgb="FF000000"/>
        <rFont val="Calibri"/>
        <family val="2"/>
      </rPr>
      <t xml:space="preserve">
</t>
    </r>
    <r>
      <rPr>
        <b/>
        <sz val="9"/>
        <color rgb="FF000000"/>
        <rFont val="Calibri"/>
        <family val="2"/>
      </rPr>
      <t>1. Not available with RPO stripes (DPB, DPC, DPG, DPL, DPT, DSY, DSZ, DT0, DTB, DTH, DUB, DUE, DUK, DUW, DZU, DZV, DZX).</t>
    </r>
  </si>
  <si>
    <t>RWH</t>
  </si>
  <si>
    <r>
      <rPr>
        <b/>
        <sz val="11"/>
        <color rgb="FF000000"/>
        <rFont val="Calibri"/>
        <family val="2"/>
      </rPr>
      <t>LPO, Tech Bronze Accent Package</t>
    </r>
    <r>
      <rPr>
        <sz val="11"/>
        <color rgb="FF000000"/>
        <rFont val="Calibri"/>
        <family val="2"/>
      </rPr>
      <t>, includes (5DG) 19" front/20" rear 20-spoke Tech Bronze aluminum wheels LPO, (SFZ) Dark Stealth crossed flags emblem LPO, (SHT) Jake hood graphic with Tech Bronze accent LPO and (SNG) Carbon Flash Metallic with Tech Bronze accent fender hash stripes LPO, Genuine Corvette Accessories</t>
    </r>
    <r>
      <rPr>
        <sz val="11"/>
        <color rgb="FF000000"/>
        <rFont val="Calibri"/>
        <family val="2"/>
      </rPr>
      <t xml:space="preserve">
</t>
    </r>
    <r>
      <rPr>
        <b/>
        <sz val="9"/>
        <color rgb="FF000000"/>
        <rFont val="Calibri"/>
        <family val="2"/>
      </rPr>
      <t>1. Not available with R8C, SPZ, SFE, SPY, S47, EYK, PDV, SB7 or RPO stripes (DPB, DPC, DPG, DPL, DPT, DSY, DSZ, DT0, DTB, DTH, DUB, DUE, DUK, DUW, DZU, DZV, DZX).</t>
    </r>
  </si>
  <si>
    <r>
      <rPr>
        <b/>
        <sz val="11"/>
        <color rgb="FF000000"/>
        <rFont val="Calibri"/>
        <family val="2"/>
      </rPr>
      <t>LPO, Premium indoor car cover</t>
    </r>
    <r>
      <rPr>
        <sz val="11"/>
        <color rgb="FF000000"/>
        <rFont val="Calibri"/>
        <family val="2"/>
      </rPr>
      <t>, Black with crossed flags logo</t>
    </r>
    <r>
      <rPr>
        <sz val="11"/>
        <color rgb="FF000000"/>
        <rFont val="Calibri"/>
        <family val="2"/>
      </rPr>
      <t>, Genuine Corvette Accessory</t>
    </r>
  </si>
  <si>
    <t>WKQ</t>
  </si>
  <si>
    <r>
      <rPr>
        <b/>
        <sz val="11"/>
        <color rgb="FF000000"/>
        <rFont val="Calibri"/>
        <family val="2"/>
      </rPr>
      <t>LPO, Premium indoor car cover</t>
    </r>
    <r>
      <rPr>
        <sz val="11"/>
        <color rgb="FF000000"/>
        <rFont val="Calibri"/>
        <family val="2"/>
      </rPr>
      <t>, Black with crossed flags logo and access panels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5ZU, 5ZW, 5ZZ.</t>
    </r>
  </si>
  <si>
    <t>SL1</t>
  </si>
  <si>
    <r>
      <rPr>
        <b/>
        <sz val="11"/>
        <color rgb="FF000000"/>
        <rFont val="Calibri"/>
        <family val="2"/>
      </rPr>
      <t>LPO, Premium indoor car cover</t>
    </r>
    <r>
      <rPr>
        <sz val="11"/>
        <color rgb="FF000000"/>
        <rFont val="Calibri"/>
        <family val="2"/>
      </rPr>
      <t>, Red with Stingray logo</t>
    </r>
    <r>
      <rPr>
        <sz val="11"/>
        <color rgb="FF000000"/>
        <rFont val="Calibri"/>
        <family val="2"/>
      </rPr>
      <t>, Genuine Corvette Accessory</t>
    </r>
  </si>
  <si>
    <t>WKR</t>
  </si>
  <si>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one of the following spoilers: 5ZU, 5ZZ, 5ZW, High Wing version is provided.</t>
    </r>
  </si>
  <si>
    <t>RWJ</t>
  </si>
  <si>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(Z51) Z51 Performance Package.</t>
    </r>
  </si>
  <si>
    <t>RNX</t>
  </si>
  <si>
    <r>
      <rPr>
        <b/>
        <sz val="11"/>
        <color rgb="FF000000"/>
        <rFont val="Calibri"/>
        <family val="2"/>
      </rPr>
      <t>LPO, Premium outdoor car cover</t>
    </r>
    <r>
      <rPr>
        <sz val="11"/>
        <color rgb="FF000000"/>
        <rFont val="Calibri"/>
        <family val="2"/>
      </rPr>
      <t>, Gray with Stingray logo and access panels</t>
    </r>
    <r>
      <rPr>
        <sz val="11"/>
        <color rgb="FF000000"/>
        <rFont val="Calibri"/>
        <family val="2"/>
      </rPr>
      <t>, Genuine Corvette Accessory; features the Corvette silhouette within the Stingray logo</t>
    </r>
    <r>
      <rPr>
        <sz val="11"/>
        <color rgb="FF000000"/>
        <rFont val="Calibri"/>
        <family val="2"/>
      </rPr>
      <t xml:space="preserve">
</t>
    </r>
    <r>
      <rPr>
        <b/>
        <sz val="9"/>
        <color rgb="FF000000"/>
        <rFont val="Calibri"/>
        <family val="2"/>
      </rPr>
      <t>1. Not available with 5ZU, 5ZW, 5ZZ, Z51.</t>
    </r>
  </si>
  <si>
    <t>RYQ</t>
  </si>
  <si>
    <t>SFZ</t>
  </si>
  <si>
    <r>
      <rPr>
        <b/>
        <sz val="11"/>
        <color rgb="FF000000"/>
        <rFont val="Calibri"/>
        <family val="2"/>
      </rPr>
      <t>LPO, Visible Carbon Fiber door intake trim</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 Not available with (EFY) body-color exterior accents.</t>
    </r>
  </si>
  <si>
    <t>R88</t>
  </si>
  <si>
    <r>
      <rPr>
        <b/>
        <sz val="11"/>
        <color rgb="FF000000"/>
        <rFont val="Calibri"/>
        <family val="2"/>
      </rPr>
      <t>LPO, Dark Stealth crossed flags emblem</t>
    </r>
    <r>
      <rPr>
        <sz val="11"/>
        <color rgb="FF000000"/>
        <rFont val="Calibri"/>
        <family val="2"/>
      </rPr>
      <t>, front on Stingray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Included with (PCX) Tech Bronze Accent Package, LPO.</t>
    </r>
  </si>
  <si>
    <t>VTB</t>
  </si>
  <si>
    <r>
      <rPr>
        <b/>
        <sz val="11"/>
        <color rgb="FF000000"/>
        <rFont val="Calibri"/>
        <family val="2"/>
      </rPr>
      <t>LPO, Illuminated crossed flags emblem</t>
    </r>
    <r>
      <rPr>
        <sz val="11"/>
        <color rgb="FF000000"/>
        <rFont val="Calibri"/>
        <family val="2"/>
      </rPr>
      <t>, front, Genuine Corvette Accessory</t>
    </r>
    <r>
      <rPr>
        <sz val="11"/>
        <color rgb="FF000000"/>
        <rFont val="Calibri"/>
        <family val="2"/>
      </rPr>
      <t xml:space="preserve">
</t>
    </r>
    <r>
      <rPr>
        <b/>
        <sz val="9"/>
        <color rgb="FF000000"/>
        <rFont val="Calibri"/>
        <family val="2"/>
      </rPr>
      <t>1. Not available with (SFZ) Dark Stealth crossed flags emblems, LPO, (EYK) Chrome Exterior Badge Package or any Full Length Dual Racing Stripes (DPB, DPC, DPG, DPL, DPT, DSY, DSZ, DT0, DTB, DTH, DUB, DUE, DUK, DUW).</t>
    </r>
  </si>
  <si>
    <t>RZ9</t>
  </si>
  <si>
    <r>
      <rPr>
        <b/>
        <sz val="11"/>
        <color rgb="FF000000"/>
        <rFont val="Calibri"/>
        <family val="2"/>
      </rPr>
      <t>LPO, Rear fascia/roof storage protector</t>
    </r>
    <r>
      <rPr>
        <sz val="11"/>
        <color rgb="FF000000"/>
        <rFont val="Calibri"/>
        <family val="2"/>
      </rPr>
      <t xml:space="preserve"> in Black with embroidered crossed flags logo, Genuine Corvette Accessory</t>
    </r>
  </si>
  <si>
    <t>VWE</t>
  </si>
  <si>
    <r>
      <rPr>
        <b/>
        <sz val="11"/>
        <color rgb="FF000000"/>
        <rFont val="Calibri"/>
        <family val="2"/>
      </rPr>
      <t>LPO, Visible Carbon Fiber grille insert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(EFY) body-color exterior accents.</t>
    </r>
  </si>
  <si>
    <t>5V7</t>
  </si>
  <si>
    <r>
      <rPr>
        <b/>
        <sz val="11"/>
        <color rgb="FF000000"/>
        <rFont val="Calibri"/>
        <family val="2"/>
      </rPr>
      <t>LPO, Front radiator grille screens</t>
    </r>
    <r>
      <rPr>
        <sz val="11"/>
        <color rgb="FF000000"/>
        <rFont val="Calibri"/>
        <family val="2"/>
      </rPr>
      <t>, Genuine Corvette Accessory</t>
    </r>
    <r>
      <rPr>
        <sz val="11"/>
        <color rgb="FF000000"/>
        <rFont val="Calibri"/>
        <family val="2"/>
      </rPr>
      <t xml:space="preserve">
</t>
    </r>
    <r>
      <rPr>
        <b/>
        <sz val="9"/>
        <color rgb="FF000000"/>
        <rFont val="Calibri"/>
        <family val="2"/>
      </rPr>
      <t>1. Included with (PCU) Stingray Protection Package, LPO.</t>
    </r>
  </si>
  <si>
    <t>5W8</t>
  </si>
  <si>
    <r>
      <rPr>
        <b/>
        <sz val="11"/>
        <color rgb="FF000000"/>
        <rFont val="Calibri"/>
        <family val="2"/>
      </rPr>
      <t>LPO, Black Ground Effects</t>
    </r>
    <r>
      <rPr>
        <sz val="11"/>
        <color rgb="FF000000"/>
        <rFont val="Calibri"/>
        <family val="2"/>
      </rPr>
      <t>. Genuine Corvette Accessory</t>
    </r>
    <r>
      <rPr>
        <sz val="11"/>
        <color rgb="FF000000"/>
        <rFont val="Calibri"/>
        <family val="2"/>
      </rPr>
      <t xml:space="preserve">
</t>
    </r>
    <r>
      <rPr>
        <b/>
        <sz val="9"/>
        <color rgb="FF000000"/>
        <rFont val="Calibri"/>
        <family val="2"/>
      </rPr>
      <t>1. Requires 5ZU, 5ZW or 5ZZ. Not available with STI, TVS, Z51.</t>
    </r>
    <r>
      <rPr>
        <sz val="11"/>
        <color rgb="FF000000"/>
        <rFont val="Calibri"/>
        <family val="2"/>
      </rPr>
      <t xml:space="preserve">
</t>
    </r>
    <r>
      <rPr>
        <b/>
        <sz val="9"/>
        <color rgb="FF000000"/>
        <rFont val="Calibri"/>
        <family val="2"/>
      </rPr>
      <t>2. Requires 5ZU, 5ZW or 5ZZ. Not available with 5VM, 5W8, STI, TVS, Z51.</t>
    </r>
  </si>
  <si>
    <r>
      <rPr>
        <b/>
        <sz val="11"/>
        <color rgb="FF000000"/>
        <rFont val="Calibri"/>
        <family val="2"/>
      </rPr>
      <t>LPO, Carbon Fiber Ground Effects</t>
    </r>
    <r>
      <rPr>
        <sz val="11"/>
        <color rgb="FF000000"/>
        <rFont val="Calibri"/>
        <family val="2"/>
      </rPr>
      <t>,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Requires 5ZU, 5ZW, 5ZZ or Z51. Not available with 5V7, 5VM, STI, TVS, ZF1.</t>
    </r>
  </si>
  <si>
    <t>5VM</t>
  </si>
  <si>
    <t>STI</t>
  </si>
  <si>
    <r>
      <rPr>
        <b/>
        <sz val="11"/>
        <color rgb="FF000000"/>
        <rFont val="Calibri"/>
        <family val="2"/>
      </rPr>
      <t>LPO, Visible Carbon Fiber Ground Effects</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Requires 5ZU, 5ZW, 5ZZ or Z51. Not available with 5V7, 5W8, STI, TVS, ZF1.</t>
    </r>
  </si>
  <si>
    <r>
      <rPr>
        <b/>
        <sz val="11"/>
        <color rgb="FF000000"/>
        <rFont val="Calibri"/>
        <family val="2"/>
      </rPr>
      <t>LPO, Composite rocker extensions</t>
    </r>
    <r>
      <rPr>
        <sz val="11"/>
        <color rgb="FF000000"/>
        <rFont val="Calibri"/>
        <family val="2"/>
      </rPr>
      <t>, Black</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(5V7) Black Ground Effects, LPO. Included with (PCU) Stingray Protection Package, LPO.</t>
    </r>
    <r>
      <rPr>
        <sz val="11"/>
        <color rgb="FF000000"/>
        <rFont val="Calibri"/>
        <family val="2"/>
      </rPr>
      <t xml:space="preserve">
</t>
    </r>
    <r>
      <rPr>
        <b/>
        <sz val="9"/>
        <color rgb="FF000000"/>
        <rFont val="Calibri"/>
        <family val="2"/>
      </rPr>
      <t xml:space="preserve">2. Not available with 5V7, 5VM, 5W8. Included with (PCU) Stingray Protection Package, LPO. </t>
    </r>
  </si>
  <si>
    <t>5JR</t>
  </si>
  <si>
    <t>SDA</t>
  </si>
  <si>
    <r>
      <rPr>
        <b/>
        <sz val="11"/>
        <color rgb="FF000000"/>
        <rFont val="Calibri"/>
        <family val="2"/>
      </rPr>
      <t>LPO, Outside mirror covers in visible Carbon Fiber</t>
    </r>
    <r>
      <rPr>
        <sz val="11"/>
        <color rgb="FF000000"/>
        <rFont val="Calibri"/>
        <family val="2"/>
      </rPr>
      <t>, includes (DRG) Carbon Flash Metallic-painted outside mirrors, Genuine Corvette Accessory</t>
    </r>
  </si>
  <si>
    <t>SBT</t>
  </si>
  <si>
    <r>
      <rPr>
        <b/>
        <sz val="11"/>
        <color rgb="FF000000"/>
        <rFont val="Calibri"/>
        <family val="2"/>
      </rPr>
      <t>LPO, Black recovery hook</t>
    </r>
    <r>
      <rPr>
        <sz val="11"/>
        <color rgb="FF000000"/>
        <rFont val="Calibri"/>
        <family val="2"/>
      </rPr>
      <t>, Genuine Corvette Accessory</t>
    </r>
  </si>
  <si>
    <t>RIN</t>
  </si>
  <si>
    <r>
      <rPr>
        <b/>
        <sz val="11"/>
        <color rgb="FF000000"/>
        <rFont val="Calibri"/>
        <family val="2"/>
      </rPr>
      <t>LPO, Dual roof</t>
    </r>
    <r>
      <rPr>
        <sz val="11"/>
        <color rgb="FF000000"/>
        <rFont val="Calibri"/>
        <family val="2"/>
      </rPr>
      <t>, adds transparent removable roof panel and includes (SC7) roof panel storage pouch, Genuine Corvette Accessories</t>
    </r>
    <r>
      <rPr>
        <sz val="11"/>
        <color rgb="FF000000"/>
        <rFont val="Calibri"/>
        <family val="2"/>
      </rPr>
      <t xml:space="preserve">
</t>
    </r>
    <r>
      <rPr>
        <b/>
        <sz val="9"/>
        <color rgb="FF000000"/>
        <rFont val="Calibri"/>
        <family val="2"/>
      </rPr>
      <t>1. Not available with (CC3) transparent, removable roof panel.</t>
    </r>
  </si>
  <si>
    <t>SL8</t>
  </si>
  <si>
    <r>
      <rPr>
        <b/>
        <sz val="11"/>
        <color rgb="FF000000"/>
        <rFont val="Calibri"/>
        <family val="2"/>
      </rPr>
      <t>LPO, Rear Corvette script badge in Arctic White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RIK, SL8.</t>
    </r>
  </si>
  <si>
    <t>RIK</t>
  </si>
  <si>
    <r>
      <rPr>
        <b/>
        <sz val="11"/>
        <color rgb="FF000000"/>
        <rFont val="Calibri"/>
        <family val="2"/>
      </rPr>
      <t>LPO, Rear Corvette script badge in Edge 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RIK, RIN.</t>
    </r>
  </si>
  <si>
    <t>VQK</t>
  </si>
  <si>
    <r>
      <rPr>
        <b/>
        <sz val="11"/>
        <color rgb="FF000000"/>
        <rFont val="Calibri"/>
        <family val="2"/>
      </rPr>
      <t>LPO, Rear Corvette script badge in Torch 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RIN, SL8.</t>
    </r>
  </si>
  <si>
    <t>5ZU</t>
  </si>
  <si>
    <r>
      <rPr>
        <b/>
        <sz val="11"/>
        <color rgb="FF000000"/>
        <rFont val="Calibri"/>
        <family val="2"/>
      </rPr>
      <t>LPO, Custom splash guards</t>
    </r>
    <r>
      <rPr>
        <sz val="11"/>
        <color rgb="FF000000"/>
        <rFont val="Calibri"/>
        <family val="2"/>
      </rPr>
      <t>, Black, Genuine Corvette Accessory</t>
    </r>
    <r>
      <rPr>
        <sz val="11"/>
        <color rgb="FF000000"/>
        <rFont val="Calibri"/>
        <family val="2"/>
      </rPr>
      <t xml:space="preserve">
</t>
    </r>
    <r>
      <rPr>
        <b/>
        <sz val="9"/>
        <color rgb="FF000000"/>
        <rFont val="Calibri"/>
        <family val="2"/>
      </rPr>
      <t>1. Included with (PCU) Stingray Protection Package, LPO.</t>
    </r>
  </si>
  <si>
    <t>5ZZ</t>
  </si>
  <si>
    <r>
      <rPr>
        <b/>
        <sz val="11"/>
        <color rgb="FF000000"/>
        <rFont val="Calibri"/>
        <family val="2"/>
      </rPr>
      <t>LPO, High wing spoiler</t>
    </r>
    <r>
      <rPr>
        <sz val="11"/>
        <color rgb="FF000000"/>
        <rFont val="Calibri"/>
        <family val="2"/>
      </rPr>
      <t>, body-color, Genuine Corvette Accessory</t>
    </r>
    <r>
      <rPr>
        <sz val="11"/>
        <color rgb="FF000000"/>
        <rFont val="Calibri"/>
        <family val="2"/>
      </rPr>
      <t xml:space="preserve">
</t>
    </r>
    <r>
      <rPr>
        <b/>
        <sz val="9"/>
        <color rgb="FF000000"/>
        <rFont val="Calibri"/>
        <family val="2"/>
      </rPr>
      <t>1. Requires exterior color (G8G) Arctic White, (GBA) Black or (GKZ) Torch Red. Not available with 5ZW, 5ZZ, TVS. Deletes (T0A) Z51 rear spoiler when ordered with (Z51) Z51 Performance Package.</t>
    </r>
  </si>
  <si>
    <r>
      <rPr>
        <b/>
        <sz val="11"/>
        <color rgb="FF000000"/>
        <rFont val="Calibri"/>
        <family val="2"/>
      </rPr>
      <t>LPO, High wing spoiler</t>
    </r>
    <r>
      <rPr>
        <sz val="11"/>
        <color rgb="FF000000"/>
        <rFont val="Calibri"/>
        <family val="2"/>
      </rPr>
      <t>,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5ZW, 5ZU, TVS. Deletes (T0A) Z51 rear spoiler when ordered with (Z51) Z51 Performance Package.</t>
    </r>
  </si>
  <si>
    <t>5ZW</t>
  </si>
  <si>
    <r>
      <rPr>
        <b/>
        <sz val="11"/>
        <color rgb="FF000000"/>
        <rFont val="Calibri"/>
        <family val="2"/>
      </rPr>
      <t>LPO, Two-Stanchion spoiler</t>
    </r>
    <r>
      <rPr>
        <sz val="11"/>
        <color rgb="FF000000"/>
        <rFont val="Calibri"/>
        <family val="2"/>
      </rPr>
      <t>, Visible Carbon Fiber</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 Not available with 5ZU, 5ZZ, TVS. Deletes (T0A) Z51 rear spoiler when ordered with (Z51) Z51 Performance Package.</t>
    </r>
  </si>
  <si>
    <t>SHW</t>
  </si>
  <si>
    <r>
      <rPr>
        <b/>
        <sz val="11"/>
        <color rgb="FF000000"/>
        <rFont val="Calibri"/>
        <family val="2"/>
      </rPr>
      <t>LPO, Fender hash stripes</t>
    </r>
    <r>
      <rPr>
        <sz val="11"/>
        <color rgb="FF000000"/>
        <rFont val="Calibri"/>
        <family val="2"/>
      </rPr>
      <t>, Carbon Flash Metallic with Edge Red accent</t>
    </r>
    <r>
      <rPr>
        <sz val="11"/>
        <color rgb="FF000000"/>
        <rFont val="Calibri"/>
        <family val="2"/>
      </rPr>
      <t>, Genuine Corvette Accessory</t>
    </r>
  </si>
  <si>
    <t>SHQ</t>
  </si>
  <si>
    <r>
      <rPr>
        <b/>
        <sz val="11"/>
        <color rgb="FF000000"/>
        <rFont val="Calibri"/>
        <family val="2"/>
      </rPr>
      <t>LPO, Fender hash stripes</t>
    </r>
    <r>
      <rPr>
        <sz val="11"/>
        <color rgb="FF000000"/>
        <rFont val="Calibri"/>
        <family val="2"/>
      </rPr>
      <t>, Silver with Carbon Flash Metallic accent</t>
    </r>
    <r>
      <rPr>
        <sz val="11"/>
        <color rgb="FF000000"/>
        <rFont val="Calibri"/>
        <family val="2"/>
      </rPr>
      <t>, Genuine Corvette Accessory</t>
    </r>
  </si>
  <si>
    <t>SNG</t>
  </si>
  <si>
    <r>
      <rPr>
        <b/>
        <sz val="11"/>
        <color rgb="FF000000"/>
        <rFont val="Calibri"/>
        <family val="2"/>
      </rPr>
      <t>LPO, Fender hash stripes</t>
    </r>
    <r>
      <rPr>
        <sz val="11"/>
        <color rgb="FF000000"/>
        <rFont val="Calibri"/>
        <family val="2"/>
      </rPr>
      <t>, Carbon Flash Metallic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Included with (PCX) Tech Bronze Accent Package, LPO.</t>
    </r>
  </si>
  <si>
    <t>SHT</t>
  </si>
  <si>
    <t>SB7</t>
  </si>
  <si>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PDV, SB7 or RPO stripes (DPB, DPC, DPG, DPL, DPT, DSY, DSZ, DT0, DTB, DTH, DUB, DUE, DUK, DUW, DZU, DZV, DZX). Included with (PCX) Tech Bronze Accent Package, LPO.</t>
    </r>
  </si>
  <si>
    <t>5ZD</t>
  </si>
  <si>
    <r>
      <rPr>
        <b/>
        <sz val="11"/>
        <color rgb="FF000000"/>
        <rFont val="Calibri"/>
        <family val="2"/>
      </rPr>
      <t>LPO, Corvette Racing Themed Graphics Package with Jake and Stingray R logos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RPO stripes (DPB, DPC, DPG, DPL, DPT, DSY, DSZ, DT0, DTH, DUB, DUE, DUK, DUW, DZU, DZV, DZX). Included with (PDV) Stingray R Appearance Package, LPO.</t>
    </r>
  </si>
  <si>
    <t>5ZC</t>
  </si>
  <si>
    <r>
      <rPr>
        <b/>
        <sz val="11"/>
        <color rgb="FF000000"/>
        <rFont val="Calibri"/>
        <family val="2"/>
      </rPr>
      <t>LPO, Carbon Flash wheel center caps with crossed flags logo</t>
    </r>
    <r>
      <rPr>
        <sz val="11"/>
        <color rgb="FF000000"/>
        <rFont val="Calibri"/>
        <family val="2"/>
      </rPr>
      <t>, Genuine Corvette Accessory</t>
    </r>
  </si>
  <si>
    <t>RXJ</t>
  </si>
  <si>
    <r>
      <rPr>
        <b/>
        <sz val="11"/>
        <color rgb="FF000000"/>
        <rFont val="Calibri"/>
        <family val="2"/>
      </rPr>
      <t>LPO, Jake logo wheel center caps</t>
    </r>
    <r>
      <rPr>
        <sz val="11"/>
        <color rgb="FF000000"/>
        <rFont val="Calibri"/>
        <family val="2"/>
      </rPr>
      <t>. Genuine Corvette Accessory</t>
    </r>
  </si>
  <si>
    <t>RXH</t>
  </si>
  <si>
    <r>
      <rPr>
        <b/>
        <sz val="11"/>
        <color rgb="FF000000"/>
        <rFont val="Calibri"/>
        <family val="2"/>
      </rPr>
      <t>LPO, Black wheel center caps with Gray Stingray logo</t>
    </r>
    <r>
      <rPr>
        <sz val="11"/>
        <color rgb="FF000000"/>
        <rFont val="Calibri"/>
        <family val="2"/>
      </rPr>
      <t>, Genuine Corvette Accessory</t>
    </r>
  </si>
  <si>
    <t>VWD</t>
  </si>
  <si>
    <r>
      <rPr>
        <b/>
        <sz val="11"/>
        <color rgb="FF000000"/>
        <rFont val="Calibri"/>
        <family val="2"/>
      </rPr>
      <t>LPO, Silver wheel center caps with Stingray logo and Red outline</t>
    </r>
    <r>
      <rPr>
        <sz val="11"/>
        <color rgb="FF000000"/>
        <rFont val="Calibri"/>
        <family val="2"/>
      </rPr>
      <t>, Genuine Corvette Accessory</t>
    </r>
  </si>
  <si>
    <t>SPZ</t>
  </si>
  <si>
    <r>
      <rPr>
        <b/>
        <sz val="11"/>
        <color rgb="FF000000"/>
        <rFont val="Calibri"/>
        <family val="2"/>
      </rPr>
      <t>LPO, Stingray R logo wheel center caps</t>
    </r>
    <r>
      <rPr>
        <sz val="11"/>
        <color rgb="FF000000"/>
        <rFont val="Calibri"/>
        <family val="2"/>
      </rPr>
      <t>. Genuine Corvette Accessory</t>
    </r>
    <r>
      <rPr>
        <sz val="11"/>
        <color rgb="FF000000"/>
        <rFont val="Calibri"/>
        <family val="2"/>
      </rPr>
      <t xml:space="preserve">
</t>
    </r>
    <r>
      <rPr>
        <b/>
        <sz val="9"/>
        <color rgb="FF000000"/>
        <rFont val="Calibri"/>
        <family val="2"/>
      </rPr>
      <t>1. Included with (PDV) Stingray R Appearance Package, LPO.</t>
    </r>
  </si>
  <si>
    <t>SFE</t>
  </si>
  <si>
    <r>
      <rPr>
        <b/>
        <sz val="11"/>
        <color rgb="FF000000"/>
        <rFont val="Calibri"/>
        <family val="2"/>
      </rPr>
      <t>LPO, Black wheel locks</t>
    </r>
    <r>
      <rPr>
        <sz val="11"/>
        <color rgb="FF000000"/>
        <rFont val="Calibri"/>
        <family val="2"/>
      </rPr>
      <t>, Genuine Corvette Accessory</t>
    </r>
    <r>
      <rPr>
        <sz val="11"/>
        <color rgb="FF000000"/>
        <rFont val="Calibri"/>
        <family val="2"/>
      </rPr>
      <t xml:space="preserve">
</t>
    </r>
    <r>
      <rPr>
        <b/>
        <sz val="9"/>
        <color rgb="FF000000"/>
        <rFont val="Calibri"/>
        <family val="2"/>
      </rPr>
      <t>1. Requires (SPY) Black lug nuts, LPO.</t>
    </r>
  </si>
  <si>
    <t>SPY</t>
  </si>
  <si>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t>
    </r>
  </si>
  <si>
    <t>S47</t>
  </si>
  <si>
    <r>
      <rPr>
        <b/>
        <sz val="11"/>
        <color rgb="FF000000"/>
        <rFont val="Calibri"/>
        <family val="2"/>
      </rPr>
      <t>LPO, Black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(S47) Chrome lug nuts, LPO.</t>
    </r>
  </si>
  <si>
    <t>5DO</t>
  </si>
  <si>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t>
    </r>
  </si>
  <si>
    <t>5DG</t>
  </si>
  <si>
    <r>
      <rPr>
        <b/>
        <sz val="11"/>
        <color rgb="FF000000"/>
        <rFont val="Calibri"/>
        <family val="2"/>
      </rPr>
      <t>LPO, 19" x 8.5" (48.3 cm x 21.6 cm) front and 20" x 11" (50.8 cm x 25.4 cm) rear 15-spoke bright polished aluminum wheels</t>
    </r>
    <r>
      <rPr>
        <sz val="11"/>
        <color rgb="FF000000"/>
        <rFont val="Calibri"/>
        <family val="2"/>
      </rPr>
      <t>. Includes Chrome lug nuts and Chrome wheel locks.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t>
    </r>
  </si>
  <si>
    <t>ZYC</t>
  </si>
  <si>
    <r>
      <rPr>
        <b/>
        <sz val="11"/>
        <color rgb="FF000000"/>
        <rFont val="Calibri"/>
        <family val="2"/>
      </rPr>
      <t>LPO, 19" x 8.5" (48.3 cm x 21.6 cm) front and 20" x 11" (50.8 cm x 25.4 cm) rear 20-spoke Tech Bronze aluminum wheels</t>
    </r>
    <r>
      <rPr>
        <sz val="11"/>
        <color rgb="FF000000"/>
        <rFont val="Calibri"/>
        <family val="2"/>
      </rPr>
      <t>. Includes Black lug nuts, Black wheel locks, and Tech Bronze wheel center caps.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 Included with (PCX) Tech Bronze Accent Package, LPO.</t>
    </r>
  </si>
  <si>
    <t>ERI</t>
  </si>
  <si>
    <r>
      <rPr>
        <b/>
        <sz val="11"/>
        <color rgb="FF000000"/>
        <rFont val="Calibri"/>
        <family val="2"/>
      </rPr>
      <t>Carbon Flash Metallic-painted outside mirrors and spoiler (when equipped)</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Also includes Carbon Flash Metallic-painted spoiler when (Z51) Z51 Performance Package or (TVS) low-profile rear spoiler and front splitter is ordered. Not available with exterior color (GBA) Black.</t>
    </r>
  </si>
  <si>
    <r>
      <rPr>
        <b/>
        <sz val="11"/>
        <color rgb="FF000000"/>
        <rFont val="Calibri"/>
        <family val="2"/>
      </rPr>
      <t>Battery Protection Package</t>
    </r>
  </si>
  <si>
    <t>CC3</t>
  </si>
  <si>
    <t>CF8</t>
  </si>
  <si>
    <r>
      <rPr>
        <b/>
        <sz val="11"/>
        <color rgb="FF000000"/>
        <rFont val="Calibri"/>
        <family val="2"/>
      </rPr>
      <t>Roof panel</t>
    </r>
    <r>
      <rPr>
        <sz val="11"/>
        <color rgb="FF000000"/>
        <rFont val="Calibri"/>
        <family val="2"/>
      </rPr>
      <t>, transparent, removable</t>
    </r>
  </si>
  <si>
    <r>
      <rPr>
        <b/>
        <sz val="11"/>
        <color rgb="FF000000"/>
        <rFont val="Calibri"/>
        <family val="2"/>
      </rPr>
      <t>Roof panel</t>
    </r>
    <r>
      <rPr>
        <sz val="11"/>
        <color rgb="FF000000"/>
        <rFont val="Calibri"/>
        <family val="2"/>
      </rPr>
      <t>, electrochromic dimming</t>
    </r>
    <r>
      <rPr>
        <sz val="11"/>
        <color rgb="FF000000"/>
        <rFont val="Calibri"/>
        <family val="2"/>
      </rPr>
      <t>, removable</t>
    </r>
    <r>
      <rPr>
        <sz val="11"/>
        <color rgb="FF000000"/>
        <rFont val="Calibri"/>
        <family val="2"/>
      </rPr>
      <t xml:space="preserve">
</t>
    </r>
    <r>
      <rPr>
        <b/>
        <sz val="9"/>
        <color rgb="FF000000"/>
        <rFont val="Calibri"/>
        <family val="2"/>
      </rPr>
      <t>1. Not available at start of production. Not available with any Full Length Dual Racing Stripes (DPB, DPC, DPG, DPL, DPT, DSY, DSZ, DT0, DTB, DTH, DUB, DUE, DUK, DUW).</t>
    </r>
  </si>
  <si>
    <t>TVS</t>
  </si>
  <si>
    <r>
      <rPr>
        <b/>
        <sz val="11"/>
        <color rgb="FF000000"/>
        <rFont val="Calibri"/>
        <family val="2"/>
      </rPr>
      <t>Low-profile rear spoiler and front splitter</t>
    </r>
    <r>
      <rPr>
        <sz val="11"/>
        <color rgb="FF000000"/>
        <rFont val="Calibri"/>
        <family val="2"/>
      </rPr>
      <t xml:space="preserve">
</t>
    </r>
    <r>
      <rPr>
        <b/>
        <sz val="9"/>
        <color rgb="FF000000"/>
        <rFont val="Calibri"/>
        <family val="2"/>
      </rPr>
      <t>1. Requires (ZF1) aero delete if (Z51) Z51 Performance Package is ordered.</t>
    </r>
  </si>
  <si>
    <t>J6B</t>
  </si>
  <si>
    <r>
      <rPr>
        <b/>
        <sz val="11"/>
        <color rgb="FF000000"/>
        <rFont val="Calibri"/>
        <family val="2"/>
      </rPr>
      <t>Calipers</t>
    </r>
    <r>
      <rPr>
        <sz val="11"/>
        <color rgb="FF000000"/>
        <rFont val="Calibri"/>
        <family val="2"/>
      </rPr>
      <t>, Blue</t>
    </r>
    <r>
      <rPr>
        <sz val="11"/>
        <color rgb="FF000000"/>
        <rFont val="Calibri"/>
        <family val="2"/>
      </rPr>
      <t>-painted</t>
    </r>
  </si>
  <si>
    <t>J6E</t>
  </si>
  <si>
    <r>
      <rPr>
        <b/>
        <sz val="11"/>
        <color rgb="FF000000"/>
        <rFont val="Calibri"/>
        <family val="2"/>
      </rPr>
      <t>Calipers</t>
    </r>
    <r>
      <rPr>
        <sz val="11"/>
        <color rgb="FF000000"/>
        <rFont val="Calibri"/>
        <family val="2"/>
      </rPr>
      <t>, Velocity Yellow</t>
    </r>
    <r>
      <rPr>
        <sz val="11"/>
        <color rgb="FF000000"/>
        <rFont val="Calibri"/>
        <family val="2"/>
      </rPr>
      <t>-painted</t>
    </r>
  </si>
  <si>
    <t>J6F</t>
  </si>
  <si>
    <r>
      <rPr>
        <b/>
        <sz val="11"/>
        <color rgb="FF000000"/>
        <rFont val="Calibri"/>
        <family val="2"/>
      </rPr>
      <t>Calipers</t>
    </r>
    <r>
      <rPr>
        <sz val="11"/>
        <color rgb="FF000000"/>
        <rFont val="Calibri"/>
        <family val="2"/>
      </rPr>
      <t>, Bright Red</t>
    </r>
    <r>
      <rPr>
        <sz val="11"/>
        <color rgb="FF000000"/>
        <rFont val="Calibri"/>
        <family val="2"/>
      </rPr>
      <t>-painted</t>
    </r>
  </si>
  <si>
    <t>J6N</t>
  </si>
  <si>
    <r>
      <rPr>
        <b/>
        <sz val="11"/>
        <color rgb="FF000000"/>
        <rFont val="Calibri"/>
        <family val="2"/>
      </rPr>
      <t>Calipers</t>
    </r>
    <r>
      <rPr>
        <sz val="11"/>
        <color rgb="FF000000"/>
        <rFont val="Calibri"/>
        <family val="2"/>
      </rPr>
      <t>, Edge Red</t>
    </r>
    <r>
      <rPr>
        <sz val="11"/>
        <color rgb="FF000000"/>
        <rFont val="Calibri"/>
        <family val="2"/>
      </rPr>
      <t>-painted</t>
    </r>
  </si>
  <si>
    <t>FE9</t>
  </si>
  <si>
    <r>
      <rPr>
        <b/>
        <sz val="11"/>
        <color rgb="FF000000"/>
        <rFont val="Calibri"/>
        <family val="2"/>
      </rPr>
      <t>Emissions</t>
    </r>
    <r>
      <rPr>
        <sz val="11"/>
        <color rgb="FF000000"/>
        <rFont val="Calibri"/>
        <family val="2"/>
      </rPr>
      <t>, Federal requirements</t>
    </r>
    <r>
      <rPr>
        <sz val="11"/>
        <color rgb="FF000000"/>
        <rFont val="Calibri"/>
        <family val="2"/>
      </rPr>
      <t>, 50-state certified</t>
    </r>
  </si>
  <si>
    <t>YF5</t>
  </si>
  <si>
    <r>
      <rPr>
        <b/>
        <sz val="11"/>
        <color rgb="FF000000"/>
        <rFont val="Calibri"/>
        <family val="2"/>
      </rPr>
      <t>Emissions</t>
    </r>
    <r>
      <rPr>
        <sz val="11"/>
        <color rgb="FF000000"/>
        <rFont val="Calibri"/>
        <family val="2"/>
      </rPr>
      <t>, California state requirements</t>
    </r>
    <r>
      <rPr>
        <sz val="11"/>
        <color rgb="FF000000"/>
        <rFont val="Calibri"/>
        <family val="2"/>
      </rPr>
      <t>, 50-state certified</t>
    </r>
  </si>
  <si>
    <t>DUE</t>
  </si>
  <si>
    <t>NE1</t>
  </si>
  <si>
    <r>
      <rPr>
        <b/>
        <sz val="11"/>
        <color rgb="FFFF0000"/>
        <rFont val="Calibri"/>
        <family val="2"/>
      </rPr>
      <t xml:space="preserve">NEW!  </t>
    </r>
    <r>
      <rPr>
        <b/>
        <sz val="11"/>
        <color rgb="FF000000"/>
        <rFont val="Calibri"/>
        <family val="2"/>
      </rPr>
      <t>Asymmetrical Santorini Blue/Carbon Flash Full Length Dual Racing Stripes</t>
    </r>
    <r>
      <rPr>
        <sz val="11"/>
        <color rgb="FF000000"/>
        <rFont val="Calibri"/>
        <family val="2"/>
      </rPr>
      <t xml:space="preserve">
</t>
    </r>
    <r>
      <rPr>
        <b/>
        <sz val="9"/>
        <color rgb="FF000000"/>
        <rFont val="Calibri"/>
        <family val="2"/>
      </rPr>
      <t>1. Not available with exterior color (GTR) Admiral Blue Metallic.</t>
    </r>
  </si>
  <si>
    <t>DUK</t>
  </si>
  <si>
    <r>
      <rPr>
        <b/>
        <sz val="11"/>
        <color rgb="FF000000"/>
        <rFont val="Calibri"/>
        <family val="2"/>
      </rPr>
      <t>Emissions</t>
    </r>
    <r>
      <rPr>
        <sz val="11"/>
        <color rgb="FF000000"/>
        <rFont val="Calibri"/>
        <family val="2"/>
      </rPr>
      <t>, Colorado, Connecticut, Delaware, Maine, Maryland, Massachusetts, Minnesota, Nevada, New Jersey, New Mexico, New York, Oregon, Pennsylvania, Rhode Island, Vermont and Washington state requirements</t>
    </r>
  </si>
  <si>
    <r>
      <rPr>
        <b/>
        <sz val="11"/>
        <color rgb="FF000000"/>
        <rFont val="Calibri"/>
        <family val="2"/>
      </rPr>
      <t>Asymmetrical Edge Red/Carbon Flash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</si>
  <si>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NB8</t>
  </si>
  <si>
    <r>
      <rPr>
        <b/>
        <sz val="11"/>
        <color rgb="FF000000"/>
        <rFont val="Calibri"/>
        <family val="2"/>
      </rPr>
      <t>Emissions override</t>
    </r>
    <r>
      <rPr>
        <sz val="11"/>
        <color rgb="FF000000"/>
        <rFont val="Calibri"/>
        <family val="2"/>
      </rPr>
      <t xml:space="preserve">, California </t>
    </r>
    <r>
      <rPr>
        <sz val="11"/>
        <color rgb="FF000000"/>
        <rFont val="Calibri"/>
        <family val="2"/>
      </rPr>
      <t xml:space="preserve">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r>
    <r>
      <rPr>
        <sz val="11"/>
        <color rgb="FF000000"/>
        <rFont val="Calibri"/>
        <family val="2"/>
      </rPr>
      <t xml:space="preserve">
</t>
    </r>
    <r>
      <rPr>
        <b/>
        <sz val="9"/>
        <color rgb="FF000000"/>
        <rFont val="Calibri"/>
        <family val="2"/>
      </rPr>
      <t>1. Requires (FE9) Federal emissions requirements.</t>
    </r>
  </si>
  <si>
    <t>DPB</t>
  </si>
  <si>
    <r>
      <rPr>
        <b/>
        <sz val="11"/>
        <color rgb="FF000000"/>
        <rFont val="Calibri"/>
        <family val="2"/>
      </rPr>
      <t>Carbon Flash with Blue accent Full Length Dual Racing Stripes</t>
    </r>
    <r>
      <rPr>
        <sz val="11"/>
        <color rgb="FF000000"/>
        <rFont val="Calibri"/>
        <family val="2"/>
      </rPr>
      <t xml:space="preserve">
</t>
    </r>
    <r>
      <rPr>
        <b/>
        <sz val="9"/>
        <color rgb="FF000000"/>
        <rFont val="Calibri"/>
        <family val="2"/>
      </rPr>
      <t>1. Not available with exterior color (GTR) Admiral Blue Metallic.</t>
    </r>
  </si>
  <si>
    <t>NB9</t>
  </si>
  <si>
    <r>
      <rPr>
        <b/>
        <sz val="11"/>
        <color rgb="FF000000"/>
        <rFont val="Calibri"/>
        <family val="2"/>
      </rPr>
      <t>Emissions override</t>
    </r>
    <r>
      <rPr>
        <sz val="11"/>
        <color rgb="FF000000"/>
        <rFont val="Calibri"/>
        <family val="2"/>
      </rPr>
      <t>, state-specific</t>
    </r>
    <r>
      <rPr>
        <sz val="11"/>
        <color rgb="FF000000"/>
        <rFont val="Calibri"/>
        <family val="2"/>
      </rPr>
      <t xml:space="preserve"> (for dealers ordering vehicles in (YF5) or (NE1) emission states - California, Colorado, Connecticut, Delaware, Maine, Maryland, Massachusetts, Minnesota, Nevada, New Jersey, New Mexico, New York, Oregon, Pennsylvania, Rhode Island, Vermont and Washington)</t>
    </r>
    <r>
      <rPr>
        <sz val="11"/>
        <color rgb="FF000000"/>
        <rFont val="Calibri"/>
        <family val="2"/>
      </rPr>
      <t xml:space="preserve">
</t>
    </r>
    <r>
      <rPr>
        <b/>
        <sz val="9"/>
        <color rgb="FF000000"/>
        <rFont val="Calibri"/>
        <family val="2"/>
      </rPr>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r>
  </si>
  <si>
    <t>DPC</t>
  </si>
  <si>
    <r>
      <rPr>
        <b/>
        <sz val="11"/>
        <color rgb="FF000000"/>
        <rFont val="Calibri"/>
        <family val="2"/>
      </rPr>
      <t>Carbon Flash with Yellow accent Full Length Dual Racing Stripes</t>
    </r>
    <r>
      <rPr>
        <sz val="11"/>
        <color rgb="FF000000"/>
        <rFont val="Calibri"/>
        <family val="2"/>
      </rPr>
      <t xml:space="preserve">
</t>
    </r>
    <r>
      <rPr>
        <b/>
        <sz val="9"/>
        <color rgb="FF000000"/>
        <rFont val="Calibri"/>
        <family val="2"/>
      </rPr>
      <t>1. Not available with exterior color (GBK) Competition Yellow Tintcoat Metallic.</t>
    </r>
  </si>
  <si>
    <t>NC7</t>
  </si>
  <si>
    <r>
      <rPr>
        <b/>
        <sz val="11"/>
        <color rgb="FF000000"/>
        <rFont val="Calibri"/>
        <family val="2"/>
      </rPr>
      <t>Emissions override</t>
    </r>
    <r>
      <rPr>
        <sz val="11"/>
        <color rgb="FF000000"/>
        <rFont val="Calibri"/>
        <family val="2"/>
      </rPr>
      <t>, Federal</t>
    </r>
    <r>
      <rPr>
        <sz val="11"/>
        <color rgb="FF000000"/>
        <rFont val="Calibri"/>
        <family val="2"/>
      </rPr>
      <t xml:space="preserve">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r>
    <r>
      <rPr>
        <sz val="11"/>
        <color rgb="FF000000"/>
        <rFont val="Calibri"/>
        <family val="2"/>
      </rPr>
      <t xml:space="preserve">
</t>
    </r>
    <r>
      <rPr>
        <b/>
        <sz val="9"/>
        <color rgb="FF000000"/>
        <rFont val="Calibri"/>
        <family val="2"/>
      </rPr>
      <t>1. Requires (YF5) California state emissions requirements or (NE1) Colorado, Connecticut, Delaware, Maine, Maryland, Massachusetts, Minnesota, Nevada, New Jersey, New Mexico, New York, Oregon, Pennsylvania, Rhode Island, Vermont or Washington state emissions requirements.</t>
    </r>
  </si>
  <si>
    <t>DPG</t>
  </si>
  <si>
    <r>
      <rPr>
        <b/>
        <sz val="11"/>
        <color rgb="FF000000"/>
        <rFont val="Calibri"/>
        <family val="2"/>
      </rPr>
      <t>Carbon Flash with Orange accent Full Length Dual Racing Stripes</t>
    </r>
    <r>
      <rPr>
        <sz val="11"/>
        <color rgb="FF000000"/>
        <rFont val="Calibri"/>
        <family val="2"/>
      </rPr>
      <t xml:space="preserve">
</t>
    </r>
    <r>
      <rPr>
        <b/>
        <sz val="9"/>
        <color rgb="FF000000"/>
        <rFont val="Calibri"/>
        <family val="2"/>
      </rPr>
      <t>1. Not available with exterior color (G26) Sebring Orange Tintcoat.</t>
    </r>
  </si>
  <si>
    <t>DPL</t>
  </si>
  <si>
    <r>
      <rPr>
        <b/>
        <sz val="11"/>
        <color rgb="FF000000"/>
        <rFont val="Calibri"/>
        <family val="2"/>
      </rPr>
      <t>Carbon Flash with Red accent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</si>
  <si>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DPT</t>
  </si>
  <si>
    <r>
      <rPr>
        <b/>
        <sz val="11"/>
        <color rgb="FF000000"/>
        <rFont val="Calibri"/>
        <family val="2"/>
      </rPr>
      <t>Carbon Flash with Silver accent Full Length Dual Racing Stripes</t>
    </r>
  </si>
  <si>
    <t>DUW</t>
  </si>
  <si>
    <r>
      <rPr>
        <b/>
        <sz val="11"/>
        <color rgb="FF000000"/>
        <rFont val="Calibri"/>
        <family val="2"/>
      </rPr>
      <t>Edge Blue Full Length Dual Racing Stripes</t>
    </r>
    <r>
      <rPr>
        <sz val="11"/>
        <color rgb="FF000000"/>
        <rFont val="Calibri"/>
        <family val="2"/>
      </rPr>
      <t xml:space="preserve">
</t>
    </r>
    <r>
      <rPr>
        <b/>
        <sz val="9"/>
        <color rgb="FF000000"/>
        <rFont val="Calibri"/>
        <family val="2"/>
      </rPr>
      <t>1. Not available with exterior color (GTR) Admiral Blue Metallic.</t>
    </r>
  </si>
  <si>
    <t>DTH</t>
  </si>
  <si>
    <r>
      <rPr>
        <b/>
        <sz val="11"/>
        <color rgb="FF000000"/>
        <rFont val="Calibri"/>
        <family val="2"/>
      </rPr>
      <t>Coupe Engine Appearance Package</t>
    </r>
    <r>
      <rPr>
        <sz val="11"/>
        <color rgb="FF000000"/>
        <rFont val="Calibri"/>
        <family val="2"/>
      </rPr>
      <t>, includes carbon fiber trim, (D3V) engine lighting and (SL9) engine specification plaque, LPO</t>
    </r>
  </si>
  <si>
    <r>
      <rPr>
        <b/>
        <sz val="11"/>
        <color rgb="FF000000"/>
        <rFont val="Calibri"/>
        <family val="2"/>
      </rPr>
      <t>Carbon Flash Metallic Full Length Dual Racing Stripes</t>
    </r>
  </si>
  <si>
    <t>DSY</t>
  </si>
  <si>
    <r>
      <rPr>
        <b/>
        <sz val="11"/>
        <color rgb="FF000000"/>
        <rFont val="Calibri"/>
        <family val="2"/>
      </rPr>
      <t>Edge Orange Full Length Dual Racing Stripes</t>
    </r>
    <r>
      <rPr>
        <sz val="11"/>
        <color rgb="FF000000"/>
        <rFont val="Calibri"/>
        <family val="2"/>
      </rPr>
      <t xml:space="preserve">
</t>
    </r>
    <r>
      <rPr>
        <b/>
        <sz val="9"/>
        <color rgb="FF000000"/>
        <rFont val="Calibri"/>
        <family val="2"/>
      </rPr>
      <t>1. Not available with exterior color (G26) Sebring Orange Tintcoat.</t>
    </r>
  </si>
  <si>
    <t>DSZ</t>
  </si>
  <si>
    <r>
      <rPr>
        <b/>
        <sz val="11"/>
        <color rgb="FF000000"/>
        <rFont val="Calibri"/>
        <family val="2"/>
      </rPr>
      <t>Edge Red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</si>
  <si>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DUB</t>
  </si>
  <si>
    <r>
      <rPr>
        <b/>
        <sz val="11"/>
        <color rgb="FF000000"/>
        <rFont val="Calibri"/>
        <family val="2"/>
      </rPr>
      <t>Convertible Engine Appearance Package</t>
    </r>
    <r>
      <rPr>
        <sz val="11"/>
        <color rgb="FF000000"/>
        <rFont val="Calibri"/>
        <family val="2"/>
      </rPr>
      <t>, includes window under tonneau cover, (BC7) Black LS6 engine cover and (SL9) engine specification plaque, LPO</t>
    </r>
  </si>
  <si>
    <r>
      <rPr>
        <b/>
        <sz val="11"/>
        <color rgb="FF000000"/>
        <rFont val="Calibri"/>
        <family val="2"/>
      </rPr>
      <t>Sterling Silver Full Length Dual Racing Stripes</t>
    </r>
  </si>
  <si>
    <t>DT0</t>
  </si>
  <si>
    <r>
      <rPr>
        <b/>
        <sz val="11"/>
        <color rgb="FF000000"/>
        <rFont val="Calibri"/>
        <family val="2"/>
      </rPr>
      <t>Competition Yellow Full Length Dual Racing Stripes</t>
    </r>
    <r>
      <rPr>
        <sz val="11"/>
        <color rgb="FF000000"/>
        <rFont val="Calibri"/>
        <family val="2"/>
      </rPr>
      <t xml:space="preserve">
</t>
    </r>
    <r>
      <rPr>
        <b/>
        <sz val="9"/>
        <color rgb="FF000000"/>
        <rFont val="Calibri"/>
        <family val="2"/>
      </rPr>
      <t>1. Not available with exterior color (GBK) Competition Yellow Tintcoat Metallic.</t>
    </r>
  </si>
  <si>
    <t>BC4</t>
  </si>
  <si>
    <r>
      <rPr>
        <b/>
        <sz val="11"/>
        <color rgb="FFFF0000"/>
        <rFont val="Calibri"/>
        <family val="2"/>
      </rPr>
      <t xml:space="preserve">NEW!  </t>
    </r>
    <r>
      <rPr>
        <b/>
        <sz val="11"/>
        <color rgb="FF000000"/>
        <rFont val="Calibri"/>
        <family val="2"/>
      </rPr>
      <t>LS6 engine cover</t>
    </r>
    <r>
      <rPr>
        <sz val="11"/>
        <color rgb="FF000000"/>
        <rFont val="Calibri"/>
        <family val="2"/>
      </rPr>
      <t>, Blue</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</si>
  <si>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t>DZX</t>
  </si>
  <si>
    <r>
      <rPr>
        <b/>
        <sz val="11"/>
        <color rgb="FF000000"/>
        <rFont val="Calibri"/>
        <family val="2"/>
      </rPr>
      <t>Carbon Flash/Edge Red Stinger Stripe</t>
    </r>
    <r>
      <rPr>
        <sz val="11"/>
        <color rgb="FF000000"/>
        <rFont val="Calibri"/>
        <family val="2"/>
      </rPr>
      <t xml:space="preserve">
</t>
    </r>
    <r>
      <rPr>
        <b/>
        <sz val="9"/>
        <color rgb="FF000000"/>
        <rFont val="Calibri"/>
        <family val="2"/>
      </rPr>
      <t>1. Not available with exterior color (GKZ) Torch Red or (GPH) Red Mist Metallic Tintcoat.</t>
    </r>
  </si>
  <si>
    <t>BCP</t>
  </si>
  <si>
    <t>DZV</t>
  </si>
  <si>
    <r>
      <rPr>
        <b/>
        <sz val="11"/>
        <color rgb="FF000000"/>
        <rFont val="Calibri"/>
        <family val="2"/>
      </rPr>
      <t>LS6 engine cover</t>
    </r>
    <r>
      <rPr>
        <sz val="11"/>
        <color rgb="FF000000"/>
        <rFont val="Calibri"/>
        <family val="2"/>
      </rPr>
      <t>, Edge Red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</si>
  <si>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r>
      <rPr>
        <b/>
        <sz val="11"/>
        <color rgb="FF000000"/>
        <rFont val="Calibri"/>
        <family val="2"/>
      </rPr>
      <t>Carbon Flash/Midnight Silver Stinger Stripe</t>
    </r>
  </si>
  <si>
    <t>BCS</t>
  </si>
  <si>
    <t>DZU</t>
  </si>
  <si>
    <r>
      <rPr>
        <b/>
        <sz val="11"/>
        <color rgb="FF000000"/>
        <rFont val="Calibri"/>
        <family val="2"/>
      </rPr>
      <t>LS6 engine cover</t>
    </r>
    <r>
      <rPr>
        <sz val="11"/>
        <color rgb="FF000000"/>
        <rFont val="Calibri"/>
        <family val="2"/>
      </rPr>
      <t>, Sterling Silver-painted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</si>
  <si>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r>
      <rPr>
        <b/>
        <sz val="11"/>
        <color rgb="FF000000"/>
        <rFont val="Calibri"/>
        <family val="2"/>
      </rPr>
      <t>Carbon Flash/Competition Yellow Stinger Stripe</t>
    </r>
    <r>
      <rPr>
        <sz val="11"/>
        <color rgb="FF000000"/>
        <rFont val="Calibri"/>
        <family val="2"/>
      </rPr>
      <t xml:space="preserve">
</t>
    </r>
    <r>
      <rPr>
        <b/>
        <sz val="9"/>
        <color rgb="FF000000"/>
        <rFont val="Calibri"/>
        <family val="2"/>
      </rPr>
      <t>1. Not available with exterior color (GBK) Competition Yellow Tintcoat Metallic.</t>
    </r>
  </si>
  <si>
    <t>QE6</t>
  </si>
  <si>
    <t>NWI</t>
  </si>
  <si>
    <r>
      <rPr>
        <b/>
        <sz val="11"/>
        <color rgb="FFFF0000"/>
        <rFont val="Calibri"/>
        <family val="2"/>
      </rPr>
      <t xml:space="preserve">NEW!  </t>
    </r>
    <r>
      <rPr>
        <b/>
        <sz val="11"/>
        <color rgb="FF000000"/>
        <rFont val="Calibri"/>
        <family val="2"/>
      </rPr>
      <t>Exhaust tips</t>
    </r>
    <r>
      <rPr>
        <sz val="11"/>
        <color rgb="FF000000"/>
        <rFont val="Calibri"/>
        <family val="2"/>
      </rPr>
      <t>, bright</t>
    </r>
    <r>
      <rPr>
        <sz val="11"/>
        <color rgb="FF000000"/>
        <rFont val="Calibri"/>
        <family val="2"/>
      </rPr>
      <t>, center, quad, exposed</t>
    </r>
    <r>
      <rPr>
        <sz val="11"/>
        <color rgb="FF000000"/>
        <rFont val="Calibri"/>
        <family val="2"/>
      </rPr>
      <t xml:space="preserve">
</t>
    </r>
    <r>
      <rPr>
        <b/>
        <sz val="9"/>
        <color rgb="FF000000"/>
        <rFont val="Calibri"/>
        <family val="2"/>
      </rPr>
      <t>1. Requires (WUB) quad center exit exhaust.</t>
    </r>
  </si>
  <si>
    <r>
      <rPr>
        <b/>
        <sz val="11"/>
        <color rgb="FFFF0000"/>
        <rFont val="Calibri"/>
        <family val="2"/>
      </rPr>
      <t xml:space="preserve">NEW!  </t>
    </r>
    <r>
      <rPr>
        <b/>
        <sz val="11"/>
        <color rgb="FF000000"/>
        <rFont val="Calibri"/>
        <family val="2"/>
      </rPr>
      <t>Wheels</t>
    </r>
    <r>
      <rPr>
        <sz val="11"/>
        <color rgb="FF000000"/>
        <rFont val="Calibri"/>
        <family val="2"/>
      </rPr>
      <t>, 19" x 8.5" (48.3 cm x 21.6 cm) front and 20" x 11" (50.8 cm x 27.9 cm) rear 10-spoke Gloss Black forged aluminum</t>
    </r>
  </si>
  <si>
    <t>Q99</t>
  </si>
  <si>
    <t>Q9A</t>
  </si>
  <si>
    <r>
      <rPr>
        <b/>
        <sz val="11"/>
        <color rgb="FF000000"/>
        <rFont val="Calibri"/>
        <family val="2"/>
      </rPr>
      <t>Wheels</t>
    </r>
    <r>
      <rPr>
        <sz val="11"/>
        <color rgb="FF000000"/>
        <rFont val="Calibri"/>
        <family val="2"/>
      </rPr>
      <t>, 19" x 8.5" (48.3 cm x 21.6 cm) front and 20" x 11" (50.8 cm x 27.9 cm) rear 20-spoke bright machined-face forged aluminum</t>
    </r>
  </si>
  <si>
    <t>Q9I</t>
  </si>
  <si>
    <r>
      <rPr>
        <b/>
        <sz val="11"/>
        <color rgb="FF000000"/>
        <rFont val="Calibri"/>
        <family val="2"/>
      </rPr>
      <t>Wheels</t>
    </r>
    <r>
      <rPr>
        <sz val="11"/>
        <color rgb="FF000000"/>
        <rFont val="Calibri"/>
        <family val="2"/>
      </rPr>
      <t>, 19" x 8.5" (48.3 cm x 21.6 cm) front and 20" x 11" (50.8 cm x 27.9 cm) rear 20-spoke Midnight Gray forged aluminum with Red stripe</t>
    </r>
  </si>
  <si>
    <t>SLN</t>
  </si>
  <si>
    <r>
      <rPr>
        <b/>
        <sz val="11"/>
        <color rgb="FF000000"/>
        <rFont val="Calibri"/>
        <family val="2"/>
      </rPr>
      <t>Wheels</t>
    </r>
    <r>
      <rPr>
        <sz val="11"/>
        <color rgb="FF000000"/>
        <rFont val="Calibri"/>
        <family val="2"/>
      </rPr>
      <t>, 19" x 8.5" (48.3 cm x 21.6 cm) front and 20" x 11" (50.8 cm x 27.9 cm) rear 20-spoke Gloss Black forged aluminum</t>
    </r>
  </si>
  <si>
    <t>Q9O</t>
  </si>
  <si>
    <r>
      <rPr>
        <b/>
        <sz val="11"/>
        <color rgb="FF000000"/>
        <rFont val="Calibri"/>
        <family val="2"/>
      </rPr>
      <t>LPO, Visible carbon fiber engine cross brace</t>
    </r>
    <r>
      <rPr>
        <sz val="11"/>
        <color rgb="FF000000"/>
        <rFont val="Calibri"/>
        <family val="2"/>
      </rPr>
      <t xml:space="preserve"> with Jake logo, Genuine Corvette Accessory</t>
    </r>
  </si>
  <si>
    <t>VUP</t>
  </si>
  <si>
    <r>
      <rPr>
        <b/>
        <sz val="11"/>
        <color rgb="FF000000"/>
        <rFont val="Calibri"/>
        <family val="2"/>
      </rPr>
      <t>Wheels</t>
    </r>
    <r>
      <rPr>
        <sz val="11"/>
        <color rgb="FF000000"/>
        <rFont val="Calibri"/>
        <family val="2"/>
      </rPr>
      <t>, 19" x 8.5" (48.3 cm x 21.6 cm) front and 20" x 11" (50.8 cm x 27.9 cm) rear 5-split-spoke Satin Graphite with machined edge forged aluminum</t>
    </r>
  </si>
  <si>
    <r>
      <rPr>
        <b/>
        <sz val="11"/>
        <color rgb="FF000000"/>
        <rFont val="Calibri"/>
        <family val="2"/>
      </rPr>
      <t>LPO, Rear hatch strut bracket</t>
    </r>
    <r>
      <rPr>
        <sz val="11"/>
        <color rgb="FF000000"/>
        <rFont val="Calibri"/>
        <family val="2"/>
      </rPr>
      <t>, Edge Red</t>
    </r>
    <r>
      <rPr>
        <sz val="11"/>
        <color rgb="FF000000"/>
        <rFont val="Calibri"/>
        <family val="2"/>
      </rPr>
      <t>, Genuine Corvette Accessory</t>
    </r>
  </si>
  <si>
    <r>
      <rPr>
        <b/>
        <sz val="11"/>
        <color rgb="FF000000"/>
        <rFont val="Calibri"/>
        <family val="2"/>
      </rPr>
      <t>LPO, Engine Bay closeout graphics</t>
    </r>
    <r>
      <rPr>
        <sz val="11"/>
        <color rgb="FF000000"/>
        <rFont val="Calibri"/>
        <family val="2"/>
      </rPr>
      <t>, Genuine Corvette Accessory</t>
    </r>
  </si>
  <si>
    <t>SLK</t>
  </si>
  <si>
    <t>FE2</t>
  </si>
  <si>
    <t>FE4</t>
  </si>
  <si>
    <r>
      <rPr>
        <b/>
        <sz val="11"/>
        <color rgb="FF000000"/>
        <rFont val="Calibri"/>
        <family val="2"/>
      </rPr>
      <t>Suspension</t>
    </r>
    <r>
      <rPr>
        <sz val="11"/>
        <color rgb="FF000000"/>
        <rFont val="Calibri"/>
        <family val="2"/>
      </rPr>
      <t>, Magnetic Selective Ride Control</t>
    </r>
    <r>
      <rPr>
        <sz val="11"/>
        <color rgb="FF000000"/>
        <rFont val="Calibri"/>
        <family val="2"/>
      </rPr>
      <t xml:space="preserve">
</t>
    </r>
    <r>
      <rPr>
        <b/>
        <sz val="9"/>
        <color rgb="FF000000"/>
        <rFont val="Calibri"/>
        <family val="2"/>
      </rPr>
      <t>1. Not available with (Z51) Z51 Performance Package.</t>
    </r>
  </si>
  <si>
    <r>
      <rPr>
        <b/>
        <sz val="11"/>
        <color rgb="FF000000"/>
        <rFont val="Calibri"/>
        <family val="2"/>
      </rPr>
      <t>Suspension</t>
    </r>
    <r>
      <rPr>
        <sz val="11"/>
        <color rgb="FF000000"/>
        <rFont val="Calibri"/>
        <family val="2"/>
      </rPr>
      <t>, Z51 performance with Magnetic Selective Ride Control</t>
    </r>
    <r>
      <rPr>
        <sz val="11"/>
        <color rgb="FF000000"/>
        <rFont val="Calibri"/>
        <family val="2"/>
      </rPr>
      <t>, includes (B4Z) Performance Traction Management</t>
    </r>
    <r>
      <rPr>
        <sz val="11"/>
        <color rgb="FF000000"/>
        <rFont val="Calibri"/>
        <family val="2"/>
      </rPr>
      <t xml:space="preserve">
</t>
    </r>
    <r>
      <rPr>
        <b/>
        <sz val="9"/>
        <color rgb="FF000000"/>
        <rFont val="Calibri"/>
        <family val="2"/>
      </rPr>
      <t>1. Requires (Z51) Z51 Performance Package.</t>
    </r>
  </si>
  <si>
    <t>Z51</t>
  </si>
  <si>
    <t>Regulatory Options</t>
  </si>
  <si>
    <r>
      <rPr>
        <b/>
        <sz val="11"/>
        <color rgb="FF000000"/>
        <rFont val="Calibri"/>
        <family val="2"/>
      </rPr>
      <t>Z51 Performance Package</t>
    </r>
    <r>
      <rPr>
        <sz val="11"/>
        <color rgb="FF000000"/>
        <rFont val="Calibri"/>
        <family val="2"/>
      </rPr>
      <t>, 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r>
  </si>
  <si>
    <r>
      <rPr>
        <b/>
        <sz val="11"/>
        <color rgb="FF000000"/>
        <rFont val="Calibri"/>
        <family val="2"/>
      </rPr>
      <t>Seat belt color</t>
    </r>
    <r>
      <rPr>
        <sz val="11"/>
        <color rgb="FF000000"/>
        <rFont val="Calibri"/>
        <family val="2"/>
      </rPr>
      <t>, Orange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 xml:space="preserve">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 </t>
    </r>
  </si>
  <si>
    <t>Z15</t>
  </si>
  <si>
    <r>
      <rPr>
        <b/>
        <sz val="11"/>
        <color rgb="FF000000"/>
        <rFont val="Calibri"/>
        <family val="2"/>
      </rPr>
      <t>Seat belt color</t>
    </r>
    <r>
      <rPr>
        <sz val="11"/>
        <color rgb="FF000000"/>
        <rFont val="Calibri"/>
        <family val="2"/>
      </rPr>
      <t>, Torch Red</t>
    </r>
    <r>
      <rPr>
        <sz val="11"/>
        <color rgb="FF000000"/>
        <rFont val="Calibri"/>
        <family val="2"/>
      </rPr>
      <t xml:space="preserve">
</t>
    </r>
    <r>
      <rPr>
        <b/>
        <sz val="9"/>
        <color rgb="FF000000"/>
        <rFont val="Calibri"/>
        <family val="2"/>
      </rPr>
      <t>1. Not recommended with (HUW, HUX) Habanero interiors or (EJH, EPX) Very Dark Atmosphere interiors. Included with (HNK) Adrenaline Red Dipped interior, (EL9) Santorini Blue Dipped with Red accents interior and (Z25) Grand Sport Launch Edition.</t>
    </r>
  </si>
  <si>
    <r>
      <rPr>
        <b/>
        <sz val="11"/>
        <color rgb="FF000000"/>
        <rFont val="Calibri"/>
        <family val="2"/>
      </rPr>
      <t>Seat belt color</t>
    </r>
    <r>
      <rPr>
        <sz val="11"/>
        <color rgb="FF000000"/>
        <rFont val="Calibri"/>
        <family val="2"/>
      </rPr>
      <t>, Yellow</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r>
  </si>
  <si>
    <t>Z25</t>
  </si>
  <si>
    <r>
      <rPr>
        <b/>
        <sz val="11"/>
        <color rgb="FF000000"/>
        <rFont val="Calibri"/>
        <family val="2"/>
      </rPr>
      <t>Grand Sport Launch Edition</t>
    </r>
    <r>
      <rPr>
        <sz val="11"/>
        <color rgb="FF000000"/>
        <rFont val="Calibri"/>
        <family val="2"/>
      </rPr>
      <t>, includes (EL9) Santorini Blue Dipped interior with Torch Red accents and special quilting, (3F9) Torch Red seat belts, unique floor mats with Corvette silhouette, embossed headrests, and waterfall plaque with "Launch Edition"</t>
    </r>
  </si>
  <si>
    <t>T0F</t>
  </si>
  <si>
    <r>
      <rPr>
        <b/>
        <sz val="11"/>
        <color rgb="FF000000"/>
        <rFont val="Calibri"/>
        <family val="2"/>
      </rPr>
      <t>Grand Sport Heritage Graphics</t>
    </r>
    <r>
      <rPr>
        <sz val="11"/>
        <color rgb="FF000000"/>
        <rFont val="Calibri"/>
        <family val="2"/>
      </rPr>
      <t>, includes Grand Sport Heritage Hash Marks available in (17A) Blade Silver, (20A) Admiral Blue, (55A) Competition Yellow, (75A) Torch Red, (97A) Carbon Flash, and (DX4) Red Mist</t>
    </r>
    <r>
      <rPr>
        <sz val="11"/>
        <color rgb="FF000000"/>
        <rFont val="Calibri"/>
        <family val="2"/>
      </rPr>
      <t xml:space="preserve">
</t>
    </r>
    <r>
      <rPr>
        <b/>
        <sz val="9"/>
        <color rgb="FF000000"/>
        <rFont val="Calibri"/>
        <family val="2"/>
      </rPr>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r>
  </si>
  <si>
    <r>
      <rPr>
        <b/>
        <sz val="11"/>
        <color rgb="FF000000"/>
        <rFont val="Calibri"/>
        <family val="2"/>
      </rPr>
      <t>Carbon Fiber Aero Package</t>
    </r>
    <r>
      <rPr>
        <sz val="11"/>
        <color rgb="FF000000"/>
        <rFont val="Calibri"/>
        <family val="2"/>
      </rPr>
      <t>, Carbon Flash-painted</t>
    </r>
    <r>
      <rPr>
        <sz val="11"/>
        <color rgb="FF000000"/>
        <rFont val="Calibri"/>
        <family val="2"/>
      </rPr>
      <t>, includes high-wing, dive planes and (CFZ) Carbon Flash-painted carbon fiber ground effects</t>
    </r>
    <r>
      <rPr>
        <sz val="11"/>
        <color rgb="FF000000"/>
        <rFont val="Calibri"/>
        <family val="2"/>
      </rPr>
      <t xml:space="preserve">
</t>
    </r>
    <r>
      <rPr>
        <b/>
        <sz val="9"/>
        <color rgb="FF000000"/>
        <rFont val="Calibri"/>
        <family val="2"/>
      </rPr>
      <t>1. Requires (FEB) Z52 Sport Performance Package and (J57) carbon ceramic brakes or Included with (FEY) Z52 Track Performance Package.</t>
    </r>
  </si>
  <si>
    <t>CFL</t>
  </si>
  <si>
    <r>
      <rPr>
        <b/>
        <sz val="11"/>
        <color rgb="FF000000"/>
        <rFont val="Calibri"/>
        <family val="2"/>
      </rPr>
      <t>Exterior accents</t>
    </r>
    <r>
      <rPr>
        <sz val="11"/>
        <color rgb="FF000000"/>
        <rFont val="Calibri"/>
        <family val="2"/>
      </rPr>
      <t>, Carbon Flash and body-color</t>
    </r>
    <r>
      <rPr>
        <sz val="11"/>
        <color rgb="FF000000"/>
        <rFont val="Calibri"/>
        <family val="2"/>
      </rPr>
      <t>; body-color side vents and front splitter, Carbon Flash-painted rockers and front/rear grille accents</t>
    </r>
    <r>
      <rPr>
        <sz val="11"/>
        <color rgb="FF000000"/>
        <rFont val="Calibri"/>
        <family val="2"/>
      </rPr>
      <t xml:space="preserve">
</t>
    </r>
    <r>
      <rPr>
        <b/>
        <sz val="9"/>
        <color rgb="FF000000"/>
        <rFont val="Calibri"/>
        <family val="2"/>
      </rPr>
      <t xml:space="preserve">1. Front splitter is not body-color when (CFV/CFZ) ground effects is also ordered. </t>
    </r>
    <r>
      <rPr>
        <sz val="11"/>
        <color rgb="FF000000"/>
        <rFont val="Calibri"/>
        <family val="2"/>
      </rPr>
      <t xml:space="preserve">
</t>
    </r>
    <r>
      <rPr>
        <b/>
        <sz val="9"/>
        <color rgb="FF000000"/>
        <rFont val="Calibri"/>
        <family val="2"/>
      </rPr>
      <t>2. Tonneau grille is Carbon Flash-painted. Front splitter is not body-color when (CFV/CFZ) ground effects is also ordered.</t>
    </r>
  </si>
  <si>
    <t>CFZ</t>
  </si>
  <si>
    <r>
      <rPr>
        <b/>
        <sz val="11"/>
        <color rgb="FF000000"/>
        <rFont val="Calibri"/>
        <family val="2"/>
      </rPr>
      <t>Ground effects</t>
    </r>
    <r>
      <rPr>
        <sz val="11"/>
        <color rgb="FF000000"/>
        <rFont val="Calibri"/>
        <family val="2"/>
      </rPr>
      <t>, carbon fiber, Carbon Flash-painted</t>
    </r>
    <r>
      <rPr>
        <sz val="11"/>
        <color rgb="FF000000"/>
        <rFont val="Calibri"/>
        <family val="2"/>
      </rPr>
      <t xml:space="preserve">
</t>
    </r>
    <r>
      <rPr>
        <b/>
        <sz val="9"/>
        <color rgb="FF000000"/>
        <rFont val="Calibri"/>
        <family val="2"/>
      </rPr>
      <t>1. Included with (T0F) Carbon Flash-painted Carbon Fiber Aero Package.</t>
    </r>
  </si>
  <si>
    <r>
      <rPr>
        <b/>
        <sz val="11"/>
        <color rgb="FFFF0000"/>
        <rFont val="Calibri"/>
        <family val="2"/>
      </rPr>
      <t xml:space="preserve">NEW!  </t>
    </r>
    <r>
      <rPr>
        <b/>
        <sz val="11"/>
        <color rgb="FF000000"/>
        <rFont val="Calibri"/>
        <family val="2"/>
      </rPr>
      <t>Ground effects</t>
    </r>
    <r>
      <rPr>
        <sz val="11"/>
        <color rgb="FF000000"/>
        <rFont val="Calibri"/>
        <family val="2"/>
      </rPr>
      <t>, extended front splitter</t>
    </r>
    <r>
      <rPr>
        <sz val="11"/>
        <color rgb="FF000000"/>
        <rFont val="Calibri"/>
        <family val="2"/>
      </rPr>
      <t xml:space="preserve">
</t>
    </r>
    <r>
      <rPr>
        <b/>
        <sz val="9"/>
        <color rgb="FF000000"/>
        <rFont val="Calibri"/>
        <family val="2"/>
      </rPr>
      <t>1. Not available with (CFV/CFZ) ground effects.</t>
    </r>
  </si>
  <si>
    <t>SUP</t>
  </si>
  <si>
    <t>PCQ</t>
  </si>
  <si>
    <r>
      <rPr>
        <b/>
        <sz val="11"/>
        <color rgb="FF000000"/>
        <rFont val="Calibri"/>
        <family val="2"/>
      </rPr>
      <t>LPO, Grille Screen Protection Package</t>
    </r>
    <r>
      <rPr>
        <sz val="11"/>
        <color rgb="FF000000"/>
        <rFont val="Calibri"/>
        <family val="2"/>
      </rPr>
      <t>, includes (VWE) front radiator grille screens LPO and (VWT) insect protection grille screen LPO, Genuine Corvette Accessories</t>
    </r>
  </si>
  <si>
    <r>
      <rPr>
        <b/>
        <sz val="11"/>
        <color rgb="FF000000"/>
        <rFont val="Calibri"/>
        <family val="2"/>
      </rPr>
      <t>LPO, Grand Sport badges in Red</t>
    </r>
  </si>
  <si>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(5ZV) Three-Stanchion high wing spoiler LPO or (T0F) Carbon Flash-painted Carbon Fiber Aero Package, High Wing version is provided.</t>
    </r>
  </si>
  <si>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</si>
  <si>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 xml:space="preserve">1. Not available with (EYK) Chrome Exterior Badge Package or any Full Length Dual Racing Stripes (DPB, DPC, DPG, DPL, DPT, DSY, DSZ, DT0, DTB, DTH, DUB, DUE, DUK, DUW) or Grand Sport Heritage Center Stripes (DMU, DMV, DMW, DMX, DMY). </t>
    </r>
  </si>
  <si>
    <r>
      <rPr>
        <b/>
        <sz val="11"/>
        <color rgb="FF000000"/>
        <rFont val="Calibri"/>
        <family val="2"/>
      </rPr>
      <t>LPO, Visible Carbon Fiber grille insert</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t>
    </r>
  </si>
  <si>
    <r>
      <rPr>
        <b/>
        <sz val="11"/>
        <color rgb="FF000000"/>
        <rFont val="Calibri"/>
        <family val="2"/>
      </rPr>
      <t>LPO, Illuminated crossed flags emblem</t>
    </r>
    <r>
      <rPr>
        <sz val="11"/>
        <color rgb="FF000000"/>
        <rFont val="Calibri"/>
        <family val="2"/>
      </rPr>
      <t>, front, Genuine Corvette Accessory</t>
    </r>
    <r>
      <rPr>
        <sz val="11"/>
        <color rgb="FF000000"/>
        <rFont val="Calibri"/>
        <family val="2"/>
      </rPr>
      <t xml:space="preserve">
</t>
    </r>
    <r>
      <rPr>
        <b/>
        <sz val="9"/>
        <color rgb="FF000000"/>
        <rFont val="Calibri"/>
        <family val="2"/>
      </rPr>
      <t>1. Not available with (SFZ) Dark Stealth crossed flags emblems, LPO, (EYK) Chrome Exterior Badge Package, any Full Length Dual Racing Stripes (DPB, DPC, DPG, DPL, DPT, DSY, DSZ, DT0, DTB, DTH, DUB, DUE, DUK, DUW) or Grand Sport Heritage Center Stripes (DMU, DMV, DMW, DMX, DMY).</t>
    </r>
  </si>
  <si>
    <t>VWT</t>
  </si>
  <si>
    <r>
      <rPr>
        <b/>
        <sz val="11"/>
        <color rgb="FF000000"/>
        <rFont val="Calibri"/>
        <family val="2"/>
      </rPr>
      <t>LPO, Front radiator grille screens</t>
    </r>
    <r>
      <rPr>
        <sz val="11"/>
        <color rgb="FF000000"/>
        <rFont val="Calibri"/>
        <family val="2"/>
      </rPr>
      <t>, Genuine Corvette Accessory</t>
    </r>
    <r>
      <rPr>
        <sz val="11"/>
        <color rgb="FF000000"/>
        <rFont val="Calibri"/>
        <family val="2"/>
      </rPr>
      <t xml:space="preserve">
</t>
    </r>
    <r>
      <rPr>
        <b/>
        <sz val="9"/>
        <color rgb="FF000000"/>
        <rFont val="Calibri"/>
        <family val="2"/>
      </rPr>
      <t>1. Included with (PCQ) Grille Screen Protection Package, LPO.</t>
    </r>
  </si>
  <si>
    <t>5ZV</t>
  </si>
  <si>
    <r>
      <rPr>
        <b/>
        <sz val="11"/>
        <color rgb="FF000000"/>
        <rFont val="Calibri"/>
        <family val="2"/>
      </rPr>
      <t>LPO, Insect protection grille screen</t>
    </r>
    <r>
      <rPr>
        <sz val="11"/>
        <color rgb="FF000000"/>
        <rFont val="Calibri"/>
        <family val="2"/>
      </rPr>
      <t>, Genuine Corvette Accessory</t>
    </r>
    <r>
      <rPr>
        <sz val="11"/>
        <color rgb="FF000000"/>
        <rFont val="Calibri"/>
        <family val="2"/>
      </rPr>
      <t xml:space="preserve">
</t>
    </r>
    <r>
      <rPr>
        <b/>
        <sz val="9"/>
        <color rgb="FF000000"/>
        <rFont val="Calibri"/>
        <family val="2"/>
      </rPr>
      <t>1. Included with (PCQ) Grille Screen Protection Package, LPO.</t>
    </r>
  </si>
  <si>
    <t>SIG</t>
  </si>
  <si>
    <r>
      <rPr>
        <b/>
        <sz val="11"/>
        <color rgb="FF000000"/>
        <rFont val="Calibri"/>
        <family val="2"/>
      </rPr>
      <t>LPO, Three-Stanchion high wing spoiler,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(T0F) Carbon Flash-painted Carbon Fiber Aero Package or (FEY) Z52 Track Performance Package.</t>
    </r>
  </si>
  <si>
    <t>VPO</t>
  </si>
  <si>
    <r>
      <rPr>
        <b/>
        <sz val="11"/>
        <color rgb="FF000000"/>
        <rFont val="Calibri"/>
        <family val="2"/>
      </rPr>
      <t>LPO, Spoiler extension</t>
    </r>
    <r>
      <rPr>
        <sz val="11"/>
        <color rgb="FF000000"/>
        <rFont val="Calibri"/>
        <family val="2"/>
      </rPr>
      <t>, clear smoked center bridge with Jake logo, Genuine Corvette Accessory</t>
    </r>
    <r>
      <rPr>
        <sz val="11"/>
        <color rgb="FF000000"/>
        <rFont val="Calibri"/>
        <family val="2"/>
      </rPr>
      <t xml:space="preserve">
</t>
    </r>
    <r>
      <rPr>
        <b/>
        <sz val="9"/>
        <color rgb="FF000000"/>
        <rFont val="Calibri"/>
        <family val="2"/>
      </rPr>
      <t>1. Requires (T0E) rear spoiler.</t>
    </r>
  </si>
  <si>
    <t>5ZB</t>
  </si>
  <si>
    <r>
      <rPr>
        <b/>
        <sz val="11"/>
        <color rgb="FF000000"/>
        <rFont val="Calibri"/>
        <family val="2"/>
      </rPr>
      <t>LPO, Jake C8.R rear hash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(Z15) Grand Sport Heritage Graphics.</t>
    </r>
  </si>
  <si>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 xml:space="preserve">1. Not available with RPO stripes (DPB, DPC, DPG, DPL, DPT, DSY, DSZ, DT0, DTB, DTH, DUB, DUE, DUK, DUW, DZU, DZV, DZX) or (Z15) Grand Sport Heritage Graphics. </t>
    </r>
  </si>
  <si>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(ROY/ROZ/STZ) wheels.</t>
    </r>
  </si>
  <si>
    <r>
      <rPr>
        <b/>
        <sz val="11"/>
        <color rgb="FF000000"/>
        <rFont val="Calibri"/>
        <family val="2"/>
      </rPr>
      <t>LPO, Grand Sport logo wheel center caps</t>
    </r>
    <r>
      <rPr>
        <sz val="11"/>
        <color rgb="FF000000"/>
        <rFont val="Calibri"/>
        <family val="2"/>
      </rPr>
      <t>, Genuine Corvette Accessory</t>
    </r>
  </si>
  <si>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(ROY/ROZ/STZ) wheels.</t>
    </r>
  </si>
  <si>
    <r>
      <rPr>
        <b/>
        <sz val="11"/>
        <color rgb="FF000000"/>
        <rFont val="Calibri"/>
        <family val="2"/>
      </rPr>
      <t>Brakes</t>
    </r>
    <r>
      <rPr>
        <sz val="11"/>
        <color rgb="FF000000"/>
        <rFont val="Calibri"/>
        <family val="2"/>
      </rPr>
      <t>, 4-wheel antilock, 4-wheel disc</t>
    </r>
    <r>
      <rPr>
        <sz val="11"/>
        <color rgb="FF000000"/>
        <rFont val="Calibri"/>
        <family val="2"/>
      </rPr>
      <t>, carbon ceramic, includes (J6D) Dark Gray Metallic-painted calipers</t>
    </r>
    <r>
      <rPr>
        <sz val="11"/>
        <color rgb="FF000000"/>
        <rFont val="Calibri"/>
        <family val="2"/>
      </rPr>
      <t xml:space="preserve">
</t>
    </r>
    <r>
      <rPr>
        <b/>
        <sz val="9"/>
        <color rgb="FF000000"/>
        <rFont val="Calibri"/>
        <family val="2"/>
      </rPr>
      <t>1. Included with (FEY) Z52 Track Performance Package.</t>
    </r>
  </si>
  <si>
    <r>
      <rPr>
        <b/>
        <sz val="11"/>
        <color rgb="FF000000"/>
        <rFont val="Calibri"/>
        <family val="2"/>
      </rPr>
      <t>Carbon Flash Metallic-painted outside mirrors and spoiler (when equipped)</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Not available with exterior color (GBA) Black.</t>
    </r>
  </si>
  <si>
    <t>J57</t>
  </si>
  <si>
    <r>
      <rPr>
        <b/>
        <sz val="11"/>
        <color rgb="FF000000"/>
        <rFont val="Calibri"/>
        <family val="2"/>
      </rPr>
      <t>Roof panel</t>
    </r>
    <r>
      <rPr>
        <sz val="11"/>
        <color rgb="FF000000"/>
        <rFont val="Calibri"/>
        <family val="2"/>
      </rPr>
      <t>, electrochromic dimming</t>
    </r>
    <r>
      <rPr>
        <sz val="11"/>
        <color rgb="FF000000"/>
        <rFont val="Calibri"/>
        <family val="2"/>
      </rPr>
      <t>, removable</t>
    </r>
    <r>
      <rPr>
        <sz val="11"/>
        <color rgb="FF000000"/>
        <rFont val="Calibri"/>
        <family val="2"/>
      </rPr>
      <t xml:space="preserve">
</t>
    </r>
    <r>
      <rPr>
        <b/>
        <sz val="9"/>
        <color rgb="FF000000"/>
        <rFont val="Calibri"/>
        <family val="2"/>
      </rPr>
      <t>1. Not available at start of production. Not available with any Full Length Dual Racing Stripes (DPB, DPC, DPG, DPL, DPT, DSY, DSZ, DT0, DTB, DTH, DUB, DUE, DUK, DUW) or Grand Sport Heritage Center Stripes (DMU, DMV, DMW, DMX, DMY).</t>
    </r>
  </si>
  <si>
    <t>DMX</t>
  </si>
  <si>
    <r>
      <rPr>
        <b/>
        <sz val="11"/>
        <color rgb="FF000000"/>
        <rFont val="Calibri"/>
        <family val="2"/>
      </rPr>
      <t>Admiral Blue Grand Sport Heritage Center Stripe</t>
    </r>
    <r>
      <rPr>
        <sz val="11"/>
        <color rgb="FF000000"/>
        <rFont val="Calibri"/>
        <family val="2"/>
      </rPr>
      <t xml:space="preserve">
</t>
    </r>
    <r>
      <rPr>
        <b/>
        <sz val="9"/>
        <color rgb="FF000000"/>
        <rFont val="Calibri"/>
        <family val="2"/>
      </rPr>
      <t>1. Requires (Z15) Grand Sport Heritage Graphics. Not available with exterior color (GTR) Admiral Blue Metallic.</t>
    </r>
    <r>
      <rPr>
        <sz val="11"/>
        <color rgb="FF000000"/>
        <rFont val="Calibri"/>
        <family val="2"/>
      </rPr>
      <t xml:space="preserve">
</t>
    </r>
    <r>
      <rPr>
        <b/>
        <sz val="9"/>
        <color rgb="FF000000"/>
        <rFont val="Calibri"/>
        <family val="2"/>
      </rPr>
      <t xml:space="preserve">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 </t>
    </r>
  </si>
  <si>
    <t>DMU</t>
  </si>
  <si>
    <r>
      <rPr>
        <b/>
        <sz val="11"/>
        <color rgb="FF000000"/>
        <rFont val="Calibri"/>
        <family val="2"/>
      </rPr>
      <t>Carbon Flash Grand Sport Heritage Center Stripe</t>
    </r>
    <r>
      <rPr>
        <sz val="11"/>
        <color rgb="FF000000"/>
        <rFont val="Calibri"/>
        <family val="2"/>
      </rPr>
      <t xml:space="preserve">
</t>
    </r>
    <r>
      <rPr>
        <b/>
        <sz val="9"/>
        <color rgb="FF000000"/>
        <rFont val="Calibri"/>
        <family val="2"/>
      </rPr>
      <t>1. Requires (Z15) Grand Sport Heritage Graphics.</t>
    </r>
    <r>
      <rPr>
        <sz val="11"/>
        <color rgb="FF000000"/>
        <rFont val="Calibri"/>
        <family val="2"/>
      </rPr>
      <t xml:space="preserve">
</t>
    </r>
    <r>
      <rPr>
        <b/>
        <sz val="9"/>
        <color rgb="FF000000"/>
        <rFont val="Calibri"/>
        <family val="2"/>
      </rPr>
      <t>2. Requires (Z15) Grand Sport Heritage Graphics. Note: When (D84) Carbon Flash painted nacelles and roof is ordered (required or selected) roof will not include the stripe.</t>
    </r>
  </si>
  <si>
    <t>DMY</t>
  </si>
  <si>
    <r>
      <rPr>
        <b/>
        <sz val="11"/>
        <color rgb="FF000000"/>
        <rFont val="Calibri"/>
        <family val="2"/>
      </rPr>
      <t>Red Mist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(GKZ) Torch Red or (GPH) Red Mist Metallic Tintcoat.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r>
  </si>
  <si>
    <t>DMV</t>
  </si>
  <si>
    <r>
      <rPr>
        <b/>
        <sz val="11"/>
        <color rgb="FF000000"/>
        <rFont val="Calibri"/>
        <family val="2"/>
      </rPr>
      <t>Blade Silver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(GKA) Blade Silver Metallic.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r>
  </si>
  <si>
    <t>J6L</t>
  </si>
  <si>
    <r>
      <rPr>
        <b/>
        <sz val="11"/>
        <color rgb="FF000000"/>
        <rFont val="Calibri"/>
        <family val="2"/>
      </rPr>
      <t>Calipers</t>
    </r>
    <r>
      <rPr>
        <sz val="11"/>
        <color rgb="FF000000"/>
        <rFont val="Calibri"/>
        <family val="2"/>
      </rPr>
      <t>, Orange</t>
    </r>
    <r>
      <rPr>
        <sz val="11"/>
        <color rgb="FF000000"/>
        <rFont val="Calibri"/>
        <family val="2"/>
      </rPr>
      <t>-painted</t>
    </r>
    <r>
      <rPr>
        <sz val="11"/>
        <color rgb="FF000000"/>
        <rFont val="Calibri"/>
        <family val="2"/>
      </rPr>
      <t xml:space="preserve">
</t>
    </r>
    <r>
      <rPr>
        <b/>
        <sz val="9"/>
        <color rgb="FF000000"/>
        <rFont val="Calibri"/>
        <family val="2"/>
      </rPr>
      <t>1. Requires (J57) carbon ceramic brakes.</t>
    </r>
  </si>
  <si>
    <t>DMW</t>
  </si>
  <si>
    <r>
      <rPr>
        <b/>
        <sz val="11"/>
        <color rgb="FF000000"/>
        <rFont val="Calibri"/>
        <family val="2"/>
      </rPr>
      <t>Arctic White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(G8G) Arctic White.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r>
  </si>
  <si>
    <t>20A</t>
  </si>
  <si>
    <r>
      <rPr>
        <b/>
        <sz val="11"/>
        <color rgb="FF000000"/>
        <rFont val="Calibri"/>
        <family val="2"/>
      </rPr>
      <t>Admiral Blue Grand Sport Heritage Hash Marks</t>
    </r>
    <r>
      <rPr>
        <sz val="11"/>
        <color rgb="FF000000"/>
        <rFont val="Calibri"/>
        <family val="2"/>
      </rPr>
      <t xml:space="preserve">
</t>
    </r>
    <r>
      <rPr>
        <b/>
        <sz val="9"/>
        <color rgb="FF000000"/>
        <rFont val="Calibri"/>
        <family val="2"/>
      </rPr>
      <t>1. Requires (Z15) Grand Sport Heritage Graphics. Not available with exterior color (GTR) Admiral Blue Metallic.</t>
    </r>
  </si>
  <si>
    <t>97A</t>
  </si>
  <si>
    <r>
      <rPr>
        <b/>
        <sz val="11"/>
        <color rgb="FF000000"/>
        <rFont val="Calibri"/>
        <family val="2"/>
      </rPr>
      <t>Carbon Flash Grand Sport Heritage Hash Marks</t>
    </r>
    <r>
      <rPr>
        <sz val="11"/>
        <color rgb="FF000000"/>
        <rFont val="Calibri"/>
        <family val="2"/>
      </rPr>
      <t xml:space="preserve">
</t>
    </r>
    <r>
      <rPr>
        <b/>
        <sz val="9"/>
        <color rgb="FF000000"/>
        <rFont val="Calibri"/>
        <family val="2"/>
      </rPr>
      <t>1. Requires (Z15) Grand Sport Heritage Graphics.</t>
    </r>
  </si>
  <si>
    <t>DX4</t>
  </si>
  <si>
    <r>
      <rPr>
        <b/>
        <sz val="11"/>
        <color rgb="FF000000"/>
        <rFont val="Calibri"/>
        <family val="2"/>
      </rPr>
      <t xml:space="preserve">Red Mist Grand Sport Heritage Hash Marks </t>
    </r>
    <r>
      <rPr>
        <sz val="11"/>
        <color rgb="FF000000"/>
        <rFont val="Calibri"/>
        <family val="2"/>
      </rPr>
      <t xml:space="preserve">
</t>
    </r>
    <r>
      <rPr>
        <b/>
        <sz val="9"/>
        <color rgb="FF000000"/>
        <rFont val="Calibri"/>
        <family val="2"/>
      </rPr>
      <t>1. Requires (Z15) Grand Sport Heritage Graphics. Not available with exterior color (GKZ) Torch Red or (GPH) Red Mist Metallic Tintcoat</t>
    </r>
  </si>
  <si>
    <t>75A</t>
  </si>
  <si>
    <r>
      <rPr>
        <b/>
        <sz val="11"/>
        <color rgb="FF000000"/>
        <rFont val="Calibri"/>
        <family val="2"/>
      </rPr>
      <t>Torch Red Grand Sport Heritage Hash Marks</t>
    </r>
    <r>
      <rPr>
        <sz val="11"/>
        <color rgb="FF000000"/>
        <rFont val="Calibri"/>
        <family val="2"/>
      </rPr>
      <t xml:space="preserve">
</t>
    </r>
    <r>
      <rPr>
        <b/>
        <sz val="9"/>
        <color rgb="FF000000"/>
        <rFont val="Calibri"/>
        <family val="2"/>
      </rPr>
      <t>1. Requires (Z15) Grand Sport Heritage Graphics. Not available with exterior color (GKZ) Torch Red or (GPH) Red Mist Metallic Tintcoat</t>
    </r>
  </si>
  <si>
    <t>17A</t>
  </si>
  <si>
    <r>
      <rPr>
        <b/>
        <sz val="11"/>
        <color rgb="FF000000"/>
        <rFont val="Calibri"/>
        <family val="2"/>
      </rPr>
      <t>Blade Silver Grand Sport Heritage Hash Marks</t>
    </r>
    <r>
      <rPr>
        <sz val="11"/>
        <color rgb="FF000000"/>
        <rFont val="Calibri"/>
        <family val="2"/>
      </rPr>
      <t xml:space="preserve">
</t>
    </r>
    <r>
      <rPr>
        <b/>
        <sz val="9"/>
        <color rgb="FF000000"/>
        <rFont val="Calibri"/>
        <family val="2"/>
      </rPr>
      <t>1. Requires (Z15) Grand Sport Heritage Graphics. Not available with exterior color (GKA) Blade Silver Metallic.</t>
    </r>
  </si>
  <si>
    <t>55A</t>
  </si>
  <si>
    <r>
      <rPr>
        <b/>
        <sz val="11"/>
        <color rgb="FF000000"/>
        <rFont val="Calibri"/>
        <family val="2"/>
      </rPr>
      <t>Competition Yellow Grand Sport Heritage Hash Marks</t>
    </r>
    <r>
      <rPr>
        <sz val="11"/>
        <color rgb="FF000000"/>
        <rFont val="Calibri"/>
        <family val="2"/>
      </rPr>
      <t xml:space="preserve">
</t>
    </r>
    <r>
      <rPr>
        <b/>
        <sz val="9"/>
        <color rgb="FF000000"/>
        <rFont val="Calibri"/>
        <family val="2"/>
      </rPr>
      <t>1. Requires (Z15) Grand Sport Heritage Graphics. Not available with exterior color (GBK) Competition Yellow Tintcoat Metallic.</t>
    </r>
  </si>
  <si>
    <t>SWN</t>
  </si>
  <si>
    <t>SWP</t>
  </si>
  <si>
    <r>
      <rPr>
        <b/>
        <sz val="11"/>
        <color rgb="FF000000"/>
        <rFont val="Calibri"/>
        <family val="2"/>
      </rPr>
      <t>Wheels</t>
    </r>
    <r>
      <rPr>
        <sz val="11"/>
        <color rgb="FF000000"/>
        <rFont val="Calibri"/>
        <family val="2"/>
      </rPr>
      <t>, 20" x 10" (50.8 cm x 25.4 cm) front and 21" x 13" (53.3 cm x 33 cm) rear 10-spoke, Gloss Black forged aluminum</t>
    </r>
  </si>
  <si>
    <t>SWO</t>
  </si>
  <si>
    <r>
      <rPr>
        <b/>
        <sz val="11"/>
        <color rgb="FF000000"/>
        <rFont val="Calibri"/>
        <family val="2"/>
      </rPr>
      <t>Wheels</t>
    </r>
    <r>
      <rPr>
        <sz val="11"/>
        <color rgb="FF000000"/>
        <rFont val="Calibri"/>
        <family val="2"/>
      </rPr>
      <t>, 20" x 10" (50.8 cm x 25.4 cm) front and 21" x 13" (53.3 cm x 33 cm) rear 10-spoke, Carbon Flash-painted with bright polished forged aluminum face</t>
    </r>
  </si>
  <si>
    <t>ROY</t>
  </si>
  <si>
    <r>
      <rPr>
        <b/>
        <sz val="11"/>
        <color rgb="FF000000"/>
        <rFont val="Calibri"/>
        <family val="2"/>
      </rPr>
      <t>Wheels</t>
    </r>
    <r>
      <rPr>
        <sz val="11"/>
        <color rgb="FF000000"/>
        <rFont val="Calibri"/>
        <family val="2"/>
      </rPr>
      <t>, 20" x 10" (50.8 cm x 25.4 cm) front and 21" x 13" (53.3 cm x 33 cm) rear 10-spoke, high polished forged aluminum</t>
    </r>
  </si>
  <si>
    <t>ROZ</t>
  </si>
  <si>
    <r>
      <rPr>
        <b/>
        <sz val="11"/>
        <color rgb="FF000000"/>
        <rFont val="Calibri"/>
        <family val="2"/>
      </rPr>
      <t>Wheels</t>
    </r>
    <r>
      <rPr>
        <sz val="11"/>
        <color rgb="FF000000"/>
        <rFont val="Calibri"/>
        <family val="2"/>
      </rPr>
      <t>, 20" x 10" (50.8 cm x 25.4 cm) front and 21" x 13" (53.3 cm x 33 cm) rear Carbon Flash-painted carbon fiber</t>
    </r>
    <r>
      <rPr>
        <sz val="11"/>
        <color rgb="FF000000"/>
        <rFont val="Calibri"/>
        <family val="2"/>
      </rPr>
      <t xml:space="preserve">
</t>
    </r>
    <r>
      <rPr>
        <b/>
        <sz val="9"/>
        <color rgb="FF000000"/>
        <rFont val="Calibri"/>
        <family val="2"/>
      </rPr>
      <t>1. Requires (J57) carbon ceramic brakes.</t>
    </r>
  </si>
  <si>
    <t>FEB</t>
  </si>
  <si>
    <r>
      <rPr>
        <b/>
        <sz val="11"/>
        <color rgb="FF000000"/>
        <rFont val="Calibri"/>
        <family val="2"/>
      </rPr>
      <t>Wheels</t>
    </r>
    <r>
      <rPr>
        <sz val="11"/>
        <color rgb="FF000000"/>
        <rFont val="Calibri"/>
        <family val="2"/>
      </rPr>
      <t>, 20" x 10" (50.8 cm x 25.4 cm) front and 21" x 13" (53.3 cm x 33 cm) rear visible carbon fiber</t>
    </r>
    <r>
      <rPr>
        <sz val="11"/>
        <color rgb="FF000000"/>
        <rFont val="Calibri"/>
        <family val="2"/>
      </rPr>
      <t xml:space="preserve">
</t>
    </r>
    <r>
      <rPr>
        <b/>
        <sz val="9"/>
        <color rgb="FF000000"/>
        <rFont val="Calibri"/>
        <family val="2"/>
      </rPr>
      <t>1. Requires (J57) carbon ceramic brakes.</t>
    </r>
  </si>
  <si>
    <t>STZ</t>
  </si>
  <si>
    <r>
      <rPr>
        <b/>
        <sz val="11"/>
        <color rgb="FF000000"/>
        <rFont val="Calibri"/>
        <family val="2"/>
      </rPr>
      <t>Z52 Sport Performance Package</t>
    </r>
    <r>
      <rPr>
        <sz val="11"/>
        <color rgb="FF000000"/>
        <rFont val="Calibri"/>
        <family val="2"/>
      </rPr>
      <t>, includes (J56) 6-piston front and 4-piston rear performance brakes and (XFR) 275/30ZR20 front and 345/25ZR21 rear, blackwall, high performance tires</t>
    </r>
  </si>
  <si>
    <t>FEY</t>
  </si>
  <si>
    <r>
      <rPr>
        <b/>
        <sz val="11"/>
        <color rgb="FF000000"/>
        <rFont val="Calibri"/>
        <family val="2"/>
      </rPr>
      <t>Wheels</t>
    </r>
    <r>
      <rPr>
        <sz val="11"/>
        <color rgb="FF000000"/>
        <rFont val="Calibri"/>
        <family val="2"/>
      </rPr>
      <t>, 20" x 10" (50.8 cm x 25.4 cm) front and 21" x 13" (53.3 cm x 33 cm) rear visible carbon fiber with Red stripe</t>
    </r>
    <r>
      <rPr>
        <sz val="11"/>
        <color rgb="FF000000"/>
        <rFont val="Calibri"/>
        <family val="2"/>
      </rPr>
      <t xml:space="preserve">
</t>
    </r>
    <r>
      <rPr>
        <b/>
        <sz val="9"/>
        <color rgb="FF000000"/>
        <rFont val="Calibri"/>
        <family val="2"/>
      </rPr>
      <t>1. Requires (J57) carbon ceramic brakes.</t>
    </r>
  </si>
  <si>
    <r>
      <rPr>
        <b/>
        <sz val="11"/>
        <color rgb="FF000000"/>
        <rFont val="Calibri"/>
        <family val="2"/>
      </rPr>
      <t>LPO, Floor mats</t>
    </r>
    <r>
      <rPr>
        <sz val="11"/>
        <color rgb="FF000000"/>
        <rFont val="Calibri"/>
        <family val="2"/>
      </rPr>
      <t>, premium carpeted with Z06 badge emblem on Z06 models</t>
    </r>
    <r>
      <rPr>
        <sz val="11"/>
        <color rgb="FF000000"/>
        <rFont val="Calibri"/>
        <family val="2"/>
      </rPr>
      <t>, Genuine Corvette Accessory</t>
    </r>
  </si>
  <si>
    <r>
      <rPr>
        <b/>
        <sz val="11"/>
        <color rgb="FF000000"/>
        <rFont val="Calibri"/>
        <family val="2"/>
      </rPr>
      <t>Z52 Track Performance Package</t>
    </r>
    <r>
      <rPr>
        <sz val="11"/>
        <color rgb="FF000000"/>
        <rFont val="Calibri"/>
        <family val="2"/>
      </rPr>
      <t>, 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r>
  </si>
  <si>
    <t>N2Z</t>
  </si>
  <si>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r>
      <rPr>
        <sz val="11"/>
        <color rgb="FF000000"/>
        <rFont val="Calibri"/>
        <family val="2"/>
      </rPr>
      <t xml:space="preserve">
</t>
    </r>
    <r>
      <rPr>
        <b/>
        <sz val="9"/>
        <color rgb="FF000000"/>
        <rFont val="Calibri"/>
        <family val="2"/>
      </rPr>
      <t>2. Requires leather seating surfaces with perforated sueded microfiber inserts interior: HTP, HU6, HU7, HTQ.</t>
    </r>
  </si>
  <si>
    <t>FA6</t>
  </si>
  <si>
    <r>
      <rPr>
        <b/>
        <sz val="11"/>
        <color rgb="FF000000"/>
        <rFont val="Calibri"/>
        <family val="2"/>
      </rPr>
      <t>Steering wheel</t>
    </r>
    <r>
      <rPr>
        <sz val="11"/>
        <color rgb="FF000000"/>
        <rFont val="Calibri"/>
        <family val="2"/>
      </rPr>
      <t>, carbon fiber and sueded microfiber-wrapped</t>
    </r>
    <r>
      <rPr>
        <sz val="11"/>
        <color rgb="FF000000"/>
        <rFont val="Calibri"/>
        <family val="2"/>
      </rPr>
      <t xml:space="preserve">
</t>
    </r>
    <r>
      <rPr>
        <b/>
        <sz val="9"/>
        <color rgb="FF000000"/>
        <rFont val="Calibri"/>
        <family val="2"/>
      </rPr>
      <t>1. Requires leather seating surfaces with perforated sueded microfiber inserts interiors: HTT, HU9, HUA, HTG, HUF, HMO, HVT, HXO, HZP, HUX, EPX, HUB.</t>
    </r>
  </si>
  <si>
    <r>
      <rPr>
        <b/>
        <sz val="11"/>
        <color rgb="FF000000"/>
        <rFont val="Calibri"/>
        <family val="2"/>
      </rPr>
      <t>Trim</t>
    </r>
    <r>
      <rPr>
        <sz val="11"/>
        <color rgb="FF000000"/>
        <rFont val="Calibri"/>
        <family val="2"/>
      </rPr>
      <t>, interior</t>
    </r>
    <r>
      <rPr>
        <sz val="11"/>
        <color rgb="FF000000"/>
        <rFont val="Calibri"/>
        <family val="2"/>
      </rPr>
      <t>, level 2, carbon fiber instrument panel trim, cluster-surround and console/door inserts</t>
    </r>
    <r>
      <rPr>
        <sz val="11"/>
        <color rgb="FF000000"/>
        <rFont val="Calibri"/>
        <family val="2"/>
      </rPr>
      <t xml:space="preserve">
</t>
    </r>
    <r>
      <rPr>
        <b/>
        <sz val="9"/>
        <color rgb="FF000000"/>
        <rFont val="Calibri"/>
        <family val="2"/>
      </rPr>
      <t>1. Not available with (FA5) carbon fiber interior trim.</t>
    </r>
  </si>
  <si>
    <t>PDB</t>
  </si>
  <si>
    <t>PDD</t>
  </si>
  <si>
    <r>
      <rPr>
        <b/>
        <sz val="11"/>
        <color rgb="FF000000"/>
        <rFont val="Calibri"/>
        <family val="2"/>
      </rPr>
      <t>Carbon Fiber Wheel and Brake Package</t>
    </r>
    <r>
      <rPr>
        <sz val="11"/>
        <color rgb="FF000000"/>
        <rFont val="Calibri"/>
        <family val="2"/>
      </rPr>
      <t>, 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r>
  </si>
  <si>
    <t>PDF</t>
  </si>
  <si>
    <r>
      <rPr>
        <b/>
        <sz val="11"/>
        <color rgb="FF000000"/>
        <rFont val="Calibri"/>
        <family val="2"/>
      </rPr>
      <t>Z07 Carbon Flash Aero and Wheel Package</t>
    </r>
    <r>
      <rPr>
        <sz val="11"/>
        <color rgb="FF000000"/>
        <rFont val="Calibri"/>
        <family val="2"/>
      </rPr>
      <t>, 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r>
  </si>
  <si>
    <r>
      <rPr>
        <b/>
        <sz val="11"/>
        <color rgb="FF000000"/>
        <rFont val="Calibri"/>
        <family val="2"/>
      </rPr>
      <t>Carbon Fiber Aero Package</t>
    </r>
    <r>
      <rPr>
        <sz val="11"/>
        <color rgb="FF000000"/>
        <rFont val="Calibri"/>
        <family val="2"/>
      </rPr>
      <t>, Carbon Flash-painted</t>
    </r>
    <r>
      <rPr>
        <sz val="11"/>
        <color rgb="FF000000"/>
        <rFont val="Calibri"/>
        <family val="2"/>
      </rPr>
      <t>, includes high-wing, dive planes and (CFZ) Carbon Flash-painted carbon fiber ground effects</t>
    </r>
    <r>
      <rPr>
        <sz val="11"/>
        <color rgb="FF000000"/>
        <rFont val="Calibri"/>
        <family val="2"/>
      </rPr>
      <t xml:space="preserve">
</t>
    </r>
    <r>
      <rPr>
        <b/>
        <sz val="9"/>
        <color rgb="FF000000"/>
        <rFont val="Calibri"/>
        <family val="2"/>
      </rPr>
      <t>1. Included with (PDD) Z07 Carbon Flash Aero and Wheel Package.</t>
    </r>
  </si>
  <si>
    <r>
      <rPr>
        <b/>
        <sz val="11"/>
        <color rgb="FF000000"/>
        <rFont val="Calibri"/>
        <family val="2"/>
      </rPr>
      <t>Z07 Visible Carbon Aero and Wheel Package</t>
    </r>
    <r>
      <rPr>
        <sz val="11"/>
        <color rgb="FF000000"/>
        <rFont val="Calibri"/>
        <family val="2"/>
      </rPr>
      <t>, 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r>
  </si>
  <si>
    <t>T0G</t>
  </si>
  <si>
    <r>
      <rPr>
        <b/>
        <sz val="11"/>
        <color rgb="FF000000"/>
        <rFont val="Calibri"/>
        <family val="2"/>
      </rPr>
      <t>Carbon Fiber Aero Package</t>
    </r>
    <r>
      <rPr>
        <sz val="11"/>
        <color rgb="FF000000"/>
        <rFont val="Calibri"/>
        <family val="2"/>
      </rPr>
      <t>, visible</t>
    </r>
    <r>
      <rPr>
        <sz val="11"/>
        <color rgb="FF000000"/>
        <rFont val="Calibri"/>
        <family val="2"/>
      </rPr>
      <t>, includes high-wing, dive planes and (CFV) visible carbon fiber ground effects</t>
    </r>
    <r>
      <rPr>
        <sz val="11"/>
        <color rgb="FF000000"/>
        <rFont val="Calibri"/>
        <family val="2"/>
      </rPr>
      <t xml:space="preserve">
</t>
    </r>
    <r>
      <rPr>
        <b/>
        <sz val="9"/>
        <color rgb="FF000000"/>
        <rFont val="Calibri"/>
        <family val="2"/>
      </rPr>
      <t>1. Included with (PDF) Z07 Visible Carbon Aero and Wheel Package.</t>
    </r>
  </si>
  <si>
    <r>
      <rPr>
        <b/>
        <sz val="11"/>
        <color rgb="FF000000"/>
        <rFont val="Calibri"/>
        <family val="2"/>
      </rPr>
      <t>Exterior accents</t>
    </r>
    <r>
      <rPr>
        <sz val="11"/>
        <color rgb="FF000000"/>
        <rFont val="Calibri"/>
        <family val="2"/>
      </rPr>
      <t>, body-color, side vents, rockers, splitter and front/rear grille accents</t>
    </r>
    <r>
      <rPr>
        <sz val="11"/>
        <color rgb="FF000000"/>
        <rFont val="Calibri"/>
        <family val="2"/>
      </rPr>
      <t xml:space="preserve">
</t>
    </r>
    <r>
      <rPr>
        <b/>
        <sz val="9"/>
        <color rgb="FF000000"/>
        <rFont val="Calibri"/>
        <family val="2"/>
      </rPr>
      <t>1. Not available with exterior color (GBA) Black. Rockers are not body-color when (CFZ/CFV) ground effects is also ordered.</t>
    </r>
    <r>
      <rPr>
        <sz val="11"/>
        <color rgb="FF000000"/>
        <rFont val="Calibri"/>
        <family val="2"/>
      </rPr>
      <t xml:space="preserve">
</t>
    </r>
    <r>
      <rPr>
        <b/>
        <sz val="9"/>
        <color rgb="FF000000"/>
        <rFont val="Calibri"/>
        <family val="2"/>
      </rPr>
      <t>2. Not available with exterior color (GBA) Black. Also includes tonneau grille. Rockers are not body-color when (CFZ/CFV) ground effects is also ordered.</t>
    </r>
  </si>
  <si>
    <t>CBF</t>
  </si>
  <si>
    <t>PCZ</t>
  </si>
  <si>
    <r>
      <rPr>
        <b/>
        <sz val="11"/>
        <color rgb="FF000000"/>
        <rFont val="Calibri"/>
        <family val="2"/>
      </rPr>
      <t>Rockers and splitter</t>
    </r>
    <r>
      <rPr>
        <sz val="11"/>
        <color rgb="FF000000"/>
        <rFont val="Calibri"/>
        <family val="2"/>
      </rPr>
      <t>, body-color</t>
    </r>
    <r>
      <rPr>
        <sz val="11"/>
        <color rgb="FF000000"/>
        <rFont val="Calibri"/>
        <family val="2"/>
      </rPr>
      <t xml:space="preserve">
</t>
    </r>
    <r>
      <rPr>
        <b/>
        <sz val="9"/>
        <color rgb="FF000000"/>
        <rFont val="Calibri"/>
        <family val="2"/>
      </rPr>
      <t>1. Not available with exterior color (GBA) Black, (EFY) body-color exterior accents or (CFV/CFZ) ground effects.</t>
    </r>
  </si>
  <si>
    <t>PDA</t>
  </si>
  <si>
    <r>
      <rPr>
        <b/>
        <sz val="11"/>
        <color rgb="FF000000"/>
        <rFont val="Calibri"/>
        <family val="2"/>
      </rPr>
      <t>LPO, Jake C8.R Graphics Package</t>
    </r>
    <r>
      <rPr>
        <sz val="11"/>
        <color rgb="FF000000"/>
        <rFont val="Calibri"/>
        <family val="2"/>
      </rPr>
      <t>, includes (SNE) Jake hood graphic, LPO and (VPW) Jake C8.R rear hash graphic, LPO, Genuine Corvette Accessories</t>
    </r>
    <r>
      <rPr>
        <sz val="11"/>
        <color rgb="FF000000"/>
        <rFont val="Calibri"/>
        <family val="2"/>
      </rPr>
      <t xml:space="preserve">
</t>
    </r>
    <r>
      <rPr>
        <b/>
        <sz val="9"/>
        <color rgb="FF000000"/>
        <rFont val="Calibri"/>
        <family val="2"/>
      </rPr>
      <t>1. Not available with RPO stripes (DPB, DPC, DPG, DPL, DPT, DSY, DSZ, DT0, DTB, DTH, DUB, DUE, DUK, DUW, DZU, DZV, DZX).</t>
    </r>
  </si>
  <si>
    <t>WKS</t>
  </si>
  <si>
    <r>
      <rPr>
        <b/>
        <sz val="11"/>
        <color rgb="FF000000"/>
        <rFont val="Calibri"/>
        <family val="2"/>
      </rPr>
      <t>LPO, Tech Bronze Accent Package</t>
    </r>
    <r>
      <rPr>
        <sz val="11"/>
        <color rgb="FF000000"/>
        <rFont val="Calibri"/>
        <family val="2"/>
      </rPr>
      <t>, includes (5DK) 20" front/21" rear Spider design, Tech Bronze forged aluminum wheels LPO, (SFZ) Dark Stealth crossed flags emblem LPO, (SHT) Jake hood graphic with Tech Bronze accent LPO and (VPO) Jake C8.R rear hash graphic with Tech Bronze accent LPO , Genuine Corvette Accessories</t>
    </r>
    <r>
      <rPr>
        <sz val="11"/>
        <color rgb="FF000000"/>
        <rFont val="Calibri"/>
        <family val="2"/>
      </rPr>
      <t xml:space="preserve">
</t>
    </r>
    <r>
      <rPr>
        <b/>
        <sz val="9"/>
        <color rgb="FF000000"/>
        <rFont val="Calibri"/>
        <family val="2"/>
      </rPr>
      <t>1. Not available with R8C, SPZ, SFE, SPY, S47, ROY, ROZ, STZ, EYK, PDA, SNE or RPO stripes (DPB, DPC, DPG, DPL, DPT, DSY, DSZ, DT0, DTB, DTH, DUB, DUE, DUK, DUW, DZU, DZV, DZX).</t>
    </r>
  </si>
  <si>
    <t>SG1</t>
  </si>
  <si>
    <r>
      <rPr>
        <b/>
        <sz val="11"/>
        <color rgb="FF000000"/>
        <rFont val="Calibri"/>
        <family val="2"/>
      </rPr>
      <t>LPO, Z06 badges in Edge Red</t>
    </r>
    <r>
      <rPr>
        <sz val="11"/>
        <color rgb="FF000000"/>
        <rFont val="Calibri"/>
        <family val="2"/>
      </rPr>
      <t>, Genuine Corvette Accessory</t>
    </r>
  </si>
  <si>
    <r>
      <rPr>
        <b/>
        <sz val="11"/>
        <color rgb="FF000000"/>
        <rFont val="Calibri"/>
        <family val="2"/>
      </rPr>
      <t>LPO, Premium indoor car cover</t>
    </r>
    <r>
      <rPr>
        <sz val="11"/>
        <color rgb="FF000000"/>
        <rFont val="Calibri"/>
        <family val="2"/>
      </rPr>
      <t>, Galvanized Cool with Z06 logo</t>
    </r>
    <r>
      <rPr>
        <sz val="11"/>
        <color rgb="FF000000"/>
        <rFont val="Calibri"/>
        <family val="2"/>
      </rPr>
      <t>, Genuine Corvette Accessory</t>
    </r>
  </si>
  <si>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one of the following spoilers: 5V5, 5ZV, 5ZW, or (T0F/T0G) Carbon Fiber Aero Package, High Wing version is provided.</t>
    </r>
  </si>
  <si>
    <t>5V5</t>
  </si>
  <si>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Included with (PCZ) Tech Bronze Accent Package, LPO.</t>
    </r>
  </si>
  <si>
    <t>SNE</t>
  </si>
  <si>
    <r>
      <rPr>
        <b/>
        <sz val="11"/>
        <color rgb="FF000000"/>
        <rFont val="Calibri"/>
        <family val="2"/>
      </rPr>
      <t>LPO, Spoiler, Visible Carbon Fiber</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Not available with T0F, T0G.</t>
    </r>
  </si>
  <si>
    <r>
      <rPr>
        <b/>
        <sz val="11"/>
        <color rgb="FF000000"/>
        <rFont val="Calibri"/>
        <family val="2"/>
      </rPr>
      <t>LPO, Three-Stanchion high wing spoiler,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T0F, T0G, 5V5.</t>
    </r>
  </si>
  <si>
    <t>VPW</t>
  </si>
  <si>
    <r>
      <rPr>
        <b/>
        <sz val="11"/>
        <color rgb="FF000000"/>
        <rFont val="Calibri"/>
        <family val="2"/>
      </rPr>
      <t>LPO, Jake C8.R rear hash graphic</t>
    </r>
    <r>
      <rPr>
        <sz val="11"/>
        <color rgb="FF000000"/>
        <rFont val="Calibri"/>
        <family val="2"/>
      </rPr>
      <t>, Genuine Corvette Accessory</t>
    </r>
    <r>
      <rPr>
        <sz val="11"/>
        <color rgb="FF000000"/>
        <rFont val="Calibri"/>
        <family val="2"/>
      </rPr>
      <t xml:space="preserve">
</t>
    </r>
    <r>
      <rPr>
        <b/>
        <sz val="9"/>
        <color rgb="FF000000"/>
        <rFont val="Calibri"/>
        <family val="2"/>
      </rPr>
      <t>1. Included with (PDA) Jake C8.R Graphics Package, LPO.</t>
    </r>
  </si>
  <si>
    <r>
      <rPr>
        <b/>
        <sz val="11"/>
        <color rgb="FF000000"/>
        <rFont val="Calibri"/>
        <family val="2"/>
      </rPr>
      <t>LPO, Jake C8.R rear hash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VPW or PDA. Included with (PCZ) Tech Bronze Accent Package, LPO.</t>
    </r>
  </si>
  <si>
    <r>
      <rPr>
        <b/>
        <sz val="11"/>
        <color rgb="FF000000"/>
        <rFont val="Calibri"/>
        <family val="2"/>
      </rPr>
      <t>LPO, Jake hood graphic</t>
    </r>
    <r>
      <rPr>
        <sz val="11"/>
        <color rgb="FF000000"/>
        <rFont val="Calibri"/>
        <family val="2"/>
      </rPr>
      <t xml:space="preserve">
</t>
    </r>
    <r>
      <rPr>
        <b/>
        <sz val="9"/>
        <color rgb="FF000000"/>
        <rFont val="Calibri"/>
        <family val="2"/>
      </rPr>
      <t>1. Included with (PDA) Jake C8.R Graphics Package, LPO. Not available with RPO stripes (DPB, DPC, DPG, DPL, DPT, DSY, DSZ, DT0, DTB, DTH, DUB, DUE, DUK, DUW, DZU, DZV, DZX).</t>
    </r>
  </si>
  <si>
    <t>5DH</t>
  </si>
  <si>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PDA, SNE or RPO stripes (DPB, DPC, DPG, DPL, DPT, DSY, DSZ, DT0, DTB, DTH, DUB, DUE, DUK, DUW, DZU, DZV, DZX). Included with (PCZ) Tech Bronze Accent Package, LPO.</t>
    </r>
  </si>
  <si>
    <t>5DK</t>
  </si>
  <si>
    <r>
      <rPr>
        <b/>
        <sz val="11"/>
        <color rgb="FF000000"/>
        <rFont val="Calibri"/>
        <family val="2"/>
      </rPr>
      <t>LPO, 20" x 10" (50.8 cm x 25.4 cm) front and 21" x 13" (53.3 cm x 33 cm) rear Spider design, Satin Graphite forged aluminum with Red stripe wheels</t>
    </r>
    <r>
      <rPr>
        <sz val="11"/>
        <color rgb="FF000000"/>
        <rFont val="Calibri"/>
        <family val="2"/>
      </rPr>
      <t>.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r>
    <r>
      <rPr>
        <sz val="11"/>
        <color rgb="FF000000"/>
        <rFont val="Calibri"/>
        <family val="2"/>
      </rPr>
      <t xml:space="preserve">
</t>
    </r>
    <r>
      <rPr>
        <b/>
        <sz val="9"/>
        <color rgb="FF000000"/>
        <rFont val="Calibri"/>
        <family val="2"/>
      </rPr>
      <t xml:space="preserve">1. Not available with R8C, SPZ, SFE, SPY, S47, ROY, ROZ, STZ. </t>
    </r>
  </si>
  <si>
    <r>
      <rPr>
        <b/>
        <sz val="11"/>
        <color rgb="FF000000"/>
        <rFont val="Calibri"/>
        <family val="2"/>
      </rPr>
      <t>Brakes</t>
    </r>
    <r>
      <rPr>
        <sz val="11"/>
        <color rgb="FF000000"/>
        <rFont val="Calibri"/>
        <family val="2"/>
      </rPr>
      <t>, 4-wheel antilock, 4-wheel disc</t>
    </r>
    <r>
      <rPr>
        <sz val="11"/>
        <color rgb="FF000000"/>
        <rFont val="Calibri"/>
        <family val="2"/>
      </rPr>
      <t>, carbon ceramic, includes (J6D) Dark Gray Metallic-painted calipers</t>
    </r>
    <r>
      <rPr>
        <sz val="11"/>
        <color rgb="FF000000"/>
        <rFont val="Calibri"/>
        <family val="2"/>
      </rPr>
      <t xml:space="preserve">
</t>
    </r>
    <r>
      <rPr>
        <b/>
        <sz val="9"/>
        <color rgb="FF000000"/>
        <rFont val="Calibri"/>
        <family val="2"/>
      </rPr>
      <t>1. Included with (Z07) Z07 Performance Package or (PDB) Carbon Fiber Wheel and Brake Package.</t>
    </r>
  </si>
  <si>
    <r>
      <rPr>
        <b/>
        <sz val="11"/>
        <color rgb="FF000000"/>
        <rFont val="Calibri"/>
        <family val="2"/>
      </rPr>
      <t>LPO, 20" x 10" (50.8 cm x 25.4 cm) front and 21" x 13" (53.3 cm x 33 cm) rear Spider design, Tech Bronze forged aluminum wheels</t>
    </r>
    <r>
      <rPr>
        <sz val="11"/>
        <color rgb="FF000000"/>
        <rFont val="Calibri"/>
        <family val="2"/>
      </rPr>
      <t>. Includes Black lug nuts, Black wheel locks, and Tech Bronze wheel center caps.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 ROY, ROZ, STZ. Included with (PCZ) Tech Bronze Accent Package, LPO.</t>
    </r>
  </si>
  <si>
    <t>PBC</t>
  </si>
  <si>
    <r>
      <rPr>
        <b/>
        <sz val="11"/>
        <color rgb="FF000000"/>
        <rFont val="Calibri"/>
        <family val="2"/>
      </rPr>
      <t>Customer Engine Build Program</t>
    </r>
  </si>
  <si>
    <t>BCW</t>
  </si>
  <si>
    <r>
      <rPr>
        <b/>
        <sz val="11"/>
        <color rgb="FFFF0000"/>
        <rFont val="Calibri"/>
        <family val="2"/>
      </rPr>
      <t xml:space="preserve">NEW!  </t>
    </r>
    <r>
      <rPr>
        <b/>
        <sz val="11"/>
        <color rgb="FF000000"/>
        <rFont val="Calibri"/>
        <family val="2"/>
      </rPr>
      <t>Exhaust tips</t>
    </r>
    <r>
      <rPr>
        <sz val="11"/>
        <color rgb="FF000000"/>
        <rFont val="Calibri"/>
        <family val="2"/>
      </rPr>
      <t>, bright</t>
    </r>
    <r>
      <rPr>
        <sz val="11"/>
        <color rgb="FF000000"/>
        <rFont val="Calibri"/>
        <family val="2"/>
      </rPr>
      <t>, center, quad, exposed</t>
    </r>
  </si>
  <si>
    <r>
      <rPr>
        <b/>
        <sz val="11"/>
        <color rgb="FF000000"/>
        <rFont val="Calibri"/>
        <family val="2"/>
      </rPr>
      <t>Engine intake</t>
    </r>
    <r>
      <rPr>
        <sz val="11"/>
        <color rgb="FF000000"/>
        <rFont val="Calibri"/>
        <family val="2"/>
      </rPr>
      <t>, Red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</si>
  <si>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t>RXI</t>
  </si>
  <si>
    <r>
      <rPr>
        <b/>
        <sz val="11"/>
        <color rgb="FF000000"/>
        <rFont val="Calibri"/>
        <family val="2"/>
      </rPr>
      <t>LPO, Visible carbon fiber engine cross brace</t>
    </r>
    <r>
      <rPr>
        <sz val="11"/>
        <color rgb="FF000000"/>
        <rFont val="Calibri"/>
        <family val="2"/>
      </rPr>
      <t xml:space="preserve"> with Jake logo, Genuine Corvette Accessory</t>
    </r>
    <r>
      <rPr>
        <sz val="11"/>
        <color rgb="FF000000"/>
        <rFont val="Calibri"/>
        <family val="2"/>
      </rPr>
      <t xml:space="preserve">
</t>
    </r>
    <r>
      <rPr>
        <b/>
        <sz val="9"/>
        <color rgb="FF000000"/>
        <rFont val="Calibri"/>
        <family val="2"/>
      </rPr>
      <t>1. Not available with (RXI) LT6 engine cover in visible carbon fiber, LPO.</t>
    </r>
  </si>
  <si>
    <r>
      <rPr>
        <b/>
        <sz val="11"/>
        <color rgb="FF000000"/>
        <rFont val="Calibri"/>
        <family val="2"/>
      </rPr>
      <t>LPO, LT6 engine cover in visible carbon fiber</t>
    </r>
    <r>
      <rPr>
        <sz val="11"/>
        <color rgb="FF000000"/>
        <rFont val="Calibri"/>
        <family val="2"/>
      </rPr>
      <t>, Genuine Corvette Accessory</t>
    </r>
  </si>
  <si>
    <t>SOA</t>
  </si>
  <si>
    <t>SRK</t>
  </si>
  <si>
    <r>
      <rPr>
        <b/>
        <sz val="11"/>
        <color rgb="FF000000"/>
        <rFont val="Calibri"/>
        <family val="2"/>
      </rPr>
      <t>Wheels</t>
    </r>
    <r>
      <rPr>
        <sz val="11"/>
        <color rgb="FF000000"/>
        <rFont val="Calibri"/>
        <family val="2"/>
      </rPr>
      <t>, 20" x 10" (50.8 cm x 25.4 cm) front and 21" x 13" (53.3 cm x 33 cm) rear Spider design, Black forged aluminum</t>
    </r>
  </si>
  <si>
    <r>
      <rPr>
        <b/>
        <sz val="11"/>
        <color rgb="FF000000"/>
        <rFont val="Calibri"/>
        <family val="2"/>
      </rPr>
      <t>LPO, Contoured Liner Protection Package</t>
    </r>
    <r>
      <rPr>
        <sz val="11"/>
        <color rgb="FF000000"/>
        <rFont val="Calibri"/>
        <family val="2"/>
      </rPr>
      <t>, includes (CAV) contoured trunk cargo area liner with Jake logo and (RIA) all-weather floor liners with Jake logo, Genuine Corvette Accessory</t>
    </r>
  </si>
  <si>
    <t>SRN</t>
  </si>
  <si>
    <t>STX</t>
  </si>
  <si>
    <r>
      <rPr>
        <b/>
        <sz val="11"/>
        <color rgb="FF000000"/>
        <rFont val="Calibri"/>
        <family val="2"/>
      </rPr>
      <t>Wheels</t>
    </r>
    <r>
      <rPr>
        <sz val="11"/>
        <color rgb="FF000000"/>
        <rFont val="Calibri"/>
        <family val="2"/>
      </rPr>
      <t>, 20" x 10" (50.8 cm x 25.4 cm) front and 21" x 13" (53.3 cm x 33 cm) rear 10-spoke, Bright Polished forged aluminum with Carbon Flash-painted pockets</t>
    </r>
  </si>
  <si>
    <t>Z07</t>
  </si>
  <si>
    <r>
      <rPr>
        <b/>
        <sz val="11"/>
        <color rgb="FF000000"/>
        <rFont val="Calibri"/>
        <family val="2"/>
      </rPr>
      <t>Z07 Performance Package</t>
    </r>
    <r>
      <rPr>
        <sz val="11"/>
        <color rgb="FF000000"/>
        <rFont val="Calibri"/>
        <family val="2"/>
      </rPr>
      <t>,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r>
    <r>
      <rPr>
        <sz val="11"/>
        <color rgb="FF000000"/>
        <rFont val="Calibri"/>
        <family val="2"/>
      </rPr>
      <t xml:space="preserve">
</t>
    </r>
    <r>
      <rPr>
        <b/>
        <sz val="9"/>
        <color rgb="FF000000"/>
        <rFont val="Calibri"/>
        <family val="2"/>
      </rPr>
      <t>1. Requires (CFZ) Carbon Flash-painted carbon fiber ground effects and (T0F) Carbon Flash-painted Carbon Fiber Aero Package or (CFV) visible carbon fiber ground effects and (T0G) Visible Carbon Fiber Aero Package. Included with (PDD/PDF) Z07 Aero and Wheel Package.</t>
    </r>
  </si>
  <si>
    <r>
      <rPr>
        <b/>
        <sz val="11"/>
        <color rgb="FF000000"/>
        <rFont val="Calibri"/>
        <family val="2"/>
      </rPr>
      <t>LPO, Contoured cargo area liner</t>
    </r>
    <r>
      <rPr>
        <sz val="11"/>
        <color rgb="FF000000"/>
        <rFont val="Calibri"/>
        <family val="2"/>
      </rPr>
      <t xml:space="preserve"> with Jake logo</t>
    </r>
    <r>
      <rPr>
        <sz val="11"/>
        <color rgb="FF000000"/>
        <rFont val="Calibri"/>
        <family val="2"/>
      </rPr>
      <t>, Genuine Corvette Accessory</t>
    </r>
    <r>
      <rPr>
        <sz val="11"/>
        <color rgb="FF000000"/>
        <rFont val="Calibri"/>
        <family val="2"/>
      </rPr>
      <t xml:space="preserve">
</t>
    </r>
    <r>
      <rPr>
        <b/>
        <sz val="9"/>
        <color rgb="FF000000"/>
        <rFont val="Calibri"/>
        <family val="2"/>
      </rPr>
      <t>1. Included with (PEF) Contoured Liner Protection Package, LPO.</t>
    </r>
  </si>
  <si>
    <r>
      <rPr>
        <b/>
        <sz val="11"/>
        <color rgb="FF000000"/>
        <rFont val="Calibri"/>
        <family val="2"/>
      </rPr>
      <t>LPO, Suede trunk compartment liner</t>
    </r>
    <r>
      <rPr>
        <sz val="11"/>
        <color rgb="FF000000"/>
        <rFont val="Calibri"/>
        <family val="2"/>
      </rPr>
      <t>, Black</t>
    </r>
    <r>
      <rPr>
        <sz val="11"/>
        <color rgb="FF000000"/>
        <rFont val="Calibri"/>
        <family val="2"/>
      </rPr>
      <t>, Genuine Corvette Accessory</t>
    </r>
  </si>
  <si>
    <r>
      <rPr>
        <b/>
        <sz val="11"/>
        <color rgb="FF000000"/>
        <rFont val="Calibri"/>
        <family val="2"/>
      </rPr>
      <t>LPO, Suede trunk compartment liner</t>
    </r>
    <r>
      <rPr>
        <sz val="11"/>
        <color rgb="FF000000"/>
        <rFont val="Calibri"/>
        <family val="2"/>
      </rPr>
      <t>, Adrenaline Red</t>
    </r>
    <r>
      <rPr>
        <sz val="11"/>
        <color rgb="FF000000"/>
        <rFont val="Calibri"/>
        <family val="2"/>
      </rPr>
      <t>, Genuine Corvette Accessory</t>
    </r>
  </si>
  <si>
    <r>
      <rPr>
        <b/>
        <sz val="11"/>
        <color rgb="FF000000"/>
        <rFont val="Calibri"/>
        <family val="2"/>
      </rPr>
      <t>LPO, Suede trunk compartment liner</t>
    </r>
    <r>
      <rPr>
        <sz val="11"/>
        <color rgb="FF000000"/>
        <rFont val="Calibri"/>
        <family val="2"/>
      </rPr>
      <t>, Natural</t>
    </r>
    <r>
      <rPr>
        <sz val="11"/>
        <color rgb="FF000000"/>
        <rFont val="Calibri"/>
        <family val="2"/>
      </rPr>
      <t>, Genuine Corvette Accessory</t>
    </r>
  </si>
  <si>
    <r>
      <rPr>
        <b/>
        <sz val="11"/>
        <color rgb="FF000000"/>
        <rFont val="Calibri"/>
        <family val="2"/>
      </rPr>
      <t>Seat belt color</t>
    </r>
    <r>
      <rPr>
        <sz val="11"/>
        <color rgb="FF000000"/>
        <rFont val="Calibri"/>
        <family val="2"/>
      </rPr>
      <t>, Natural</t>
    </r>
    <r>
      <rPr>
        <sz val="11"/>
        <color rgb="FF000000"/>
        <rFont val="Calibri"/>
        <family val="2"/>
      </rPr>
      <t xml:space="preserve">
</t>
    </r>
    <r>
      <rPr>
        <b/>
        <sz val="9"/>
        <color rgb="FF000000"/>
        <rFont val="Calibri"/>
        <family val="2"/>
      </rPr>
      <t>1. Recommended with (HTA, HTJ) Jet Black interior.</t>
    </r>
    <r>
      <rPr>
        <sz val="11"/>
        <color rgb="FF000000"/>
        <rFont val="Calibri"/>
        <family val="2"/>
      </rPr>
      <t xml:space="preserve">
</t>
    </r>
    <r>
      <rPr>
        <b/>
        <sz val="9"/>
        <color rgb="FF000000"/>
        <rFont val="Calibri"/>
        <family val="2"/>
      </rPr>
      <t>2. Recommended with (HMO, HTE, HTT, HU0, HVV, HXO) Jet Black interiors, (HTG, HUE) Natural interiors or (EJH, EPX) Very Dark Atmosphere interiors. Included with (HUF, HZN) Natural Dipped interiors.</t>
    </r>
  </si>
  <si>
    <r>
      <rPr>
        <b/>
        <sz val="11"/>
        <color rgb="FF000000"/>
        <rFont val="Calibri"/>
        <family val="2"/>
      </rPr>
      <t>LPO, Visible Carbon Fiber sill plates</t>
    </r>
    <r>
      <rPr>
        <sz val="11"/>
        <color rgb="FF000000"/>
        <rFont val="Calibri"/>
        <family val="2"/>
      </rPr>
      <t>, with car silhouette logo</t>
    </r>
    <r>
      <rPr>
        <sz val="11"/>
        <color rgb="FF000000"/>
        <rFont val="Calibri"/>
        <family val="2"/>
      </rPr>
      <t xml:space="preserve">, replaces factory sill plates, Genuine Corvette Accessory </t>
    </r>
    <r>
      <rPr>
        <sz val="11"/>
        <color rgb="FF000000"/>
        <rFont val="Calibri"/>
        <family val="2"/>
      </rPr>
      <t xml:space="preserve">
</t>
    </r>
    <r>
      <rPr>
        <b/>
        <sz val="9"/>
        <color rgb="FF000000"/>
        <rFont val="Calibri"/>
        <family val="2"/>
      </rPr>
      <t>1. Not available at this time.</t>
    </r>
  </si>
  <si>
    <r>
      <rPr>
        <b/>
        <sz val="11"/>
        <color rgb="FF000000"/>
        <rFont val="Calibri"/>
        <family val="2"/>
      </rPr>
      <t>Santorini Blue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t>
    </r>
  </si>
  <si>
    <r>
      <rPr>
        <b/>
        <sz val="11"/>
        <color rgb="FF000000"/>
        <rFont val="Calibri"/>
        <family val="2"/>
      </rPr>
      <t>Seats</t>
    </r>
    <r>
      <rPr>
        <sz val="11"/>
        <color rgb="FF000000"/>
        <rFont val="Calibri"/>
        <family val="2"/>
      </rPr>
      <t>, two-tone</t>
    </r>
    <r>
      <rPr>
        <sz val="11"/>
        <color rgb="FF000000"/>
        <rFont val="Calibri"/>
        <family val="2"/>
      </rPr>
      <t xml:space="preserve">
</t>
    </r>
    <r>
      <rPr>
        <b/>
        <sz val="9"/>
        <color rgb="FF000000"/>
        <rFont val="Calibri"/>
        <family val="2"/>
      </rPr>
      <t xml:space="preserve">1. Requires (AH2) GT2 seats. Available with (HU1/HU9) Sky Cool Gray, (HU2/HUA) Adrenaline Red, (HUE/HTG) Natural, (HMO/HVV) Jet Black/Sky Cool Gray, (HU0/HXO) Jet Black/Adrenaline Red interiors. </t>
    </r>
  </si>
  <si>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</si>
  <si>
    <r>
      <rPr>
        <b/>
        <sz val="11"/>
        <color rgb="FF000000"/>
        <rFont val="Calibri"/>
        <family val="2"/>
      </rPr>
      <t>ZR1 Carbon Fiber Aero Package</t>
    </r>
    <r>
      <rPr>
        <sz val="11"/>
        <color rgb="FF000000"/>
        <rFont val="Calibri"/>
        <family val="2"/>
      </rPr>
      <t>, visible carbon fiber</t>
    </r>
    <r>
      <rPr>
        <sz val="11"/>
        <color rgb="FF000000"/>
        <rFont val="Calibri"/>
        <family val="2"/>
      </rPr>
      <t>, includes carbon fiber high-wing spoiler, dive planes, and tall hood spoiler</t>
    </r>
  </si>
  <si>
    <r>
      <rPr>
        <b/>
        <sz val="11"/>
        <color rgb="FF000000"/>
        <rFont val="Calibri"/>
        <family val="2"/>
      </rPr>
      <t>Adrenaline Red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 or (HU0/HXO) Adrenaline Red/Jet Black interior.</t>
    </r>
  </si>
  <si>
    <r>
      <rPr>
        <b/>
        <sz val="11"/>
        <color rgb="FF000000"/>
        <rFont val="Calibri"/>
        <family val="2"/>
      </rPr>
      <t>Competition Yellow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t>
    </r>
  </si>
  <si>
    <t>TOM</t>
  </si>
  <si>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(TOM) ZR1 Carbon Fiber Aero Package.</t>
    </r>
    <r>
      <rPr>
        <sz val="11"/>
        <color rgb="FF000000"/>
        <rFont val="Calibri"/>
        <family val="2"/>
      </rPr>
      <t xml:space="preserve">
</t>
    </r>
    <r>
      <rPr>
        <b/>
        <sz val="9"/>
        <color rgb="FF000000"/>
        <rFont val="Calibri"/>
        <family val="2"/>
      </rPr>
      <t>2. Not available with (TOM) ZR1X Carbon Fiber Aero Package.</t>
    </r>
  </si>
  <si>
    <r>
      <rPr>
        <b/>
        <sz val="11"/>
        <color rgb="FF000000"/>
        <rFont val="Calibri"/>
        <family val="2"/>
      </rPr>
      <t>ZR1X Carbon Fiber Aero Package</t>
    </r>
    <r>
      <rPr>
        <sz val="11"/>
        <color rgb="FF000000"/>
        <rFont val="Calibri"/>
        <family val="2"/>
      </rPr>
      <t>, visible carbon fiber, includes carbon fiber high-wing spoiler, dive planes, and tall hood spoiler</t>
    </r>
  </si>
  <si>
    <t>ETV</t>
  </si>
  <si>
    <r>
      <rPr>
        <b/>
        <sz val="11"/>
        <color rgb="FF000000"/>
        <rFont val="Calibri"/>
        <family val="2"/>
      </rPr>
      <t>Exterior trim</t>
    </r>
    <r>
      <rPr>
        <sz val="11"/>
        <color rgb="FF000000"/>
        <rFont val="Calibri"/>
        <family val="2"/>
      </rPr>
      <t>, carbon fiber split window trim, painted body-color</t>
    </r>
  </si>
  <si>
    <t>SB9</t>
  </si>
  <si>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(TOM) ZR1 Carbon Fiber Aero Package.</t>
    </r>
    <r>
      <rPr>
        <sz val="11"/>
        <color rgb="FF000000"/>
        <rFont val="Calibri"/>
        <family val="2"/>
      </rPr>
      <t xml:space="preserve">
</t>
    </r>
    <r>
      <rPr>
        <b/>
        <sz val="9"/>
        <color rgb="FF000000"/>
        <rFont val="Calibri"/>
        <family val="2"/>
      </rPr>
      <t>2. Not available with (TOM) ZR1X Carbon Fiber Aero Package.</t>
    </r>
  </si>
  <si>
    <r>
      <rPr>
        <b/>
        <sz val="11"/>
        <color rgb="FFFF0000"/>
        <rFont val="Calibri"/>
        <family val="2"/>
      </rPr>
      <t xml:space="preserve">NEW!  </t>
    </r>
    <r>
      <rPr>
        <b/>
        <sz val="11"/>
        <color rgb="FF000000"/>
        <rFont val="Calibri"/>
        <family val="2"/>
      </rPr>
      <t>LPO, Hood and Roof Decal Package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any Full Length Dual Racing Stripes (DPB, DPC, DPG, DPL, DPT, DSY, DSZ, DT0, DTB, DTH, DUB, DUE, DUK, DUW).</t>
    </r>
  </si>
  <si>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or (SB9) Hood and Roof Decal Package LPO.</t>
    </r>
  </si>
  <si>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(SU1) 20" front/21" rear 10-spoke, visible carbon fiber wheels.</t>
    </r>
  </si>
  <si>
    <r>
      <rPr>
        <b/>
        <sz val="11"/>
        <color rgb="FF000000"/>
        <rFont val="Calibri"/>
        <family val="2"/>
      </rPr>
      <t>LPO, Dual roof</t>
    </r>
    <r>
      <rPr>
        <sz val="11"/>
        <color rgb="FF000000"/>
        <rFont val="Calibri"/>
        <family val="2"/>
      </rPr>
      <t>, adds transparent removable roof panel and includes (SC7) roof panel storage pouch, Genuine Corvette Accessories</t>
    </r>
  </si>
  <si>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(SU1) 20" front/21" rear 10-spoke, visible carbon fiber wheels.</t>
    </r>
  </si>
  <si>
    <r>
      <rPr>
        <b/>
        <sz val="11"/>
        <color rgb="FF000000"/>
        <rFont val="Calibri"/>
        <family val="2"/>
      </rPr>
      <t>Calipers</t>
    </r>
    <r>
      <rPr>
        <sz val="11"/>
        <color rgb="FF000000"/>
        <rFont val="Calibri"/>
        <family val="2"/>
      </rPr>
      <t>, Orange</t>
    </r>
    <r>
      <rPr>
        <sz val="11"/>
        <color rgb="FF000000"/>
        <rFont val="Calibri"/>
        <family val="2"/>
      </rPr>
      <t>-painted</t>
    </r>
  </si>
  <si>
    <r>
      <rPr>
        <b/>
        <sz val="11"/>
        <color rgb="FF000000"/>
        <rFont val="Calibri"/>
        <family val="2"/>
      </rPr>
      <t>Carbon Flash Metallic-painted outside mirrors and spoiler (when equipped with T0E standard spoiler)</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Not available with exterior color (GBA) Black.</t>
    </r>
  </si>
  <si>
    <r>
      <rPr>
        <b/>
        <sz val="11"/>
        <color rgb="FF000000"/>
        <rFont val="Calibri"/>
        <family val="2"/>
      </rPr>
      <t>Battery Protection Package</t>
    </r>
    <r>
      <rPr>
        <sz val="11"/>
        <color rgb="FF000000"/>
        <rFont val="Calibri"/>
        <family val="2"/>
      </rPr>
      <t xml:space="preserve">
</t>
    </r>
    <r>
      <rPr>
        <b/>
        <sz val="9"/>
        <color rgb="FF000000"/>
        <rFont val="Calibri"/>
        <family val="2"/>
      </rPr>
      <t>1. 12-volt battery.</t>
    </r>
  </si>
  <si>
    <t>J6O</t>
  </si>
  <si>
    <t>DTB</t>
  </si>
  <si>
    <r>
      <rPr>
        <b/>
        <sz val="11"/>
        <color rgb="FF000000"/>
        <rFont val="Calibri"/>
        <family val="2"/>
      </rPr>
      <t>Calipers</t>
    </r>
    <r>
      <rPr>
        <sz val="11"/>
        <color rgb="FF000000"/>
        <rFont val="Calibri"/>
        <family val="2"/>
      </rPr>
      <t>, Bronze-painted</t>
    </r>
  </si>
  <si>
    <r>
      <rPr>
        <b/>
        <sz val="11"/>
        <color rgb="FF000000"/>
        <rFont val="Calibri"/>
        <family val="2"/>
      </rPr>
      <t>Electric Blue Full Length Dual Racing Stripes</t>
    </r>
    <r>
      <rPr>
        <sz val="11"/>
        <color rgb="FF000000"/>
        <rFont val="Calibri"/>
        <family val="2"/>
      </rPr>
      <t xml:space="preserve">
</t>
    </r>
    <r>
      <rPr>
        <b/>
        <sz val="9"/>
        <color rgb="FF000000"/>
        <rFont val="Calibri"/>
        <family val="2"/>
      </rPr>
      <t>1. Not available with exterior color (GTR) Admiral Blue Metallic.</t>
    </r>
  </si>
  <si>
    <t>SOF</t>
  </si>
  <si>
    <t>SOG</t>
  </si>
  <si>
    <r>
      <rPr>
        <b/>
        <sz val="11"/>
        <color rgb="FF000000"/>
        <rFont val="Calibri"/>
        <family val="2"/>
      </rPr>
      <t>Wheels</t>
    </r>
    <r>
      <rPr>
        <sz val="11"/>
        <color rgb="FF000000"/>
        <rFont val="Calibri"/>
        <family val="2"/>
      </rPr>
      <t>, 20" x 10" (50.8 cm x 25.4 cm) front and 21" x 13" (53.3 cm x 33 cm) rear 20-spoke, Edge Blue-painted forged aluminum</t>
    </r>
  </si>
  <si>
    <t>SOH</t>
  </si>
  <si>
    <r>
      <rPr>
        <b/>
        <sz val="11"/>
        <color rgb="FF000000"/>
        <rFont val="Calibri"/>
        <family val="2"/>
      </rPr>
      <t>Wheels</t>
    </r>
    <r>
      <rPr>
        <sz val="11"/>
        <color rgb="FF000000"/>
        <rFont val="Calibri"/>
        <family val="2"/>
      </rPr>
      <t>, 20" x 10" (50.8 cm x 25.4 cm) front and 21" x 13" (53.3 cm x 33 cm) rear 20-spoke, Carbon Flash-painted forged aluminum</t>
    </r>
  </si>
  <si>
    <t>SU1</t>
  </si>
  <si>
    <r>
      <rPr>
        <b/>
        <sz val="11"/>
        <color rgb="FF000000"/>
        <rFont val="Calibri"/>
        <family val="2"/>
      </rPr>
      <t>Wheels</t>
    </r>
    <r>
      <rPr>
        <sz val="11"/>
        <color rgb="FF000000"/>
        <rFont val="Calibri"/>
        <family val="2"/>
      </rPr>
      <t>, 20" x 10" (50.8 cm x 25.4 cm) front and 21" x 13" (53.3 cm x 33 cm) rear 20-spoke, Bright machined forged aluminum</t>
    </r>
  </si>
  <si>
    <t>ZTK</t>
  </si>
  <si>
    <r>
      <rPr>
        <b/>
        <sz val="11"/>
        <color rgb="FF000000"/>
        <rFont val="Calibri"/>
        <family val="2"/>
      </rPr>
      <t>Wheels</t>
    </r>
    <r>
      <rPr>
        <sz val="11"/>
        <color rgb="FF000000"/>
        <rFont val="Calibri"/>
        <family val="2"/>
      </rPr>
      <t>, 20" x 10" (50.8 cm x 25.4 cm) front and 21" x 13" (53.3 cm x 33 cm) rear 10-spoke, visible carbon fiber</t>
    </r>
  </si>
  <si>
    <r>
      <rPr>
        <b/>
        <sz val="11"/>
        <color rgb="FF000000"/>
        <rFont val="Calibri"/>
        <family val="2"/>
      </rPr>
      <t>Removes OnStar Basics (OnStar Fleet Basics for Fleet)</t>
    </r>
    <r>
      <rPr>
        <sz val="11"/>
        <color rgb="FF000000"/>
        <rFont val="Calibri"/>
        <family val="2"/>
      </rPr>
      <t xml:space="preserve">
</t>
    </r>
    <r>
      <rPr>
        <b/>
        <sz val="9"/>
        <color rgb="FF000000"/>
        <rFont val="Calibri"/>
        <family val="2"/>
      </rPr>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r>
  </si>
  <si>
    <r>
      <rPr>
        <b/>
        <sz val="11"/>
        <color rgb="FF000000"/>
        <rFont val="Calibri"/>
        <family val="2"/>
      </rPr>
      <t>ZTK Track Performance Package</t>
    </r>
    <r>
      <rPr>
        <sz val="11"/>
        <color rgb="FF000000"/>
        <rFont val="Calibri"/>
        <family val="2"/>
      </rPr>
      <t>, includes (FEJ/FEZ) ZTK suspension with Magnetic Selective Ride Control and (XFS) 275/30ZR20 front and 345/25ZR21 rear Michelin Pilot Sport Cup 2 R ultra performance tires</t>
    </r>
    <r>
      <rPr>
        <sz val="11"/>
        <color rgb="FF000000"/>
        <rFont val="Calibri"/>
        <family val="2"/>
      </rPr>
      <t xml:space="preserve">
</t>
    </r>
    <r>
      <rPr>
        <b/>
        <sz val="9"/>
        <color rgb="FF000000"/>
        <rFont val="Calibri"/>
        <family val="2"/>
      </rPr>
      <t>1. Also includes (J59) carbon ceramic, 10-piston front/6-piston rear brakes. Requires (TOM) ZR1 Carbon Fiber Aero Package.</t>
    </r>
    <r>
      <rPr>
        <sz val="11"/>
        <color rgb="FF000000"/>
        <rFont val="Calibri"/>
        <family val="2"/>
      </rPr>
      <t xml:space="preserve">
</t>
    </r>
    <r>
      <rPr>
        <b/>
        <sz val="9"/>
        <color rgb="FF000000"/>
        <rFont val="Calibri"/>
        <family val="2"/>
      </rPr>
      <t>2. Requires (TOM) ZR1X Carbon Fiber Aero Package.</t>
    </r>
  </si>
  <si>
    <t>R9L</t>
  </si>
  <si>
    <r>
      <rPr>
        <b/>
        <sz val="11"/>
        <color rgb="FF000000"/>
        <rFont val="Calibri"/>
        <family val="2"/>
      </rPr>
      <t>Plaque</t>
    </r>
    <r>
      <rPr>
        <sz val="11"/>
        <color rgb="FF000000"/>
        <rFont val="Calibri"/>
        <family val="2"/>
      </rPr>
      <t>, personalized with Corvette Museum logo</t>
    </r>
    <r>
      <rPr>
        <sz val="11"/>
        <color rgb="FF000000"/>
        <rFont val="Calibri"/>
        <family val="2"/>
      </rPr>
      <t>, your name and VIN</t>
    </r>
    <r>
      <rPr>
        <sz val="11"/>
        <color rgb="FF000000"/>
        <rFont val="Calibri"/>
        <family val="2"/>
      </rPr>
      <t xml:space="preserve">
</t>
    </r>
    <r>
      <rPr>
        <b/>
        <sz val="9"/>
        <color rgb="FF000000"/>
        <rFont val="Calibri"/>
        <family val="2"/>
      </rPr>
      <t>1. Included and only available with (R8C) Corvette Museum Delivery.</t>
    </r>
  </si>
  <si>
    <t>CFX</t>
  </si>
  <si>
    <t>TR7</t>
  </si>
  <si>
    <t>DRG</t>
  </si>
  <si>
    <r>
      <rPr>
        <b/>
        <sz val="11"/>
        <color rgb="FF000000"/>
        <rFont val="Calibri"/>
        <family val="2"/>
      </rPr>
      <t>Headlamp control</t>
    </r>
    <r>
      <rPr>
        <sz val="11"/>
        <color rgb="FF000000"/>
        <rFont val="Calibri"/>
        <family val="2"/>
      </rPr>
      <t>, automatic leveling system</t>
    </r>
    <r>
      <rPr>
        <sz val="11"/>
        <color rgb="FF000000"/>
        <rFont val="Calibri"/>
        <family val="2"/>
      </rPr>
      <t xml:space="preserve">
</t>
    </r>
    <r>
      <rPr>
        <b/>
        <sz val="9"/>
        <color rgb="FF000000"/>
        <rFont val="Calibri"/>
        <family val="2"/>
      </rPr>
      <t>1. Included and only available with (E60) front lift adjustable height.</t>
    </r>
  </si>
  <si>
    <t>T0A</t>
  </si>
  <si>
    <r>
      <rPr>
        <b/>
        <sz val="11"/>
        <color rgb="FF000000"/>
        <rFont val="Calibri"/>
        <family val="2"/>
      </rPr>
      <t>Mirrors</t>
    </r>
    <r>
      <rPr>
        <sz val="11"/>
        <color rgb="FF000000"/>
        <rFont val="Calibri"/>
        <family val="2"/>
      </rPr>
      <t>, outside, Carbon Flash Metallic-painted</t>
    </r>
    <r>
      <rPr>
        <sz val="11"/>
        <color rgb="FF000000"/>
        <rFont val="Calibri"/>
        <family val="2"/>
      </rPr>
      <t xml:space="preserve">
</t>
    </r>
    <r>
      <rPr>
        <b/>
        <sz val="9"/>
        <color rgb="FF000000"/>
        <rFont val="Calibri"/>
        <family val="2"/>
      </rPr>
      <t>1. Included and only available with (ZYC) Carbon Flash Metallic-painted outside mirrors and spoiler (when equipped) or (5JR) outside mirror covers in visible Carbon Fiber, LPO.</t>
    </r>
  </si>
  <si>
    <t>QTU</t>
  </si>
  <si>
    <r>
      <rPr>
        <b/>
        <sz val="11"/>
        <color rgb="FF000000"/>
        <rFont val="Calibri"/>
        <family val="2"/>
      </rPr>
      <t>Spoiler</t>
    </r>
    <r>
      <rPr>
        <sz val="11"/>
        <color rgb="FF000000"/>
        <rFont val="Calibri"/>
        <family val="2"/>
      </rPr>
      <t>, rear, Z51</t>
    </r>
    <r>
      <rPr>
        <sz val="11"/>
        <color rgb="FF000000"/>
        <rFont val="Calibri"/>
        <family val="2"/>
      </rPr>
      <t xml:space="preserve">
</t>
    </r>
    <r>
      <rPr>
        <b/>
        <sz val="9"/>
        <color rgb="FF000000"/>
        <rFont val="Calibri"/>
        <family val="2"/>
      </rPr>
      <t>1. Included and only available with (Z51) Z51 Performance Package.</t>
    </r>
  </si>
  <si>
    <r>
      <rPr>
        <b/>
        <sz val="11"/>
        <color rgb="FFFF0000"/>
        <rFont val="Calibri"/>
        <family val="2"/>
      </rPr>
      <t xml:space="preserve">NEW!  </t>
    </r>
    <r>
      <rPr>
        <b/>
        <sz val="11"/>
        <color rgb="FF000000"/>
        <rFont val="Calibri"/>
        <family val="2"/>
      </rPr>
      <t>Tires</t>
    </r>
    <r>
      <rPr>
        <sz val="11"/>
        <color rgb="FF000000"/>
        <rFont val="Calibri"/>
        <family val="2"/>
      </rPr>
      <t>, 245/35ZR19 XL front and 305/30ZR20 XL rear, blackwall, high performance</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</si>
  <si>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(ZTK) ZTK Performance Package.</t>
    </r>
  </si>
  <si>
    <t>XFS</t>
  </si>
  <si>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(FEY) Z52 Track Performance Package.</t>
    </r>
  </si>
  <si>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(Z07) Z07 Performance Package.</t>
    </r>
  </si>
  <si>
    <r>
      <rPr>
        <b/>
        <sz val="11"/>
        <color rgb="FF000000"/>
        <rFont val="Calibri"/>
        <family val="2"/>
      </rPr>
      <t>Brakes</t>
    </r>
    <r>
      <rPr>
        <sz val="11"/>
        <color rgb="FF000000"/>
        <rFont val="Calibri"/>
        <family val="2"/>
      </rPr>
      <t>, Z51 performance</t>
    </r>
    <r>
      <rPr>
        <sz val="11"/>
        <color rgb="FF000000"/>
        <rFont val="Calibri"/>
        <family val="2"/>
      </rPr>
      <t>, larger brake rotors with Z51 logo on calipers; 13.6" (345 mm) front and 13.8" (350 mm) rear</t>
    </r>
    <r>
      <rPr>
        <sz val="11"/>
        <color rgb="FF000000"/>
        <rFont val="Calibri"/>
        <family val="2"/>
      </rPr>
      <t xml:space="preserve">
</t>
    </r>
    <r>
      <rPr>
        <b/>
        <sz val="9"/>
        <color rgb="FF000000"/>
        <rFont val="Calibri"/>
        <family val="2"/>
      </rPr>
      <t>1. Included and only available with (Z51) Z51 Performance Package.</t>
    </r>
  </si>
  <si>
    <t>J55</t>
  </si>
  <si>
    <t>G96</t>
  </si>
  <si>
    <t>FE7</t>
  </si>
  <si>
    <r>
      <rPr>
        <b/>
        <sz val="11"/>
        <color rgb="FF000000"/>
        <rFont val="Calibri"/>
        <family val="2"/>
      </rPr>
      <t>Differential</t>
    </r>
    <r>
      <rPr>
        <sz val="11"/>
        <color rgb="FF000000"/>
        <rFont val="Calibri"/>
        <family val="2"/>
      </rPr>
      <t>, electronic limited-slip</t>
    </r>
    <r>
      <rPr>
        <sz val="11"/>
        <color rgb="FF000000"/>
        <rFont val="Calibri"/>
        <family val="2"/>
      </rPr>
      <t xml:space="preserve">
</t>
    </r>
    <r>
      <rPr>
        <b/>
        <sz val="9"/>
        <color rgb="FF000000"/>
        <rFont val="Calibri"/>
        <family val="2"/>
      </rPr>
      <t>1. Included and only available with (Z51) Z51 Performance Package.</t>
    </r>
  </si>
  <si>
    <t>FE3</t>
  </si>
  <si>
    <r>
      <rPr>
        <b/>
        <sz val="11"/>
        <color rgb="FF000000"/>
        <rFont val="Calibri"/>
        <family val="2"/>
      </rPr>
      <t>Suspension</t>
    </r>
    <r>
      <rPr>
        <sz val="11"/>
        <color rgb="FF000000"/>
        <rFont val="Calibri"/>
        <family val="2"/>
      </rPr>
      <t>, Z51 performance</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</si>
  <si>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Suspension</t>
    </r>
    <r>
      <rPr>
        <sz val="11"/>
        <color rgb="FF000000"/>
        <rFont val="Calibri"/>
        <family val="2"/>
      </rPr>
      <t>, Z07</t>
    </r>
    <r>
      <rPr>
        <sz val="11"/>
        <color rgb="FF000000"/>
        <rFont val="Calibri"/>
        <family val="2"/>
      </rPr>
      <t xml:space="preserve"> with Magnetic Selective Ride Control</t>
    </r>
    <r>
      <rPr>
        <sz val="11"/>
        <color rgb="FF000000"/>
        <rFont val="Calibri"/>
        <family val="2"/>
      </rPr>
      <t xml:space="preserve">
</t>
    </r>
    <r>
      <rPr>
        <b/>
        <sz val="9"/>
        <color rgb="FF000000"/>
        <rFont val="Calibri"/>
        <family val="2"/>
      </rPr>
      <t>1. Included and only available with (Z07) Z07 Performance Package.</t>
    </r>
  </si>
  <si>
    <t>FEJ</t>
  </si>
  <si>
    <t>FEZ</t>
  </si>
  <si>
    <r>
      <rPr>
        <b/>
        <sz val="11"/>
        <color rgb="FF000000"/>
        <rFont val="Calibri"/>
        <family val="2"/>
      </rPr>
      <t>Suspension</t>
    </r>
    <r>
      <rPr>
        <sz val="11"/>
        <color rgb="FF000000"/>
        <rFont val="Calibri"/>
        <family val="2"/>
      </rPr>
      <t>, ZTK with Magnetic Selective Ride Control</t>
    </r>
    <r>
      <rPr>
        <sz val="11"/>
        <color rgb="FF000000"/>
        <rFont val="Calibri"/>
        <family val="2"/>
      </rPr>
      <t xml:space="preserve">
</t>
    </r>
    <r>
      <rPr>
        <b/>
        <sz val="9"/>
        <color rgb="FF000000"/>
        <rFont val="Calibri"/>
        <family val="2"/>
      </rPr>
      <t>1. Included and only available with (ZTK) ZTK Performance Package.</t>
    </r>
  </si>
  <si>
    <r>
      <rPr>
        <sz val="9"/>
        <color rgb="FF000000"/>
        <rFont val="Calibri"/>
        <family val="2"/>
      </rPr>
      <t xml:space="preserve">A = Available  </t>
    </r>
    <r>
      <rPr>
        <sz val="9"/>
        <color rgb="FF000000"/>
        <rFont val="Calibri"/>
        <family val="2"/>
      </rPr>
      <t xml:space="preserve">-- (dashes) = Not Available  </t>
    </r>
  </si>
  <si>
    <t>Recommended</t>
  </si>
  <si>
    <t>Interior Colors</t>
  </si>
  <si>
    <t>Decor Level</t>
  </si>
  <si>
    <t>Seat Type</t>
  </si>
  <si>
    <t>Seat Code</t>
  </si>
  <si>
    <t>Seat Trim</t>
  </si>
  <si>
    <t>Jet Black</t>
  </si>
  <si>
    <t>Santorini Blue</t>
  </si>
  <si>
    <r>
      <rPr>
        <b/>
        <sz val="11"/>
        <color rgb="FFFFFFFF"/>
        <rFont val="Calibri"/>
        <family val="2"/>
      </rPr>
      <t>Sky Cool Gray</t>
    </r>
    <r>
      <rPr>
        <b/>
        <vertAlign val="superscript"/>
        <sz val="11"/>
        <color rgb="FFFFFFFF"/>
        <rFont val="Calibri"/>
        <family val="2"/>
      </rPr>
      <t>1</t>
    </r>
  </si>
  <si>
    <r>
      <rPr>
        <b/>
        <sz val="11"/>
        <color rgb="FFFFFFFF"/>
        <rFont val="Calibri"/>
        <family val="2"/>
      </rPr>
      <t>Adrenaline Red</t>
    </r>
    <r>
      <rPr>
        <b/>
        <vertAlign val="superscript"/>
        <sz val="11"/>
        <color rgb="FFFFFFFF"/>
        <rFont val="Calibri"/>
        <family val="2"/>
      </rPr>
      <t>2</t>
    </r>
  </si>
  <si>
    <r>
      <rPr>
        <b/>
        <sz val="11"/>
        <color rgb="FFFFFFFF"/>
        <rFont val="Calibri"/>
        <family val="2"/>
      </rPr>
      <t>Adrenaline Red Dipped</t>
    </r>
    <r>
      <rPr>
        <b/>
        <vertAlign val="superscript"/>
        <sz val="11"/>
        <color rgb="FFFFFFFF"/>
        <rFont val="Calibri"/>
        <family val="2"/>
      </rPr>
      <t>3</t>
    </r>
  </si>
  <si>
    <r>
      <rPr>
        <b/>
        <sz val="11"/>
        <color rgb="FFFFFFFF"/>
        <rFont val="Calibri"/>
        <family val="2"/>
      </rPr>
      <t>Natural</t>
    </r>
    <r>
      <rPr>
        <b/>
        <vertAlign val="superscript"/>
        <sz val="11"/>
        <color rgb="FFFFFFFF"/>
        <rFont val="Calibri"/>
        <family val="2"/>
      </rPr>
      <t>2</t>
    </r>
  </si>
  <si>
    <r>
      <rPr>
        <b/>
        <sz val="11"/>
        <color rgb="FFFFFFFF"/>
        <rFont val="Calibri"/>
        <family val="2"/>
      </rPr>
      <t>Natural Dipped</t>
    </r>
    <r>
      <rPr>
        <b/>
        <vertAlign val="superscript"/>
        <sz val="11"/>
        <color rgb="FFFFFFFF"/>
        <rFont val="Calibri"/>
        <family val="2"/>
      </rPr>
      <t>4</t>
    </r>
  </si>
  <si>
    <t>Habanero</t>
  </si>
  <si>
    <t>Very Dark Atmosphere</t>
  </si>
  <si>
    <t>Ultimate Suede Jet Black</t>
  </si>
  <si>
    <t>Asymmetrical Adrenaline Red / Jet Black</t>
  </si>
  <si>
    <t>Asymmetrical Santorini Blue / Jet Black</t>
  </si>
  <si>
    <t>Santorini Blue Dipped with Torch Red accents</t>
  </si>
  <si>
    <t>1LT, 1LZ</t>
  </si>
  <si>
    <t>GT1 buckets</t>
  </si>
  <si>
    <t>Mulan leather seating surfaces with perforated inserts</t>
  </si>
  <si>
    <t>HTA</t>
  </si>
  <si>
    <t>HUP</t>
  </si>
  <si>
    <t>HUQ</t>
  </si>
  <si>
    <t>Competition buckets</t>
  </si>
  <si>
    <t>HTJ</t>
  </si>
  <si>
    <r>
      <rPr>
        <sz val="11"/>
        <color rgb="FF000000"/>
        <rFont val="Calibri"/>
        <family val="2"/>
      </rPr>
      <t>Performance Textile</t>
    </r>
    <r>
      <rPr>
        <vertAlign val="superscript"/>
        <sz val="11"/>
        <color rgb="FF000000"/>
        <rFont val="Calibri"/>
        <family val="2"/>
      </rPr>
      <t>5</t>
    </r>
  </si>
  <si>
    <t>2LT, 2LZ</t>
  </si>
  <si>
    <t>H1Y</t>
  </si>
  <si>
    <t>HUN</t>
  </si>
  <si>
    <t>HUR</t>
  </si>
  <si>
    <t>HUV</t>
  </si>
  <si>
    <t>GT2 / Competition buckets</t>
  </si>
  <si>
    <t>AH2 / AE4</t>
  </si>
  <si>
    <t>Napa leather seating surfaces with perforated inserts</t>
  </si>
  <si>
    <t>HTM</t>
  </si>
  <si>
    <t>HUK</t>
  </si>
  <si>
    <t>HUL</t>
  </si>
  <si>
    <t>HTN</t>
  </si>
  <si>
    <t>HTP</t>
  </si>
  <si>
    <r>
      <rPr>
        <sz val="11"/>
        <color rgb="FF000000"/>
        <rFont val="Calibri"/>
        <family val="2"/>
      </rPr>
      <t>Napa leather seating surfaces with perforated sueded microfiber inserts</t>
    </r>
    <r>
      <rPr>
        <vertAlign val="superscript"/>
        <sz val="11"/>
        <color rgb="FF000000"/>
        <rFont val="Calibri"/>
        <family val="2"/>
      </rPr>
      <t>5</t>
    </r>
  </si>
  <si>
    <t>HU6</t>
  </si>
  <si>
    <t>HTQ</t>
  </si>
  <si>
    <r>
      <rPr>
        <sz val="11"/>
        <color rgb="FF000000"/>
        <rFont val="Calibri"/>
        <family val="2"/>
      </rPr>
      <t>HU7</t>
    </r>
    <r>
      <rPr>
        <vertAlign val="superscript"/>
        <sz val="11"/>
        <color rgb="FF000000"/>
        <rFont val="Calibri"/>
        <family val="2"/>
      </rPr>
      <t>6</t>
    </r>
  </si>
  <si>
    <t>3LT, 3LZ</t>
  </si>
  <si>
    <t>HTE</t>
  </si>
  <si>
    <t>HU1</t>
  </si>
  <si>
    <t>HU2</t>
  </si>
  <si>
    <t>HNK</t>
  </si>
  <si>
    <t>HUE</t>
  </si>
  <si>
    <t>HZN</t>
  </si>
  <si>
    <t>H8T</t>
  </si>
  <si>
    <t>HUW</t>
  </si>
  <si>
    <t>EJH</t>
  </si>
  <si>
    <t>HUC</t>
  </si>
  <si>
    <t>HVZ</t>
  </si>
  <si>
    <t>HAG</t>
  </si>
  <si>
    <t>HTT</t>
  </si>
  <si>
    <r>
      <rPr>
        <sz val="11"/>
        <color rgb="FF000000"/>
        <rFont val="Calibri"/>
        <family val="2"/>
      </rPr>
      <t>Napa leather seating surfaces with perforated sueded microfiber inserts</t>
    </r>
    <r>
      <rPr>
        <vertAlign val="superscript"/>
        <sz val="11"/>
        <color rgb="FF000000"/>
        <rFont val="Calibri"/>
        <family val="2"/>
      </rPr>
      <t>7</t>
    </r>
  </si>
  <si>
    <t>HU9</t>
  </si>
  <si>
    <t>HTG</t>
  </si>
  <si>
    <r>
      <rPr>
        <sz val="11"/>
        <color rgb="FF000000"/>
        <rFont val="Calibri"/>
        <family val="2"/>
      </rPr>
      <t>HUA</t>
    </r>
    <r>
      <rPr>
        <vertAlign val="superscript"/>
        <sz val="11"/>
        <color rgb="FF000000"/>
        <rFont val="Calibri"/>
        <family val="2"/>
      </rPr>
      <t>6</t>
    </r>
  </si>
  <si>
    <t>HUF</t>
  </si>
  <si>
    <t>HUX</t>
  </si>
  <si>
    <t>EPX</t>
  </si>
  <si>
    <t>HUB</t>
  </si>
  <si>
    <t>Driver Competition and Passenger GT2 buckets</t>
  </si>
  <si>
    <t>3LT</t>
  </si>
  <si>
    <t>Exterior Solid Paint</t>
  </si>
  <si>
    <r>
      <rPr>
        <sz val="11"/>
        <color rgb="FF000000"/>
        <rFont val="Calibri"/>
        <family val="2"/>
      </rPr>
      <t>EL9</t>
    </r>
    <r>
      <rPr>
        <vertAlign val="superscript"/>
        <sz val="11"/>
        <color rgb="FF000000"/>
        <rFont val="Calibri"/>
        <family val="2"/>
      </rPr>
      <t>8</t>
    </r>
  </si>
  <si>
    <t>Color Code</t>
  </si>
  <si>
    <t>Touch-Up Paint Number</t>
  </si>
  <si>
    <r>
      <rPr>
        <b/>
        <sz val="11"/>
        <color rgb="FFFFFFFF"/>
        <rFont val="Calibri"/>
        <family val="2"/>
      </rPr>
      <t>Jet Black</t>
    </r>
    <r>
      <rPr>
        <b/>
        <sz val="11"/>
        <color rgb="FFFFFFFF"/>
        <rFont val="Calibri"/>
        <family val="2"/>
      </rPr>
      <t xml:space="preserve">
</t>
    </r>
    <r>
      <rPr>
        <b/>
        <sz val="11"/>
        <color rgb="FFFFFFFF"/>
        <rFont val="Calibri"/>
        <family val="2"/>
      </rPr>
      <t>en-us</t>
    </r>
  </si>
  <si>
    <r>
      <rPr>
        <b/>
        <sz val="11"/>
        <color rgb="FFFFFFFF"/>
        <rFont val="Calibri"/>
        <family val="2"/>
      </rPr>
      <t>Sky Cool Gray</t>
    </r>
    <r>
      <rPr>
        <b/>
        <vertAlign val="superscript"/>
        <sz val="11"/>
        <color rgb="FFFFFFFF"/>
        <rFont val="Calibri"/>
        <family val="2"/>
      </rPr>
      <t>1</t>
    </r>
    <r>
      <rPr>
        <b/>
        <sz val="11"/>
        <color rgb="FFFFFFFF"/>
        <rFont val="Calibri"/>
        <family val="2"/>
      </rPr>
      <t xml:space="preserve">
</t>
    </r>
    <r>
      <rPr>
        <b/>
        <sz val="11"/>
        <color rgb="FFFFFFFF"/>
        <rFont val="Calibri"/>
        <family val="2"/>
      </rPr>
      <t>en-us</t>
    </r>
  </si>
  <si>
    <r>
      <rPr>
        <b/>
        <sz val="11"/>
        <color rgb="FFFFFFFF"/>
        <rFont val="Calibri"/>
        <family val="2"/>
      </rPr>
      <t>Adrenaline Red</t>
    </r>
    <r>
      <rPr>
        <b/>
        <vertAlign val="superscript"/>
        <sz val="11"/>
        <color rgb="FFFFFFFF"/>
        <rFont val="Calibri"/>
        <family val="2"/>
      </rPr>
      <t>2</t>
    </r>
    <r>
      <rPr>
        <b/>
        <sz val="11"/>
        <color rgb="FFFFFFFF"/>
        <rFont val="Calibri"/>
        <family val="2"/>
      </rPr>
      <t xml:space="preserve">
</t>
    </r>
    <r>
      <rPr>
        <b/>
        <sz val="11"/>
        <color rgb="FFFFFFFF"/>
        <rFont val="Calibri"/>
        <family val="2"/>
      </rPr>
      <t>en-us</t>
    </r>
  </si>
  <si>
    <r>
      <rPr>
        <b/>
        <sz val="11"/>
        <color rgb="FFFFFFFF"/>
        <rFont val="Calibri"/>
        <family val="2"/>
      </rPr>
      <t>Adrenaline Red Dipped</t>
    </r>
    <r>
      <rPr>
        <b/>
        <vertAlign val="superscript"/>
        <sz val="11"/>
        <color rgb="FFFFFFFF"/>
        <rFont val="Calibri"/>
        <family val="2"/>
      </rPr>
      <t>3</t>
    </r>
    <r>
      <rPr>
        <b/>
        <sz val="11"/>
        <color rgb="FFFFFFFF"/>
        <rFont val="Calibri"/>
        <family val="2"/>
      </rPr>
      <t xml:space="preserve">
</t>
    </r>
    <r>
      <rPr>
        <b/>
        <sz val="11"/>
        <color rgb="FFFFFFFF"/>
        <rFont val="Calibri"/>
        <family val="2"/>
      </rPr>
      <t>en-us</t>
    </r>
  </si>
  <si>
    <r>
      <rPr>
        <b/>
        <sz val="11"/>
        <color rgb="FFFFFFFF"/>
        <rFont val="Calibri"/>
        <family val="2"/>
      </rPr>
      <t>Natural</t>
    </r>
    <r>
      <rPr>
        <b/>
        <vertAlign val="superscript"/>
        <sz val="11"/>
        <color rgb="FFFFFFFF"/>
        <rFont val="Calibri"/>
        <family val="2"/>
      </rPr>
      <t>2</t>
    </r>
    <r>
      <rPr>
        <b/>
        <sz val="11"/>
        <color rgb="FFFFFFFF"/>
        <rFont val="Calibri"/>
        <family val="2"/>
      </rPr>
      <t xml:space="preserve">
</t>
    </r>
    <r>
      <rPr>
        <b/>
        <sz val="11"/>
        <color rgb="FFFFFFFF"/>
        <rFont val="Calibri"/>
        <family val="2"/>
      </rPr>
      <t>en-us</t>
    </r>
  </si>
  <si>
    <r>
      <rPr>
        <b/>
        <sz val="11"/>
        <color rgb="FFFFFFFF"/>
        <rFont val="Calibri"/>
        <family val="2"/>
      </rPr>
      <t>Natural Dipped</t>
    </r>
    <r>
      <rPr>
        <b/>
        <vertAlign val="superscript"/>
        <sz val="11"/>
        <color rgb="FFFFFFFF"/>
        <rFont val="Calibri"/>
        <family val="2"/>
      </rPr>
      <t>4</t>
    </r>
    <r>
      <rPr>
        <b/>
        <sz val="11"/>
        <color rgb="FFFFFFFF"/>
        <rFont val="Calibri"/>
        <family val="2"/>
      </rPr>
      <t xml:space="preserve">
</t>
    </r>
    <r>
      <rPr>
        <b/>
        <sz val="11"/>
        <color rgb="FFFFFFFF"/>
        <rFont val="Calibri"/>
        <family val="2"/>
      </rPr>
      <t>en-us</t>
    </r>
  </si>
  <si>
    <r>
      <rPr>
        <b/>
        <sz val="11"/>
        <color rgb="FFFFFFFF"/>
        <rFont val="Calibri"/>
        <family val="2"/>
      </rPr>
      <t>Santorini Blue</t>
    </r>
    <r>
      <rPr>
        <b/>
        <sz val="11"/>
        <color rgb="FFFFFFFF"/>
        <rFont val="Calibri"/>
        <family val="2"/>
      </rPr>
      <t xml:space="preserve">
</t>
    </r>
    <r>
      <rPr>
        <b/>
        <sz val="11"/>
        <color rgb="FFFFFFFF"/>
        <rFont val="Calibri"/>
        <family val="2"/>
      </rPr>
      <t>en-us</t>
    </r>
  </si>
  <si>
    <r>
      <rPr>
        <b/>
        <sz val="11"/>
        <color rgb="FFFFFFFF"/>
        <rFont val="Calibri"/>
        <family val="2"/>
      </rPr>
      <t>Habanero</t>
    </r>
    <r>
      <rPr>
        <b/>
        <sz val="11"/>
        <color rgb="FFFFFFFF"/>
        <rFont val="Calibri"/>
        <family val="2"/>
      </rPr>
      <t xml:space="preserve">
</t>
    </r>
    <r>
      <rPr>
        <b/>
        <sz val="11"/>
        <color rgb="FFFFFFFF"/>
        <rFont val="Calibri"/>
        <family val="2"/>
      </rPr>
      <t>en-us</t>
    </r>
  </si>
  <si>
    <r>
      <rPr>
        <b/>
        <sz val="11"/>
        <color rgb="FFFFFFFF"/>
        <rFont val="Calibri"/>
        <family val="2"/>
      </rPr>
      <t>Very Dark Atmosphere</t>
    </r>
    <r>
      <rPr>
        <b/>
        <sz val="11"/>
        <color rgb="FFFFFFFF"/>
        <rFont val="Calibri"/>
        <family val="2"/>
      </rPr>
      <t xml:space="preserve">
</t>
    </r>
    <r>
      <rPr>
        <b/>
        <sz val="11"/>
        <color rgb="FFFFFFFF"/>
        <rFont val="Calibri"/>
        <family val="2"/>
      </rPr>
      <t>en-us</t>
    </r>
  </si>
  <si>
    <r>
      <rPr>
        <b/>
        <sz val="11"/>
        <color rgb="FFFFFFFF"/>
        <rFont val="Calibri"/>
        <family val="2"/>
      </rPr>
      <t>Ultimate Suede Jet Black</t>
    </r>
    <r>
      <rPr>
        <b/>
        <sz val="11"/>
        <color rgb="FFFFFFFF"/>
        <rFont val="Calibri"/>
        <family val="2"/>
      </rPr>
      <t xml:space="preserve">
</t>
    </r>
    <r>
      <rPr>
        <b/>
        <sz val="11"/>
        <color rgb="FFFFFFFF"/>
        <rFont val="Calibri"/>
        <family val="2"/>
      </rPr>
      <t>en-us</t>
    </r>
  </si>
  <si>
    <r>
      <rPr>
        <b/>
        <sz val="11"/>
        <color rgb="FFFFFFFF"/>
        <rFont val="Calibri"/>
        <family val="2"/>
      </rPr>
      <t>Asymmetrical Adrenaline Red / Jet Black</t>
    </r>
    <r>
      <rPr>
        <b/>
        <sz val="11"/>
        <color rgb="FFFFFFFF"/>
        <rFont val="Calibri"/>
        <family val="2"/>
      </rPr>
      <t xml:space="preserve">
</t>
    </r>
    <r>
      <rPr>
        <b/>
        <sz val="11"/>
        <color rgb="FFFFFFFF"/>
        <rFont val="Calibri"/>
        <family val="2"/>
      </rPr>
      <t>en-us</t>
    </r>
  </si>
  <si>
    <r>
      <rPr>
        <b/>
        <sz val="11"/>
        <color rgb="FFFFFFFF"/>
        <rFont val="Calibri"/>
        <family val="2"/>
      </rPr>
      <t>Asymmetrical Santorini Blue / Jet Black</t>
    </r>
    <r>
      <rPr>
        <b/>
        <sz val="11"/>
        <color rgb="FFFFFFFF"/>
        <rFont val="Calibri"/>
        <family val="2"/>
      </rPr>
      <t xml:space="preserve">
</t>
    </r>
    <r>
      <rPr>
        <b/>
        <sz val="11"/>
        <color rgb="FFFFFFFF"/>
        <rFont val="Calibri"/>
        <family val="2"/>
      </rPr>
      <t>en-us</t>
    </r>
  </si>
  <si>
    <r>
      <rPr>
        <b/>
        <sz val="11"/>
        <color rgb="FFFFFFFF"/>
        <rFont val="Calibri"/>
        <family val="2"/>
      </rPr>
      <t>Santorini Blue Dipped with Torch Red accents</t>
    </r>
    <r>
      <rPr>
        <b/>
        <sz val="11"/>
        <color rgb="FFFFFFFF"/>
        <rFont val="Calibri"/>
        <family val="2"/>
      </rPr>
      <t xml:space="preserve">
</t>
    </r>
    <r>
      <rPr>
        <b/>
        <sz val="11"/>
        <color rgb="FFFFFFFF"/>
        <rFont val="Calibri"/>
        <family val="2"/>
      </rPr>
      <t>en-us</t>
    </r>
  </si>
  <si>
    <t>G26</t>
  </si>
  <si>
    <r>
      <rPr>
        <sz val="11"/>
        <color rgb="FF000000"/>
        <rFont val="Calibri"/>
        <family val="2"/>
      </rPr>
      <t>Sebring Orange Tintcoat</t>
    </r>
    <r>
      <rPr>
        <vertAlign val="superscript"/>
        <sz val="11"/>
        <color rgb="FF000000"/>
        <rFont val="Calibri"/>
        <family val="2"/>
      </rPr>
      <t>9</t>
    </r>
  </si>
  <si>
    <t>WA-418C</t>
  </si>
  <si>
    <r>
      <rPr>
        <sz val="11"/>
        <color rgb="FF000000"/>
        <rFont val="Calibri"/>
        <family val="2"/>
      </rPr>
      <t>A</t>
    </r>
  </si>
  <si>
    <t>G4Z</t>
  </si>
  <si>
    <r>
      <rPr>
        <sz val="11"/>
        <color rgb="FF000000"/>
        <rFont val="Calibri"/>
        <family val="2"/>
      </rPr>
      <t>Roswell Green Metallic</t>
    </r>
    <r>
      <rPr>
        <vertAlign val="superscript"/>
        <sz val="11"/>
        <color rgb="FF000000"/>
        <rFont val="Calibri"/>
        <family val="2"/>
      </rPr>
      <t>10</t>
    </r>
  </si>
  <si>
    <t>WA-247L</t>
  </si>
  <si>
    <t>G8G</t>
  </si>
  <si>
    <r>
      <rPr>
        <sz val="11"/>
        <color rgb="FF000000"/>
        <rFont val="Calibri"/>
        <family val="2"/>
      </rPr>
      <t>Arctic White</t>
    </r>
  </si>
  <si>
    <t>WA-9567</t>
  </si>
  <si>
    <t>GBA</t>
  </si>
  <si>
    <r>
      <rPr>
        <sz val="11"/>
        <color rgb="FF000000"/>
        <rFont val="Calibri"/>
        <family val="2"/>
      </rPr>
      <t>Black</t>
    </r>
  </si>
  <si>
    <t>WA-8555</t>
  </si>
  <si>
    <t>GBK</t>
  </si>
  <si>
    <r>
      <rPr>
        <sz val="11"/>
        <color rgb="FF000000"/>
        <rFont val="Calibri"/>
        <family val="2"/>
      </rPr>
      <t>Competition Yellow Tintcoat Metallic</t>
    </r>
    <r>
      <rPr>
        <vertAlign val="superscript"/>
        <sz val="11"/>
        <color rgb="FF000000"/>
        <rFont val="Calibri"/>
        <family val="2"/>
      </rPr>
      <t>9</t>
    </r>
  </si>
  <si>
    <t>WA-233K</t>
  </si>
  <si>
    <r>
      <rPr>
        <b/>
        <sz val="11"/>
        <color rgb="FFFF0000"/>
        <rFont val="Calibri"/>
        <family val="2"/>
      </rPr>
      <t xml:space="preserve">NEW!  </t>
    </r>
    <r>
      <rPr>
        <sz val="11"/>
        <color rgb="FF000000"/>
        <rFont val="Calibri"/>
        <family val="2"/>
      </rPr>
      <t>Pitch Gray Metallic</t>
    </r>
  </si>
  <si>
    <t>GEC</t>
  </si>
  <si>
    <t>WA-243F</t>
  </si>
  <si>
    <t>GKA</t>
  </si>
  <si>
    <r>
      <rPr>
        <sz val="11"/>
        <color rgb="FF000000"/>
        <rFont val="Calibri"/>
        <family val="2"/>
      </rPr>
      <t>Blade Silver Metallic</t>
    </r>
  </si>
  <si>
    <t>WA-240K</t>
  </si>
  <si>
    <t>GKZ</t>
  </si>
  <si>
    <r>
      <rPr>
        <sz val="11"/>
        <color rgb="FF000000"/>
        <rFont val="Calibri"/>
        <family val="2"/>
      </rPr>
      <t>Torch Red</t>
    </r>
  </si>
  <si>
    <t>WA-9075</t>
  </si>
  <si>
    <t>GPH</t>
  </si>
  <si>
    <r>
      <rPr>
        <sz val="11"/>
        <color rgb="FF000000"/>
        <rFont val="Calibri"/>
        <family val="2"/>
      </rPr>
      <t>Red Mist Metallic Tintcoat</t>
    </r>
    <r>
      <rPr>
        <vertAlign val="superscript"/>
        <sz val="11"/>
        <color rgb="FF000000"/>
        <rFont val="Calibri"/>
        <family val="2"/>
      </rPr>
      <t>9</t>
    </r>
  </si>
  <si>
    <t>WA-245F</t>
  </si>
  <si>
    <r>
      <rPr>
        <b/>
        <sz val="11"/>
        <color rgb="FFFF0000"/>
        <rFont val="Calibri"/>
        <family val="2"/>
      </rPr>
      <t xml:space="preserve">NEW!  </t>
    </r>
    <r>
      <rPr>
        <sz val="11"/>
        <color rgb="FF000000"/>
        <rFont val="Calibri"/>
        <family val="2"/>
      </rPr>
      <t>Admiral Blue Metallic</t>
    </r>
    <r>
      <rPr>
        <vertAlign val="superscript"/>
        <sz val="11"/>
        <color rgb="FF000000"/>
        <rFont val="Calibri"/>
        <family val="2"/>
      </rPr>
      <t>10</t>
    </r>
  </si>
  <si>
    <t>GTR</t>
  </si>
  <si>
    <t>WA-705U</t>
  </si>
  <si>
    <r>
      <rPr>
        <sz val="11"/>
        <color rgb="FF000000"/>
        <rFont val="Calibri"/>
        <family val="2"/>
      </rPr>
      <t>• NOTE: Deviations from these recommended combinations require option code (D30) Color Combination Override at an additional charge.</t>
    </r>
    <r>
      <rPr>
        <sz val="11"/>
        <color rgb="FF000000"/>
        <rFont val="Calibri"/>
        <family val="2"/>
      </rPr>
      <t xml:space="preserve">
</t>
    </r>
    <r>
      <rPr>
        <sz val="11"/>
        <color rgb="FF000000"/>
        <rFont val="Calibri"/>
        <family val="2"/>
      </rPr>
      <t xml:space="preserve">
</t>
    </r>
    <r>
      <rPr>
        <sz val="11"/>
        <color rgb="FF000000"/>
        <rFont val="Calibri"/>
        <family val="2"/>
      </rPr>
      <t>1. (AH2) GT2 seats are available with (TU7) two-tone seats option.  Seats are Jet Black when (AE4) Competition seats are ordered.</t>
    </r>
    <r>
      <rPr>
        <sz val="11"/>
        <color rgb="FF000000"/>
        <rFont val="Calibri"/>
        <family val="2"/>
      </rPr>
      <t xml:space="preserve">
</t>
    </r>
    <r>
      <rPr>
        <sz val="11"/>
        <color rgb="FF000000"/>
        <rFont val="Calibri"/>
        <family val="2"/>
      </rPr>
      <t>2. (AH2) GT2 seats are available with (TU7) two-tone seats option.</t>
    </r>
    <r>
      <rPr>
        <sz val="11"/>
        <color rgb="FF000000"/>
        <rFont val="Calibri"/>
        <family val="2"/>
      </rPr>
      <t xml:space="preserve">
</t>
    </r>
    <r>
      <rPr>
        <sz val="11"/>
        <color rgb="FF000000"/>
        <rFont val="Calibri"/>
        <family val="2"/>
      </rPr>
      <t>3. Full color interior (instrument panel, doors and carpet).</t>
    </r>
    <r>
      <rPr>
        <sz val="11"/>
        <color rgb="FF000000"/>
        <rFont val="Calibri"/>
        <family val="2"/>
      </rPr>
      <t xml:space="preserve">
</t>
    </r>
    <r>
      <rPr>
        <sz val="11"/>
        <color rgb="FF000000"/>
        <rFont val="Calibri"/>
        <family val="2"/>
      </rPr>
      <t>4. Full color interior (instrument panel, doors and carpet). This interior features light color throughout and may require extra care to avoid soiling. Certain lighting conditions may cause a noticeable reflection on the inside of the windshield.</t>
    </r>
    <r>
      <rPr>
        <sz val="11"/>
        <color rgb="FF000000"/>
        <rFont val="Calibri"/>
        <family val="2"/>
      </rPr>
      <t xml:space="preserve">
</t>
    </r>
    <r>
      <rPr>
        <sz val="11"/>
        <color rgb="FF000000"/>
        <rFont val="Calibri"/>
        <family val="2"/>
      </rPr>
      <t>5. Requires (N26) sueded microfiber-wrapped steering wheel.</t>
    </r>
    <r>
      <rPr>
        <sz val="11"/>
        <color rgb="FF000000"/>
        <rFont val="Calibri"/>
        <family val="2"/>
      </rPr>
      <t xml:space="preserve">
</t>
    </r>
    <r>
      <rPr>
        <sz val="11"/>
        <color rgb="FF000000"/>
        <rFont val="Calibri"/>
        <family val="2"/>
      </rPr>
      <t>6. (AH2) GT2 bucket seats require (TU7) two-tone seats.</t>
    </r>
    <r>
      <rPr>
        <sz val="11"/>
        <color rgb="FF000000"/>
        <rFont val="Calibri"/>
        <family val="2"/>
      </rPr>
      <t xml:space="preserve">
</t>
    </r>
    <r>
      <rPr>
        <sz val="11"/>
        <color rgb="FF000000"/>
        <rFont val="Calibri"/>
        <family val="2"/>
      </rPr>
      <t>7. Requires (N26) sueded microfiber-wrapped steering wheel on Stingray and Grand Sport models; Requires (N2Z) carbon fiber and sueded microfiber-wrapped steering wheel on Z06, ZR1 and ZR1X models.</t>
    </r>
    <r>
      <rPr>
        <sz val="11"/>
        <color rgb="FF000000"/>
        <rFont val="Calibri"/>
        <family val="2"/>
      </rPr>
      <t xml:space="preserve">
</t>
    </r>
    <r>
      <rPr>
        <sz val="11"/>
        <color rgb="FF000000"/>
        <rFont val="Calibri"/>
        <family val="2"/>
      </rPr>
      <t>8. Included and only available with (Z25) Grand Sport Launch Edition.</t>
    </r>
    <r>
      <rPr>
        <sz val="11"/>
        <color rgb="FF000000"/>
        <rFont val="Calibri"/>
        <family val="2"/>
      </rPr>
      <t xml:space="preserve">
</t>
    </r>
    <r>
      <rPr>
        <sz val="11"/>
        <color rgb="FF000000"/>
        <rFont val="Calibri"/>
        <family val="2"/>
      </rPr>
      <t>9. Additional charge - premium tintcoat color.</t>
    </r>
    <r>
      <rPr>
        <sz val="11"/>
        <color rgb="FF000000"/>
        <rFont val="Calibri"/>
        <family val="2"/>
      </rPr>
      <t xml:space="preserve">
</t>
    </r>
    <r>
      <rPr>
        <sz val="11"/>
        <color rgb="FF000000"/>
        <rFont val="Calibri"/>
        <family val="2"/>
      </rPr>
      <t>10. Additional charge - premium color.</t>
    </r>
  </si>
  <si>
    <t>Custom Interior Trim and Seat Combinations</t>
  </si>
  <si>
    <t>Sky Cool Gray interior / Jet Black seats</t>
  </si>
  <si>
    <t>Jet Black interior / Sky Cool Gray seats</t>
  </si>
  <si>
    <t>Adrenaline Red interior / Jet Black seats</t>
  </si>
  <si>
    <t>Jet Black interior / Adrenaline Red seats</t>
  </si>
  <si>
    <t>GT2 buckets</t>
  </si>
  <si>
    <t>HZB</t>
  </si>
  <si>
    <t>HVV</t>
  </si>
  <si>
    <t>HUU</t>
  </si>
  <si>
    <t>HVT</t>
  </si>
  <si>
    <r>
      <rPr>
        <sz val="11"/>
        <color rgb="FF000000"/>
        <rFont val="Calibri"/>
        <family val="2"/>
      </rPr>
      <t>HU0</t>
    </r>
    <r>
      <rPr>
        <vertAlign val="superscript"/>
        <sz val="11"/>
        <color rgb="FF000000"/>
        <rFont val="Calibri"/>
        <family val="2"/>
      </rPr>
      <t>1</t>
    </r>
  </si>
  <si>
    <r>
      <rPr>
        <sz val="11"/>
        <color rgb="FF000000"/>
        <rFont val="Calibri"/>
        <family val="2"/>
      </rPr>
      <t>Napa leather seating surfaces with perforated sueded microfiber inserts</t>
    </r>
    <r>
      <rPr>
        <vertAlign val="superscript"/>
        <sz val="11"/>
        <color rgb="FF000000"/>
        <rFont val="Calibri"/>
        <family val="2"/>
      </rPr>
      <t>2</t>
    </r>
  </si>
  <si>
    <t>HMO</t>
  </si>
  <si>
    <r>
      <rPr>
        <b/>
        <sz val="11"/>
        <color rgb="FFFFFFFF"/>
        <rFont val="Calibri"/>
        <family val="2"/>
      </rPr>
      <t>Sky Cool Gray interior / Jet Black seats</t>
    </r>
    <r>
      <rPr>
        <b/>
        <sz val="11"/>
        <color rgb="FFFFFFFF"/>
        <rFont val="Calibri"/>
        <family val="2"/>
      </rPr>
      <t xml:space="preserve">
</t>
    </r>
    <r>
      <rPr>
        <b/>
        <sz val="11"/>
        <color rgb="FFFFFFFF"/>
        <rFont val="Calibri"/>
        <family val="2"/>
      </rPr>
      <t>en-us</t>
    </r>
  </si>
  <si>
    <t>HZP</t>
  </si>
  <si>
    <r>
      <rPr>
        <sz val="11"/>
        <color rgb="FF000000"/>
        <rFont val="Calibri"/>
        <family val="2"/>
      </rPr>
      <t>HXO</t>
    </r>
    <r>
      <rPr>
        <vertAlign val="superscript"/>
        <sz val="11"/>
        <color rgb="FF000000"/>
        <rFont val="Calibri"/>
        <family val="2"/>
      </rPr>
      <t>3</t>
    </r>
  </si>
  <si>
    <r>
      <rPr>
        <b/>
        <sz val="11"/>
        <color rgb="FFFFFFFF"/>
        <rFont val="Calibri"/>
        <family val="2"/>
      </rPr>
      <t>Jet Black interior / Sky Cool Gray seats</t>
    </r>
    <r>
      <rPr>
        <b/>
        <sz val="11"/>
        <color rgb="FFFFFFFF"/>
        <rFont val="Calibri"/>
        <family val="2"/>
      </rPr>
      <t xml:space="preserve">
</t>
    </r>
    <r>
      <rPr>
        <b/>
        <sz val="11"/>
        <color rgb="FFFFFFFF"/>
        <rFont val="Calibri"/>
        <family val="2"/>
      </rPr>
      <t>en-us</t>
    </r>
  </si>
  <si>
    <r>
      <rPr>
        <b/>
        <sz val="11"/>
        <color rgb="FFFFFFFF"/>
        <rFont val="Calibri"/>
        <family val="2"/>
      </rPr>
      <t>Adrenaline Red interior / Jet Black seats</t>
    </r>
    <r>
      <rPr>
        <b/>
        <sz val="11"/>
        <color rgb="FFFFFFFF"/>
        <rFont val="Calibri"/>
        <family val="2"/>
      </rPr>
      <t xml:space="preserve">
</t>
    </r>
    <r>
      <rPr>
        <b/>
        <sz val="11"/>
        <color rgb="FFFFFFFF"/>
        <rFont val="Calibri"/>
        <family val="2"/>
      </rPr>
      <t>en-us</t>
    </r>
  </si>
  <si>
    <r>
      <rPr>
        <b/>
        <sz val="11"/>
        <color rgb="FFFFFFFF"/>
        <rFont val="Calibri"/>
        <family val="2"/>
      </rPr>
      <t>Jet Black interior / Adrenaline Red seats</t>
    </r>
    <r>
      <rPr>
        <b/>
        <sz val="11"/>
        <color rgb="FFFFFFFF"/>
        <rFont val="Calibri"/>
        <family val="2"/>
      </rPr>
      <t xml:space="preserve">
</t>
    </r>
    <r>
      <rPr>
        <b/>
        <sz val="11"/>
        <color rgb="FFFFFFFF"/>
        <rFont val="Calibri"/>
        <family val="2"/>
      </rPr>
      <t>en-us</t>
    </r>
  </si>
  <si>
    <r>
      <rPr>
        <b/>
        <sz val="11"/>
        <color rgb="FFFF0000"/>
        <rFont val="Calibri"/>
        <family val="2"/>
      </rPr>
      <t xml:space="preserve">NEW!  </t>
    </r>
    <r>
      <rPr>
        <sz val="11"/>
        <color rgb="FF000000"/>
        <rFont val="Calibri"/>
        <family val="2"/>
      </rPr>
      <t>Admiral Blue Metallic</t>
    </r>
    <r>
      <rPr>
        <vertAlign val="superscript"/>
        <sz val="11"/>
        <color rgb="FF000000"/>
        <rFont val="Calibri"/>
        <family val="2"/>
      </rPr>
      <t>5</t>
    </r>
  </si>
  <si>
    <r>
      <rPr>
        <sz val="11"/>
        <color rgb="FF000000"/>
        <rFont val="Calibri"/>
        <family val="2"/>
      </rPr>
      <t>Sebring Orange Tintcoat</t>
    </r>
    <r>
      <rPr>
        <vertAlign val="superscript"/>
        <sz val="11"/>
        <color rgb="FF000000"/>
        <rFont val="Calibri"/>
        <family val="2"/>
      </rPr>
      <t>4</t>
    </r>
  </si>
  <si>
    <r>
      <rPr>
        <sz val="11"/>
        <color rgb="FF000000"/>
        <rFont val="Calibri"/>
        <family val="2"/>
      </rPr>
      <t>Roswell Green Metallic</t>
    </r>
    <r>
      <rPr>
        <vertAlign val="superscript"/>
        <sz val="11"/>
        <color rgb="FF000000"/>
        <rFont val="Calibri"/>
        <family val="2"/>
      </rPr>
      <t>5</t>
    </r>
  </si>
  <si>
    <r>
      <rPr>
        <sz val="11"/>
        <color rgb="FF000000"/>
        <rFont val="Calibri"/>
        <family val="2"/>
      </rPr>
      <t>Competition Yellow Tintcoat Metallic</t>
    </r>
    <r>
      <rPr>
        <vertAlign val="superscript"/>
        <sz val="11"/>
        <color rgb="FF000000"/>
        <rFont val="Calibri"/>
        <family val="2"/>
      </rPr>
      <t>4</t>
    </r>
  </si>
  <si>
    <r>
      <rPr>
        <sz val="11"/>
        <color rgb="FF000000"/>
        <rFont val="Calibri"/>
        <family val="2"/>
      </rPr>
      <t>Red Mist Metallic Tintcoat</t>
    </r>
    <r>
      <rPr>
        <vertAlign val="superscript"/>
        <sz val="11"/>
        <color rgb="FF000000"/>
        <rFont val="Calibri"/>
        <family val="2"/>
      </rPr>
      <t>4</t>
    </r>
  </si>
  <si>
    <r>
      <rPr>
        <sz val="11"/>
        <color rgb="FF000000"/>
        <rFont val="Calibri"/>
        <family val="2"/>
      </rPr>
      <t>• Requires option code (R6X) Custom Interior Trim and Seat Combination at an additional charge. If option (D30) Color Combination Override is also selected, only one charge will apply.</t>
    </r>
    <r>
      <rPr>
        <sz val="11"/>
        <color rgb="FF000000"/>
        <rFont val="Calibri"/>
        <family val="2"/>
      </rPr>
      <t xml:space="preserve">
</t>
    </r>
    <r>
      <rPr>
        <sz val="11"/>
        <color rgb="FF000000"/>
        <rFont val="Calibri"/>
        <family val="2"/>
      </rPr>
      <t xml:space="preserve">
</t>
    </r>
    <r>
      <rPr>
        <sz val="11"/>
        <color rgb="FF000000"/>
        <rFont val="Calibri"/>
        <family val="2"/>
      </rPr>
      <t>1. Requires (38S) Adrenaline Red custom leather stitch.</t>
    </r>
    <r>
      <rPr>
        <sz val="11"/>
        <color rgb="FF000000"/>
        <rFont val="Calibri"/>
        <family val="2"/>
      </rPr>
      <t xml:space="preserve">
</t>
    </r>
    <r>
      <rPr>
        <sz val="11"/>
        <color rgb="FF000000"/>
        <rFont val="Calibri"/>
        <family val="2"/>
      </rPr>
      <t>2. Requires (N26) sueded microfiber-wrapped steering wheel on Stingray and Grand Sport models; Requires (N2Z) carbon fiber and sueded microfiber-wrapped steering wheel on Z06, ZR1 and ZR1X models.</t>
    </r>
    <r>
      <rPr>
        <sz val="11"/>
        <color rgb="FF000000"/>
        <rFont val="Calibri"/>
        <family val="2"/>
      </rPr>
      <t xml:space="preserve">
</t>
    </r>
    <r>
      <rPr>
        <sz val="11"/>
        <color rgb="FF000000"/>
        <rFont val="Calibri"/>
        <family val="2"/>
      </rPr>
      <t>3. Requires (38S) Adrenaline Red custom leather stitch. (AH2) GT2 bucket seats require (TU7) two-tone seats.</t>
    </r>
    <r>
      <rPr>
        <sz val="11"/>
        <color rgb="FF000000"/>
        <rFont val="Calibri"/>
        <family val="2"/>
      </rPr>
      <t xml:space="preserve">
</t>
    </r>
    <r>
      <rPr>
        <sz val="11"/>
        <color rgb="FF000000"/>
        <rFont val="Calibri"/>
        <family val="2"/>
      </rPr>
      <t>4. Additional charge - premium tintcoat color.</t>
    </r>
    <r>
      <rPr>
        <sz val="11"/>
        <color rgb="FF000000"/>
        <rFont val="Calibri"/>
        <family val="2"/>
      </rPr>
      <t xml:space="preserve">
</t>
    </r>
    <r>
      <rPr>
        <sz val="11"/>
        <color rgb="FF000000"/>
        <rFont val="Calibri"/>
        <family val="2"/>
      </rPr>
      <t>5. Additional charge - premium color.</t>
    </r>
  </si>
  <si>
    <t>2027 CHEVROLET CORVETTE</t>
  </si>
  <si>
    <t>2027 MODEL YEAR VEHICLE PRICE SCHEDULE</t>
  </si>
  <si>
    <t>EFFECTIVE WITH START OF 2027 MODEL YEAR PRODUCTION</t>
  </si>
  <si>
    <t>Base Model Prices</t>
  </si>
  <si>
    <t>Model</t>
  </si>
  <si>
    <t>Model Description</t>
  </si>
  <si>
    <t>List</t>
  </si>
  <si>
    <t>Price</t>
  </si>
  <si>
    <t>Factory</t>
  </si>
  <si>
    <t>D/H(b)</t>
  </si>
  <si>
    <t>MSRP(c)</t>
  </si>
  <si>
    <t>Dealer</t>
  </si>
  <si>
    <t>Invoice</t>
  </si>
  <si>
    <t>Price(a)&amp;(c)</t>
  </si>
  <si>
    <t>Price(c)</t>
  </si>
  <si>
    <t>Employee</t>
  </si>
  <si>
    <t>DFC</t>
  </si>
  <si>
    <t>1YC07</t>
  </si>
  <si>
    <t>Corvette Stingray Coupe 1LT</t>
  </si>
  <si>
    <t>1YC67</t>
  </si>
  <si>
    <t>Corvette Stingray Convertible 1LT</t>
  </si>
  <si>
    <t>Corvette Stingray Coupe 2LT</t>
  </si>
  <si>
    <t>Corvette Stingray Coupe 3LT</t>
  </si>
  <si>
    <t>Corvette Stingray Convertible 2LT</t>
  </si>
  <si>
    <t>1YE07</t>
  </si>
  <si>
    <t>Corvette Grand Sport Coupe 1LT</t>
  </si>
  <si>
    <t>Corvette Stingray Convertible 3LT</t>
  </si>
  <si>
    <t>1YE67</t>
  </si>
  <si>
    <t>Corvette Grand Sport Convertible 1LT</t>
  </si>
  <si>
    <t>Corvette Grand Sport Coupe 2LT</t>
  </si>
  <si>
    <t>Corvette Grand Sport Coupe 3LT</t>
  </si>
  <si>
    <t>Corvette Grand Sport Convertible 2LT</t>
  </si>
  <si>
    <t>Corvette Grand Sport Convertible 3LT</t>
  </si>
  <si>
    <t>1YG07</t>
  </si>
  <si>
    <t>Corvette Grand Sport X Coupe 1LT</t>
  </si>
  <si>
    <t>Corvette Grand Sport X Coupe 2LT</t>
  </si>
  <si>
    <t>1YG67</t>
  </si>
  <si>
    <t>Corvette Grand Sport X Convertible 1LT</t>
  </si>
  <si>
    <t>1YH07</t>
  </si>
  <si>
    <t>Corvette Z06 Coupe 1LZ</t>
  </si>
  <si>
    <t>Corvette Grand Sport X Coupe 3LT</t>
  </si>
  <si>
    <t>Corvette Grand Sport X Convertible 2LT</t>
  </si>
  <si>
    <t>1YH67</t>
  </si>
  <si>
    <t>Corvette Z06 Convertible 1LZ</t>
  </si>
  <si>
    <t>Corvette Grand Sport X Convertible 3LT</t>
  </si>
  <si>
    <t>Corvette Z06 Coupe 2LZ</t>
  </si>
  <si>
    <t>Corvette Z06 Coupe 3LZ</t>
  </si>
  <si>
    <t>Corvette Z06 Convertible 2LZ</t>
  </si>
  <si>
    <t>Corvette Z06 Convertible 3LZ</t>
  </si>
  <si>
    <t>1YR07</t>
  </si>
  <si>
    <t>Corvette ZR1 Coupe 1LZ</t>
  </si>
  <si>
    <t>1YR67</t>
  </si>
  <si>
    <t>Corvette ZR1 Convertible 1LZ</t>
  </si>
  <si>
    <t>Corvette ZR1 Coupe 3LZ</t>
  </si>
  <si>
    <t>Corvette ZR1 Convertible 3LZ</t>
  </si>
  <si>
    <t>1YS07</t>
  </si>
  <si>
    <t>Corvette ZR1X Coupe 1LZ</t>
  </si>
  <si>
    <t>1YS67</t>
  </si>
  <si>
    <t>Corvette ZR1X Convertible 1LZ</t>
  </si>
  <si>
    <t>Corvette ZR1X Coupe 3LZ</t>
  </si>
  <si>
    <t>Corvette ZR1X Convertible 3LZ</t>
  </si>
  <si>
    <t>Option Code</t>
  </si>
  <si>
    <t>Price(a)</t>
  </si>
  <si>
    <t>Additional Options:</t>
  </si>
  <si>
    <t>Personalized Plaque w/Name and VIN</t>
  </si>
  <si>
    <t>Color Combination Override</t>
  </si>
  <si>
    <t>Front Lift Adjustable Height with Memory</t>
  </si>
  <si>
    <t>2LT/LZ or 3LT/LZ</t>
  </si>
  <si>
    <t>Customer Engine Build Program</t>
  </si>
  <si>
    <t>LT6 and LT7 Engines only</t>
  </si>
  <si>
    <t>Carbon Fiber Wheel and Brake Package</t>
  </si>
  <si>
    <t>Z06 with ROY Carbon Fiber Wheel</t>
  </si>
  <si>
    <t>Z06 with ROZ Carbon Fiber Wheel</t>
  </si>
  <si>
    <t>Z06 with STZ Carbon Fiber Wheel</t>
  </si>
  <si>
    <t>Z07 Carbon Flash Aero and Wheel Package</t>
  </si>
  <si>
    <t>Z07 Visible Carbon Aero and Wheel Package</t>
  </si>
  <si>
    <t>Customer Selectable VIN</t>
  </si>
  <si>
    <t>Custom Interior Trim and Seat Combination Override</t>
  </si>
  <si>
    <t>3LT/LZ Only</t>
  </si>
  <si>
    <t>Corvette Museum Delivery</t>
  </si>
  <si>
    <t>Low-profile rear spoiler and front splitter</t>
  </si>
  <si>
    <t>Performance Data Recorder</t>
  </si>
  <si>
    <t>1LT/LZ</t>
  </si>
  <si>
    <t>Battery:</t>
  </si>
  <si>
    <t>Battery Protection Package</t>
  </si>
  <si>
    <t>Brakes:</t>
  </si>
  <si>
    <t>Carbon Ceramic Brakes</t>
  </si>
  <si>
    <t>Grand Sport w/FEB Z52 Sports Performance Package</t>
  </si>
  <si>
    <t>Included in Z07 and FEY Performance Package</t>
  </si>
  <si>
    <t>Blue Painted Brake Calipers</t>
  </si>
  <si>
    <t>Yellow Painted Brake Calipers</t>
  </si>
  <si>
    <t>Bright Red Painted Brake Calipers</t>
  </si>
  <si>
    <t>Orange Painted Brake Calipers</t>
  </si>
  <si>
    <t>Requires J57</t>
  </si>
  <si>
    <t>Edge Red Painted Brake Calipers</t>
  </si>
  <si>
    <t>Bronze Painted Brake Calipers</t>
  </si>
  <si>
    <t>ZR1/ZR1X Only</t>
  </si>
  <si>
    <t>Convenience:</t>
  </si>
  <si>
    <t>3 Years Onstar One</t>
  </si>
  <si>
    <t>3 Years, SIRIUSXM (Non-Transferable)</t>
  </si>
  <si>
    <t>3 Years of Mobile Service Plus</t>
  </si>
  <si>
    <t>1 Year of Mobile Service Plus</t>
  </si>
  <si>
    <t>Convertible Top:</t>
  </si>
  <si>
    <t>Carbon Flash Painted Nacelles and Roof</t>
  </si>
  <si>
    <t>Convertible Only</t>
  </si>
  <si>
    <t>Carbon Flash Painted Nacelles and Body-Color Roof</t>
  </si>
  <si>
    <t>Dealer Installed:</t>
  </si>
  <si>
    <t>20-spoke Tech Bronze forged aluminum wheels</t>
  </si>
  <si>
    <t>Spider design, Satin Graphite forged aluminum with Red stripe wheels</t>
  </si>
  <si>
    <t>Spider design, Tech Bronze forged aluminum wheels</t>
  </si>
  <si>
    <t>15-spoke Bright Polished machined aluminum wheels</t>
  </si>
  <si>
    <t>Outside Mirror Covers in Visible Carbon Fiber</t>
  </si>
  <si>
    <t>Exposed Carbon Fiber spoiler</t>
  </si>
  <si>
    <t>Z06 &amp; Grand Sport X</t>
  </si>
  <si>
    <t>Ground Effects, Black</t>
  </si>
  <si>
    <t>Visible Carbon Fiber Ground Effects</t>
  </si>
  <si>
    <t>Carbon Fiber Ground Effects, Carbon Flash Metallic-painted</t>
  </si>
  <si>
    <t>Grand Sport logo wheel center caps</t>
  </si>
  <si>
    <t>Jake Logo Wheel Center Caps</t>
  </si>
  <si>
    <t>Carbon Flash Center Caps</t>
  </si>
  <si>
    <t>High Wing Spoiler, Body Color</t>
  </si>
  <si>
    <t>Three-Stanchion high wing spoiler, Carbon Flash Metallic-painted</t>
  </si>
  <si>
    <t>High wing spoiler, Carbon Flash Metallic-painted</t>
  </si>
  <si>
    <t>Contoured cargo area liners with Jake logo</t>
  </si>
  <si>
    <t>Grille Screen Protection Package</t>
  </si>
  <si>
    <t>Stingray Protection Package</t>
  </si>
  <si>
    <t>Tech Bronze Accent Package</t>
  </si>
  <si>
    <t>Jake C8.R Graphics Package</t>
  </si>
  <si>
    <t>Stingray R Appearance Package</t>
  </si>
  <si>
    <t>Roadside Safety Package</t>
  </si>
  <si>
    <t>Includes First Aid Kit and Highway Safety Kit</t>
  </si>
  <si>
    <t>Contoured Liner Protection Package</t>
  </si>
  <si>
    <t>Illuminated crossed flags emblem</t>
  </si>
  <si>
    <t>All-weather floor liners with Jake logo</t>
  </si>
  <si>
    <t>Rear Corvette Script, Painted in Torch Red</t>
  </si>
  <si>
    <t>Rear Corvette Script, Painted in Arctic White</t>
  </si>
  <si>
    <t>Premium Outdoor Car Cover in Gray with Stingray Logo and Access Panels</t>
  </si>
  <si>
    <t>Premium Indoor Car Cover in Black with Crossed Flags Logo</t>
  </si>
  <si>
    <t>Premium Outdoor Car Cover in Gray with Crossed Flags Logo and Corvette Silhouette</t>
  </si>
  <si>
    <t>Collapsible Cargo Area Organizer</t>
  </si>
  <si>
    <t>Wheel Center Caps in Silver with Stingray Logo and Red Outline</t>
  </si>
  <si>
    <t>LT6 Visible Carbon Fiber Engine Cover</t>
  </si>
  <si>
    <t>Wheel Center Caps in Black with Gray Stingray Logo</t>
  </si>
  <si>
    <t>First Aid Kit</t>
  </si>
  <si>
    <t>Visible Carbon Fiber grille insert</t>
  </si>
  <si>
    <t>Highway Safety Kit</t>
  </si>
  <si>
    <t>Set of Premium Leather Weekend Travel Bags</t>
  </si>
  <si>
    <t>Chrome Lug Nuts</t>
  </si>
  <si>
    <t>Corvette Racing Themed Graphics</t>
  </si>
  <si>
    <t>Hood and Roof Decal Package</t>
  </si>
  <si>
    <t>Dual Roof Package</t>
  </si>
  <si>
    <t>Roof Panel Storage Pouch</t>
  </si>
  <si>
    <t>Recovery Hook, Black</t>
  </si>
  <si>
    <t>Chrome Wheel Locks</t>
  </si>
  <si>
    <t>Dark Stealth crossed flags emblem</t>
  </si>
  <si>
    <t>Z06 Badge in Edge Red</t>
  </si>
  <si>
    <t>Fender hash stripes, Silver with Carbon Flash Metallic accent</t>
  </si>
  <si>
    <t>Jake Hood Graphic with Tech Bronze Accent</t>
  </si>
  <si>
    <t>Fender Hash Stripes, Carbon Flash Metallic with Edge Red Accent</t>
  </si>
  <si>
    <t>Spoiler extension, clear smoked center bridge with Jake logo</t>
  </si>
  <si>
    <t>Premium Indoor Car Cover in Red with Stingray Logo</t>
  </si>
  <si>
    <t>Rear Corvette Script, Painted in Edge Red</t>
  </si>
  <si>
    <t>Engine Specification Plaque</t>
  </si>
  <si>
    <t>Rear Hatch Brace - Edge Red</t>
  </si>
  <si>
    <t>Visible carbon fiber engine cross brace</t>
  </si>
  <si>
    <t>Jake Hood Graphic</t>
  </si>
  <si>
    <t>Fender hash stripes, Carbon Flash Metallic with Tech Bronze accent</t>
  </si>
  <si>
    <t>Black Lug Nuts</t>
  </si>
  <si>
    <t>Black Wheel Locks</t>
  </si>
  <si>
    <t>Composite rocker extensions</t>
  </si>
  <si>
    <t>Grand Sport badges in Red</t>
  </si>
  <si>
    <t>Suede Front and Rear Luggage Compartment Trim, Black</t>
  </si>
  <si>
    <t>Suede Front and Rear Luggage Compartment Trim, Red</t>
  </si>
  <si>
    <t>Suede Front and Rear Luggage Compartment Trim, Tan</t>
  </si>
  <si>
    <t>Tech Bronze Rear Hash Graphic</t>
  </si>
  <si>
    <t>Jake C8.R Rear Hash Graphic</t>
  </si>
  <si>
    <t>Splash Guards in Black</t>
  </si>
  <si>
    <t>Rear Fascia/Roof Storage Protector in Black with Crossed Flag Logo</t>
  </si>
  <si>
    <t>Engine Bay Closeout Graphics</t>
  </si>
  <si>
    <t>Stingray R Themed Center Caps</t>
  </si>
  <si>
    <t>Front Grille Protection Screens</t>
  </si>
  <si>
    <t>Insect Protection Grille Screen</t>
  </si>
  <si>
    <t>Premium Carpeted Floor Mats</t>
  </si>
  <si>
    <t>Cargo Net Set</t>
  </si>
  <si>
    <t>Premium Indoor Car Cover in Black with Crossed Flags Logo and Access Panels</t>
  </si>
  <si>
    <t>GT3.R, fully rendered, Premium indoor car cover</t>
  </si>
  <si>
    <t>Premium Indoor Car Cover, Galvanized Cool with Z06 Logo</t>
  </si>
  <si>
    <t>Exhaust Systems:</t>
  </si>
  <si>
    <t>Bright Exhaust Tips</t>
  </si>
  <si>
    <t>Requires (WUB) center quad exhaust system</t>
  </si>
  <si>
    <t>Exhaust, quad center exit</t>
  </si>
  <si>
    <t>Exterior Appearance:</t>
  </si>
  <si>
    <t>Coupe Engine Appearance Package</t>
  </si>
  <si>
    <t>LS6 engine cover, Blue</t>
  </si>
  <si>
    <t>Convertible requires ZZ3; Coupes with B6P</t>
  </si>
  <si>
    <t>Coupes without B6P</t>
  </si>
  <si>
    <t>LS6 engine cover, Edge Red</t>
  </si>
  <si>
    <t>LS6 engine cover, Sterling Silver-painted</t>
  </si>
  <si>
    <t>Engine Intake Cover - Red</t>
  </si>
  <si>
    <t>Z06 w/ZZ3 / Z06 Coupe w/B6P</t>
  </si>
  <si>
    <t>Coupe w/o B6P</t>
  </si>
  <si>
    <t>Rockers and splitter, body-color</t>
  </si>
  <si>
    <t>Z06 Only, Not Available with CFV/CFZ or GBA</t>
  </si>
  <si>
    <t>Ground effects, extended front splitter</t>
  </si>
  <si>
    <t>Ground effects, visible carbon fiber</t>
  </si>
  <si>
    <t>Std on ZR1 and ZR1X</t>
  </si>
  <si>
    <t>Carbon Fiber, Carbon Flash Painted Ground Effects</t>
  </si>
  <si>
    <t>Engine Lighting</t>
  </si>
  <si>
    <t>Coupe Only</t>
  </si>
  <si>
    <t>Carbon Flash and body-color exterior accents</t>
  </si>
  <si>
    <t>Exterior accents, body-color, side vents, rockers, splitter and front/rear grille accents</t>
  </si>
  <si>
    <t>Exterior Trim; carbon fiber split window trim, painted body-color</t>
  </si>
  <si>
    <t>Chrome Exterior Badge Package</t>
  </si>
  <si>
    <t>Carbon Fiber Aero Package, Carbon Flash-painted,</t>
  </si>
  <si>
    <t>Includes CFZ Ground Effects</t>
  </si>
  <si>
    <t>Carbon Aero Package - Visible Carbon Fiber</t>
  </si>
  <si>
    <t>Includes CFV Ground Effects</t>
  </si>
  <si>
    <t>Carbon Fiber Aero Package - Visible Carbon Fiber</t>
  </si>
  <si>
    <t>Carbon Flash Metallic Painted Outside Mirrors</t>
  </si>
  <si>
    <t>Includes spoiler as well when the vehicle is equipped with painted spoiler</t>
  </si>
  <si>
    <t>Convertible Engine Appearance Package</t>
  </si>
  <si>
    <t>Front License Plate Bracket:</t>
  </si>
  <si>
    <t>Front License Plate Bracket</t>
  </si>
  <si>
    <t>&amp;R7E</t>
  </si>
  <si>
    <t>Gas Guzzler Tax</t>
  </si>
  <si>
    <t>TBD</t>
  </si>
  <si>
    <t>Interior Trim:</t>
  </si>
  <si>
    <t>Yellow Custom Leather Stitch</t>
  </si>
  <si>
    <t>Requires Jet Black Interior</t>
  </si>
  <si>
    <t>Orange Seat Belts</t>
  </si>
  <si>
    <t>Std with HUW/HUX Habanero Interiors</t>
  </si>
  <si>
    <t>Custom Blue Leather Stitching</t>
  </si>
  <si>
    <t>requires Jet Black Interior</t>
  </si>
  <si>
    <t>Adrenaline Red Custom Leather Stitch</t>
  </si>
  <si>
    <t>requires Jet Black or Adrenaline Red/Jack Black Interior</t>
  </si>
  <si>
    <t>Santorini Blue Seat Belts</t>
  </si>
  <si>
    <t>Std with HT8 and HAG Interior</t>
  </si>
  <si>
    <t>Torch Red Seat Belts</t>
  </si>
  <si>
    <t>Std with HNK Interior</t>
  </si>
  <si>
    <t>Yellow Seat Belts</t>
  </si>
  <si>
    <t>Tan Seat Belts</t>
  </si>
  <si>
    <t>Std with HZN and HUF</t>
  </si>
  <si>
    <t>Stealth Interior Trim Package; Dark finish aluminum trim</t>
  </si>
  <si>
    <t>2LT/LZ or 3LT/3LZ</t>
  </si>
  <si>
    <t>Carbon Fiber Display hood</t>
  </si>
  <si>
    <t>located above Driver Information Center Display, 3LZ; Std on ZR1/ZR1X</t>
  </si>
  <si>
    <t>Carbon Fiber Cluster-Surround and Console, Door Switch Plates</t>
  </si>
  <si>
    <t>Carbon fiber instrument panel trim, Cluster -surround and Console/door inserts</t>
  </si>
  <si>
    <t>3LZ only</t>
  </si>
  <si>
    <t>Sueded Microfiber-Wrapped Steering Wheel</t>
  </si>
  <si>
    <t>N/A on 3LZ</t>
  </si>
  <si>
    <t>Carbon fiber and sueded microfiber-wrapped Steering Wheel</t>
  </si>
  <si>
    <t>Two-Tone Seats</t>
  </si>
  <si>
    <t>Paint:</t>
  </si>
  <si>
    <t>Sebring Orange Tintcoat</t>
  </si>
  <si>
    <t>Roswell Green Metallic</t>
  </si>
  <si>
    <t>Competition Yellow Tintcoat</t>
  </si>
  <si>
    <t>Red Mist Metallic Tintcoat</t>
  </si>
  <si>
    <t>Admiral Blue Metallic</t>
  </si>
  <si>
    <t>Performance Package:</t>
  </si>
  <si>
    <t>Z52 Sport Performance Package</t>
  </si>
  <si>
    <t>Grand Sport only</t>
  </si>
  <si>
    <t>Z52 Track Performance Package</t>
  </si>
  <si>
    <t>Grand Sport Only</t>
  </si>
  <si>
    <t>Z06 Ultimate Performance Package</t>
  </si>
  <si>
    <t>Requires T0F or T0G</t>
  </si>
  <si>
    <t>Grand Sport Launch Edition</t>
  </si>
  <si>
    <t>Grand Sport /Grand Sport X 3LT only</t>
  </si>
  <si>
    <t>Z51 Performance Package</t>
  </si>
  <si>
    <t>ZER</t>
  </si>
  <si>
    <t>Performance Package</t>
  </si>
  <si>
    <t>Grand Sport X</t>
  </si>
  <si>
    <t>Track Performance Package</t>
  </si>
  <si>
    <t>ZR1X only; requires TOM</t>
  </si>
  <si>
    <t>ZTK Performance Package</t>
  </si>
  <si>
    <t>ZR1 only; requires TOM; Includes J59 Ceramic Brakes</t>
  </si>
  <si>
    <t>Roof Panels:</t>
  </si>
  <si>
    <t>Visible Carbon Fiber Removable Roof Panel with Body Color Surround</t>
  </si>
  <si>
    <t>Transparent Removable Roof Panel</t>
  </si>
  <si>
    <t>Roof panel, electrochromic dimming, removable</t>
  </si>
  <si>
    <t>2LT/2LZ/3LT/3LZ Coupes</t>
  </si>
  <si>
    <t>Seats:</t>
  </si>
  <si>
    <t>Competition Sport Bucket Seats</t>
  </si>
  <si>
    <t>1LT/LZ Only</t>
  </si>
  <si>
    <t>2LT/LZ Only</t>
  </si>
  <si>
    <t>GT2 Bucket Seats</t>
  </si>
  <si>
    <t>2LT/LZ Only; Std on 3LT/LZ</t>
  </si>
  <si>
    <t>Seats, mixed, driver Competition Sport Bucket, passenger GT2 Bucket</t>
  </si>
  <si>
    <t>Requires HVZ; Asymmetrical Adrenaline Red/Jet Black Interior</t>
  </si>
  <si>
    <t>Stripe Packages:</t>
  </si>
  <si>
    <t>Carbon Flash Grand Sport Heritage Center Stripe</t>
  </si>
  <si>
    <t>Grand Sport/Grand Sport X; requires Z15</t>
  </si>
  <si>
    <t>Blade Silver Grand Sport Heritage Center Stripe</t>
  </si>
  <si>
    <t>Arctic White Grand Sport Heritage Center Stripe</t>
  </si>
  <si>
    <t>Admiral Blue Grand Sport Heritage Center Stripe</t>
  </si>
  <si>
    <t>Red Mist Grand Sport Heritage Center Stripe</t>
  </si>
  <si>
    <t>Carbon Flash with Blue Accent Full Length Dual Racing Stripes</t>
  </si>
  <si>
    <t>Carbon Flash Yellow accent Full Length Dual Racing Stripes</t>
  </si>
  <si>
    <t>Carbon Flash with Orange accent Full Length Dual Racing Stripes</t>
  </si>
  <si>
    <t>Carbon Flash with Red accent Full Length Dual Racing Stripes</t>
  </si>
  <si>
    <t>Carbon Flash with Silver accent Full Length Dual Racing Stripes</t>
  </si>
  <si>
    <t>Orange Full Length Dual Racing Stripe Package</t>
  </si>
  <si>
    <t>Red Full Length Dual Racing Stripe Package</t>
  </si>
  <si>
    <t>Yellow Full Length Dual Racing Stripe Package</t>
  </si>
  <si>
    <t>Electric Blue Full Length Dual Racing Stripes</t>
  </si>
  <si>
    <t>Carbon Flash Metallic Full Length Dual Racing Stripe Package</t>
  </si>
  <si>
    <t>Sterling Silver Full Length Dual Racing Stripe Package</t>
  </si>
  <si>
    <t>Asymmetrical Santorini Blue/Carbon Flash Full Length Dual Racing Stripes</t>
  </si>
  <si>
    <t>Asymmetrical Edge Red/Carbon Flash Full Length Dual Racing Stripes</t>
  </si>
  <si>
    <t>Edge Blue Full Length Dual Racing Stripe Package</t>
  </si>
  <si>
    <t>Carbon Flash/Competition Yellow Stinger Stripe</t>
  </si>
  <si>
    <t>Carbon Flash/Midnight Silver Stinger Stripe</t>
  </si>
  <si>
    <t>Carbon Flash/Edge Red Stinger Stripe</t>
  </si>
  <si>
    <t>Grand Sport Heritage Graphics</t>
  </si>
  <si>
    <t>Grand Sport/Grand Sport X; choice of one of the following 17A/20A/55A/75A/97A/DX4</t>
  </si>
  <si>
    <t>Suspension Packages:</t>
  </si>
  <si>
    <t>Magnetic Selective Ride Control Suspension</t>
  </si>
  <si>
    <t>Stingray; W/O Z51</t>
  </si>
  <si>
    <t>Z51 Performance Suspension with Magnetic Ride Control</t>
  </si>
  <si>
    <t>Stingray; Requires Z51</t>
  </si>
  <si>
    <t>Wheels:</t>
  </si>
  <si>
    <t>20-spoke Bright Machined-faced Forged Aluminum Wheels</t>
  </si>
  <si>
    <t>20-Spoke Midnight Gray Forged Aluminum with Red Stripe Wheels</t>
  </si>
  <si>
    <t>20-Spoke Gloss Black Forged Aluminum Wheels</t>
  </si>
  <si>
    <t>5-split-spoke Satin Graphite, Machined Edge, Forged Aluminum Wheels</t>
  </si>
  <si>
    <t>10-spoke Gloss Black Forged Aluminum Wheels</t>
  </si>
  <si>
    <t>ROU</t>
  </si>
  <si>
    <t>5-spoke Pearl Nickel Finish Forged Aluminum Wheels</t>
  </si>
  <si>
    <t>Z06, Grand Sport, &amp; Grand Sport X</t>
  </si>
  <si>
    <t>ROX</t>
  </si>
  <si>
    <t>Carbon Flash with Machined Edge Forged Aluminum Wheels</t>
  </si>
  <si>
    <t>Carbon Flash - Painted Carbon Fiber Wheels</t>
  </si>
  <si>
    <t>Visible Carbon Fiber Wheels</t>
  </si>
  <si>
    <t>Spider design, Black Forged Aluminum Wheels</t>
  </si>
  <si>
    <t>20-Spoke, Edge Blue-painted forged aluminum wheels</t>
  </si>
  <si>
    <t>20-Spoke, Carbon Flash-painted forged aluminum wheels</t>
  </si>
  <si>
    <t>20-Spoke, Bright machined forged aluminum wheels</t>
  </si>
  <si>
    <t>SOM</t>
  </si>
  <si>
    <t>5-Spoke Bright Polished Forged Aluminum Wheels</t>
  </si>
  <si>
    <t>SON</t>
  </si>
  <si>
    <t>5-Spoke Satin/Gloss Black Forged Aluminum Wheels</t>
  </si>
  <si>
    <t>10-spoke Pearl Nickel Aluminum Wheels</t>
  </si>
  <si>
    <t>10-spoke Gloss Black Aluminum Wheels</t>
  </si>
  <si>
    <t>10-spoke Bright Polished with Carbon Flash Pockets Aluminum Wheels</t>
  </si>
  <si>
    <t>Visible Carbon Fiber Wheels with Red Stripe</t>
  </si>
  <si>
    <t>10-Spoke, Visible Carbon Fiber wheels</t>
  </si>
  <si>
    <t>10-spoke, Gloss Black Forged Aluminum Wheels</t>
  </si>
  <si>
    <t>Grand Sport/Grand Sport X</t>
  </si>
  <si>
    <t>10-spoke,High Polished Forged Aluminum Wheels</t>
  </si>
  <si>
    <t>Carbon Flash-Painted with Bright Polished Forged Aluminum Wheels</t>
  </si>
  <si>
    <t>**REFER TO DEALER ORDER GUIDE/DATA BOOK FOR MODEL AND OPTION AVAILABILITY AND APPLICATION**</t>
  </si>
  <si>
    <t>(a) Dealer invoice includes Holdback amount retained for dealer's account in accordance with applicable vehicle terms of sale bulletin.</t>
  </si>
  <si>
    <t>(b) D/H Charges on vehicle and optional equipment include reimbursement to ordering division for any tax that it has paid, incurred or agreed to pay thereon.</t>
  </si>
  <si>
    <t>(c) Manufacturer's Suggested Retail Prices, Employee Prices do not include applicable destination charges (DFC), state and local taxes, and license and registration fees.</t>
  </si>
  <si>
    <t>GM PRICING AND DISCOUNTS ARE SUBJECT TO CHANGE AT THE DISCRETION OF GENERAL MOTORS</t>
  </si>
  <si>
    <t>Published April 13, 20262027 CHEVROLET CORVETTE</t>
  </si>
  <si>
    <t>Any Unauthorized Access Is Prohibited And Subject To Prosecution!</t>
  </si>
  <si>
    <t>© 2024 General Motors. All Rights Reserved.</t>
  </si>
  <si>
    <t>Variant</t>
  </si>
  <si>
    <t>List Price</t>
  </si>
  <si>
    <t>DFC Price</t>
  </si>
  <si>
    <t>RPO</t>
  </si>
  <si>
    <t>Option Name</t>
  </si>
  <si>
    <t>Detail</t>
  </si>
  <si>
    <t>Category</t>
  </si>
  <si>
    <t>1LT Coupe</t>
  </si>
  <si>
    <t>2LT Coupe</t>
  </si>
  <si>
    <t>3LT Coupe</t>
  </si>
  <si>
    <t>1LT Convertible</t>
  </si>
  <si>
    <t>2LT Convertible</t>
  </si>
  <si>
    <t>3LT Convertible</t>
  </si>
  <si>
    <t>Airbags</t>
  </si>
  <si>
    <t>frontal and side-impact, driver and passenger with Passenger Sensing System</t>
  </si>
  <si>
    <t>1. Always use seat belts and child restraints. Never place an infant or child restraint seat in the front seat, even if the airbag is off. See the Owner's Manual for more information.</t>
  </si>
  <si>
    <t>Standard Equipment</t>
  </si>
  <si>
    <t>Standard</t>
  </si>
  <si>
    <t>Air conditioning</t>
  </si>
  <si>
    <t>dual-zone automatic climate control, individual climate settings for driver and passenger, with outside temperature display</t>
  </si>
  <si>
    <t>Air filtration system with pollen filter</t>
  </si>
  <si>
    <t>Infotainment system with Google Built-In</t>
  </si>
  <si>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</si>
  <si>
    <t>Audio system feature</t>
  </si>
  <si>
    <t>Bose Premium 10-speaker system</t>
  </si>
  <si>
    <t>Not Available</t>
  </si>
  <si>
    <t>SiriusXM with 360L Trial Subscription. SiriusXM with 360L transforms your customers' ride with our most extensive and personalized radio experience on the road.</t>
  </si>
  <si>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</si>
  <si>
    <t>Compass</t>
  </si>
  <si>
    <t>digital</t>
  </si>
  <si>
    <t>Console</t>
  </si>
  <si>
    <t>floor, 2 cup holders, auxiliary power outlet, 3 USB ports (2 type-C, 1 type-A), passenger grab handle and lockable storage</t>
  </si>
  <si>
    <t>Cruise control</t>
  </si>
  <si>
    <t>electronic with set and resume speed</t>
  </si>
  <si>
    <t>Door locks</t>
  </si>
  <si>
    <t>power programmable with lockout protection</t>
  </si>
  <si>
    <t>Floor mats</t>
  </si>
  <si>
    <t>carpeted</t>
  </si>
  <si>
    <t>Forward Collision Alert</t>
  </si>
  <si>
    <t>Hatch release</t>
  </si>
  <si>
    <t>push button open</t>
  </si>
  <si>
    <t>Head-Up Display</t>
  </si>
  <si>
    <t>color display with 3 modes: tour, sport, track; can display speed, gear, tachometer, paddle shift lights, turn signals, bright headlamps, turn-by-turn navigation, g-meter, speed limit</t>
  </si>
  <si>
    <t>Keyless Open and Start</t>
  </si>
  <si>
    <t>includes 2 remote transmitters that enable automatic door unlock and open by touching door switch</t>
  </si>
  <si>
    <t>Lane Keep Assist with Lane Departure Warning</t>
  </si>
  <si>
    <t>Lighting</t>
  </si>
  <si>
    <t>interior, theater dimming</t>
  </si>
  <si>
    <t>Rear Camera Mirror</t>
  </si>
  <si>
    <t>inside rearview auto-dimming with full camera display</t>
  </si>
  <si>
    <t>OnStar services capable</t>
  </si>
  <si>
    <t>1. See onstar.com for details and limitations. Services vary by model. Service plan required.</t>
  </si>
  <si>
    <t>Wi-Fi Hotspot capable</t>
  </si>
  <si>
    <t>1. Terms and limitations apply. See onstar.com or dealer for details.</t>
  </si>
  <si>
    <t>5G vehicle connectivity</t>
  </si>
  <si>
    <t>OnStar Basics (OnStar Fleet Basics for Fleet) Drive with confidence and convenience using core OnStar services</t>
  </si>
  <si>
    <t>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</si>
  <si>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</si>
  <si>
    <t>Performance data and video recorder</t>
  </si>
  <si>
    <t>Available</t>
  </si>
  <si>
    <t>HD Rear Vision Camera</t>
  </si>
  <si>
    <t>Remote vehicle starter system</t>
  </si>
  <si>
    <t>Seat belt color</t>
  </si>
  <si>
    <t>Black</t>
  </si>
  <si>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</si>
  <si>
    <t>Seats</t>
  </si>
  <si>
    <t>GT1 bucket</t>
  </si>
  <si>
    <t>Seat adjuster</t>
  </si>
  <si>
    <t>driver 8-way power</t>
  </si>
  <si>
    <t>passenger 8-way power</t>
  </si>
  <si>
    <t>Steering column</t>
  </si>
  <si>
    <t>power tilt and telescopic</t>
  </si>
  <si>
    <t>Steering wheel</t>
  </si>
  <si>
    <t>leather-wrapped</t>
  </si>
  <si>
    <t>Steering wheel controls</t>
  </si>
  <si>
    <t>audio, voice recognition, cruise and Driver Information Center</t>
  </si>
  <si>
    <t>Teen Driver</t>
  </si>
  <si>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</si>
  <si>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Theft-deterrent system</t>
  </si>
  <si>
    <t>vehicle, push button start, immobilizer and audible visual alarm</t>
  </si>
  <si>
    <t>Trunk release</t>
  </si>
  <si>
    <t>Vehicle health management</t>
  </si>
  <si>
    <t>provides advanced warning of vehicle issues</t>
  </si>
  <si>
    <t>Visors</t>
  </si>
  <si>
    <t>driver and passenger illuminated vanity mirrors, covered</t>
  </si>
  <si>
    <t>Antenna</t>
  </si>
  <si>
    <t>integral front and rear</t>
  </si>
  <si>
    <t>Windows</t>
  </si>
  <si>
    <t>power with driver and passenger Express-Down/Up</t>
  </si>
  <si>
    <t>Wireless Apple CarPlay/Wireless Android Auto</t>
  </si>
  <si>
    <t>Wireless Phone Charging</t>
  </si>
  <si>
    <t>wireless charging pad for phone or portable devices, located on center console</t>
  </si>
  <si>
    <t>Carbon Flash Exterior Badge Package</t>
  </si>
  <si>
    <t>Convertible top</t>
  </si>
  <si>
    <t>retractable, power-folding hard top, painted body-color roof, remote control (down only), includes power glass rear window with integral defogger</t>
  </si>
  <si>
    <t>Daytime running lamps</t>
  </si>
  <si>
    <t>Exterior accents</t>
  </si>
  <si>
    <t>Carbon Flash, side vents and front/rear grille accents</t>
  </si>
  <si>
    <t>1. Also includes tonneau grille.</t>
  </si>
  <si>
    <t>Glass</t>
  </si>
  <si>
    <t>Solar-Ray light-tinted</t>
  </si>
  <si>
    <t>Headlamps</t>
  </si>
  <si>
    <t>LED</t>
  </si>
  <si>
    <t>IntelliBeam</t>
  </si>
  <si>
    <t>auto high beam</t>
  </si>
  <si>
    <t>Active handling stability control</t>
  </si>
  <si>
    <t>improves traction and enhances vehicle stability</t>
  </si>
  <si>
    <t>Mirrors</t>
  </si>
  <si>
    <t>outside heated, power-adjustable, manual-folding with turn signal indicators</t>
  </si>
  <si>
    <t>Brakes</t>
  </si>
  <si>
    <t>4-wheel antilock, 4-wheel disc, 12.6" (321 mm) front and 13.3" (339 mm) rear brake rotors</t>
  </si>
  <si>
    <t>Roof panel</t>
  </si>
  <si>
    <t>body-color, removable</t>
  </si>
  <si>
    <t>visible carbon fiber with body-color surround, removable</t>
  </si>
  <si>
    <t>Rear Park Assist</t>
  </si>
  <si>
    <t>Automatic Emergency Braking</t>
  </si>
  <si>
    <t>Front Pedestrian and Bicyclist Braking</t>
  </si>
  <si>
    <t>NEW!  Intersection Automatic Emergency Braking</t>
  </si>
  <si>
    <t>Calipers</t>
  </si>
  <si>
    <t>Black painted</t>
  </si>
  <si>
    <t>Cooling system</t>
  </si>
  <si>
    <t>heavy-duty</t>
  </si>
  <si>
    <t>1. Included and only available with (Z51) Z51 Performance Package.</t>
  </si>
  <si>
    <t>Differential</t>
  </si>
  <si>
    <t>mechanical limited-slip</t>
  </si>
  <si>
    <t>NEW!  Engine</t>
  </si>
  <si>
    <t>6.7L V8 DI, high-output, Variable Valve Timing (VVT), Active Fuel Management (AFM)</t>
  </si>
  <si>
    <t>LS6 engine cover</t>
  </si>
  <si>
    <t>1. Included and only available with (ZZ3) Convertible Engine Appearance Package.</t>
  </si>
  <si>
    <t>Tires</t>
  </si>
  <si>
    <t>245/35ZR19 front and 305/30ZR20 rear, blackwall, all-season, performance</t>
  </si>
  <si>
    <t>Engine lighting</t>
  </si>
  <si>
    <t>1. Included with (B6P) Coupe Engine Appearance Package or (BC4/BCP/BCS) LS6 engine covers.</t>
  </si>
  <si>
    <t>Exhaust</t>
  </si>
  <si>
    <t>performance, aggressive exhaust sound varies with driver mode selected</t>
  </si>
  <si>
    <t>NEW!  Exhaust</t>
  </si>
  <si>
    <t>quad center exit</t>
  </si>
  <si>
    <t>Exhaust tips</t>
  </si>
  <si>
    <t>Wheels</t>
  </si>
  <si>
    <t>19" x 8.5" (48.3 cm x 21.6 cm) front and 20" x 11" (50.8 cm x 27.9 cm) rear 5-split-spoke Pearl Nickel forged aluminum</t>
  </si>
  <si>
    <t>Frame</t>
  </si>
  <si>
    <t>aluminum structure</t>
  </si>
  <si>
    <t>LPO, Engine specification plaque</t>
  </si>
  <si>
    <t>Genuine Corvette Accessory</t>
  </si>
  <si>
    <t>1. Included with (B6P/ZZ3) Engine Appearance Package.</t>
  </si>
  <si>
    <t>Oil life monitoring system</t>
  </si>
  <si>
    <t>Performance Traction Management</t>
  </si>
  <si>
    <t>1. Included and only available with (FE4) Z51 performance suspension with Magnetic Selective Ride Control.</t>
  </si>
  <si>
    <t>Rear axle</t>
  </si>
  <si>
    <t>5.56 ratio</t>
  </si>
  <si>
    <t>Steering</t>
  </si>
  <si>
    <t>power, electric, speed-sensitive, rack-and-pinion, variable ratio</t>
  </si>
  <si>
    <t>Suspension</t>
  </si>
  <si>
    <t>Corvette standard</t>
  </si>
  <si>
    <t>Wipers</t>
  </si>
  <si>
    <t>front intermittent</t>
  </si>
  <si>
    <t>Traction control</t>
  </si>
  <si>
    <t>all-speed</t>
  </si>
  <si>
    <t>Transmission</t>
  </si>
  <si>
    <t>8-speed dual clutch, includes manual and auto modes</t>
  </si>
  <si>
    <t>NEW!  Transmission</t>
  </si>
  <si>
    <t>Interior</t>
  </si>
  <si>
    <t>Bose Performance Series Sound System with 14 speakers</t>
  </si>
  <si>
    <t>3 Years SiriusXM</t>
  </si>
  <si>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</si>
  <si>
    <t>Cargo nets</t>
  </si>
  <si>
    <t>provides the opportunity to individualize vehicle appearance by overriding recommended restrictions to exterior, interior and seat  belt color combinations</t>
  </si>
  <si>
    <t>1. To be used exclusively to override exterior, interior and seat belt color combinations. SOLD orders only. Color Combination Override is available at an additional charge.</t>
  </si>
  <si>
    <t>Custom Interior Trim and Seat Combination</t>
  </si>
  <si>
    <t>1. SOLD orders only. Requires (HMO/HVV) Jet Black/Sky Cool Gray, (HZB/HVT) Sky Cool Gray/Jet Black, (HU0/HXO) Jet Black/Adrenaline Red, (HUU/HZP) Adrenaline Red/Jet Black interiors. See Custom Interior Trim and Seat Combinations color and trim chart.</t>
  </si>
  <si>
    <t>LPO, Contoured Liner Protection Package</t>
  </si>
  <si>
    <t>includes (CAV) contoured cargo area liners with Jake logo and (RIA) all-weather floor liners with Jake logo, Genuine Corvette Accessory</t>
  </si>
  <si>
    <t>LPO, Roadside Safety Package</t>
  </si>
  <si>
    <t>includes (RYT) First Aid Kit, LPO and (S08) Highway Safety Kit, LPO, Genuine Corvette Accessory</t>
  </si>
  <si>
    <t>LPO, Cargo net set</t>
  </si>
  <si>
    <t>LPO, Cargo area organizer</t>
  </si>
  <si>
    <t>collapsible, Genuine Corvette Accessory</t>
  </si>
  <si>
    <t>LPO, Contoured cargo area liners with Jake logo</t>
  </si>
  <si>
    <t>1. Included with (PEF) Contoured Liner Protection Package, LPO.</t>
  </si>
  <si>
    <t>LPO, All-weather floor liners with Jake logo</t>
  </si>
  <si>
    <t>LPO, First Aid Kit</t>
  </si>
  <si>
    <t>1. Included with (PDY) Roadside Safety Package.</t>
  </si>
  <si>
    <t>LPO, Floor mats</t>
  </si>
  <si>
    <t>premium carpeted with car silhouette logo on Stingray, Grand Sport, ZR1 and ZR1X models, Genuine Corvette Accessory</t>
  </si>
  <si>
    <t>LPO, Suede frunk and trunk compartment liner</t>
  </si>
  <si>
    <t>Black, Genuine Corvette Accessory</t>
  </si>
  <si>
    <t>Adrenaline Red, Genuine Corvette Accessory</t>
  </si>
  <si>
    <t>Natural, Genuine Corvette Accessory</t>
  </si>
  <si>
    <t>LPO, Highway Safety Kit</t>
  </si>
  <si>
    <t>LPO, Set of premium leather weekend/travel bags</t>
  </si>
  <si>
    <t>LPO, Roof panel storage pouch</t>
  </si>
  <si>
    <t>1. Included with (SBT) dual roof, LPO.</t>
  </si>
  <si>
    <t>LPO, Visible Carbon Fiber sill plates Genuine Corvette Accessory</t>
  </si>
  <si>
    <t>1. Not available at this time.</t>
  </si>
  <si>
    <t>Memory Driver and Passenger Convenience Package</t>
  </si>
  <si>
    <t>includes steering wheel and outside mirrors plus seat memory for both driver and passenger; key fob or door button activated</t>
  </si>
  <si>
    <t>Mobile Service Plus. MobileService+ is a suite of service conveniences for 1 year - Mobile Service</t>
  </si>
  <si>
    <t>Pick-up &amp; Delivery, and Loaner with Drop off. MobileService+ van will come to your home to perform select services or pick up your vehicle and return it once the service is completed at the dealership. Cost of part and labor are not included</t>
  </si>
  <si>
    <t>1. Required and only available for dealers who have a BFU of 284, except for orders with (R9W) Deleted Mobile Service Plus. Requires TRE, SRE, FBC, FNR or Fleet order types. Not available with (R9V) Mobile Service Plus for 3 years.</t>
  </si>
  <si>
    <t>Mobile Service Plus. MobileService+ is a suite of service conveniences for 3 years - Mobile Service</t>
  </si>
  <si>
    <t>1. Required and only available for dealers who have a BFU of 284, except for orders with (R9W) Deleted Mobile Service Plus. Requires TRE, SRE or Fleet order types. Not available with (R9Y) Mobile Service Plus for 1 year.</t>
  </si>
  <si>
    <t>Deleted Mobile Service Plus. Delete MobileService+ service conveniences - Mobile Service</t>
  </si>
  <si>
    <t>Pick-up &amp; Delivery, and Loaner with Drop Off. By selecting R9W, you acknowledge that you are forgoing the margin and the ability to receive MobileService+ allowances</t>
  </si>
  <si>
    <t>1. Requires a dealer with a BFU of 284. Requires TRE, SRE or Fleet order types.</t>
  </si>
  <si>
    <t>Removes OnStar Basics (OnStar Fleet Basics for Fleet)</t>
  </si>
  <si>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</si>
  <si>
    <t>3 Years OnStar One (Standalone) Elevate your everyday drives with OnStar One. Have peace of mind with 24/7 access to Emergency Advisors and Stolen Vehicle Assistance. Plus</t>
  </si>
  <si>
    <t>stay connected and entertained with an in-vehicle Wi-Fi hotspot and on eligible vehicles get access to expanded in-vehicle apps, including internet browser, games and video streaming.</t>
  </si>
  <si>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</si>
  <si>
    <t>Plaque</t>
  </si>
  <si>
    <t>personalized, custom-made with your name or up to 24-character word or phrase limit and VIN</t>
  </si>
  <si>
    <t>1. Available on SOLD orders only. (CFX) Personalized plaque is already included in (R8C) Corvette Museum Delivery.</t>
  </si>
  <si>
    <t>personalized with Corvette Museum logo, your name and VIN</t>
  </si>
  <si>
    <t>1. Included and only available with (R8C) Corvette Museum Delivery.</t>
  </si>
  <si>
    <t>HD Front and Rear Vision Cameras</t>
  </si>
  <si>
    <t>front camera is curb view</t>
  </si>
  <si>
    <t>Orange</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</si>
  <si>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</si>
  <si>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Natural</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</si>
  <si>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</si>
  <si>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</si>
  <si>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Torch Red</t>
  </si>
  <si>
    <t>1. Not recommended with (HUW, HUX) Habanero interiors or (EJH, EPX) Very Dark Atmosphere interiors. Included with (HNK) Adrenaline Red Dipped interior.</t>
  </si>
  <si>
    <t>Yellow</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</si>
  <si>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</si>
  <si>
    <t>GT2 bucket</t>
  </si>
  <si>
    <t>Competition Sport bucket</t>
  </si>
  <si>
    <t>mixed, driver Competition Sport bucket, passenger GT2 bucket</t>
  </si>
  <si>
    <t>1. Requires (HVZ) Asymmetrical Adrenaline Red/Jet Black interior or (HAG) Asymmetrical Santorini Blue/Jet Black interior.</t>
  </si>
  <si>
    <t>two-tone</t>
  </si>
  <si>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</si>
  <si>
    <t>heated and vented driver and passenger</t>
  </si>
  <si>
    <t>power driver lumbar control</t>
  </si>
  <si>
    <t>power passenger lumbar control</t>
  </si>
  <si>
    <t>driver power bolster</t>
  </si>
  <si>
    <t>passenger power bolster</t>
  </si>
  <si>
    <t>sueded microfiber-wrapped</t>
  </si>
  <si>
    <t>1. Requires (HTJ) Jet Black interior.
2. Requires leather seating surfaces with perforated sueded microfiber inserts interior: HTP, HU6, HU7, HTQ.
3. Requires leather seating surfaces with perforated sueded microfiber inserts interiors: HTT, HU9, HUA, HTG, HUF, HMO, HVT, HXO, HZP, HUX, EPX, HUB.</t>
  </si>
  <si>
    <t>heated</t>
  </si>
  <si>
    <t>Santorini Blue custom leather stitch</t>
  </si>
  <si>
    <t>includes seats, instrument panel, doors and console</t>
  </si>
  <si>
    <t>1. Requires (H1Y/HTM/HTP) Jet Black interior.
2. Requires (HTE/HTT/HUB/HUC) Jet Black interior.</t>
  </si>
  <si>
    <t>Adrenaline Red custom leather stitch</t>
  </si>
  <si>
    <t>1. Requires (H1Y/HTM/HTP) Jet Black interior.
2. Requires (HTE/HTT/HUB/HUC) Jet Black interior or (HU0/HXO) Adrenaline Red/Jet Black interior.</t>
  </si>
  <si>
    <t>Competition Yellow custom leather stitch</t>
  </si>
  <si>
    <t>Stealth Interior Trim Package</t>
  </si>
  <si>
    <t>dark finish aluminum trim</t>
  </si>
  <si>
    <t>Custom Leather Wrapped Interior Package</t>
  </si>
  <si>
    <t>features leather-wrapped upper instrument panel, door trim panels and console</t>
  </si>
  <si>
    <t>1. When (HUB/HUC) Ultimate Suede Jet Black is ordered, the instrument panel, door trim panels and console will be suede.</t>
  </si>
  <si>
    <t>Sueded Microfiber-Wrapped Upper Interior Trim Package</t>
  </si>
  <si>
    <t>includes headliner, visors, trim above windshield and rear window, and A-pillar trim</t>
  </si>
  <si>
    <t>Trim</t>
  </si>
  <si>
    <t>interior, carbon fiber cluster-surround and console/door switch plates</t>
  </si>
  <si>
    <t>electrical, unauthorized entry, activates the horn</t>
  </si>
  <si>
    <t>Theft deterrent sensor</t>
  </si>
  <si>
    <t>vehicle inclination</t>
  </si>
  <si>
    <t>vehicle interior movement</t>
  </si>
  <si>
    <t>Universal Home Remote</t>
  </si>
  <si>
    <t>includes garage door opener, 3-channel programmable, located on driver visor</t>
  </si>
  <si>
    <t>2 wireless charging pads for phone or portable devices, located on center console and between seatbacks</t>
  </si>
  <si>
    <t>Aero delete</t>
  </si>
  <si>
    <t>removes (T0A) Z51 rear spoiler and front splitter from Z51 Performance Package</t>
  </si>
  <si>
    <t>1. Requires (Z51) Z51 Performance Package. Not available with 5ZU, 5ZW, 5ZZ, 5VM, 5W8.</t>
  </si>
  <si>
    <t>Exterior</t>
  </si>
  <si>
    <t>Carbon Flash-painted nacelles and roof</t>
  </si>
  <si>
    <t>1. Not available with exterior color (GBA) Black.</t>
  </si>
  <si>
    <t>Carbon Flash-painted nacelles and body-color roof</t>
  </si>
  <si>
    <t>acknowledgement form required, includes (CFX) Corvette Museum logo plaque personalized with your name and VIN</t>
  </si>
  <si>
    <t>1. Must also add Ship To BAC 184590 (Dealer code 31-728). Available on SOLD orders only. Not available with LPO wheels.</t>
  </si>
  <si>
    <t>Customer VIN ending reservation</t>
  </si>
  <si>
    <t>1. This option is subject to restrictions and approval. NOT AVAILABLE on all VINs. Available on SOLD orders only.</t>
  </si>
  <si>
    <t>body-color, side vents and front/rear grille accents</t>
  </si>
  <si>
    <t>1. Not available with exterior color (GBA) Black.
2. Not available with exterior color (GBA) Black. Also includes tonneau grille.</t>
  </si>
  <si>
    <t>Carbon Flash and body-color; body-color side vents and front splitter, Carbon Flash-painted rockers and front/rear grille accents</t>
  </si>
  <si>
    <t>1. Tonneau grille is Carbon Flash-painted.</t>
  </si>
  <si>
    <t>Front lift adjustable height with memory</t>
  </si>
  <si>
    <t>includes (TR7) automatic headlamp leveling system</t>
  </si>
  <si>
    <t>Headlamp control</t>
  </si>
  <si>
    <t>automatic leveling system</t>
  </si>
  <si>
    <t>1. Included and only available with (E60) front lift adjustable height.</t>
  </si>
  <si>
    <t>License plate bracket</t>
  </si>
  <si>
    <t>front</t>
  </si>
  <si>
    <t>1. Will be forced on orders with ship-to states that require a front license plate.</t>
  </si>
  <si>
    <t>LPO, Stingray Protection Package</t>
  </si>
  <si>
    <t>includes (VWE) front radiator grille screens LPO, (STI) Black composite rocker extensions LPO, and (VQK) Black custom splash guards LPO, Genuine Corvette Accessories</t>
  </si>
  <si>
    <t>1. Not available with (5V7) Black Ground Effects, LPO.
2. Not available with 5V7, 5VM, 5W8.</t>
  </si>
  <si>
    <t>LPO, Stingray R Appearance Package</t>
  </si>
  <si>
    <t>includes (SB7) Corvette Racing Themed Graphics Package with Jake and Stingray R logos and (VWD) Stingray R logo wheel center caps, Genuine Corvette Accessory</t>
  </si>
  <si>
    <t>1. Not available with RPO stripes (DPB, DPC, DPG, DPL, DPT, DSY, DSZ, DT0, DTB, DTH, DUB, DUE, DUK, DUW, DZU, DZV, DZX).</t>
  </si>
  <si>
    <t>LPO, Tech Bronze Accent Package</t>
  </si>
  <si>
    <t>includes (5DG) 19" front/20" rear 20-spoke Tech Bronze aluminum wheels LPO, (SFZ) Dark Stealth crossed flags emblem LPO, (SHT) Jake hood graphic with Tech Bronze accent LPO and (SNG) Carbon Flash Metallic with Tech Bronze accent fender hash stripes LPO, Genuine Corvette Accessories</t>
  </si>
  <si>
    <t>1. Not available with R8C, SPZ, SFE, SPY, S47, EYK, PDV, SB7 or RPO stripes (DPB, DPC, DPG, DPL, DPT, DSY, DSZ, DT0, DTB, DTH, DUB, DUE, DUK, DUW, DZU, DZV, DZX).</t>
  </si>
  <si>
    <t>LPO, Premium indoor car cover</t>
  </si>
  <si>
    <t>Black with crossed flags logo, Genuine Corvette Accessory</t>
  </si>
  <si>
    <t>Black with crossed flags logo and access panels, Genuine Corvette Accessory</t>
  </si>
  <si>
    <t>1. Not available with 5ZU, 5ZW, 5ZZ.</t>
  </si>
  <si>
    <t>Red with Stingray logo, Genuine Corvette Accessory</t>
  </si>
  <si>
    <t>GT3.R, fully rendered, Genuine Corvette Accessory</t>
  </si>
  <si>
    <t>1. When ordered with one of the following spoilers: 5ZU, 5ZZ, 5ZW, High Wing version is provided.</t>
  </si>
  <si>
    <t>LPO, Premium outdoor car cover</t>
  </si>
  <si>
    <t>Gray with crossed flags logo and Corvette silhouette, Genuine Corvette Accessory</t>
  </si>
  <si>
    <t>1. Not available with (Z51) Z51 Performance Package.</t>
  </si>
  <si>
    <t>Gray with Stingray logo and access panels, Genuine Corvette Accessory; features the Corvette silhouette within the Stingray logo</t>
  </si>
  <si>
    <t>1. Not available with 5ZU, 5ZW, 5ZZ, Z51.</t>
  </si>
  <si>
    <t>LPO, Visible Carbon Fiber door intake trim</t>
  </si>
  <si>
    <t>1. Not available at this time. Not available with (EFY) body-color exterior accents.</t>
  </si>
  <si>
    <t>LPO, Dark Stealth crossed flags emblem</t>
  </si>
  <si>
    <t>front on Stingray models, Genuine Corvette Accessory</t>
  </si>
  <si>
    <t>1. Not available with (EYK) Chrome Exterior Badge Package or any Full Length Dual Racing Stripes (DPB, DPC, DPG, DPL, DPT, DSY, DSZ, DT0, DTB, DTH, DUB, DUE, DUK, DUW). Included with (PCX) Tech Bronze Accent Package, LPO.</t>
  </si>
  <si>
    <t>LPO, Illuminated crossed flags emblem</t>
  </si>
  <si>
    <t>front, Genuine Corvette Accessory</t>
  </si>
  <si>
    <t>1. Not available with (SFZ) Dark Stealth crossed flags emblems, LPO, (EYK) Chrome Exterior Badge Package or any Full Length Dual Racing Stripes (DPB, DPC, DPG, DPL, DPT, DSY, DSZ, DT0, DTB, DTH, DUB, DUE, DUK, DUW).</t>
  </si>
  <si>
    <t>LPO, Rear fascia/roof storage protector in Black with embroidered crossed flags logo</t>
  </si>
  <si>
    <t>LPO, Visible Carbon Fiber grille insert</t>
  </si>
  <si>
    <t>1. Not available with (EFY) body-color exterior accents.</t>
  </si>
  <si>
    <t>LPO, Front radiator grille screens</t>
  </si>
  <si>
    <t>1. Included with (PCU) Stingray Protection Package, LPO.</t>
  </si>
  <si>
    <t>LPO, Black Ground Effects. Genuine Corvette Accessory</t>
  </si>
  <si>
    <t>1. Requires 5ZU, 5ZW or 5ZZ. Not available with STI, TVS, Z51.
2. Requires 5ZU, 5ZW or 5ZZ. Not available with 5VM, 5W8, STI, TVS, Z51.</t>
  </si>
  <si>
    <t>LPO, Carbon Fiber Ground Effects</t>
  </si>
  <si>
    <t>Carbon Flash Metallic-painted, Genuine Corvette Accessory</t>
  </si>
  <si>
    <t>1. Unavailable until further notice. Requires 5ZU, 5ZW, 5ZZ or Z51. Not available with 5V7, 5VM, STI, TVS, ZF1.</t>
  </si>
  <si>
    <t>LPO, Visible Carbon Fiber Ground Effects</t>
  </si>
  <si>
    <t>1. Unavailable until further notice. Requires 5ZU, 5ZW, 5ZZ or Z51. Not available with 5V7, 5W8, STI, TVS, ZF1.</t>
  </si>
  <si>
    <t>LPO, Composite rocker extensions</t>
  </si>
  <si>
    <t>1. Not available with (5V7) Black Ground Effects, LPO. Included with (PCU) Stingray Protection Package, LPO.
2. Not available with 5V7, 5VM, 5W8. Included with (PCU) Stingray Protection Package, LPO.</t>
  </si>
  <si>
    <t>LPO, Outside mirror covers in visible Carbon Fiber</t>
  </si>
  <si>
    <t>includes (DRG) Carbon Flash Metallic-painted outside mirrors, Genuine Corvette Accessory</t>
  </si>
  <si>
    <t>LPO, Black recovery hook</t>
  </si>
  <si>
    <t>LPO, Dual roof</t>
  </si>
  <si>
    <t>adds transparent removable roof panel and includes (SC7) roof panel storage pouch, Genuine Corvette Accessories</t>
  </si>
  <si>
    <t>1. Not available with (CC3) transparent, removable roof panel.</t>
  </si>
  <si>
    <t>LPO, Rear Corvette script badge in Arctic White</t>
  </si>
  <si>
    <t>1. Not available with RIK, SL8.</t>
  </si>
  <si>
    <t>LPO, Rear Corvette script badge in Edge Red</t>
  </si>
  <si>
    <t>1. Not available with RIK, RIN.</t>
  </si>
  <si>
    <t>LPO, Rear Corvette script badge in Torch Red</t>
  </si>
  <si>
    <t>1. Not available with RIN, SL8.</t>
  </si>
  <si>
    <t>LPO, Custom splash guards</t>
  </si>
  <si>
    <t>LPO, High wing spoiler</t>
  </si>
  <si>
    <t>body-color, Genuine Corvette Accessory</t>
  </si>
  <si>
    <t>1. Requires exterior color (G8G) Arctic White, (GBA) Black or (GKZ) Torch Red. Not available with 5ZW, 5ZZ, TVS. Deletes (T0A) Z51 rear spoiler when ordered with (Z51) Z51 Performance Package.</t>
  </si>
  <si>
    <t>1. Not available with 5ZW, 5ZU, TVS. Deletes (T0A) Z51 rear spoiler when ordered with (Z51) Z51 Performance Package.</t>
  </si>
  <si>
    <t>LPO, Two-Stanchion spoiler</t>
  </si>
  <si>
    <t>Visible Carbon Fiber, Genuine Corvette Accessory</t>
  </si>
  <si>
    <t>1. Not available at this time. Not available with 5ZU, 5ZZ, TVS. Deletes (T0A) Z51 rear spoiler when ordered with (Z51) Z51 Performance Package.</t>
  </si>
  <si>
    <t>LPO, Fender hash stripes</t>
  </si>
  <si>
    <t>Carbon Flash Metallic with Edge Red accent, Genuine Corvette Accessory</t>
  </si>
  <si>
    <t>Silver with Carbon Flash Metallic accent, Genuine Corvette Accessory</t>
  </si>
  <si>
    <t>Carbon Flash Metallic with Tech Bronze accent, Genuine Corvette Accessory</t>
  </si>
  <si>
    <t>1. Included with (PCX) Tech Bronze Accent Package, LPO.</t>
  </si>
  <si>
    <t>LPO, Jake hood graphic with Tech Bronze accent</t>
  </si>
  <si>
    <t>1. Not available with PDV, SB7 or RPO stripes (DPB, DPC, DPG, DPL, DPT, DSY, DSZ, DT0, DTB, DTH, DUB, DUE, DUK, DUW, DZU, DZV, DZX). Included with (PCX) Tech Bronze Accent Package, LPO.</t>
  </si>
  <si>
    <t>LPO, Corvette Racing Themed Graphics Package with Jake and Stingray R logos</t>
  </si>
  <si>
    <t>1. Not available with RPO stripes (DPB, DPC, DPG, DPL, DPT, DSY, DSZ, DT0, DTH, DUB, DUE, DUK, DUW, DZU, DZV, DZX). Included with (PDV) Stingray R Appearance Package, LPO.</t>
  </si>
  <si>
    <t>LPO, Carbon Flash wheel center caps with crossed flags logo</t>
  </si>
  <si>
    <t>LPO, Jake logo wheel center caps. Genuine Corvette Accessory</t>
  </si>
  <si>
    <t>LPO, Black wheel center caps with Gray Stingray logo</t>
  </si>
  <si>
    <t>LPO, Silver wheel center caps with Stingray logo and Red outline</t>
  </si>
  <si>
    <t>LPO, Stingray R logo wheel center caps. Genuine Corvette Accessory</t>
  </si>
  <si>
    <t>1. Included with (PDV) Stingray R Appearance Package, LPO.</t>
  </si>
  <si>
    <t>LPO, Black wheel locks</t>
  </si>
  <si>
    <t>1. Requires (SPY) Black lug nuts, LPO.</t>
  </si>
  <si>
    <t>LPO, Chrome wheel locks</t>
  </si>
  <si>
    <t>1. Not available with (SPY) Black lug nuts, LPO.</t>
  </si>
  <si>
    <t>LPO, Black lug nuts</t>
  </si>
  <si>
    <t>1. Not available with (S47) Chrome lug nuts, LPO.</t>
  </si>
  <si>
    <t>LPO, Chrome lug nuts</t>
  </si>
  <si>
    <t>1. Not available with R8C, SPZ, SFE, SPY, S47.</t>
  </si>
  <si>
    <t>1. Not available with R8C, SPZ, SFE, SPY, S47. Included with (PCX) Tech Bronze Accent Package, LPO.</t>
  </si>
  <si>
    <t>Carbon Flash Metallic-painted outside mirrors and spoiler (when equipped)</t>
  </si>
  <si>
    <t>includes (DRG) Carbon Flash Metallic-painted outside mirrors</t>
  </si>
  <si>
    <t>1. Also includes Carbon Flash Metallic-painted spoiler when (Z51) Z51 Performance Package or (TVS) low-profile rear spoiler and front splitter is ordered. Not available with exterior color (GBA) Black.</t>
  </si>
  <si>
    <t>outside, Carbon Flash Metallic-painted</t>
  </si>
  <si>
    <t>1. Included and only available with (ZYC) Carbon Flash Metallic-painted outside mirrors and spoiler (when equipped) or (5JR) outside mirror covers in visible Carbon Fiber, LPO.</t>
  </si>
  <si>
    <t>outside heated, power-adjustable, power-folding, driver-side auto-dimming with turn signal indicators</t>
  </si>
  <si>
    <t>transparent, removable</t>
  </si>
  <si>
    <t>electrochromic dimming, removable</t>
  </si>
  <si>
    <t>1. Not available at start of production. Not available with any Full Length Dual Racing Stripes (DPB, DPC, DPG, DPL, DPT, DSY, DSZ, DT0, DTB, DTH, DUB, DUE, DUK, DUW).</t>
  </si>
  <si>
    <t>Rear Cross Traffic Alert</t>
  </si>
  <si>
    <t>Side Blind Zone Alert</t>
  </si>
  <si>
    <t>Spoiler</t>
  </si>
  <si>
    <t>rear, Z</t>
  </si>
  <si>
    <t>1. Requires (ZF1) aero delete if (Z51) Z51 Performance Package is ordered.</t>
  </si>
  <si>
    <t>NEW!  Asymmetrical Santorini Blue/Carbon Flash Full Length Dual Racing Stripes</t>
  </si>
  <si>
    <t>1. Not available with exterior color (GTR) Admiral Blue Metallic.</t>
  </si>
  <si>
    <t>1. Not available with exterior color (GKZ) Torch Red or (GPH) Red Mist Metallic Tintcoat.</t>
  </si>
  <si>
    <t>Carbon Flash with Blue accent Full Length Dual Racing Stripes</t>
  </si>
  <si>
    <t>Carbon Flash with Yellow accent Full Length Dual Racing Stripes</t>
  </si>
  <si>
    <t>1. Not available with exterior color (GBK) Competition Yellow Tintcoat Metallic.</t>
  </si>
  <si>
    <t>1. Not available with exterior color (G26) Sebring Orange Tintcoat.</t>
  </si>
  <si>
    <t>Edge Blue Full Length Dual Racing Stripes</t>
  </si>
  <si>
    <t>Carbon Flash Metallic Full Length Dual Racing Stripes</t>
  </si>
  <si>
    <t>Edge Orange Full Length Dual Racing Stripes</t>
  </si>
  <si>
    <t>Edge Red Full Length Dual Racing Stripes</t>
  </si>
  <si>
    <t>Sterling Silver Full Length Dual Racing Stripes</t>
  </si>
  <si>
    <t>Competition Yellow Full Length Dual Racing Stripes</t>
  </si>
  <si>
    <t>NEW!  Tires</t>
  </si>
  <si>
    <t>245/35ZR19 XL front and 305/30ZR20 XL rear, blackwall, high performance</t>
  </si>
  <si>
    <t>NEW!  Wheels</t>
  </si>
  <si>
    <t>19" x 8.5" (48.3 cm x 21.6 cm) front and 20" x 11" (50.8 cm x 27.9 cm) rear 10-spoke Gloss Black forged aluminum</t>
  </si>
  <si>
    <t>19" x 8.5" (48.3 cm x 21.6 cm) front and 20" x 11" (50.8 cm x 27.9 cm) rear 20-spoke bright machined-face forged aluminum</t>
  </si>
  <si>
    <t>19" x 8.5" (48.3 cm x 21.6 cm) front and 20" x 11" (50.8 cm x 27.9 cm) rear 20-spoke Midnight Gray forged aluminum with Red stripe</t>
  </si>
  <si>
    <t>19" x 8.5" (48.3 cm x 21.6 cm) front and 20" x 11" (50.8 cm x 27.9 cm) rear 20-spoke Gloss Black forged aluminum</t>
  </si>
  <si>
    <t>19" x 8.5" (48.3 cm x 21.6 cm) front and 20" x 11" (50.8 cm x 27.9 cm) rear 5-split-spoke Satin Graphite with machined edge forged aluminum</t>
  </si>
  <si>
    <t>Mechanical</t>
  </si>
  <si>
    <t>Z51 performance, larger brake rotors with Z51 logo on calipers; 13.6" (345 mm) front and 13.8" (350 mm) rear</t>
  </si>
  <si>
    <t>Blue-painted</t>
  </si>
  <si>
    <t>Velocity Yellow-painted</t>
  </si>
  <si>
    <t>Bright Red-painted</t>
  </si>
  <si>
    <t>Edge Red-painted</t>
  </si>
  <si>
    <t>electronic limited-slip</t>
  </si>
  <si>
    <t>Emissions</t>
  </si>
  <si>
    <t>Federal requirements, 50-state certified</t>
  </si>
  <si>
    <t>California state requirements, 50-state certified</t>
  </si>
  <si>
    <t>Colorado, Connecticut, Delaware, Maine, Maryland, Massachusetts, Minnesota, Nevada, New Jersey, New Mexico, New York, Oregon, Pennsylvania, Rhode Island, Vermont and Washington state requirements</t>
  </si>
  <si>
    <t>Emissions override</t>
  </si>
  <si>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</si>
  <si>
    <t>1. Requires (FE9) Federal emissions requirements.</t>
  </si>
  <si>
    <t>state-specific (for dealers ordering vehicles in (YF5) or (NE1) emission states - California, Colorado, Connecticut, Delaware, Maine, Maryland, Massachusetts, Minnesota, Nevada, New Jersey, New Mexico, New York, Oregon, Pennsylvania, Rhode Island, Vermont and Washington)</t>
  </si>
  <si>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</si>
  <si>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</si>
  <si>
    <t>1. Requires (YF5) California state emissions requirements or (NE1) Colorado, Connecticut, Delaware, Maine, Maryland, Massachusetts, Minnesota, Nevada, New Jersey, New Mexico, New York, Oregon, Pennsylvania, Rhode Island, Vermont or Washington state emissions requirements.</t>
  </si>
  <si>
    <t>includes carbon fiber trim, (D3V) engine lighting and (SL9) engine specification plaque, LPO</t>
  </si>
  <si>
    <t>includes window under tonneau cover, (BC7) Black LS6 engine cover and (SL9) engine specification plaque, LPO</t>
  </si>
  <si>
    <t>NEW!  LS6 engine cover</t>
  </si>
  <si>
    <t>Blue</t>
  </si>
  <si>
    <t>1. Includes (D3V) engine lighting.
2. Requires (ZZ3) Convertible Engine Appearance Package.</t>
  </si>
  <si>
    <t>Edge Red</t>
  </si>
  <si>
    <t>Sterling Silver-painted</t>
  </si>
  <si>
    <t>NEW!  Exhaust tips</t>
  </si>
  <si>
    <t>bright, center, quad, exposed</t>
  </si>
  <si>
    <t>1. Requires (WUB) quad center exit exhaust.</t>
  </si>
  <si>
    <t>LPO, Visible carbon fiber engine cross brace with Jake logo</t>
  </si>
  <si>
    <t>LPO, Engine Bay closeout graphics</t>
  </si>
  <si>
    <t>LPO, Rear hatch strut bracket</t>
  </si>
  <si>
    <t>Edge Red, Genuine Corvette Accessory</t>
  </si>
  <si>
    <t>Magnetic Selective Ride Control</t>
  </si>
  <si>
    <t>Z51 performance</t>
  </si>
  <si>
    <t>Z51 performance with Magnetic Selective Ride Control, includes (B4Z) Performance Traction Management</t>
  </si>
  <si>
    <t>1. Requires (Z51) Z51 Performance Package.</t>
  </si>
  <si>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</si>
  <si>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Touch-Up Paint Number WA-418C</t>
  </si>
  <si>
    <t>Additional charge - premium tintcoat color.</t>
  </si>
  <si>
    <t>Touch-Up Paint Number WA-247L</t>
  </si>
  <si>
    <t>Additional charge - premium color.</t>
  </si>
  <si>
    <t>Arctic White</t>
  </si>
  <si>
    <t>Touch-Up Paint Number WA-9567</t>
  </si>
  <si>
    <t>Touch-Up Paint Number WA-8555</t>
  </si>
  <si>
    <t>Competition Yellow Tintcoat Metallic</t>
  </si>
  <si>
    <t>Touch-Up Paint Number WA-233K</t>
  </si>
  <si>
    <t>NEW!  Pitch Gray Metallic</t>
  </si>
  <si>
    <t>Touch-Up Paint Number WA-243F</t>
  </si>
  <si>
    <t>Blade Silver Metallic</t>
  </si>
  <si>
    <t>Touch-Up Paint Number WA-240K</t>
  </si>
  <si>
    <t>Touch-Up Paint Number WA-9075</t>
  </si>
  <si>
    <t>Touch-Up Paint Number WA-245F</t>
  </si>
  <si>
    <t>NEW!  Admiral Blue Metallic</t>
  </si>
  <si>
    <t>Touch-Up Paint Number WA-705U</t>
  </si>
  <si>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</si>
  <si>
    <t>Carbon Flash, side vents, rockers, splitter and front/rear grille accents</t>
  </si>
  <si>
    <t>1. Rockers and splitters are not Carbon Flash when (CFV) visible carbon fiber ground effects is also ordered.
2. Also includes tonneau grille. Rockers and splitters are not Carbon Flash when (CFV) visible carbon fiber ground effects is also ordered.</t>
  </si>
  <si>
    <t>Ground effects</t>
  </si>
  <si>
    <t>visible carbon fiber</t>
  </si>
  <si>
    <t>4-wheel antilock, 4-wheel disc, touring, low dust, 6-piston front and 4-piston rear</t>
  </si>
  <si>
    <t>4-wheel antilock, 4-wheel disc, performance 6-piston front and 4-piston rear</t>
  </si>
  <si>
    <t>1. Included and only available with (FEB) Z52 Sport Performance Package.</t>
  </si>
  <si>
    <t>rear</t>
  </si>
  <si>
    <t>Dark Gray Metallic-painted</t>
  </si>
  <si>
    <t>1. Included and only available with (J57) carbon ceramic brakes.</t>
  </si>
  <si>
    <t>275/30ZR20 front and 345/25ZR21 rear, all-season, blackwall, performance</t>
  </si>
  <si>
    <t>1. Included with (FEY) Z52 Track Performance Package.</t>
  </si>
  <si>
    <t>275/30ZR20 front and 345/25ZR21 rear, blackwall, high performance</t>
  </si>
  <si>
    <t>20" x 10" (50.8 cm x 25.4 cm) front and 21" x 13" (53.3 cm x 33 cm) rear 10-spoke, Pearl Nickel forged aluminum</t>
  </si>
  <si>
    <t>touring with Magnetic Selective Ride Control</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</si>
  <si>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</si>
  <si>
    <t>1. Not recommended with (HUW, HUX) Habanero interiors or (EJH, EPX) Very Dark Atmosphere interiors. Included with (HNK) Adrenaline Red Dipped interior, (EL9) Santorini Blue Dipped with Red accents interior and (Z25) Grand Sport Launch Edition.</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</si>
  <si>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</si>
  <si>
    <t>includes (EL9) Santorini Blue Dipped interior with Torch Red accents and special quilting, (3F9) Torch Red seat belts, unique floor mats with Corvette silhouette, embossed headrests, and waterfall plaque with "Launch Edition"</t>
  </si>
  <si>
    <t>includes Grand Sport Heritage Hash Marks available in (17A) Blade Silver, (20A) Admiral Blue, (55A) Competition Yellow, (75A) Torch Red, (97A) Carbon Flash, and (DX4) Red Mist</t>
  </si>
  <si>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</si>
  <si>
    <t>Carbon Fiber Aero Package</t>
  </si>
  <si>
    <t>Carbon Flash-painted, includes high-wing, dive planes and (CFZ) Carbon Flash-painted carbon fiber ground effects</t>
  </si>
  <si>
    <t>1. Requires (FEB) Z52 Sport Performance Package and (J57) carbon ceramic brakes or Included with (FEY) Z52 Track Performance Package.</t>
  </si>
  <si>
    <t>1. Front splitter is not body-color when (CFV/CFZ) ground effects is also ordered. 
2. Tonneau grille is Carbon Flash-painted. Front splitter is not body-color when (CFV/CFZ) ground effects is also ordered.</t>
  </si>
  <si>
    <t>carbon fiber, Carbon Flash-painted</t>
  </si>
  <si>
    <t>1. Included with (T0F) Carbon Flash-painted Carbon Fiber Aero Package.</t>
  </si>
  <si>
    <t>NEW!  Ground effects</t>
  </si>
  <si>
    <t>extended front splitter</t>
  </si>
  <si>
    <t>1. Not available with (CFV/CFZ) ground effects.</t>
  </si>
  <si>
    <t>LPO, Grille Screen Protection Package</t>
  </si>
  <si>
    <t>includes (VWE) front radiator grille screens LPO and (VWT) insect protection grille screen LPO, Genuine Corvette Accessories</t>
  </si>
  <si>
    <t>LPO, Grand Sport badges in Red</t>
  </si>
  <si>
    <t>1. When ordered with (5ZV) Three-Stanchion high wing spoiler LPO or (T0F) Carbon Flash-painted Carbon Fiber Aero Package, High Wing version is provided.</t>
  </si>
  <si>
    <t>LPO, Dark Stealth crossed flags emblems</t>
  </si>
  <si>
    <t>front and rear on Z06 models, front and rear on Grand Sport, Z06, ZR1 and ZR1X models, Genuine Corvette Accessory</t>
  </si>
  <si>
    <t>1. Not available with (EYK) Chrome Exterior Badge Package or any Full Length Dual Racing Stripes (DPB, DPC, DPG, DPL, DPT, DSY, DSZ, DT0, DTB, DTH, DUB, DUE, DUK, DUW) or Grand Sport Heritage Center Stripes (DMU, DMV, DMW, DMX, DMY).</t>
  </si>
  <si>
    <t>1. Not available with (SFZ) Dark Stealth crossed flags emblems, LPO, (EYK) Chrome Exterior Badge Package, any Full Length Dual Racing Stripes (DPB, DPC, DPG, DPL, DPT, DSY, DSZ, DT0, DTB, DTH, DUB, DUE, DUK, DUW) or Grand Sport Heritage Center Stripes (DMU, DMV, DMW, DMX, DMY).</t>
  </si>
  <si>
    <t>1. Included with (PCQ) Grille Screen Protection Package, LPO.</t>
  </si>
  <si>
    <t>LPO, Insect protection grille screen</t>
  </si>
  <si>
    <t>LPO, Three-Stanchion high wing spoiler</t>
  </si>
  <si>
    <t>1. Not available with (T0F) Carbon Flash-painted Carbon Fiber Aero Package or (FEY) Z52 Track Performance Package.</t>
  </si>
  <si>
    <t>LPO, Spoiler extension</t>
  </si>
  <si>
    <t>clear smoked center bridge with Jake logo, Genuine Corvette Accessory</t>
  </si>
  <si>
    <t>1. Requires (T0E) rear spoiler.</t>
  </si>
  <si>
    <t>LPO, Jake C8.R rear hash graphic with Tech Bronze accent</t>
  </si>
  <si>
    <t>1. Not available with (Z15) Grand Sport Heritage Graphics.</t>
  </si>
  <si>
    <t>1. Not available with RPO stripes (DPB, DPC, DPG, DPL, DPT, DSY, DSZ, DT0, DTB, DTH, DUB, DUE, DUK, DUW, DZU, DZV, DZX) or (Z15) Grand Sport Heritage Graphics.</t>
  </si>
  <si>
    <t>LPO, Grand Sport logo wheel center caps</t>
  </si>
  <si>
    <t>1. Not available with (SPY) Black lug nuts, LPO or (ROY/ROZ/STZ) wheels.</t>
  </si>
  <si>
    <t>1. Not available at start of production. Not available with any Full Length Dual Racing Stripes (DPB, DPC, DPG, DPL, DPT, DSY, DSZ, DT0, DTB, DTH, DUB, DUE, DUK, DUW) or Grand Sport Heritage Center Stripes (DMU, DMV, DMW, DMX, DMY).</t>
  </si>
  <si>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</si>
  <si>
    <t>1. Requires (Z15) Grand Sport Heritage Graphics.
2. Requires (Z15) Grand Sport Heritage Graphics. Note: When (D84) Carbon Flash painted nacelles and roof is ordered (required or selected) roof will not include the stripe.</t>
  </si>
  <si>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</si>
  <si>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</si>
  <si>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</si>
  <si>
    <t>Admiral Blue Grand Sport Heritage Hash Marks</t>
  </si>
  <si>
    <t>1. Requires (Z15) Grand Sport Heritage Graphics. Not available with exterior color (GTR) Admiral Blue Metallic.</t>
  </si>
  <si>
    <t>Carbon Flash Grand Sport Heritage Hash Marks</t>
  </si>
  <si>
    <t>1. Requires (Z15) Grand Sport Heritage Graphics.</t>
  </si>
  <si>
    <t>Red Mist Grand Sport Heritage Hash Marks</t>
  </si>
  <si>
    <t>1. Requires (Z15) Grand Sport Heritage Graphics. Not available with exterior color (GKZ) Torch Red or (GPH) Red Mist Metallic Tintcoat</t>
  </si>
  <si>
    <t>Torch Red Grand Sport Heritage Hash Marks</t>
  </si>
  <si>
    <t>Blade Silver Grand Sport Heritage Hash Marks</t>
  </si>
  <si>
    <t>1. Requires (Z15) Grand Sport Heritage Graphics. Not available with exterior color (GKA) Blade Silver Metallic.</t>
  </si>
  <si>
    <t>Competition Yellow Grand Sport Heritage Hash Marks</t>
  </si>
  <si>
    <t>1. Requires (Z15) Grand Sport Heritage Graphics. Not available with exterior color (GBK) Competition Yellow Tintcoat Metallic.</t>
  </si>
  <si>
    <t>275/30ZR20 front and 345/25ZR21 rear, blackwall, Michelin Pilot Sport Cup 2 R ultra performance</t>
  </si>
  <si>
    <t>1. Included and only available with (FEY) Z52 Track Performance Package.</t>
  </si>
  <si>
    <t>20" x 10" (50.8 cm x 25.4 cm) front and 21" x 13" (53.3 cm x 33 cm) rear 10-spoke, Gloss Black forged aluminum</t>
  </si>
  <si>
    <t>20" x 10" (50.8 cm x 25.4 cm) front and 21" x 13" (53.3 cm x 33 cm) rear 10-spoke, Carbon Flash-painted with bright polished forged aluminum face</t>
  </si>
  <si>
    <t>20" x 10" (50.8 cm x 25.4 cm) front and 21" x 13" (53.3 cm x 33 cm) rear 10-spoke, high polished forged aluminum</t>
  </si>
  <si>
    <t>20" x 10" (50.8 cm x 25.4 cm) front and 21" x 13" (53.3 cm x 33 cm) rear Carbon Flash-painted carbon fiber</t>
  </si>
  <si>
    <t>1. Requires (J57) carbon ceramic brakes.</t>
  </si>
  <si>
    <t>20" x 10" (50.8 cm x 25.4 cm) front and 21" x 13" (53.3 cm x 33 cm) rear visible carbon fiber</t>
  </si>
  <si>
    <t>20" x 10" (50.8 cm x 25.4 cm) front and 21" x 13" (53.3 cm x 33 cm) rear visible carbon fiber with Red stripe</t>
  </si>
  <si>
    <t>4-wheel antilock, 4-wheel disc, carbon ceramic, includes (J6D) Dark Gray Metallic-painted calipers</t>
  </si>
  <si>
    <t>Orange-painted</t>
  </si>
  <si>
    <t>includes (J56) 6-piston front and 4-piston rear performance brakes and (XFR) 275/30ZR20 front and 345/25ZR21 rear, blackwall, high performance tires</t>
  </si>
  <si>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</si>
  <si>
    <t>1LZ Coupe</t>
  </si>
  <si>
    <t>2LZ Coupe</t>
  </si>
  <si>
    <t>3LZ Coupe</t>
  </si>
  <si>
    <t>1LZ Convertible</t>
  </si>
  <si>
    <t>2LZ Convertible</t>
  </si>
  <si>
    <t>3LZ Convertible</t>
  </si>
  <si>
    <t>Display hood</t>
  </si>
  <si>
    <t>Carbon Fiber, located above the Driver Information Center display</t>
  </si>
  <si>
    <t>carbon fiber and leather-wrapped</t>
  </si>
  <si>
    <t>1. Included with (T0G) Visible Carbon Fiber Aero Package.</t>
  </si>
  <si>
    <t>Engine</t>
  </si>
  <si>
    <t>5.5L V8 DI, high-output, Variable Valve Timing (VVT), (670 hp [499.6 kW] @ 8400 rpm, 460 lb-ft of torque [623.8 N-m] @ 6300 rpm)</t>
  </si>
  <si>
    <t>includes window under tonneau cover, engine intake and (SL9) engine specification plaque, LPO</t>
  </si>
  <si>
    <t>1. Included with (B6P) Coupe Engine Appearance Package or (BCW) Red engine intake.</t>
  </si>
  <si>
    <t>Gas guzzler tax</t>
  </si>
  <si>
    <t>mandatory federal tax added to price of vehicle</t>
  </si>
  <si>
    <t>20" x 10" (50.8 cm x 25.4 cm) front and 21" x 13" (53.3 cm x 33 cm) rear Spider design, Titanium Satin forged aluminum</t>
  </si>
  <si>
    <t>performance with Magnetic Selective Ride Control</t>
  </si>
  <si>
    <t>premium carpeted with Z06 badge emblem on Z06 models, Genuine Corvette Accessory</t>
  </si>
  <si>
    <t>1. Requires (HTJ) Jet Black interior.
2. Requires leather seating surfaces with perforated sueded microfiber inserts interior: HTP, HU6, HU7, HTQ.</t>
  </si>
  <si>
    <t>carbon fiber and sueded microfiber-wrapped</t>
  </si>
  <si>
    <t>1. Requires leather seating surfaces with perforated sueded microfiber inserts interiors: HTT, HU9, HUA, HTG, HUF, HMO, HVT, HXO, HZP, HUX, EPX, HUB.</t>
  </si>
  <si>
    <t>interior, level 2, carbon fiber instrument panel trim, cluster-surround and console/door inserts</t>
  </si>
  <si>
    <t>1. Not available with (FA5) carbon fiber interior trim.</t>
  </si>
  <si>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</si>
  <si>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</si>
  <si>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</si>
  <si>
    <t>1. Included with (PDD) Z07 Carbon Flash Aero and Wheel Package.</t>
  </si>
  <si>
    <t>visible, includes high-wing, dive planes and (CFV) visible carbon fiber ground effects</t>
  </si>
  <si>
    <t>1. Included with (PDF) Z07 Visible Carbon Aero and Wheel Package.</t>
  </si>
  <si>
    <t>body-color, side vents, rockers, splitter and front/rear grille accents</t>
  </si>
  <si>
    <t>1. Not available with exterior color (GBA) Black. Rockers are not body-color when (CFZ/CFV) ground effects is also ordered.
2. Not available with exterior color (GBA) Black. Also includes tonneau grille. Rockers are not body-color when (CFZ/CFV) ground effects is also ordered.</t>
  </si>
  <si>
    <t>Rockers and splitter</t>
  </si>
  <si>
    <t>body-color</t>
  </si>
  <si>
    <t>1. Not available with exterior color (GBA) Black, (EFY) body-color exterior accents or (CFV/CFZ) ground effects.</t>
  </si>
  <si>
    <t>LPO, Jake C8.R Graphics Package</t>
  </si>
  <si>
    <t>includes (SNE) Jake hood graphic, LPO and (VPW) Jake C8.R rear hash graphic, LPO, Genuine Corvette Accessories</t>
  </si>
  <si>
    <t>includes (5DK) 20" front/21" rear Spider design, Tech Bronze forged aluminum wheels LPO, (SFZ) Dark Stealth crossed flags emblem LPO, (SHT) Jake hood graphic with Tech Bronze accent LPO and (VPO) Jake C8.R rear hash graphic with Tech Bronze accent LPO , Genuine Corvette Accessories</t>
  </si>
  <si>
    <t>1. Not available with R8C, SPZ, SFE, SPY, S47, ROY, ROZ, STZ, EYK, PDA, SNE or RPO stripes (DPB, DPC, DPG, DPL, DPT, DSY, DSZ, DT0, DTB, DTH, DUB, DUE, DUK, DUW, DZU, DZV, DZX).</t>
  </si>
  <si>
    <t>LPO, Z06 badges in Edge Red</t>
  </si>
  <si>
    <t>Galvanized Cool with Z06 logo, Genuine Corvette Accessory</t>
  </si>
  <si>
    <t>1. When ordered with one of the following spoilers: 5V5, 5ZV, 5ZW, or (T0F/T0G) Carbon Fiber Aero Package, High Wing version is provided.</t>
  </si>
  <si>
    <t>1. Not available with (EYK) Chrome Exterior Badge Package or any Full Length Dual Racing Stripes (DPB, DPC, DPG, DPL, DPT, DSY, DSZ, DT0, DTB, DTH, DUB, DUE, DUK, DUW). Included with (PCZ) Tech Bronze Accent Package, LPO.</t>
  </si>
  <si>
    <t>LPO, Spoiler</t>
  </si>
  <si>
    <t>1. Unavailable until further notice. Not available with T0F, T0G.</t>
  </si>
  <si>
    <t>1. Not available with T0F, T0G, 5V5.</t>
  </si>
  <si>
    <t>LPO, Jake C8.R rear hash graphic</t>
  </si>
  <si>
    <t>1. Included with (PDA) Jake C8.R Graphics Package, LPO.</t>
  </si>
  <si>
    <t>1. Not available with VPW or PDA. Included with (PCZ) Tech Bronze Accent Package, LPO.</t>
  </si>
  <si>
    <t>LPO, Jake hood graphic</t>
  </si>
  <si>
    <t>1. Included with (PDA) Jake C8.R Graphics Package, LPO. Not available with RPO stripes (DPB, DPC, DPG, DPL, DPT, DSY, DSZ, DT0, DTB, DTH, DUB, DUE, DUK, DUW, DZU, DZV, DZX).</t>
  </si>
  <si>
    <t>1. Not available with PDA, SNE or RPO stripes (DPB, DPC, DPG, DPL, DPT, DSY, DSZ, DT0, DTB, DTH, DUB, DUE, DUK, DUW, DZU, DZV, DZX). Included with (PCZ) Tech Bronze Accent Package, LPO.</t>
  </si>
  <si>
    <t>LPO, 20" x 10" (50.8 cm x 25.4 cm) front and 21" x 13" (53.3 cm x 33 cm) rear Spider design</t>
  </si>
  <si>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</si>
  <si>
    <t>1. Not available with R8C, SPZ, SFE, SPY, S47, ROY, ROZ, STZ.</t>
  </si>
  <si>
    <t>Tech Bronze forged aluminum wheels. Includes Black lug nuts, Black wheel locks, and Tech Bronze wheel center caps. Accessory LPO wheels are a second set of wheels. Please ensure customer desires 2 sets of wheels before ordering. Genuine Corvette Accessory</t>
  </si>
  <si>
    <t>1. Not available with R8C, SPZ, SFE, SPY, S47, ROY, ROZ, STZ. Included with (PCZ) Tech Bronze Accent Package, LPO.</t>
  </si>
  <si>
    <t>1. Included and only available with (Z07) Z07 Performance Package.</t>
  </si>
  <si>
    <t>20" x 10" (50.8 cm x 25.4 cm) front and 21" x 13" (53.3 cm x 33 cm) rear Spider design, Black forged aluminum</t>
  </si>
  <si>
    <t>20" x 10" (50.8 cm x 25.4 cm) front and 21" x 13" (53.3 cm x 33 cm) rear 10-spoke, Bright Polished forged aluminum with Carbon Flash-painted pockets</t>
  </si>
  <si>
    <t>1. Included with (Z07) Z07 Performance Package or (PDB) Carbon Fiber Wheel and Brake Package.</t>
  </si>
  <si>
    <t>Engine intake</t>
  </si>
  <si>
    <t>Red</t>
  </si>
  <si>
    <t>LPO, LT6 engine cover in visible carbon fiber</t>
  </si>
  <si>
    <t>1. Not available with (RXI) LT6 engine cover in visible carbon fiber, LPO.</t>
  </si>
  <si>
    <t>Z07 with Magnetic Selective Ride Control</t>
  </si>
  <si>
    <t>Z07 Performance Package</t>
  </si>
  <si>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</si>
  <si>
    <t>1. Requires (CFZ) Carbon Flash-painted carbon fiber ground effects and (T0F) Carbon Flash-painted Carbon Fiber Aero Package or (CFV) visible carbon fiber ground effects and (T0G) Visible Carbon Fiber Aero Package. Included with (PDD/PDF) Z07 Aero and Wheel Package.</t>
  </si>
  <si>
    <t>retractable, power-folding hard top, visible carbon fiber, remote control (down only), includes power glass rear window with integral defogger; Nacelles, A-pillars, and header are Carbon-Flash painted (body-color when (GBA) Black exterior color is selected)</t>
  </si>
  <si>
    <t>4-wheel antilock, 4-wheel disc, carbon ceramic, ZR1-specific</t>
  </si>
  <si>
    <t>4-wheel antilock, 4-wheel disc, carbon ceramic, 10-piston front, 6-piston rear</t>
  </si>
  <si>
    <t>1. Included and only available with (ZTK) ZTK Performance Package.</t>
  </si>
  <si>
    <t>5.5L V8 Twin Turbo, TPI, DI, high-output, Variable Valve Timing (VVT) (1064 hp [793 kW] @ 7000 rpm, 828 lb-ft of torque [1123 N-m] @ 6000 rpm)</t>
  </si>
  <si>
    <t>Front axle</t>
  </si>
  <si>
    <t>electrified propulsion (186 hp [138.7 kW], 145 lb-ft of front torque [196.6 N-m]). 1250 (932.1 kW) total combined hp with LT7 engine</t>
  </si>
  <si>
    <t>includes carbon fiber trim and (SL9) engine specification plaque, LPO</t>
  </si>
  <si>
    <t>20" x 10" (50.8 cm x 25.4 cm) front and 21" x 13" (53.3 cm x 33 cm) rear 20-spoke, Sterling Silver-painted forged aluminum</t>
  </si>
  <si>
    <t>includes (CAV) contoured trunk cargo area liner with Jake logo and (RIA) all-weather floor liners with Jake logo, Genuine Corvette Accessory</t>
  </si>
  <si>
    <t>LPO, Contoured cargo area liner with Jake logo</t>
  </si>
  <si>
    <t>LPO, Suede trunk compartment liner</t>
  </si>
  <si>
    <t>LPO, Visible Carbon Fiber sill plates</t>
  </si>
  <si>
    <t>with car silhouette logo, replaces factory sill plates, Genuine Corvette Accessory</t>
  </si>
  <si>
    <t>1. Recommended with (HTA, HTJ) Jet Black interior.
2. Recommended with (HMO, HTE, HTT, HU0, HVV, HXO) Jet Black interiors, (HTG, HUE) Natural interiors or (EJH, EPX) Very Dark Atmosphere interiors. Included with (HUF, HZN) Natural Dipped interiors.</t>
  </si>
  <si>
    <t>1. Requires (AH2) GT2 seats. Available with (HU1/HU9) Sky Cool Gray, (HU2/HUA) Adrenaline Red, (HUE/HTG) Natural, (HMO/HVV) Jet Black/Sky Cool Gray, (HU0/HXO) Jet Black/Adrenaline Red interiors.</t>
  </si>
  <si>
    <t>1. Requires (HTJ) Jet Black interior.</t>
  </si>
  <si>
    <t>1. Requires (HTE/HTT/HUB/HUC) Jet Black interior.</t>
  </si>
  <si>
    <t>1. Requires (HTE/HTT/HUB/HUC) Jet Black interior or (HU0/HXO) Adrenaline Red/Jet Black interior.</t>
  </si>
  <si>
    <t>ZR1 Carbon Fiber Aero Package</t>
  </si>
  <si>
    <t>visible carbon fiber, includes carbon fiber high-wing spoiler, dive planes, and tall hood spoiler</t>
  </si>
  <si>
    <t>ZR1X Carbon Fiber Aero Package</t>
  </si>
  <si>
    <t>Exterior trim</t>
  </si>
  <si>
    <t>carbon fiber split window trim, painted body-color</t>
  </si>
  <si>
    <t>1. Not available with (TOM) ZR1 Carbon Fiber Aero Package.
2. Not available with (TOM) ZR1X Carbon Fiber Aero Package.</t>
  </si>
  <si>
    <t>NEW!  LPO</t>
  </si>
  <si>
    <t>Hood and Roof Decal Package, Genuine Corvette Accessory</t>
  </si>
  <si>
    <t>1. Not available with any Full Length Dual Racing Stripes (DPB, DPC, DPG, DPL, DPT, DSY, DSZ, DT0, DTB, DTH, DUB, DUE, DUK, DUW).</t>
  </si>
  <si>
    <t>1. Not available with (EYK) Chrome Exterior Badge Package or any Full Length Dual Racing Stripes (DPB, DPC, DPG, DPL, DPT, DSY, DSZ, DT0, DTB, DTH, DUB, DUE, DUK, DUW) or (SB9) Hood and Roof Decal Package LPO.</t>
  </si>
  <si>
    <t>1. Not available with (SPY) Black lug nuts, LPO or (SU1) 20" front/21" rear 10-spoke, visible carbon fiber wheels.</t>
  </si>
  <si>
    <t>Carbon Flash Metallic-painted outside mirrors and spoiler (when equipped with T0E standard spoiler)</t>
  </si>
  <si>
    <t>20" x 10" (50.8 cm x 25.4 cm) front and 21" x 13" (53.3 cm x 33 cm) rear 20-spoke, Edge Blue-painted forged aluminum</t>
  </si>
  <si>
    <t>20" x 10" (50.8 cm x 25.4 cm) front and 21" x 13" (53.3 cm x 33 cm) rear 20-spoke, Carbon Flash-painted forged aluminum</t>
  </si>
  <si>
    <t>20" x 10" (50.8 cm x 25.4 cm) front and 21" x 13" (53.3 cm x 33 cm) rear 20-spoke, Bright machined forged aluminum</t>
  </si>
  <si>
    <t>20" x 10" (50.8 cm x 25.4 cm) front and 21" x 13" (53.3 cm x 33 cm) rear 10-spoke, visible carbon fiber</t>
  </si>
  <si>
    <t>1. 12-volt battery.</t>
  </si>
  <si>
    <t>Bronze-painted</t>
  </si>
  <si>
    <t>ZTK with Magnetic Selective Ride Control</t>
  </si>
  <si>
    <t>ZTK Track Performance Package</t>
  </si>
  <si>
    <t>includes (FEJ/FEZ) ZTK suspension with Magnetic Selective Ride Control and (XFS) 275/30ZR20 front and 345/25ZR21 rear Michelin Pilot Sport Cup 2 R ultra performance tires</t>
  </si>
  <si>
    <t>1. Also includes (J59) carbon ceramic, 10-piston front/6-piston rear brakes. Requires (TOM) ZR1 Carbon Fiber Aero Package.
2. Requires (TOM) ZR1X Carbon Fiber Aero Package.</t>
  </si>
  <si>
    <t>Seat</t>
  </si>
  <si>
    <t>Interior Code</t>
  </si>
  <si>
    <t>Interior Name</t>
  </si>
  <si>
    <t>Material</t>
  </si>
  <si>
    <t>Detail from Disclosure</t>
  </si>
  <si>
    <t>Color Overrides</t>
  </si>
  <si>
    <t>Sky Cool Gray</t>
  </si>
  <si>
    <t>(AH2) GT2 seats are available with (TU7) two-tone seats option.  Seats are Jet Black when (AE4) Competition seats are ordered.</t>
  </si>
  <si>
    <t>Adrenaline Red</t>
  </si>
  <si>
    <t>(AH2) GT2 seats are available with (TU7) two-tone seats option.</t>
  </si>
  <si>
    <t>G26, G4Z, GBK, GPH</t>
  </si>
  <si>
    <t>Performance Textile</t>
  </si>
  <si>
    <t>Requires (N26) sueded microfiber-wrapped steering wheel.</t>
  </si>
  <si>
    <t>Napa leather seating surfaces with perforated sueded microfiber inserts</t>
  </si>
  <si>
    <t>(AH2) GT2 seats are available with (TU7) two-tone seats option.  Seats are Jet Black when (AE4) Competition seats are ordered.
Requires (N26) sueded microfiber-wrapped steering wheel.</t>
  </si>
  <si>
    <t>HU7</t>
  </si>
  <si>
    <t>(AH2) GT2 bucket seats require (TU7) two-tone seats.
(AH2) GT2 seats are available with (TU7) two-tone seats option.
Requires (N26) sueded microfiber-wrapped steering wheel.</t>
  </si>
  <si>
    <t>(AH2) GT2 seats are available with (TU7) two-tone seats option.
Requires (N26) sueded microfiber-wrapped steering wheel.</t>
  </si>
  <si>
    <t>Adrenaline Red Dipped</t>
  </si>
  <si>
    <t>Full color interior (instrument panel, doors and carpet).</t>
  </si>
  <si>
    <t>Natural Dipped</t>
  </si>
  <si>
    <t>Full color interior (instrument panel, doors and carpet). This interior features light color throughout and may require extra care to avoid soiling. Certain lighting conditions may cause a noticeable reflection on the inside of the windshield.</t>
  </si>
  <si>
    <t>G26, G4Z, GBK, GKZ, GPH</t>
  </si>
  <si>
    <t>G4Z, GBK, GKZ, GPH, GTR</t>
  </si>
  <si>
    <t>G4Z, GKZ</t>
  </si>
  <si>
    <t>Requires (N26) sueded microfiber-wrapped steering wheel on Stingray and Grand Sport models; Requires (N2Z) carbon fiber and sueded microfiber-wrapped steering wheel on Z06, ZR1 and ZR1X models.</t>
  </si>
  <si>
    <t>(AH2) GT2 seats are available with (TU7) two-tone seats option.  Seats are Jet Black when (AE4) Competition seats are ordered.
Requires (N26) sueded microfiber-wrapped steering wheel on Stingray and Grand Sport models; Requires (N2Z) carbon fiber and sueded microfiber-wrapped steering wheel on Z06, ZR1 and ZR1X models.</t>
  </si>
  <si>
    <t>HUA</t>
  </si>
  <si>
    <t>(AH2) GT2 bucket seats require (TU7) two-tone seats.
(AH2) GT2 seats are available with (TU7) two-tone seats option.
Requires (N26) sueded microfiber-wrapped steering wheel on Stingray and Grand Sport models; Requires (N2Z) carbon fiber and sueded microfiber-wrapped steering wheel on Z06, ZR1 and ZR1X models.</t>
  </si>
  <si>
    <t>(AH2) GT2 seats are available with (TU7) two-tone seats option.
Requires (N26) sueded microfiber-wrapped steering wheel on Stingray and Grand Sport models; Requires (N2Z) carbon fiber and sueded microfiber-wrapped steering wheel on Z06, ZR1 and ZR1X models.</t>
  </si>
  <si>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 Requires (N2Z) carbon fiber and sueded microfiber-wrapped steering wheel on Z06, ZR1 and ZR1X models.</t>
  </si>
  <si>
    <t>EL9</t>
  </si>
  <si>
    <t>Included and only available with (Z25) Grand Sport Launch Edition.</t>
  </si>
  <si>
    <t>HU0</t>
  </si>
  <si>
    <t>Requires (38S) Adrenaline Red custom leather stitch.</t>
  </si>
  <si>
    <t>HXO</t>
  </si>
  <si>
    <t>Requires (38S) Adrenaline Red custom leather stitch. (AH2) GT2 bucket seats require (TU7) two-tone seats.
Requires (N26) sueded microfiber-wrapped steering wheel on Stingray and Grand Sport models; Requires (N2Z) carbon fiber and sueded microfiber-wrapped steering wheel on Z06, ZR1 and ZR1X models.</t>
  </si>
  <si>
    <t>MSRP w/ DFC</t>
  </si>
  <si>
    <t xml:space="preserve"> </t>
  </si>
  <si>
    <t xml:space="preserve">LPO, 15-spoke bright polished aluminum wheels. </t>
  </si>
  <si>
    <t>19" x 8.5" (48.3 cm x 21.6 cm) front and 20" x 11" (50.8 cm x 25.4 cm) rear. Includes Chrome lug nuts and Chrome wheel locks. Accessory LPO wheels are a second set of wheels. Please ensure customer desires 2 sets of wheels before ordering. Genuine Corvette Accessory</t>
  </si>
  <si>
    <t>LPO, 20-spoke Tech Bronze aluminum wheels.</t>
  </si>
  <si>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</sst>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
  </numFmts>
  <fonts count="17" x14ac:knownFonts="1">
    <font>
      <sz val="11"/>
      <color rgb="FF000000"/>
      <name val="Calibri"/>
      <family val="2"/>
    </font>
    <font>
      <b/>
      <sz val="11"/>
      <color rgb="FFFFFFFF"/>
      <name val="Calibri"/>
      <family val="2"/>
    </font>
    <font>
      <sz val="9"/>
      <color rgb="FF000000"/>
      <name val="Calibri"/>
      <family val="2"/>
    </font>
    <font>
      <b/>
      <sz val="11"/>
      <color rgb="FF000000"/>
      <name val="Calibri"/>
      <family val="2"/>
    </font>
    <font>
      <b/>
      <sz val="9"/>
      <color rgb="FF000000"/>
      <name val="Calibri"/>
      <family val="2"/>
    </font>
    <font>
      <vertAlign val="superscript"/>
      <sz val="11"/>
      <color rgb="FF000000"/>
      <name val="Calibri"/>
      <family val="2"/>
    </font>
    <font>
      <b/>
      <sz val="11"/>
      <color rgb="FFFF0000"/>
      <name val="Calibri"/>
      <family val="2"/>
    </font>
    <font>
      <b/>
      <vertAlign val="superscript"/>
      <sz val="11"/>
      <color rgb="FFFFFFFF"/>
      <name val="Calibri"/>
      <family val="2"/>
    </font>
    <font>
      <sz val="13"/>
      <color rgb="FF000000"/>
      <name val="Arial"/>
      <family val="2"/>
    </font>
    <font>
      <b/>
      <i/>
      <sz val="16.5"/>
      <color rgb="FF000000"/>
      <name val="Arial"/>
      <family val="2"/>
    </font>
    <font>
      <b/>
      <sz val="12.1"/>
      <color rgb="FF000000"/>
      <name val="Arial"/>
      <family val="2"/>
    </font>
    <font>
      <sz val="14"/>
      <color rgb="FF000000"/>
      <name val="Arial"/>
      <family val="2"/>
    </font>
    <font>
      <b/>
      <sz val="13"/>
      <color rgb="FF000000"/>
      <name val="Arial"/>
      <family val="2"/>
    </font>
    <font>
      <sz val="8.8000000000000007"/>
      <color rgb="FF000000"/>
      <name val="Arial"/>
      <family val="2"/>
    </font>
    <font>
      <b/>
      <sz val="8.8000000000000007"/>
      <color rgb="FF000000"/>
      <name val="Arial"/>
      <family val="2"/>
    </font>
    <font>
      <sz val="11"/>
      <color theme="4" tint="-0.249977111117893"/>
      <name val="Calibri"/>
      <family val="2"/>
    </font>
    <font>
      <b/>
      <sz val="11"/>
      <color theme="4" tint="-0.249977111117893"/>
      <name val="Calibri"/>
      <family val="2"/>
    </font>
  </fonts>
  <fills count="6">
    <fill>
      <patternFill patternType="none"/>
    </fill>
    <fill>
      <patternFill patternType="gray125"/>
    </fill>
    <fill>
      <patternFill patternType="solid">
        <fgColor rgb="FF0072CE"/>
      </patternFill>
    </fill>
    <fill>
      <patternFill patternType="solid">
        <fgColor rgb="FFD9D9D6"/>
      </patternFill>
    </fill>
    <fill>
      <patternFill patternType="solid">
        <fgColor rgb="FFD9E1F2"/>
        <bgColor indexed="64"/>
      </patternFill>
    </fill>
    <fill>
      <patternFill patternType="solid">
        <fgColor theme="4" tint="0.79998168889431442"/>
        <bgColor theme="4" tint="0.79998168889431442"/>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style="thin">
        <color theme="4"/>
      </bottom>
      <diagonal/>
    </border>
    <border>
      <left/>
      <right/>
      <top style="thin">
        <color theme="4"/>
      </top>
      <bottom/>
      <diagonal/>
    </border>
  </borders>
  <cellStyleXfs count="1">
    <xf numFmtId="0" fontId="0" fillId="0" borderId="0" applyBorder="0"/>
  </cellStyleXfs>
  <cellXfs count="51">
    <xf numFmtId="0" fontId="0" fillId="0" borderId="0" xfId="0"/>
    <xf numFmtId="0" fontId="1" fillId="2" borderId="1" xfId="0" applyFont="1" applyFill="1" applyBorder="1" applyAlignment="1">
      <alignment horizontal="center" vertical="center" wrapText="1"/>
    </xf>
    <xf numFmtId="0" fontId="0" fillId="3" borderId="0" xfId="0" applyFill="1" applyAlignment="1">
      <alignment horizontal="left" wrapText="1"/>
    </xf>
    <xf numFmtId="0" fontId="0" fillId="0" borderId="0" xfId="0" applyAlignment="1">
      <alignment wrapText="1"/>
    </xf>
    <xf numFmtId="0" fontId="0" fillId="0" borderId="1" xfId="0" applyBorder="1" applyAlignment="1">
      <alignment wrapText="1"/>
    </xf>
    <xf numFmtId="0" fontId="0" fillId="3" borderId="1" xfId="0"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9" fillId="0" borderId="0" xfId="0" applyFont="1"/>
    <xf numFmtId="0" fontId="10" fillId="0" borderId="0" xfId="0" applyFont="1"/>
    <xf numFmtId="0" fontId="11" fillId="0" borderId="0" xfId="0" applyFont="1"/>
    <xf numFmtId="0" fontId="12" fillId="0" borderId="0" xfId="0" applyFont="1"/>
    <xf numFmtId="0" fontId="8" fillId="0" borderId="0" xfId="0" applyFont="1"/>
    <xf numFmtId="8" fontId="8" fillId="0" borderId="0" xfId="0" applyNumberFormat="1" applyFont="1"/>
    <xf numFmtId="0" fontId="13" fillId="0" borderId="0" xfId="0" applyFont="1"/>
    <xf numFmtId="0" fontId="14" fillId="0" borderId="0" xfId="0" applyFont="1"/>
    <xf numFmtId="0" fontId="12" fillId="0" borderId="0" xfId="0" applyFont="1"/>
    <xf numFmtId="0" fontId="1" fillId="2" borderId="0" xfId="0" applyFont="1" applyFill="1" applyAlignment="1">
      <alignment horizontal="center" vertical="center" wrapText="1"/>
    </xf>
    <xf numFmtId="0" fontId="0" fillId="0" borderId="0" xfId="0" applyAlignment="1">
      <alignment wrapText="1"/>
    </xf>
    <xf numFmtId="0" fontId="0" fillId="3" borderId="1" xfId="0" applyFill="1" applyBorder="1" applyAlignment="1">
      <alignment horizontal="left"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3" borderId="0" xfId="0" applyFill="1" applyAlignment="1">
      <alignment horizontal="left" wrapText="1"/>
    </xf>
    <xf numFmtId="0" fontId="1" fillId="2" borderId="1" xfId="0" applyFont="1" applyFill="1" applyBorder="1" applyAlignment="1">
      <alignment horizontal="center" vertical="center" wrapText="1"/>
    </xf>
    <xf numFmtId="0" fontId="3" fillId="0" borderId="0" xfId="0" applyFont="1"/>
    <xf numFmtId="0" fontId="3" fillId="4" borderId="0" xfId="0" applyFont="1" applyFill="1"/>
    <xf numFmtId="164" fontId="0" fillId="0" borderId="0" xfId="0" applyNumberFormat="1"/>
    <xf numFmtId="0" fontId="0" fillId="0" borderId="0" xfId="0" applyAlignment="1">
      <alignment horizontal="left" wrapText="1"/>
    </xf>
    <xf numFmtId="0" fontId="3" fillId="4" borderId="0" xfId="0" applyFont="1" applyFill="1" applyAlignment="1">
      <alignment horizontal="left" wrapText="1"/>
    </xf>
    <xf numFmtId="0" fontId="3" fillId="0" borderId="0" xfId="0" applyFont="1" applyAlignment="1">
      <alignment horizontal="left" wrapText="1"/>
    </xf>
    <xf numFmtId="164" fontId="0" fillId="0" borderId="0" xfId="0" applyNumberFormat="1" applyAlignment="1">
      <alignment horizontal="left" wrapText="1"/>
    </xf>
    <xf numFmtId="0" fontId="16" fillId="0" borderId="3" xfId="0" applyFont="1" applyBorder="1"/>
    <xf numFmtId="0" fontId="16" fillId="5" borderId="3" xfId="0" applyFont="1" applyFill="1" applyBorder="1" applyAlignment="1">
      <alignment horizontal="left"/>
    </xf>
    <xf numFmtId="164" fontId="15" fillId="5" borderId="3" xfId="0" applyNumberFormat="1" applyFont="1" applyFill="1" applyBorder="1" applyAlignment="1">
      <alignment horizontal="left"/>
    </xf>
    <xf numFmtId="0" fontId="15" fillId="5" borderId="3" xfId="0" applyFont="1" applyFill="1" applyBorder="1" applyAlignment="1">
      <alignment horizontal="left" wrapText="1"/>
    </xf>
    <xf numFmtId="0" fontId="15" fillId="5" borderId="3" xfId="0" applyFont="1" applyFill="1" applyBorder="1" applyAlignment="1">
      <alignment horizontal="left"/>
    </xf>
    <xf numFmtId="0" fontId="16" fillId="0" borderId="0" xfId="0" applyFont="1" applyAlignment="1">
      <alignment horizontal="left"/>
    </xf>
    <xf numFmtId="164" fontId="15" fillId="0" borderId="0" xfId="0" applyNumberFormat="1" applyFont="1" applyAlignment="1">
      <alignment horizontal="left"/>
    </xf>
    <xf numFmtId="0" fontId="15" fillId="0" borderId="0" xfId="0" applyFont="1" applyAlignment="1">
      <alignment horizontal="left" wrapText="1"/>
    </xf>
    <xf numFmtId="0" fontId="15" fillId="0" borderId="0" xfId="0" applyFont="1" applyAlignment="1">
      <alignment horizontal="left"/>
    </xf>
    <xf numFmtId="0" fontId="16" fillId="5" borderId="0" xfId="0" applyFont="1" applyFill="1" applyAlignment="1">
      <alignment horizontal="left"/>
    </xf>
    <xf numFmtId="164" fontId="15" fillId="5" borderId="0" xfId="0" applyNumberFormat="1" applyFont="1" applyFill="1" applyAlignment="1">
      <alignment horizontal="left"/>
    </xf>
    <xf numFmtId="0" fontId="15" fillId="5" borderId="0" xfId="0" applyFont="1" applyFill="1" applyAlignment="1">
      <alignment horizontal="left" wrapText="1"/>
    </xf>
    <xf numFmtId="0" fontId="15" fillId="5" borderId="0" xfId="0" applyFont="1" applyFill="1" applyAlignment="1">
      <alignment horizontal="left"/>
    </xf>
    <xf numFmtId="0" fontId="15" fillId="0" borderId="2" xfId="0" applyFont="1" applyBorder="1" applyAlignment="1">
      <alignment horizontal="left"/>
    </xf>
    <xf numFmtId="0" fontId="16" fillId="4" borderId="0" xfId="0" applyFont="1" applyFill="1" applyBorder="1"/>
    <xf numFmtId="0" fontId="16" fillId="4" borderId="0" xfId="0" applyFont="1" applyFill="1" applyBorder="1" applyAlignment="1">
      <alignment wrapText="1"/>
    </xf>
    <xf numFmtId="0" fontId="16" fillId="0" borderId="0" xfId="0" applyFont="1" applyBorder="1" applyAlignment="1">
      <alignment horizontal="left"/>
    </xf>
    <xf numFmtId="164" fontId="15" fillId="0" borderId="0" xfId="0" applyNumberFormat="1" applyFont="1" applyBorder="1" applyAlignment="1">
      <alignment horizontal="left"/>
    </xf>
    <xf numFmtId="0" fontId="15" fillId="0" borderId="0" xfId="0" applyFont="1" applyBorder="1" applyAlignment="1">
      <alignment horizontal="left" wrapText="1"/>
    </xf>
    <xf numFmtId="0" fontId="15" fillId="0" borderId="0" xfId="0" applyFont="1" applyBorder="1" applyAlignment="1">
      <alignment horizontal="left"/>
    </xf>
  </cellXfs>
  <cellStyles count="1">
    <cellStyle name="Normal" xfId="0" builtinId="0"/>
  </cellStyles>
  <dxfs count="36">
    <dxf>
      <font>
        <color rgb="FFC00000"/>
      </font>
      <fill>
        <patternFill patternType="solid">
          <fgColor indexed="64"/>
          <bgColor rgb="FFFFF2CC"/>
        </patternFill>
      </fill>
    </dxf>
    <dxf>
      <fill>
        <patternFill patternType="solid">
          <fgColor indexed="64"/>
          <bgColor rgb="FFEADCF8"/>
        </patternFill>
      </fill>
    </dxf>
    <dxf>
      <fill>
        <patternFill patternType="solid">
          <fgColor indexed="64"/>
          <bgColor rgb="FFEADCF8"/>
        </patternFill>
      </fill>
    </dxf>
    <dxf>
      <font>
        <b/>
        <i val="0"/>
        <strike val="0"/>
        <condense val="0"/>
        <extend val="0"/>
        <outline val="0"/>
        <shadow val="0"/>
        <u val="none"/>
        <vertAlign val="baseline"/>
        <sz val="11"/>
        <color theme="4" tint="-0.249977111117893"/>
        <name val="Calibri"/>
        <family val="2"/>
        <scheme val="none"/>
      </font>
      <fill>
        <patternFill patternType="solid">
          <fgColor indexed="64"/>
          <bgColor rgb="FFD9E1F2"/>
        </patternFill>
      </fill>
    </dxf>
    <dxf>
      <font>
        <b val="0"/>
        <i val="0"/>
        <strike val="0"/>
        <condense val="0"/>
        <extend val="0"/>
        <outline val="0"/>
        <shadow val="0"/>
        <u val="none"/>
        <vertAlign val="baseline"/>
        <sz val="11"/>
        <color theme="4" tint="-0.249977111117893"/>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none"/>
      </font>
      <alignment horizontal="left" vertical="bottom" textRotation="0" wrapText="1" indent="0" justifyLastLine="0" shrinkToFit="0" readingOrder="0"/>
    </dxf>
    <dxf>
      <font>
        <b val="0"/>
        <i val="0"/>
        <strike val="0"/>
        <condense val="0"/>
        <extend val="0"/>
        <outline val="0"/>
        <shadow val="0"/>
        <u val="none"/>
        <vertAlign val="baseline"/>
        <sz val="11"/>
        <color theme="4" tint="-0.249977111117893"/>
        <name val="Calibri"/>
        <family val="2"/>
        <scheme val="none"/>
      </font>
      <alignment horizontal="left" vertical="bottom" textRotation="0" wrapText="1" indent="0" justifyLastLine="0" shrinkToFit="0" readingOrder="0"/>
    </dxf>
    <dxf>
      <font>
        <b val="0"/>
        <i val="0"/>
        <strike val="0"/>
        <condense val="0"/>
        <extend val="0"/>
        <outline val="0"/>
        <shadow val="0"/>
        <u val="none"/>
        <vertAlign val="baseline"/>
        <sz val="11"/>
        <color theme="4" tint="-0.249977111117893"/>
        <name val="Calibri"/>
        <family val="2"/>
        <scheme val="none"/>
      </font>
      <alignment horizontal="left" vertical="bottom" textRotation="0" wrapText="1" indent="0" justifyLastLine="0" shrinkToFit="0" readingOrder="0"/>
    </dxf>
    <dxf>
      <font>
        <b val="0"/>
        <i val="0"/>
        <strike val="0"/>
        <condense val="0"/>
        <extend val="0"/>
        <outline val="0"/>
        <shadow val="0"/>
        <u val="none"/>
        <vertAlign val="baseline"/>
        <sz val="11"/>
        <color theme="4" tint="-0.249977111117893"/>
        <name val="Calibri"/>
        <family val="2"/>
        <scheme val="none"/>
      </font>
      <numFmt numFmtId="164" formatCode="&quot;$&quot;#,##0.00"/>
      <alignment horizontal="left" vertical="bottom" textRotation="0" wrapText="0" indent="0" justifyLastLine="0" shrinkToFit="0" readingOrder="0"/>
    </dxf>
    <dxf>
      <font>
        <b/>
        <i val="0"/>
        <strike val="0"/>
        <condense val="0"/>
        <extend val="0"/>
        <outline val="0"/>
        <shadow val="0"/>
        <u val="none"/>
        <vertAlign val="baseline"/>
        <sz val="11"/>
        <color theme="4" tint="-0.249977111117893"/>
        <name val="Calibri"/>
        <family val="2"/>
        <scheme val="none"/>
      </font>
      <alignment horizontal="left" vertical="bottom" textRotation="0" wrapText="0" indent="0" justifyLastLine="0" shrinkToFit="0" readingOrder="0"/>
    </dxf>
    <dxf>
      <border outline="0">
        <top style="thin">
          <color theme="4"/>
        </top>
        <bottom style="thin">
          <color theme="4"/>
        </bottom>
      </border>
    </dxf>
    <dxf>
      <font>
        <color rgb="FFC00000"/>
      </font>
      <fill>
        <patternFill patternType="solid">
          <fgColor indexed="64"/>
          <bgColor rgb="FFFFF2CC"/>
        </patternFill>
      </fill>
    </dxf>
    <dxf>
      <font>
        <color rgb="FFC00000"/>
      </font>
      <fill>
        <patternFill patternType="solid">
          <fgColor indexed="64"/>
          <bgColor rgb="FFFFF2CC"/>
        </patternFill>
      </fill>
    </dxf>
    <dxf>
      <font>
        <color rgb="FFC00000"/>
      </font>
      <fill>
        <patternFill patternType="solid">
          <fgColor indexed="64"/>
          <bgColor rgb="FFFFF2CC"/>
        </patternFill>
      </fill>
    </dxf>
    <dxf>
      <fill>
        <patternFill patternType="solid">
          <fgColor indexed="64"/>
          <bgColor rgb="FFEADCF8"/>
        </patternFill>
      </fill>
    </dxf>
    <dxf>
      <fill>
        <patternFill patternType="solid">
          <fgColor indexed="64"/>
          <bgColor rgb="FFEADCF8"/>
        </patternFill>
      </fill>
    </dxf>
    <dxf>
      <fill>
        <patternFill patternType="solid">
          <fgColor indexed="64"/>
          <bgColor rgb="FFEADCF8"/>
        </patternFill>
      </fill>
    </dxf>
    <dxf>
      <fill>
        <patternFill patternType="solid">
          <fgColor indexed="64"/>
          <bgColor rgb="FFEADCF8"/>
        </patternFill>
      </fill>
    </dxf>
    <dxf>
      <fill>
        <patternFill patternType="solid">
          <fgColor indexed="64"/>
          <bgColor rgb="FFEADCF8"/>
        </patternFill>
      </fill>
    </dxf>
    <dxf>
      <fill>
        <patternFill patternType="solid">
          <fgColor indexed="64"/>
          <bgColor rgb="FFEADCF8"/>
        </patternFill>
      </fill>
    </dxf>
    <dxf>
      <fill>
        <patternFill patternType="solid">
          <fgColor indexed="64"/>
          <bgColor rgb="FFEADCF8"/>
        </patternFill>
      </fill>
    </dxf>
    <dxf>
      <fill>
        <patternFill patternType="solid">
          <fgColor indexed="64"/>
          <bgColor rgb="FFEADCF8"/>
        </patternFill>
      </fill>
    </dxf>
    <dxf>
      <fill>
        <patternFill patternType="solid">
          <fgColor indexed="64"/>
          <bgColor rgb="FFEADCF8"/>
        </patternFill>
      </fill>
    </dxf>
    <dxf>
      <fill>
        <patternFill patternType="solid">
          <fgColor indexed="64"/>
          <bgColor rgb="FFEADCF8"/>
        </patternFill>
      </fill>
    </dxf>
    <dxf>
      <fill>
        <patternFill patternType="solid">
          <fgColor indexed="64"/>
          <bgColor rgb="FFF4CCCC"/>
        </patternFill>
      </fill>
    </dxf>
    <dxf>
      <fill>
        <patternFill patternType="solid">
          <fgColor indexed="64"/>
          <bgColor rgb="FFF4CCCC"/>
        </patternFill>
      </fill>
    </dxf>
    <dxf>
      <fill>
        <patternFill patternType="solid">
          <fgColor indexed="64"/>
          <bgColor rgb="FFFFF2CC"/>
        </patternFill>
      </fill>
    </dxf>
    <dxf>
      <fill>
        <patternFill patternType="solid">
          <fgColor indexed="64"/>
          <bgColor rgb="FFFFF2C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8BD33A-5A57-0A42-9442-507F438D8DB6}" name="Table2" displayName="Table2" ref="A1:L364" totalsRowShown="0" headerRowDxfId="3" dataDxfId="4" tableBorderDxfId="17">
  <autoFilter ref="A1:L364" xr:uid="{658BD33A-5A57-0A42-9442-507F438D8DB6}"/>
  <tableColumns count="12">
    <tableColumn id="1" xr3:uid="{4CBC2256-D015-D74B-A8AE-A2FF2E6409D1}" name="RPO" dataDxfId="16"/>
    <tableColumn id="2" xr3:uid="{EB28D6D7-7CBD-7C4B-BA86-C6491CA09669}" name="Price" dataDxfId="15"/>
    <tableColumn id="3" xr3:uid="{A0DD295C-C100-9944-A938-528BC604C642}" name="Option Name" dataDxfId="14"/>
    <tableColumn id="4" xr3:uid="{39A62ABA-73F9-3547-B796-E6D38BFEA418}" name="Description" dataDxfId="13"/>
    <tableColumn id="5" xr3:uid="{A5852558-867D-EA41-8CA9-18C0F1DA7736}" name="Detail" dataDxfId="12"/>
    <tableColumn id="6" xr3:uid="{8CF97D5B-0EB6-964C-8535-50AA18BD4550}" name="Category" dataDxfId="11"/>
    <tableColumn id="7" xr3:uid="{A6B71787-6B3C-E441-ACF7-05B47132FB3C}" name="1LT Coupe" dataDxfId="10"/>
    <tableColumn id="8" xr3:uid="{351FAA5C-0F4B-7641-B8CD-655BC49E305E}" name="2LT Coupe" dataDxfId="9"/>
    <tableColumn id="9" xr3:uid="{33B89DAB-32EA-3A4B-93BF-5B229D6ABA36}" name="3LT Coupe" dataDxfId="8"/>
    <tableColumn id="10" xr3:uid="{96897890-AB5E-DF4B-8EEA-91857567BD05}" name="1LT Convertible" dataDxfId="7"/>
    <tableColumn id="11" xr3:uid="{80F248AD-978D-E349-AB24-F4B1D1F87AAC}" name="2LT Convertible" dataDxfId="6"/>
    <tableColumn id="12" xr3:uid="{676BC97D-3B0F-1D4A-A7FB-853B4B279E95}" name="3LT Convertible" dataDxfId="5"/>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4A83E54-B97B-2845-A20C-51443646ADAC}">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orksheets/_rels/sheet2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F3049-3772-D749-8037-A209E2C108CA}">
  <dimension ref="A1:K306"/>
  <sheetViews>
    <sheetView topLeftCell="A147" workbookViewId="0">
      <selection activeCell="B160" sqref="B160"/>
    </sheetView>
  </sheetViews>
  <sheetFormatPr baseColWidth="10" defaultRowHeight="15" x14ac:dyDescent="0.2"/>
  <cols>
    <col min="1" max="1" width="122" bestFit="1" customWidth="1"/>
    <col min="2" max="2" width="30.6640625" bestFit="1" customWidth="1"/>
    <col min="3" max="3" width="86.33203125" bestFit="1" customWidth="1"/>
    <col min="4" max="4" width="86.5" bestFit="1" customWidth="1"/>
    <col min="5" max="5" width="12.5" bestFit="1" customWidth="1"/>
    <col min="6" max="8" width="13.6640625" bestFit="1" customWidth="1"/>
    <col min="9" max="9" width="12.5" bestFit="1" customWidth="1"/>
    <col min="10" max="10" width="11.33203125" bestFit="1" customWidth="1"/>
  </cols>
  <sheetData>
    <row r="1" spans="1:11" ht="22" x14ac:dyDescent="0.25">
      <c r="A1" s="8" t="s">
        <v>921</v>
      </c>
    </row>
    <row r="2" spans="1:11" ht="16" x14ac:dyDescent="0.2">
      <c r="A2" s="9" t="s">
        <v>922</v>
      </c>
    </row>
    <row r="3" spans="1:11" ht="18" x14ac:dyDescent="0.2">
      <c r="A3" s="10" t="s">
        <v>923</v>
      </c>
    </row>
    <row r="5" spans="1:11" ht="16" x14ac:dyDescent="0.2">
      <c r="A5" s="9" t="s">
        <v>924</v>
      </c>
    </row>
    <row r="6" spans="1:11" ht="17" x14ac:dyDescent="0.2">
      <c r="A6" s="16"/>
      <c r="B6" s="16" t="s">
        <v>925</v>
      </c>
      <c r="C6" s="16" t="s">
        <v>926</v>
      </c>
      <c r="D6" s="11" t="s">
        <v>927</v>
      </c>
      <c r="E6" s="11" t="s">
        <v>929</v>
      </c>
      <c r="F6" s="16" t="s">
        <v>931</v>
      </c>
      <c r="G6" s="11" t="s">
        <v>932</v>
      </c>
      <c r="H6" s="11" t="s">
        <v>932</v>
      </c>
      <c r="I6" s="11" t="s">
        <v>936</v>
      </c>
      <c r="J6" s="16" t="s">
        <v>937</v>
      </c>
      <c r="K6" s="16"/>
    </row>
    <row r="7" spans="1:11" ht="17" x14ac:dyDescent="0.2">
      <c r="A7" s="16"/>
      <c r="B7" s="16"/>
      <c r="C7" s="16"/>
      <c r="D7" s="11" t="s">
        <v>928</v>
      </c>
      <c r="E7" s="11" t="s">
        <v>930</v>
      </c>
      <c r="F7" s="16"/>
      <c r="G7" s="11" t="s">
        <v>933</v>
      </c>
      <c r="H7" s="11" t="s">
        <v>935</v>
      </c>
      <c r="I7" s="11" t="s">
        <v>935</v>
      </c>
      <c r="J7" s="16"/>
      <c r="K7" s="16"/>
    </row>
    <row r="8" spans="1:11" ht="17" x14ac:dyDescent="0.2">
      <c r="A8" s="16"/>
      <c r="B8" s="16"/>
      <c r="C8" s="16"/>
      <c r="D8" s="11"/>
      <c r="E8" s="11"/>
      <c r="F8" s="16"/>
      <c r="G8" s="11" t="s">
        <v>934</v>
      </c>
      <c r="H8" s="11"/>
      <c r="I8" s="11"/>
      <c r="J8" s="16"/>
      <c r="K8" s="16"/>
    </row>
    <row r="9" spans="1:11" ht="17" x14ac:dyDescent="0.2">
      <c r="A9" s="12"/>
      <c r="B9" s="12" t="s">
        <v>938</v>
      </c>
      <c r="C9" s="12" t="s">
        <v>939</v>
      </c>
      <c r="D9" s="13">
        <v>71000</v>
      </c>
      <c r="E9" s="13">
        <v>0</v>
      </c>
      <c r="F9" s="13">
        <v>71000</v>
      </c>
      <c r="G9" s="13">
        <v>66314</v>
      </c>
      <c r="H9" s="13">
        <v>64184</v>
      </c>
      <c r="I9" s="13">
        <v>0</v>
      </c>
      <c r="J9" s="13">
        <v>2495</v>
      </c>
      <c r="K9" s="12"/>
    </row>
    <row r="10" spans="1:11" ht="17" x14ac:dyDescent="0.2">
      <c r="A10" s="12"/>
      <c r="B10" s="12" t="s">
        <v>940</v>
      </c>
      <c r="C10" s="12" t="s">
        <v>941</v>
      </c>
      <c r="D10" s="13">
        <v>78000</v>
      </c>
      <c r="E10" s="13">
        <v>0</v>
      </c>
      <c r="F10" s="13">
        <v>78000</v>
      </c>
      <c r="G10" s="13">
        <v>72852</v>
      </c>
      <c r="H10" s="13">
        <v>70512</v>
      </c>
      <c r="I10" s="13">
        <v>0</v>
      </c>
      <c r="J10" s="13">
        <v>2495</v>
      </c>
      <c r="K10" s="12"/>
    </row>
    <row r="11" spans="1:11" ht="17" x14ac:dyDescent="0.2">
      <c r="A11" s="12"/>
      <c r="B11" s="12" t="s">
        <v>938</v>
      </c>
      <c r="C11" s="12" t="s">
        <v>942</v>
      </c>
      <c r="D11" s="13">
        <v>78100</v>
      </c>
      <c r="E11" s="13">
        <v>0</v>
      </c>
      <c r="F11" s="13">
        <v>78100</v>
      </c>
      <c r="G11" s="13">
        <v>72945.399999999994</v>
      </c>
      <c r="H11" s="13">
        <v>70602.399999999994</v>
      </c>
      <c r="I11" s="13">
        <v>0</v>
      </c>
      <c r="J11" s="13">
        <v>2495</v>
      </c>
      <c r="K11" s="12"/>
    </row>
    <row r="12" spans="1:11" ht="17" x14ac:dyDescent="0.2">
      <c r="A12" s="12"/>
      <c r="B12" s="12" t="s">
        <v>938</v>
      </c>
      <c r="C12" s="12" t="s">
        <v>943</v>
      </c>
      <c r="D12" s="13">
        <v>82750</v>
      </c>
      <c r="E12" s="13">
        <v>0</v>
      </c>
      <c r="F12" s="13">
        <v>82750</v>
      </c>
      <c r="G12" s="13">
        <v>77288.5</v>
      </c>
      <c r="H12" s="13">
        <v>74806</v>
      </c>
      <c r="I12" s="13">
        <v>0</v>
      </c>
      <c r="J12" s="13">
        <v>2495</v>
      </c>
      <c r="K12" s="12"/>
    </row>
    <row r="13" spans="1:11" ht="17" x14ac:dyDescent="0.2">
      <c r="A13" s="12"/>
      <c r="B13" s="12" t="s">
        <v>940</v>
      </c>
      <c r="C13" s="12" t="s">
        <v>944</v>
      </c>
      <c r="D13" s="13">
        <v>85100</v>
      </c>
      <c r="E13" s="13">
        <v>0</v>
      </c>
      <c r="F13" s="13">
        <v>85100</v>
      </c>
      <c r="G13" s="13">
        <v>79483.399999999994</v>
      </c>
      <c r="H13" s="13">
        <v>76930.399999999994</v>
      </c>
      <c r="I13" s="13">
        <v>0</v>
      </c>
      <c r="J13" s="13">
        <v>2495</v>
      </c>
      <c r="K13" s="12"/>
    </row>
    <row r="14" spans="1:11" ht="17" x14ac:dyDescent="0.2">
      <c r="A14" s="12"/>
      <c r="B14" s="12" t="s">
        <v>945</v>
      </c>
      <c r="C14" s="12" t="s">
        <v>946</v>
      </c>
      <c r="D14" s="13">
        <v>86000</v>
      </c>
      <c r="E14" s="13">
        <v>0</v>
      </c>
      <c r="F14" s="13">
        <v>86000</v>
      </c>
      <c r="G14" s="13">
        <v>80324</v>
      </c>
      <c r="H14" s="13">
        <v>77744</v>
      </c>
      <c r="I14" s="13">
        <v>0</v>
      </c>
      <c r="J14" s="13">
        <v>2495</v>
      </c>
      <c r="K14" s="12"/>
    </row>
    <row r="15" spans="1:11" ht="17" x14ac:dyDescent="0.2">
      <c r="A15" s="12"/>
      <c r="B15" s="12" t="s">
        <v>940</v>
      </c>
      <c r="C15" s="12" t="s">
        <v>947</v>
      </c>
      <c r="D15" s="13">
        <v>89750</v>
      </c>
      <c r="E15" s="13">
        <v>0</v>
      </c>
      <c r="F15" s="13">
        <v>89750</v>
      </c>
      <c r="G15" s="13">
        <v>83826.5</v>
      </c>
      <c r="H15" s="13">
        <v>81134</v>
      </c>
      <c r="I15" s="13">
        <v>0</v>
      </c>
      <c r="J15" s="13">
        <v>2495</v>
      </c>
      <c r="K15" s="12"/>
    </row>
    <row r="16" spans="1:11" ht="17" x14ac:dyDescent="0.2">
      <c r="A16" s="12"/>
      <c r="B16" s="12" t="s">
        <v>948</v>
      </c>
      <c r="C16" s="12" t="s">
        <v>949</v>
      </c>
      <c r="D16" s="13">
        <v>93000</v>
      </c>
      <c r="E16" s="13">
        <v>0</v>
      </c>
      <c r="F16" s="13">
        <v>93000</v>
      </c>
      <c r="G16" s="13">
        <v>86862</v>
      </c>
      <c r="H16" s="13">
        <v>84072</v>
      </c>
      <c r="I16" s="13">
        <v>0</v>
      </c>
      <c r="J16" s="13">
        <v>2495</v>
      </c>
      <c r="K16" s="12"/>
    </row>
    <row r="17" spans="1:11" ht="17" x14ac:dyDescent="0.2">
      <c r="A17" s="12"/>
      <c r="B17" s="12" t="s">
        <v>945</v>
      </c>
      <c r="C17" s="12" t="s">
        <v>950</v>
      </c>
      <c r="D17" s="13">
        <v>93100</v>
      </c>
      <c r="E17" s="13">
        <v>0</v>
      </c>
      <c r="F17" s="13">
        <v>93100</v>
      </c>
      <c r="G17" s="13">
        <v>86955.4</v>
      </c>
      <c r="H17" s="13">
        <v>84162.4</v>
      </c>
      <c r="I17" s="13">
        <v>0</v>
      </c>
      <c r="J17" s="13">
        <v>2495</v>
      </c>
      <c r="K17" s="12"/>
    </row>
    <row r="18" spans="1:11" ht="17" x14ac:dyDescent="0.2">
      <c r="A18" s="12"/>
      <c r="B18" s="12" t="s">
        <v>945</v>
      </c>
      <c r="C18" s="12" t="s">
        <v>951</v>
      </c>
      <c r="D18" s="13">
        <v>97750</v>
      </c>
      <c r="E18" s="13">
        <v>0</v>
      </c>
      <c r="F18" s="13">
        <v>97750</v>
      </c>
      <c r="G18" s="13">
        <v>91298.5</v>
      </c>
      <c r="H18" s="13">
        <v>88366</v>
      </c>
      <c r="I18" s="13">
        <v>0</v>
      </c>
      <c r="J18" s="13">
        <v>2495</v>
      </c>
      <c r="K18" s="12"/>
    </row>
    <row r="19" spans="1:11" ht="17" x14ac:dyDescent="0.2">
      <c r="A19" s="12"/>
      <c r="B19" s="12" t="s">
        <v>948</v>
      </c>
      <c r="C19" s="12" t="s">
        <v>952</v>
      </c>
      <c r="D19" s="13">
        <v>100100</v>
      </c>
      <c r="E19" s="13">
        <v>0</v>
      </c>
      <c r="F19" s="13">
        <v>100100</v>
      </c>
      <c r="G19" s="13">
        <v>93493.4</v>
      </c>
      <c r="H19" s="13">
        <v>90490.4</v>
      </c>
      <c r="I19" s="13">
        <v>0</v>
      </c>
      <c r="J19" s="13">
        <v>2495</v>
      </c>
      <c r="K19" s="12"/>
    </row>
    <row r="20" spans="1:11" ht="17" x14ac:dyDescent="0.2">
      <c r="A20" s="12"/>
      <c r="B20" s="12" t="s">
        <v>948</v>
      </c>
      <c r="C20" s="12" t="s">
        <v>953</v>
      </c>
      <c r="D20" s="13">
        <v>104750</v>
      </c>
      <c r="E20" s="13">
        <v>0</v>
      </c>
      <c r="F20" s="13">
        <v>104750</v>
      </c>
      <c r="G20" s="13">
        <v>97836.5</v>
      </c>
      <c r="H20" s="13">
        <v>94694</v>
      </c>
      <c r="I20" s="13">
        <v>0</v>
      </c>
      <c r="J20" s="13">
        <v>2495</v>
      </c>
      <c r="K20" s="12"/>
    </row>
    <row r="21" spans="1:11" ht="17" x14ac:dyDescent="0.2">
      <c r="A21" s="12"/>
      <c r="B21" s="12" t="s">
        <v>954</v>
      </c>
      <c r="C21" s="12" t="s">
        <v>955</v>
      </c>
      <c r="D21" s="13">
        <v>109700</v>
      </c>
      <c r="E21" s="13">
        <v>0</v>
      </c>
      <c r="F21" s="13">
        <v>109700</v>
      </c>
      <c r="G21" s="13">
        <v>102459.8</v>
      </c>
      <c r="H21" s="13">
        <v>99168.8</v>
      </c>
      <c r="I21" s="13">
        <v>0</v>
      </c>
      <c r="J21" s="13">
        <v>2495</v>
      </c>
      <c r="K21" s="12"/>
    </row>
    <row r="22" spans="1:11" ht="17" x14ac:dyDescent="0.2">
      <c r="A22" s="12"/>
      <c r="B22" s="12" t="s">
        <v>954</v>
      </c>
      <c r="C22" s="12" t="s">
        <v>956</v>
      </c>
      <c r="D22" s="13">
        <v>115200</v>
      </c>
      <c r="E22" s="13">
        <v>0</v>
      </c>
      <c r="F22" s="13">
        <v>115200</v>
      </c>
      <c r="G22" s="13">
        <v>107596.8</v>
      </c>
      <c r="H22" s="13">
        <v>104140.8</v>
      </c>
      <c r="I22" s="13">
        <v>0</v>
      </c>
      <c r="J22" s="13">
        <v>2495</v>
      </c>
      <c r="K22" s="12"/>
    </row>
    <row r="23" spans="1:11" ht="17" x14ac:dyDescent="0.2">
      <c r="A23" s="12"/>
      <c r="B23" s="12" t="s">
        <v>957</v>
      </c>
      <c r="C23" s="12" t="s">
        <v>958</v>
      </c>
      <c r="D23" s="13">
        <v>116700</v>
      </c>
      <c r="E23" s="13">
        <v>0</v>
      </c>
      <c r="F23" s="13">
        <v>116700</v>
      </c>
      <c r="G23" s="13">
        <v>108997.8</v>
      </c>
      <c r="H23" s="13">
        <v>105496.8</v>
      </c>
      <c r="I23" s="13">
        <v>0</v>
      </c>
      <c r="J23" s="13">
        <v>2495</v>
      </c>
      <c r="K23" s="12"/>
    </row>
    <row r="24" spans="1:11" ht="17" x14ac:dyDescent="0.2">
      <c r="A24" s="12"/>
      <c r="B24" s="12" t="s">
        <v>959</v>
      </c>
      <c r="C24" s="12" t="s">
        <v>960</v>
      </c>
      <c r="D24" s="13">
        <v>118900</v>
      </c>
      <c r="E24" s="13">
        <v>0</v>
      </c>
      <c r="F24" s="13">
        <v>118900</v>
      </c>
      <c r="G24" s="13">
        <v>111052.6</v>
      </c>
      <c r="H24" s="13">
        <v>107485.6</v>
      </c>
      <c r="I24" s="13">
        <v>0</v>
      </c>
      <c r="J24" s="13">
        <v>2495</v>
      </c>
      <c r="K24" s="12"/>
    </row>
    <row r="25" spans="1:11" ht="17" x14ac:dyDescent="0.2">
      <c r="A25" s="12"/>
      <c r="B25" s="12" t="s">
        <v>954</v>
      </c>
      <c r="C25" s="12" t="s">
        <v>961</v>
      </c>
      <c r="D25" s="13">
        <v>120350</v>
      </c>
      <c r="E25" s="13">
        <v>0</v>
      </c>
      <c r="F25" s="13">
        <v>120350</v>
      </c>
      <c r="G25" s="13">
        <v>112406.9</v>
      </c>
      <c r="H25" s="13">
        <v>108796.4</v>
      </c>
      <c r="I25" s="13">
        <v>0</v>
      </c>
      <c r="J25" s="13">
        <v>2495</v>
      </c>
      <c r="K25" s="12"/>
    </row>
    <row r="26" spans="1:11" ht="17" x14ac:dyDescent="0.2">
      <c r="A26" s="12"/>
      <c r="B26" s="12" t="s">
        <v>957</v>
      </c>
      <c r="C26" s="12" t="s">
        <v>962</v>
      </c>
      <c r="D26" s="13">
        <v>122200</v>
      </c>
      <c r="E26" s="13">
        <v>0</v>
      </c>
      <c r="F26" s="13">
        <v>122200</v>
      </c>
      <c r="G26" s="13">
        <v>114134.8</v>
      </c>
      <c r="H26" s="13">
        <v>110468.8</v>
      </c>
      <c r="I26" s="13">
        <v>0</v>
      </c>
      <c r="J26" s="13">
        <v>2495</v>
      </c>
      <c r="K26" s="12"/>
    </row>
    <row r="27" spans="1:11" ht="17" x14ac:dyDescent="0.2">
      <c r="A27" s="12"/>
      <c r="B27" s="12" t="s">
        <v>963</v>
      </c>
      <c r="C27" s="12" t="s">
        <v>964</v>
      </c>
      <c r="D27" s="13">
        <v>125900</v>
      </c>
      <c r="E27" s="13">
        <v>0</v>
      </c>
      <c r="F27" s="13">
        <v>125900</v>
      </c>
      <c r="G27" s="13">
        <v>117590.6</v>
      </c>
      <c r="H27" s="13">
        <v>113813.6</v>
      </c>
      <c r="I27" s="13">
        <v>0</v>
      </c>
      <c r="J27" s="13">
        <v>2495</v>
      </c>
      <c r="K27" s="12"/>
    </row>
    <row r="28" spans="1:11" ht="17" x14ac:dyDescent="0.2">
      <c r="A28" s="12"/>
      <c r="B28" s="12" t="s">
        <v>957</v>
      </c>
      <c r="C28" s="12" t="s">
        <v>965</v>
      </c>
      <c r="D28" s="13">
        <v>127350</v>
      </c>
      <c r="E28" s="13">
        <v>0</v>
      </c>
      <c r="F28" s="13">
        <v>127350</v>
      </c>
      <c r="G28" s="13">
        <v>118944.9</v>
      </c>
      <c r="H28" s="13">
        <v>115124.4</v>
      </c>
      <c r="I28" s="13">
        <v>0</v>
      </c>
      <c r="J28" s="13">
        <v>2495</v>
      </c>
      <c r="K28" s="12"/>
    </row>
    <row r="29" spans="1:11" ht="17" x14ac:dyDescent="0.2">
      <c r="A29" s="12"/>
      <c r="B29" s="12" t="s">
        <v>959</v>
      </c>
      <c r="C29" s="12" t="s">
        <v>966</v>
      </c>
      <c r="D29" s="13">
        <v>127800</v>
      </c>
      <c r="E29" s="13">
        <v>0</v>
      </c>
      <c r="F29" s="13">
        <v>127800</v>
      </c>
      <c r="G29" s="13">
        <v>119365.2</v>
      </c>
      <c r="H29" s="13">
        <v>115531.2</v>
      </c>
      <c r="I29" s="13">
        <v>0</v>
      </c>
      <c r="J29" s="13">
        <v>2495</v>
      </c>
      <c r="K29" s="12"/>
    </row>
    <row r="30" spans="1:11" ht="17" x14ac:dyDescent="0.2">
      <c r="A30" s="12"/>
      <c r="B30" s="12" t="s">
        <v>959</v>
      </c>
      <c r="C30" s="12" t="s">
        <v>967</v>
      </c>
      <c r="D30" s="13">
        <v>132450</v>
      </c>
      <c r="E30" s="13">
        <v>0</v>
      </c>
      <c r="F30" s="13">
        <v>132450</v>
      </c>
      <c r="G30" s="13">
        <v>123708.3</v>
      </c>
      <c r="H30" s="13">
        <v>119734.8</v>
      </c>
      <c r="I30" s="13">
        <v>0</v>
      </c>
      <c r="J30" s="13">
        <v>2495</v>
      </c>
      <c r="K30" s="12"/>
    </row>
    <row r="31" spans="1:11" ht="17" x14ac:dyDescent="0.2">
      <c r="A31" s="12"/>
      <c r="B31" s="12" t="s">
        <v>963</v>
      </c>
      <c r="C31" s="12" t="s">
        <v>968</v>
      </c>
      <c r="D31" s="13">
        <v>134800</v>
      </c>
      <c r="E31" s="13">
        <v>0</v>
      </c>
      <c r="F31" s="13">
        <v>134800</v>
      </c>
      <c r="G31" s="13">
        <v>125903.2</v>
      </c>
      <c r="H31" s="13">
        <v>121859.2</v>
      </c>
      <c r="I31" s="13">
        <v>0</v>
      </c>
      <c r="J31" s="13">
        <v>2495</v>
      </c>
      <c r="K31" s="12"/>
    </row>
    <row r="32" spans="1:11" ht="17" x14ac:dyDescent="0.2">
      <c r="A32" s="12"/>
      <c r="B32" s="12" t="s">
        <v>963</v>
      </c>
      <c r="C32" s="12" t="s">
        <v>969</v>
      </c>
      <c r="D32" s="13">
        <v>139450</v>
      </c>
      <c r="E32" s="13">
        <v>0</v>
      </c>
      <c r="F32" s="13">
        <v>139450</v>
      </c>
      <c r="G32" s="13">
        <v>130246.3</v>
      </c>
      <c r="H32" s="13">
        <v>126062.8</v>
      </c>
      <c r="I32" s="13">
        <v>0</v>
      </c>
      <c r="J32" s="13">
        <v>2495</v>
      </c>
      <c r="K32" s="12"/>
    </row>
    <row r="33" spans="1:11" ht="17" x14ac:dyDescent="0.2">
      <c r="A33" s="12"/>
      <c r="B33" s="12" t="s">
        <v>970</v>
      </c>
      <c r="C33" s="12" t="s">
        <v>971</v>
      </c>
      <c r="D33" s="13">
        <v>194700</v>
      </c>
      <c r="E33" s="13">
        <v>0</v>
      </c>
      <c r="F33" s="13">
        <v>194700</v>
      </c>
      <c r="G33" s="13">
        <v>181849.8</v>
      </c>
      <c r="H33" s="13">
        <v>176008.8</v>
      </c>
      <c r="I33" s="13">
        <v>0</v>
      </c>
      <c r="J33" s="13">
        <v>2495</v>
      </c>
      <c r="K33" s="12"/>
    </row>
    <row r="34" spans="1:11" ht="17" x14ac:dyDescent="0.2">
      <c r="A34" s="12"/>
      <c r="B34" s="12" t="s">
        <v>972</v>
      </c>
      <c r="C34" s="12" t="s">
        <v>973</v>
      </c>
      <c r="D34" s="13">
        <v>204700</v>
      </c>
      <c r="E34" s="13">
        <v>0</v>
      </c>
      <c r="F34" s="13">
        <v>204700</v>
      </c>
      <c r="G34" s="13">
        <v>191189.8</v>
      </c>
      <c r="H34" s="13">
        <v>185048.8</v>
      </c>
      <c r="I34" s="13">
        <v>0</v>
      </c>
      <c r="J34" s="13">
        <v>2495</v>
      </c>
      <c r="K34" s="12"/>
    </row>
    <row r="35" spans="1:11" ht="17" x14ac:dyDescent="0.2">
      <c r="A35" s="12"/>
      <c r="B35" s="12" t="s">
        <v>970</v>
      </c>
      <c r="C35" s="12" t="s">
        <v>974</v>
      </c>
      <c r="D35" s="13">
        <v>205700</v>
      </c>
      <c r="E35" s="13">
        <v>0</v>
      </c>
      <c r="F35" s="13">
        <v>205700</v>
      </c>
      <c r="G35" s="13">
        <v>192123.8</v>
      </c>
      <c r="H35" s="13">
        <v>185952.8</v>
      </c>
      <c r="I35" s="13">
        <v>0</v>
      </c>
      <c r="J35" s="13">
        <v>2495</v>
      </c>
      <c r="K35" s="12"/>
    </row>
    <row r="36" spans="1:11" ht="17" x14ac:dyDescent="0.2">
      <c r="A36" s="12"/>
      <c r="B36" s="12" t="s">
        <v>972</v>
      </c>
      <c r="C36" s="12" t="s">
        <v>975</v>
      </c>
      <c r="D36" s="13">
        <v>215700</v>
      </c>
      <c r="E36" s="13">
        <v>0</v>
      </c>
      <c r="F36" s="13">
        <v>215700</v>
      </c>
      <c r="G36" s="13">
        <v>201463.8</v>
      </c>
      <c r="H36" s="13">
        <v>194992.8</v>
      </c>
      <c r="I36" s="13">
        <v>0</v>
      </c>
      <c r="J36" s="13">
        <v>2495</v>
      </c>
      <c r="K36" s="12"/>
    </row>
    <row r="37" spans="1:11" ht="17" x14ac:dyDescent="0.2">
      <c r="A37" s="12"/>
      <c r="B37" s="12" t="s">
        <v>976</v>
      </c>
      <c r="C37" s="12" t="s">
        <v>977</v>
      </c>
      <c r="D37" s="13">
        <v>224900</v>
      </c>
      <c r="E37" s="13">
        <v>0</v>
      </c>
      <c r="F37" s="13">
        <v>224900</v>
      </c>
      <c r="G37" s="13">
        <v>210056.6</v>
      </c>
      <c r="H37" s="13">
        <v>203309.6</v>
      </c>
      <c r="I37" s="13">
        <v>0</v>
      </c>
      <c r="J37" s="13">
        <v>2495</v>
      </c>
      <c r="K37" s="12"/>
    </row>
    <row r="38" spans="1:11" ht="17" x14ac:dyDescent="0.2">
      <c r="A38" s="12"/>
      <c r="B38" s="12" t="s">
        <v>978</v>
      </c>
      <c r="C38" s="12" t="s">
        <v>979</v>
      </c>
      <c r="D38" s="13">
        <v>234900</v>
      </c>
      <c r="E38" s="13">
        <v>0</v>
      </c>
      <c r="F38" s="13">
        <v>234900</v>
      </c>
      <c r="G38" s="13">
        <v>219396.6</v>
      </c>
      <c r="H38" s="13">
        <v>212349.6</v>
      </c>
      <c r="I38" s="13">
        <v>0</v>
      </c>
      <c r="J38" s="13">
        <v>2495</v>
      </c>
      <c r="K38" s="12"/>
    </row>
    <row r="39" spans="1:11" ht="17" x14ac:dyDescent="0.2">
      <c r="A39" s="12"/>
      <c r="B39" s="12" t="s">
        <v>976</v>
      </c>
      <c r="C39" s="12" t="s">
        <v>980</v>
      </c>
      <c r="D39" s="13">
        <v>235900</v>
      </c>
      <c r="E39" s="13">
        <v>0</v>
      </c>
      <c r="F39" s="13">
        <v>235900</v>
      </c>
      <c r="G39" s="13">
        <v>220330.6</v>
      </c>
      <c r="H39" s="13">
        <v>213253.6</v>
      </c>
      <c r="I39" s="13">
        <v>0</v>
      </c>
      <c r="J39" s="13">
        <v>2495</v>
      </c>
      <c r="K39" s="12"/>
    </row>
    <row r="40" spans="1:11" ht="17" x14ac:dyDescent="0.2">
      <c r="A40" s="12"/>
      <c r="B40" s="12" t="s">
        <v>978</v>
      </c>
      <c r="C40" s="12" t="s">
        <v>981</v>
      </c>
      <c r="D40" s="13">
        <v>245900</v>
      </c>
      <c r="E40" s="13">
        <v>0</v>
      </c>
      <c r="F40" s="13">
        <v>245900</v>
      </c>
      <c r="G40" s="13">
        <v>229670.6</v>
      </c>
      <c r="H40" s="13">
        <v>222293.6</v>
      </c>
      <c r="I40" s="13">
        <v>0</v>
      </c>
      <c r="J40" s="13">
        <v>2495</v>
      </c>
      <c r="K40" s="12"/>
    </row>
    <row r="42" spans="1:11" ht="16" x14ac:dyDescent="0.2">
      <c r="A42" s="9" t="s">
        <v>285</v>
      </c>
    </row>
    <row r="43" spans="1:11" ht="17" x14ac:dyDescent="0.2">
      <c r="A43" s="16"/>
      <c r="B43" s="16" t="s">
        <v>982</v>
      </c>
      <c r="C43" s="16" t="s">
        <v>4</v>
      </c>
      <c r="D43" s="11" t="s">
        <v>927</v>
      </c>
      <c r="E43" s="11" t="s">
        <v>929</v>
      </c>
      <c r="F43" s="16" t="s">
        <v>931</v>
      </c>
      <c r="G43" s="11" t="s">
        <v>932</v>
      </c>
      <c r="H43" s="11" t="s">
        <v>932</v>
      </c>
      <c r="I43" s="11" t="s">
        <v>936</v>
      </c>
      <c r="J43" s="16"/>
    </row>
    <row r="44" spans="1:11" ht="17" x14ac:dyDescent="0.2">
      <c r="A44" s="16"/>
      <c r="B44" s="16"/>
      <c r="C44" s="16"/>
      <c r="D44" s="11" t="s">
        <v>928</v>
      </c>
      <c r="E44" s="11" t="s">
        <v>930</v>
      </c>
      <c r="F44" s="16"/>
      <c r="G44" s="11" t="s">
        <v>933</v>
      </c>
      <c r="H44" s="11" t="s">
        <v>935</v>
      </c>
      <c r="I44" s="11" t="s">
        <v>935</v>
      </c>
      <c r="J44" s="16"/>
    </row>
    <row r="45" spans="1:11" ht="17" x14ac:dyDescent="0.2">
      <c r="A45" s="16"/>
      <c r="B45" s="16"/>
      <c r="C45" s="16"/>
      <c r="D45" s="11"/>
      <c r="E45" s="11"/>
      <c r="F45" s="16"/>
      <c r="G45" s="11" t="s">
        <v>983</v>
      </c>
      <c r="H45" s="11"/>
      <c r="I45" s="11"/>
      <c r="J45" s="16"/>
    </row>
    <row r="46" spans="1:11" ht="17" x14ac:dyDescent="0.2">
      <c r="A46" s="12"/>
      <c r="B46" s="11" t="s">
        <v>984</v>
      </c>
      <c r="C46" s="12"/>
      <c r="D46" s="12"/>
      <c r="E46" s="12"/>
      <c r="F46" s="12"/>
      <c r="G46" s="12"/>
      <c r="H46" s="12"/>
      <c r="I46" s="12"/>
      <c r="J46" s="12"/>
      <c r="K46" s="12"/>
    </row>
    <row r="47" spans="1:11" ht="17" x14ac:dyDescent="0.2">
      <c r="A47" s="12"/>
      <c r="B47" s="12" t="s">
        <v>330</v>
      </c>
      <c r="C47" s="12" t="s">
        <v>985</v>
      </c>
      <c r="D47" s="12"/>
      <c r="E47" s="13">
        <v>395</v>
      </c>
      <c r="F47" s="13">
        <v>0</v>
      </c>
      <c r="G47" s="13">
        <v>395</v>
      </c>
      <c r="H47" s="13">
        <v>359.45</v>
      </c>
      <c r="I47" s="13">
        <v>347.6</v>
      </c>
      <c r="J47" s="13">
        <v>0</v>
      </c>
      <c r="K47" s="12"/>
    </row>
    <row r="48" spans="1:11" ht="17" x14ac:dyDescent="0.2">
      <c r="A48" s="12"/>
      <c r="B48" s="12" t="s">
        <v>288</v>
      </c>
      <c r="C48" s="12" t="s">
        <v>986</v>
      </c>
      <c r="D48" s="12"/>
      <c r="E48" s="13">
        <v>1495</v>
      </c>
      <c r="F48" s="13">
        <v>0</v>
      </c>
      <c r="G48" s="13">
        <v>1495</v>
      </c>
      <c r="H48" s="13">
        <v>1360.45</v>
      </c>
      <c r="I48" s="13">
        <v>1315.6</v>
      </c>
      <c r="J48" s="13">
        <v>0</v>
      </c>
      <c r="K48" s="12"/>
    </row>
    <row r="49" spans="1:11" ht="17" x14ac:dyDescent="0.2">
      <c r="A49" s="12"/>
      <c r="B49" s="12" t="s">
        <v>379</v>
      </c>
      <c r="C49" s="12" t="s">
        <v>987</v>
      </c>
      <c r="D49" s="12" t="s">
        <v>988</v>
      </c>
      <c r="E49" s="13">
        <v>2995</v>
      </c>
      <c r="F49" s="13">
        <v>0</v>
      </c>
      <c r="G49" s="13">
        <v>2995</v>
      </c>
      <c r="H49" s="13">
        <v>2725.45</v>
      </c>
      <c r="I49" s="13">
        <v>2635.6</v>
      </c>
      <c r="J49" s="13">
        <v>0</v>
      </c>
      <c r="K49" s="12"/>
    </row>
    <row r="50" spans="1:11" ht="17" x14ac:dyDescent="0.2">
      <c r="A50" s="12"/>
      <c r="B50" s="12" t="s">
        <v>692</v>
      </c>
      <c r="C50" s="12" t="s">
        <v>989</v>
      </c>
      <c r="D50" s="12" t="s">
        <v>990</v>
      </c>
      <c r="E50" s="13">
        <v>9995</v>
      </c>
      <c r="F50" s="13">
        <v>0</v>
      </c>
      <c r="G50" s="13">
        <v>9995</v>
      </c>
      <c r="H50" s="13">
        <v>9095.4500000000007</v>
      </c>
      <c r="I50" s="13">
        <v>8795.6</v>
      </c>
      <c r="J50" s="13">
        <v>0</v>
      </c>
      <c r="K50" s="12"/>
    </row>
    <row r="51" spans="1:11" ht="17" x14ac:dyDescent="0.2">
      <c r="A51" s="12"/>
      <c r="B51" s="12" t="s">
        <v>656</v>
      </c>
      <c r="C51" s="12" t="s">
        <v>991</v>
      </c>
      <c r="D51" s="12" t="s">
        <v>992</v>
      </c>
      <c r="E51" s="13">
        <v>16000</v>
      </c>
      <c r="F51" s="13">
        <v>0</v>
      </c>
      <c r="G51" s="13">
        <v>16000</v>
      </c>
      <c r="H51" s="13">
        <v>14560</v>
      </c>
      <c r="I51" s="13">
        <v>14080</v>
      </c>
      <c r="J51" s="13">
        <v>0</v>
      </c>
      <c r="K51" s="12"/>
    </row>
    <row r="52" spans="1:11" ht="17" x14ac:dyDescent="0.2">
      <c r="A52" s="12"/>
      <c r="B52" s="12" t="s">
        <v>656</v>
      </c>
      <c r="C52" s="12" t="s">
        <v>991</v>
      </c>
      <c r="D52" s="12" t="s">
        <v>993</v>
      </c>
      <c r="E52" s="13">
        <v>17000</v>
      </c>
      <c r="F52" s="13">
        <v>0</v>
      </c>
      <c r="G52" s="13">
        <v>17000</v>
      </c>
      <c r="H52" s="13">
        <v>15470</v>
      </c>
      <c r="I52" s="13">
        <v>14960</v>
      </c>
      <c r="J52" s="13">
        <v>0</v>
      </c>
      <c r="K52" s="12"/>
    </row>
    <row r="53" spans="1:11" ht="17" x14ac:dyDescent="0.2">
      <c r="A53" s="12"/>
      <c r="B53" s="12" t="s">
        <v>656</v>
      </c>
      <c r="C53" s="12" t="s">
        <v>991</v>
      </c>
      <c r="D53" s="12" t="s">
        <v>994</v>
      </c>
      <c r="E53" s="13">
        <v>17500</v>
      </c>
      <c r="F53" s="13">
        <v>0</v>
      </c>
      <c r="G53" s="13">
        <v>17500</v>
      </c>
      <c r="H53" s="13">
        <v>15925</v>
      </c>
      <c r="I53" s="13">
        <v>15400</v>
      </c>
      <c r="J53" s="13">
        <v>0</v>
      </c>
      <c r="K53" s="12"/>
    </row>
    <row r="54" spans="1:11" ht="17" x14ac:dyDescent="0.2">
      <c r="A54" s="12"/>
      <c r="B54" s="12" t="s">
        <v>657</v>
      </c>
      <c r="C54" s="12" t="s">
        <v>995</v>
      </c>
      <c r="D54" s="12" t="s">
        <v>992</v>
      </c>
      <c r="E54" s="13">
        <v>25495</v>
      </c>
      <c r="F54" s="13">
        <v>0</v>
      </c>
      <c r="G54" s="13">
        <v>25495</v>
      </c>
      <c r="H54" s="13">
        <v>23200.45</v>
      </c>
      <c r="I54" s="13">
        <v>22435.599999999999</v>
      </c>
      <c r="J54" s="13">
        <v>0</v>
      </c>
      <c r="K54" s="12"/>
    </row>
    <row r="55" spans="1:11" ht="17" x14ac:dyDescent="0.2">
      <c r="A55" s="12"/>
      <c r="B55" s="12" t="s">
        <v>657</v>
      </c>
      <c r="C55" s="12" t="s">
        <v>995</v>
      </c>
      <c r="D55" s="12" t="s">
        <v>993</v>
      </c>
      <c r="E55" s="13">
        <v>26495</v>
      </c>
      <c r="F55" s="13">
        <v>0</v>
      </c>
      <c r="G55" s="13">
        <v>26495</v>
      </c>
      <c r="H55" s="13">
        <v>24110.45</v>
      </c>
      <c r="I55" s="13">
        <v>23315.599999999999</v>
      </c>
      <c r="J55" s="13">
        <v>0</v>
      </c>
      <c r="K55" s="12"/>
    </row>
    <row r="56" spans="1:11" ht="17" x14ac:dyDescent="0.2">
      <c r="A56" s="12"/>
      <c r="B56" s="12" t="s">
        <v>657</v>
      </c>
      <c r="C56" s="12" t="s">
        <v>995</v>
      </c>
      <c r="D56" s="12" t="s">
        <v>994</v>
      </c>
      <c r="E56" s="13">
        <v>26995</v>
      </c>
      <c r="F56" s="13">
        <v>0</v>
      </c>
      <c r="G56" s="13">
        <v>26995</v>
      </c>
      <c r="H56" s="13">
        <v>24565.45</v>
      </c>
      <c r="I56" s="13">
        <v>23755.599999999999</v>
      </c>
      <c r="J56" s="13">
        <v>0</v>
      </c>
      <c r="K56" s="12"/>
    </row>
    <row r="57" spans="1:11" ht="17" x14ac:dyDescent="0.2">
      <c r="A57" s="12"/>
      <c r="B57" s="12" t="s">
        <v>659</v>
      </c>
      <c r="C57" s="12" t="s">
        <v>996</v>
      </c>
      <c r="D57" s="12" t="s">
        <v>992</v>
      </c>
      <c r="E57" s="13">
        <v>26495</v>
      </c>
      <c r="F57" s="13">
        <v>0</v>
      </c>
      <c r="G57" s="13">
        <v>26495</v>
      </c>
      <c r="H57" s="13">
        <v>24110.45</v>
      </c>
      <c r="I57" s="13">
        <v>23315.599999999999</v>
      </c>
      <c r="J57" s="13">
        <v>0</v>
      </c>
      <c r="K57" s="12"/>
    </row>
    <row r="58" spans="1:11" ht="17" x14ac:dyDescent="0.2">
      <c r="A58" s="12"/>
      <c r="B58" s="12" t="s">
        <v>659</v>
      </c>
      <c r="C58" s="12" t="s">
        <v>996</v>
      </c>
      <c r="D58" s="12" t="s">
        <v>993</v>
      </c>
      <c r="E58" s="13">
        <v>27495</v>
      </c>
      <c r="F58" s="13">
        <v>0</v>
      </c>
      <c r="G58" s="13">
        <v>27495</v>
      </c>
      <c r="H58" s="13">
        <v>25020.45</v>
      </c>
      <c r="I58" s="13">
        <v>24195.599999999999</v>
      </c>
      <c r="J58" s="13">
        <v>0</v>
      </c>
      <c r="K58" s="12"/>
    </row>
    <row r="59" spans="1:11" ht="17" x14ac:dyDescent="0.2">
      <c r="A59" s="12"/>
      <c r="B59" s="12" t="s">
        <v>659</v>
      </c>
      <c r="C59" s="12" t="s">
        <v>996</v>
      </c>
      <c r="D59" s="12" t="s">
        <v>994</v>
      </c>
      <c r="E59" s="13">
        <v>27995</v>
      </c>
      <c r="F59" s="13">
        <v>0</v>
      </c>
      <c r="G59" s="13">
        <v>27995</v>
      </c>
      <c r="H59" s="13">
        <v>25475.45</v>
      </c>
      <c r="I59" s="13">
        <v>24635.599999999999</v>
      </c>
      <c r="J59" s="13">
        <v>0</v>
      </c>
      <c r="K59" s="12"/>
    </row>
    <row r="60" spans="1:11" ht="17" x14ac:dyDescent="0.2">
      <c r="A60" s="12"/>
      <c r="B60" s="12" t="s">
        <v>372</v>
      </c>
      <c r="C60" s="12" t="s">
        <v>997</v>
      </c>
      <c r="D60" s="12"/>
      <c r="E60" s="13">
        <v>5495</v>
      </c>
      <c r="F60" s="13">
        <v>0</v>
      </c>
      <c r="G60" s="13">
        <v>5495</v>
      </c>
      <c r="H60" s="13">
        <v>5000.45</v>
      </c>
      <c r="I60" s="13">
        <v>4835.6000000000004</v>
      </c>
      <c r="J60" s="13">
        <v>0</v>
      </c>
      <c r="K60" s="12"/>
    </row>
    <row r="61" spans="1:11" ht="17" x14ac:dyDescent="0.2">
      <c r="A61" s="12"/>
      <c r="B61" s="12" t="s">
        <v>289</v>
      </c>
      <c r="C61" s="12" t="s">
        <v>998</v>
      </c>
      <c r="D61" s="12" t="s">
        <v>999</v>
      </c>
      <c r="E61" s="13">
        <v>995</v>
      </c>
      <c r="F61" s="13">
        <v>0</v>
      </c>
      <c r="G61" s="13">
        <v>995</v>
      </c>
      <c r="H61" s="13">
        <v>905.45</v>
      </c>
      <c r="I61" s="13">
        <v>875.6</v>
      </c>
      <c r="J61" s="13">
        <v>0</v>
      </c>
      <c r="K61" s="12"/>
    </row>
    <row r="62" spans="1:11" ht="17" x14ac:dyDescent="0.2">
      <c r="A62" s="12"/>
      <c r="B62" s="12" t="s">
        <v>370</v>
      </c>
      <c r="C62" s="12" t="s">
        <v>1000</v>
      </c>
      <c r="D62" s="12"/>
      <c r="E62" s="13">
        <v>1695</v>
      </c>
      <c r="F62" s="13">
        <v>0</v>
      </c>
      <c r="G62" s="13">
        <v>1695</v>
      </c>
      <c r="H62" s="13">
        <v>1542.45</v>
      </c>
      <c r="I62" s="13">
        <v>1491.6</v>
      </c>
      <c r="J62" s="13">
        <v>0</v>
      </c>
      <c r="K62" s="12"/>
    </row>
    <row r="63" spans="1:11" ht="17" x14ac:dyDescent="0.2">
      <c r="A63" s="12"/>
      <c r="B63" s="12" t="s">
        <v>482</v>
      </c>
      <c r="C63" s="12" t="s">
        <v>1001</v>
      </c>
      <c r="D63" s="12" t="s">
        <v>0</v>
      </c>
      <c r="E63" s="13">
        <v>995</v>
      </c>
      <c r="F63" s="13">
        <v>0</v>
      </c>
      <c r="G63" s="13">
        <v>995</v>
      </c>
      <c r="H63" s="13">
        <v>905.45</v>
      </c>
      <c r="I63" s="13">
        <v>875.6</v>
      </c>
      <c r="J63" s="13">
        <v>0</v>
      </c>
      <c r="K63" s="12"/>
    </row>
    <row r="64" spans="1:11" ht="17" x14ac:dyDescent="0.2">
      <c r="A64" s="12"/>
      <c r="B64" s="12" t="s">
        <v>49</v>
      </c>
      <c r="C64" s="12" t="s">
        <v>1002</v>
      </c>
      <c r="D64" s="12" t="s">
        <v>1003</v>
      </c>
      <c r="E64" s="13">
        <v>1495</v>
      </c>
      <c r="F64" s="13">
        <v>0</v>
      </c>
      <c r="G64" s="13">
        <v>1495</v>
      </c>
      <c r="H64" s="13">
        <v>1360.45</v>
      </c>
      <c r="I64" s="13">
        <v>1315.6</v>
      </c>
      <c r="J64" s="13">
        <v>0</v>
      </c>
      <c r="K64" s="12"/>
    </row>
    <row r="65" spans="1:11" ht="17" x14ac:dyDescent="0.2">
      <c r="A65" s="12"/>
      <c r="B65" s="11" t="s">
        <v>1004</v>
      </c>
      <c r="C65" s="12"/>
      <c r="D65" s="12"/>
      <c r="E65" s="12"/>
      <c r="F65" s="12"/>
      <c r="G65" s="12"/>
      <c r="H65" s="12"/>
      <c r="I65" s="12"/>
      <c r="J65" s="12"/>
      <c r="K65" s="12"/>
    </row>
    <row r="66" spans="1:11" ht="17" x14ac:dyDescent="0.2">
      <c r="A66" s="12"/>
      <c r="B66" s="12" t="s">
        <v>475</v>
      </c>
      <c r="C66" s="12" t="s">
        <v>1005</v>
      </c>
      <c r="D66" s="12"/>
      <c r="E66" s="13">
        <v>100</v>
      </c>
      <c r="F66" s="13">
        <v>0</v>
      </c>
      <c r="G66" s="13">
        <v>100</v>
      </c>
      <c r="H66" s="13">
        <v>91</v>
      </c>
      <c r="I66" s="13">
        <v>88</v>
      </c>
      <c r="J66" s="13">
        <v>0</v>
      </c>
      <c r="K66" s="12"/>
    </row>
    <row r="67" spans="1:11" ht="17" x14ac:dyDescent="0.2">
      <c r="A67" s="12"/>
      <c r="B67" s="11" t="s">
        <v>1006</v>
      </c>
      <c r="C67" s="12"/>
      <c r="D67" s="12"/>
      <c r="E67" s="12"/>
      <c r="F67" s="12"/>
      <c r="G67" s="12"/>
      <c r="H67" s="12"/>
      <c r="I67" s="12"/>
      <c r="J67" s="12"/>
      <c r="K67" s="12"/>
    </row>
    <row r="68" spans="1:11" ht="17" x14ac:dyDescent="0.2">
      <c r="A68" s="12"/>
      <c r="B68" s="12" t="s">
        <v>608</v>
      </c>
      <c r="C68" s="12" t="s">
        <v>1007</v>
      </c>
      <c r="D68" s="12" t="s">
        <v>1008</v>
      </c>
      <c r="E68" s="13">
        <v>6000</v>
      </c>
      <c r="F68" s="13">
        <v>0</v>
      </c>
      <c r="G68" s="13">
        <v>6000</v>
      </c>
      <c r="H68" s="13">
        <v>5460</v>
      </c>
      <c r="I68" s="13">
        <v>5280</v>
      </c>
      <c r="J68" s="13">
        <v>0</v>
      </c>
      <c r="K68" s="12"/>
    </row>
    <row r="69" spans="1:11" ht="17" x14ac:dyDescent="0.2">
      <c r="A69" s="12"/>
      <c r="B69" s="12" t="s">
        <v>608</v>
      </c>
      <c r="C69" s="12" t="s">
        <v>1007</v>
      </c>
      <c r="D69" s="12" t="s">
        <v>1009</v>
      </c>
      <c r="E69" s="13">
        <v>9000</v>
      </c>
      <c r="F69" s="13">
        <v>0</v>
      </c>
      <c r="G69" s="13">
        <v>9000</v>
      </c>
      <c r="H69" s="13">
        <v>8190</v>
      </c>
      <c r="I69" s="13">
        <v>7920</v>
      </c>
      <c r="J69" s="13">
        <v>0</v>
      </c>
      <c r="K69" s="12"/>
    </row>
    <row r="70" spans="1:11" ht="17" x14ac:dyDescent="0.2">
      <c r="A70" s="12"/>
      <c r="B70" s="12" t="s">
        <v>484</v>
      </c>
      <c r="C70" s="12" t="s">
        <v>1010</v>
      </c>
      <c r="D70" s="12"/>
      <c r="E70" s="13">
        <v>795</v>
      </c>
      <c r="F70" s="13">
        <v>0</v>
      </c>
      <c r="G70" s="13">
        <v>795</v>
      </c>
      <c r="H70" s="13">
        <v>723.45</v>
      </c>
      <c r="I70" s="13">
        <v>699.6</v>
      </c>
      <c r="J70" s="13">
        <v>0</v>
      </c>
      <c r="K70" s="12"/>
    </row>
    <row r="71" spans="1:11" ht="17" x14ac:dyDescent="0.2">
      <c r="A71" s="12"/>
      <c r="B71" s="12" t="s">
        <v>486</v>
      </c>
      <c r="C71" s="12" t="s">
        <v>1011</v>
      </c>
      <c r="D71" s="12"/>
      <c r="E71" s="13">
        <v>795</v>
      </c>
      <c r="F71" s="13">
        <v>0</v>
      </c>
      <c r="G71" s="13">
        <v>795</v>
      </c>
      <c r="H71" s="13">
        <v>723.45</v>
      </c>
      <c r="I71" s="13">
        <v>699.6</v>
      </c>
      <c r="J71" s="13">
        <v>0</v>
      </c>
      <c r="K71" s="12"/>
    </row>
    <row r="72" spans="1:11" ht="17" x14ac:dyDescent="0.2">
      <c r="A72" s="12"/>
      <c r="B72" s="12" t="s">
        <v>488</v>
      </c>
      <c r="C72" s="12" t="s">
        <v>1012</v>
      </c>
      <c r="D72" s="12"/>
      <c r="E72" s="13">
        <v>795</v>
      </c>
      <c r="F72" s="13">
        <v>0</v>
      </c>
      <c r="G72" s="13">
        <v>795</v>
      </c>
      <c r="H72" s="13">
        <v>723.45</v>
      </c>
      <c r="I72" s="13">
        <v>699.6</v>
      </c>
      <c r="J72" s="13">
        <v>0</v>
      </c>
      <c r="K72" s="12"/>
    </row>
    <row r="73" spans="1:11" ht="17" x14ac:dyDescent="0.2">
      <c r="A73" s="12"/>
      <c r="B73" s="12" t="s">
        <v>618</v>
      </c>
      <c r="C73" s="12" t="s">
        <v>1013</v>
      </c>
      <c r="D73" s="12" t="s">
        <v>1014</v>
      </c>
      <c r="E73" s="13">
        <v>795</v>
      </c>
      <c r="F73" s="13">
        <v>0</v>
      </c>
      <c r="G73" s="13">
        <v>795</v>
      </c>
      <c r="H73" s="13">
        <v>723.45</v>
      </c>
      <c r="I73" s="13">
        <v>699.6</v>
      </c>
      <c r="J73" s="13">
        <v>0</v>
      </c>
      <c r="K73" s="12"/>
    </row>
    <row r="74" spans="1:11" ht="17" x14ac:dyDescent="0.2">
      <c r="A74" s="12"/>
      <c r="B74" s="12" t="s">
        <v>490</v>
      </c>
      <c r="C74" s="12" t="s">
        <v>1015</v>
      </c>
      <c r="D74" s="12"/>
      <c r="E74" s="13">
        <v>795</v>
      </c>
      <c r="F74" s="13">
        <v>0</v>
      </c>
      <c r="G74" s="13">
        <v>795</v>
      </c>
      <c r="H74" s="13">
        <v>723.45</v>
      </c>
      <c r="I74" s="13">
        <v>699.6</v>
      </c>
      <c r="J74" s="13">
        <v>0</v>
      </c>
      <c r="K74" s="12"/>
    </row>
    <row r="75" spans="1:11" ht="17" x14ac:dyDescent="0.2">
      <c r="A75" s="12"/>
      <c r="B75" s="12" t="s">
        <v>736</v>
      </c>
      <c r="C75" s="12" t="s">
        <v>1016</v>
      </c>
      <c r="D75" s="12" t="s">
        <v>1017</v>
      </c>
      <c r="E75" s="13">
        <v>795</v>
      </c>
      <c r="F75" s="13">
        <v>0</v>
      </c>
      <c r="G75" s="13">
        <v>795</v>
      </c>
      <c r="H75" s="13">
        <v>723.45</v>
      </c>
      <c r="I75" s="13">
        <v>699.6</v>
      </c>
      <c r="J75" s="13">
        <v>0</v>
      </c>
      <c r="K75" s="12"/>
    </row>
    <row r="76" spans="1:11" ht="17" x14ac:dyDescent="0.2">
      <c r="A76" s="12"/>
      <c r="B76" s="11" t="s">
        <v>1018</v>
      </c>
      <c r="C76" s="12"/>
      <c r="D76" s="12"/>
      <c r="E76" s="12"/>
      <c r="F76" s="12"/>
      <c r="G76" s="12"/>
      <c r="H76" s="12"/>
      <c r="I76" s="12"/>
      <c r="J76" s="12"/>
      <c r="K76" s="12"/>
    </row>
    <row r="77" spans="1:11" ht="17" x14ac:dyDescent="0.2">
      <c r="A77" s="12"/>
      <c r="B77" s="12" t="s">
        <v>328</v>
      </c>
      <c r="C77" s="12" t="s">
        <v>1019</v>
      </c>
      <c r="D77" s="12"/>
      <c r="E77" s="13">
        <v>800</v>
      </c>
      <c r="F77" s="13">
        <v>0</v>
      </c>
      <c r="G77" s="13">
        <v>800</v>
      </c>
      <c r="H77" s="13">
        <v>728</v>
      </c>
      <c r="I77" s="13">
        <v>704</v>
      </c>
      <c r="J77" s="13">
        <v>0</v>
      </c>
      <c r="K77" s="12"/>
    </row>
    <row r="78" spans="1:11" ht="17" x14ac:dyDescent="0.2">
      <c r="A78" s="12"/>
      <c r="B78" s="12" t="s">
        <v>286</v>
      </c>
      <c r="C78" s="12" t="s">
        <v>1020</v>
      </c>
      <c r="D78" s="12"/>
      <c r="E78" s="13">
        <v>299</v>
      </c>
      <c r="F78" s="13">
        <v>0</v>
      </c>
      <c r="G78" s="13">
        <v>299</v>
      </c>
      <c r="H78" s="13">
        <v>272.08999999999997</v>
      </c>
      <c r="I78" s="13">
        <v>263.12</v>
      </c>
      <c r="J78" s="13">
        <v>0</v>
      </c>
      <c r="K78" s="12"/>
    </row>
    <row r="79" spans="1:11" ht="17" x14ac:dyDescent="0.2">
      <c r="A79" s="12"/>
      <c r="B79" s="12" t="s">
        <v>324</v>
      </c>
      <c r="C79" s="12" t="s">
        <v>1021</v>
      </c>
      <c r="D79" s="12"/>
      <c r="E79" s="13">
        <v>599</v>
      </c>
      <c r="F79" s="13">
        <v>0</v>
      </c>
      <c r="G79" s="13">
        <v>599</v>
      </c>
      <c r="H79" s="13">
        <v>545.09</v>
      </c>
      <c r="I79" s="13">
        <v>527.12</v>
      </c>
      <c r="J79" s="13">
        <v>0</v>
      </c>
      <c r="K79" s="12"/>
    </row>
    <row r="80" spans="1:11" ht="17" x14ac:dyDescent="0.2">
      <c r="A80" s="12"/>
      <c r="B80" s="12" t="s">
        <v>322</v>
      </c>
      <c r="C80" s="12" t="s">
        <v>1022</v>
      </c>
      <c r="D80" s="12"/>
      <c r="E80" s="13">
        <v>199</v>
      </c>
      <c r="F80" s="13">
        <v>0</v>
      </c>
      <c r="G80" s="13">
        <v>199</v>
      </c>
      <c r="H80" s="13">
        <v>181.09</v>
      </c>
      <c r="I80" s="13">
        <v>175.12</v>
      </c>
      <c r="J80" s="13">
        <v>0</v>
      </c>
      <c r="K80" s="12"/>
    </row>
    <row r="81" spans="1:11" ht="17" x14ac:dyDescent="0.2">
      <c r="A81" s="12"/>
      <c r="B81" s="11" t="s">
        <v>1023</v>
      </c>
      <c r="C81" s="12"/>
      <c r="D81" s="12"/>
      <c r="E81" s="12"/>
      <c r="F81" s="12"/>
      <c r="G81" s="12"/>
      <c r="H81" s="12"/>
      <c r="I81" s="12"/>
      <c r="J81" s="12"/>
      <c r="K81" s="12"/>
    </row>
    <row r="82" spans="1:11" ht="17" x14ac:dyDescent="0.2">
      <c r="A82" s="12"/>
      <c r="B82" s="12" t="s">
        <v>367</v>
      </c>
      <c r="C82" s="12" t="s">
        <v>1024</v>
      </c>
      <c r="D82" s="12" t="s">
        <v>1025</v>
      </c>
      <c r="E82" s="13">
        <v>1295</v>
      </c>
      <c r="F82" s="13">
        <v>0</v>
      </c>
      <c r="G82" s="13">
        <v>1295</v>
      </c>
      <c r="H82" s="13">
        <v>1178.45</v>
      </c>
      <c r="I82" s="13">
        <v>1139.5999999999999</v>
      </c>
      <c r="J82" s="13">
        <v>0</v>
      </c>
      <c r="K82" s="12"/>
    </row>
    <row r="83" spans="1:11" ht="17" x14ac:dyDescent="0.2">
      <c r="A83" s="12"/>
      <c r="B83" s="12" t="s">
        <v>368</v>
      </c>
      <c r="C83" s="12" t="s">
        <v>1026</v>
      </c>
      <c r="D83" s="12" t="s">
        <v>1025</v>
      </c>
      <c r="E83" s="13">
        <v>1295</v>
      </c>
      <c r="F83" s="13">
        <v>0</v>
      </c>
      <c r="G83" s="13">
        <v>1295</v>
      </c>
      <c r="H83" s="13">
        <v>1178.45</v>
      </c>
      <c r="I83" s="13">
        <v>1139.5999999999999</v>
      </c>
      <c r="J83" s="13">
        <v>0</v>
      </c>
      <c r="K83" s="12"/>
    </row>
    <row r="84" spans="1:11" ht="17" x14ac:dyDescent="0.2">
      <c r="A84" s="12"/>
      <c r="B84" s="11" t="s">
        <v>1027</v>
      </c>
      <c r="C84" s="12"/>
      <c r="D84" s="12"/>
      <c r="E84" s="12"/>
      <c r="F84" s="12"/>
      <c r="G84" s="12"/>
      <c r="H84" s="12"/>
      <c r="I84" s="12"/>
      <c r="J84" s="12"/>
      <c r="K84" s="12"/>
    </row>
    <row r="85" spans="1:11" ht="17" x14ac:dyDescent="0.2">
      <c r="A85" s="12"/>
      <c r="B85" s="12" t="s">
        <v>471</v>
      </c>
      <c r="C85" s="12" t="s">
        <v>1028</v>
      </c>
      <c r="D85" s="12" t="s">
        <v>0</v>
      </c>
      <c r="E85" s="13">
        <v>4395</v>
      </c>
      <c r="F85" s="13">
        <v>0</v>
      </c>
      <c r="G85" s="13">
        <v>4395</v>
      </c>
      <c r="H85" s="13">
        <v>3999.45</v>
      </c>
      <c r="I85" s="13">
        <v>3867.6</v>
      </c>
      <c r="J85" s="13">
        <v>0</v>
      </c>
      <c r="K85" s="12"/>
    </row>
    <row r="86" spans="1:11" ht="17" x14ac:dyDescent="0.2">
      <c r="A86" s="12"/>
      <c r="B86" s="12" t="s">
        <v>686</v>
      </c>
      <c r="C86" s="12" t="s">
        <v>1029</v>
      </c>
      <c r="D86" s="12" t="s">
        <v>183</v>
      </c>
      <c r="E86" s="13">
        <v>4450</v>
      </c>
      <c r="F86" s="13">
        <v>0</v>
      </c>
      <c r="G86" s="13">
        <v>4450</v>
      </c>
      <c r="H86" s="13">
        <v>4049.5</v>
      </c>
      <c r="I86" s="13">
        <v>3916</v>
      </c>
      <c r="J86" s="13">
        <v>0</v>
      </c>
      <c r="K86" s="12"/>
    </row>
    <row r="87" spans="1:11" ht="17" x14ac:dyDescent="0.2">
      <c r="A87" s="12"/>
      <c r="B87" s="12" t="s">
        <v>688</v>
      </c>
      <c r="C87" s="12" t="s">
        <v>1030</v>
      </c>
      <c r="D87" s="12" t="s">
        <v>183</v>
      </c>
      <c r="E87" s="13">
        <v>4450</v>
      </c>
      <c r="F87" s="13">
        <v>0</v>
      </c>
      <c r="G87" s="13">
        <v>4450</v>
      </c>
      <c r="H87" s="13">
        <v>4049.5</v>
      </c>
      <c r="I87" s="13">
        <v>3916</v>
      </c>
      <c r="J87" s="13">
        <v>0</v>
      </c>
      <c r="K87" s="12"/>
    </row>
    <row r="88" spans="1:11" ht="17" x14ac:dyDescent="0.2">
      <c r="A88" s="12"/>
      <c r="B88" s="12" t="s">
        <v>469</v>
      </c>
      <c r="C88" s="12" t="s">
        <v>1031</v>
      </c>
      <c r="D88" s="12" t="s">
        <v>0</v>
      </c>
      <c r="E88" s="13">
        <v>4395</v>
      </c>
      <c r="F88" s="13">
        <v>0</v>
      </c>
      <c r="G88" s="13">
        <v>4395</v>
      </c>
      <c r="H88" s="13">
        <v>3999.45</v>
      </c>
      <c r="I88" s="13">
        <v>3867.6</v>
      </c>
      <c r="J88" s="13">
        <v>0</v>
      </c>
      <c r="K88" s="12"/>
    </row>
    <row r="89" spans="1:11" ht="17" x14ac:dyDescent="0.2">
      <c r="A89" s="12"/>
      <c r="B89" s="12" t="s">
        <v>422</v>
      </c>
      <c r="C89" s="12" t="s">
        <v>1032</v>
      </c>
      <c r="D89" s="12"/>
      <c r="E89" s="13">
        <v>1395</v>
      </c>
      <c r="F89" s="13">
        <v>0</v>
      </c>
      <c r="G89" s="13">
        <v>1395</v>
      </c>
      <c r="H89" s="13">
        <v>1269.45</v>
      </c>
      <c r="I89" s="13">
        <v>1227.5999999999999</v>
      </c>
      <c r="J89" s="13">
        <v>0</v>
      </c>
      <c r="K89" s="12"/>
    </row>
    <row r="90" spans="1:11" ht="17" x14ac:dyDescent="0.2">
      <c r="A90" s="12"/>
      <c r="B90" s="12" t="s">
        <v>677</v>
      </c>
      <c r="C90" s="12" t="s">
        <v>1033</v>
      </c>
      <c r="D90" s="12" t="s">
        <v>1034</v>
      </c>
      <c r="E90" s="13">
        <v>5995</v>
      </c>
      <c r="F90" s="13">
        <v>0</v>
      </c>
      <c r="G90" s="13">
        <v>5995</v>
      </c>
      <c r="H90" s="13">
        <v>5455.45</v>
      </c>
      <c r="I90" s="13">
        <v>5275.6</v>
      </c>
      <c r="J90" s="13">
        <v>0</v>
      </c>
      <c r="K90" s="12"/>
    </row>
    <row r="91" spans="1:11" ht="17" x14ac:dyDescent="0.2">
      <c r="A91" s="12"/>
      <c r="B91" s="12" t="s">
        <v>677</v>
      </c>
      <c r="C91" s="12" t="s">
        <v>1033</v>
      </c>
      <c r="D91" s="12" t="s">
        <v>0</v>
      </c>
      <c r="E91" s="13">
        <v>8250</v>
      </c>
      <c r="F91" s="13">
        <v>0</v>
      </c>
      <c r="G91" s="13">
        <v>8250</v>
      </c>
      <c r="H91" s="13">
        <v>7507.5</v>
      </c>
      <c r="I91" s="13">
        <v>7260</v>
      </c>
      <c r="J91" s="13">
        <v>0</v>
      </c>
      <c r="K91" s="12"/>
    </row>
    <row r="92" spans="1:11" ht="17" x14ac:dyDescent="0.2">
      <c r="A92" s="12"/>
      <c r="B92" s="12" t="s">
        <v>413</v>
      </c>
      <c r="C92" s="12" t="s">
        <v>1035</v>
      </c>
      <c r="D92" s="12" t="s">
        <v>0</v>
      </c>
      <c r="E92" s="13">
        <v>650</v>
      </c>
      <c r="F92" s="13">
        <v>0</v>
      </c>
      <c r="G92" s="13">
        <v>650</v>
      </c>
      <c r="H92" s="13">
        <v>591.5</v>
      </c>
      <c r="I92" s="13">
        <v>572</v>
      </c>
      <c r="J92" s="13">
        <v>0</v>
      </c>
      <c r="K92" s="12"/>
    </row>
    <row r="93" spans="1:11" ht="17" x14ac:dyDescent="0.2">
      <c r="A93" s="12"/>
      <c r="B93" s="12" t="s">
        <v>418</v>
      </c>
      <c r="C93" s="12" t="s">
        <v>1036</v>
      </c>
      <c r="D93" s="12"/>
      <c r="E93" s="13">
        <v>8295</v>
      </c>
      <c r="F93" s="13">
        <v>0</v>
      </c>
      <c r="G93" s="13">
        <v>8295</v>
      </c>
      <c r="H93" s="13">
        <v>7548.45</v>
      </c>
      <c r="I93" s="13">
        <v>7299.6</v>
      </c>
      <c r="J93" s="13">
        <v>0</v>
      </c>
      <c r="K93" s="12"/>
    </row>
    <row r="94" spans="1:11" ht="17" x14ac:dyDescent="0.2">
      <c r="A94" s="12"/>
      <c r="B94" s="12" t="s">
        <v>415</v>
      </c>
      <c r="C94" s="12" t="s">
        <v>1037</v>
      </c>
      <c r="D94" s="12"/>
      <c r="E94" s="13">
        <v>7295</v>
      </c>
      <c r="F94" s="13">
        <v>0</v>
      </c>
      <c r="G94" s="13">
        <v>7295</v>
      </c>
      <c r="H94" s="13">
        <v>6638.45</v>
      </c>
      <c r="I94" s="13">
        <v>6419.6</v>
      </c>
      <c r="J94" s="13">
        <v>0</v>
      </c>
      <c r="K94" s="12"/>
    </row>
    <row r="95" spans="1:11" ht="17" x14ac:dyDescent="0.2">
      <c r="A95" s="12"/>
      <c r="B95" s="12" t="s">
        <v>600</v>
      </c>
      <c r="C95" s="12" t="s">
        <v>1038</v>
      </c>
      <c r="D95" s="12"/>
      <c r="E95" s="13">
        <v>250</v>
      </c>
      <c r="F95" s="13">
        <v>0</v>
      </c>
      <c r="G95" s="13">
        <v>250</v>
      </c>
      <c r="H95" s="13">
        <v>227.5</v>
      </c>
      <c r="I95" s="13">
        <v>220</v>
      </c>
      <c r="J95" s="13">
        <v>0</v>
      </c>
      <c r="K95" s="12"/>
    </row>
    <row r="96" spans="1:11" ht="17" x14ac:dyDescent="0.2">
      <c r="A96" s="12"/>
      <c r="B96" s="12" t="s">
        <v>453</v>
      </c>
      <c r="C96" s="12" t="s">
        <v>1039</v>
      </c>
      <c r="D96" s="12"/>
      <c r="E96" s="13">
        <v>250</v>
      </c>
      <c r="F96" s="13">
        <v>0</v>
      </c>
      <c r="G96" s="13">
        <v>250</v>
      </c>
      <c r="H96" s="13">
        <v>227.5</v>
      </c>
      <c r="I96" s="13">
        <v>220</v>
      </c>
      <c r="J96" s="13">
        <v>0</v>
      </c>
      <c r="K96" s="12"/>
    </row>
    <row r="97" spans="1:11" ht="17" x14ac:dyDescent="0.2">
      <c r="A97" s="12"/>
      <c r="B97" s="12" t="s">
        <v>451</v>
      </c>
      <c r="C97" s="12" t="s">
        <v>1040</v>
      </c>
      <c r="D97" s="12"/>
      <c r="E97" s="13">
        <v>250</v>
      </c>
      <c r="F97" s="13">
        <v>0</v>
      </c>
      <c r="G97" s="13">
        <v>250</v>
      </c>
      <c r="H97" s="13">
        <v>227.5</v>
      </c>
      <c r="I97" s="13">
        <v>220</v>
      </c>
      <c r="J97" s="13">
        <v>0</v>
      </c>
      <c r="K97" s="12"/>
    </row>
    <row r="98" spans="1:11" ht="17" x14ac:dyDescent="0.2">
      <c r="A98" s="12"/>
      <c r="B98" s="12" t="s">
        <v>435</v>
      </c>
      <c r="C98" s="12" t="s">
        <v>1041</v>
      </c>
      <c r="D98" s="12" t="s">
        <v>0</v>
      </c>
      <c r="E98" s="13">
        <v>1395</v>
      </c>
      <c r="F98" s="13">
        <v>0</v>
      </c>
      <c r="G98" s="13">
        <v>1395</v>
      </c>
      <c r="H98" s="13">
        <v>1269.45</v>
      </c>
      <c r="I98" s="13">
        <v>1227.5999999999999</v>
      </c>
      <c r="J98" s="13">
        <v>0</v>
      </c>
      <c r="K98" s="12"/>
    </row>
    <row r="99" spans="1:11" ht="17" x14ac:dyDescent="0.2">
      <c r="A99" s="12"/>
      <c r="B99" s="12" t="s">
        <v>594</v>
      </c>
      <c r="C99" s="12" t="s">
        <v>1042</v>
      </c>
      <c r="D99" s="12"/>
      <c r="E99" s="13">
        <v>2075</v>
      </c>
      <c r="F99" s="13">
        <v>0</v>
      </c>
      <c r="G99" s="13">
        <v>2075</v>
      </c>
      <c r="H99" s="13">
        <v>1888.25</v>
      </c>
      <c r="I99" s="13">
        <v>1826</v>
      </c>
      <c r="J99" s="13">
        <v>0</v>
      </c>
      <c r="K99" s="12"/>
    </row>
    <row r="100" spans="1:11" ht="17" x14ac:dyDescent="0.2">
      <c r="A100" s="12"/>
      <c r="B100" s="12" t="s">
        <v>437</v>
      </c>
      <c r="C100" s="12" t="s">
        <v>1043</v>
      </c>
      <c r="D100" s="12"/>
      <c r="E100" s="13">
        <v>1550</v>
      </c>
      <c r="F100" s="13">
        <v>0</v>
      </c>
      <c r="G100" s="13">
        <v>1550</v>
      </c>
      <c r="H100" s="13">
        <v>1410.5</v>
      </c>
      <c r="I100" s="13">
        <v>1364</v>
      </c>
      <c r="J100" s="13">
        <v>0</v>
      </c>
      <c r="K100" s="12"/>
    </row>
    <row r="101" spans="1:11" ht="17" x14ac:dyDescent="0.2">
      <c r="A101" s="12"/>
      <c r="B101" s="12" t="s">
        <v>301</v>
      </c>
      <c r="C101" s="12" t="s">
        <v>1044</v>
      </c>
      <c r="D101" s="12"/>
      <c r="E101" s="13">
        <v>230</v>
      </c>
      <c r="F101" s="13">
        <v>0</v>
      </c>
      <c r="G101" s="13">
        <v>230</v>
      </c>
      <c r="H101" s="13">
        <v>209.3</v>
      </c>
      <c r="I101" s="13">
        <v>202.4</v>
      </c>
      <c r="J101" s="13">
        <v>0</v>
      </c>
      <c r="K101" s="12"/>
    </row>
    <row r="102" spans="1:11" ht="17" x14ac:dyDescent="0.2">
      <c r="A102" s="12"/>
      <c r="B102" s="12" t="s">
        <v>584</v>
      </c>
      <c r="C102" s="12" t="s">
        <v>1045</v>
      </c>
      <c r="D102" s="12" t="s">
        <v>0</v>
      </c>
      <c r="E102" s="13">
        <v>1375</v>
      </c>
      <c r="F102" s="13">
        <v>0</v>
      </c>
      <c r="G102" s="13">
        <v>1375</v>
      </c>
      <c r="H102" s="13">
        <v>1251.25</v>
      </c>
      <c r="I102" s="13">
        <v>1210</v>
      </c>
      <c r="J102" s="13">
        <v>0</v>
      </c>
      <c r="K102" s="12"/>
    </row>
    <row r="103" spans="1:11" ht="17" x14ac:dyDescent="0.2">
      <c r="A103" s="12"/>
      <c r="B103" s="12" t="s">
        <v>584</v>
      </c>
      <c r="C103" s="12" t="s">
        <v>1045</v>
      </c>
      <c r="D103" s="12"/>
      <c r="E103" s="13">
        <v>1675</v>
      </c>
      <c r="F103" s="13">
        <v>0</v>
      </c>
      <c r="G103" s="13">
        <v>1675</v>
      </c>
      <c r="H103" s="13">
        <v>1524.25</v>
      </c>
      <c r="I103" s="13">
        <v>1474</v>
      </c>
      <c r="J103" s="13">
        <v>0</v>
      </c>
      <c r="K103" s="12"/>
    </row>
    <row r="104" spans="1:11" ht="17" x14ac:dyDescent="0.2">
      <c r="A104" s="12"/>
      <c r="B104" s="12" t="s">
        <v>382</v>
      </c>
      <c r="C104" s="12" t="s">
        <v>1046</v>
      </c>
      <c r="D104" s="12"/>
      <c r="E104" s="13">
        <v>1575</v>
      </c>
      <c r="F104" s="13">
        <v>0</v>
      </c>
      <c r="G104" s="13">
        <v>1575</v>
      </c>
      <c r="H104" s="13">
        <v>1433.25</v>
      </c>
      <c r="I104" s="13">
        <v>1386</v>
      </c>
      <c r="J104" s="13">
        <v>0</v>
      </c>
      <c r="K104" s="12"/>
    </row>
    <row r="105" spans="1:11" ht="17" x14ac:dyDescent="0.2">
      <c r="A105" s="12"/>
      <c r="B105" s="12" t="s">
        <v>387</v>
      </c>
      <c r="C105" s="12" t="s">
        <v>1047</v>
      </c>
      <c r="D105" s="12" t="s">
        <v>0</v>
      </c>
      <c r="E105" s="13">
        <v>4595</v>
      </c>
      <c r="F105" s="13">
        <v>0</v>
      </c>
      <c r="G105" s="13">
        <v>4595</v>
      </c>
      <c r="H105" s="13">
        <v>4181.45</v>
      </c>
      <c r="I105" s="13">
        <v>4043.6</v>
      </c>
      <c r="J105" s="13">
        <v>0</v>
      </c>
      <c r="K105" s="12"/>
    </row>
    <row r="106" spans="1:11" ht="17" x14ac:dyDescent="0.2">
      <c r="A106" s="12"/>
      <c r="B106" s="12" t="s">
        <v>667</v>
      </c>
      <c r="C106" s="12" t="s">
        <v>1047</v>
      </c>
      <c r="D106" s="12" t="s">
        <v>183</v>
      </c>
      <c r="E106" s="13">
        <v>5295</v>
      </c>
      <c r="F106" s="13">
        <v>0</v>
      </c>
      <c r="G106" s="13">
        <v>5295</v>
      </c>
      <c r="H106" s="13">
        <v>4818.45</v>
      </c>
      <c r="I106" s="13">
        <v>4659.6000000000004</v>
      </c>
      <c r="J106" s="13">
        <v>0</v>
      </c>
      <c r="K106" s="12"/>
    </row>
    <row r="107" spans="1:11" ht="17" x14ac:dyDescent="0.2">
      <c r="A107" s="12"/>
      <c r="B107" s="12" t="s">
        <v>669</v>
      </c>
      <c r="C107" s="12" t="s">
        <v>1048</v>
      </c>
      <c r="D107" s="12"/>
      <c r="E107" s="13">
        <v>950</v>
      </c>
      <c r="F107" s="13">
        <v>0</v>
      </c>
      <c r="G107" s="13">
        <v>950</v>
      </c>
      <c r="H107" s="13">
        <v>864.5</v>
      </c>
      <c r="I107" s="13">
        <v>836</v>
      </c>
      <c r="J107" s="13">
        <v>0</v>
      </c>
      <c r="K107" s="12"/>
    </row>
    <row r="108" spans="1:11" ht="17" x14ac:dyDescent="0.2">
      <c r="A108" s="12"/>
      <c r="B108" s="12" t="s">
        <v>386</v>
      </c>
      <c r="C108" s="12" t="s">
        <v>1049</v>
      </c>
      <c r="D108" s="12" t="s">
        <v>0</v>
      </c>
      <c r="E108" s="13">
        <v>750</v>
      </c>
      <c r="F108" s="13">
        <v>0</v>
      </c>
      <c r="G108" s="13">
        <v>750</v>
      </c>
      <c r="H108" s="13">
        <v>682.5</v>
      </c>
      <c r="I108" s="13">
        <v>660</v>
      </c>
      <c r="J108" s="13">
        <v>0</v>
      </c>
      <c r="K108" s="12"/>
    </row>
    <row r="109" spans="1:11" ht="17" x14ac:dyDescent="0.2">
      <c r="A109" s="12"/>
      <c r="B109" s="12" t="s">
        <v>295</v>
      </c>
      <c r="C109" s="12" t="s">
        <v>1050</v>
      </c>
      <c r="D109" s="12" t="s">
        <v>1051</v>
      </c>
      <c r="E109" s="13">
        <v>195</v>
      </c>
      <c r="F109" s="13">
        <v>0</v>
      </c>
      <c r="G109" s="13">
        <v>195</v>
      </c>
      <c r="H109" s="13">
        <v>177.45</v>
      </c>
      <c r="I109" s="13">
        <v>171.6</v>
      </c>
      <c r="J109" s="13">
        <v>0</v>
      </c>
      <c r="K109" s="12"/>
    </row>
    <row r="110" spans="1:11" ht="17" x14ac:dyDescent="0.2">
      <c r="A110" s="12"/>
      <c r="B110" s="12" t="s">
        <v>292</v>
      </c>
      <c r="C110" s="12" t="s">
        <v>1052</v>
      </c>
      <c r="D110" s="12"/>
      <c r="E110" s="13">
        <v>475</v>
      </c>
      <c r="F110" s="13">
        <v>0</v>
      </c>
      <c r="G110" s="13">
        <v>475</v>
      </c>
      <c r="H110" s="13">
        <v>432.25</v>
      </c>
      <c r="I110" s="13">
        <v>418</v>
      </c>
      <c r="J110" s="13">
        <v>0</v>
      </c>
      <c r="K110" s="12"/>
    </row>
    <row r="111" spans="1:11" ht="17" x14ac:dyDescent="0.2">
      <c r="A111" s="12"/>
      <c r="B111" s="12" t="s">
        <v>405</v>
      </c>
      <c r="C111" s="12" t="s">
        <v>1053</v>
      </c>
      <c r="D111" s="12"/>
      <c r="E111" s="13">
        <v>695</v>
      </c>
      <c r="F111" s="13">
        <v>0</v>
      </c>
      <c r="G111" s="13">
        <v>695</v>
      </c>
      <c r="H111" s="13">
        <v>632.45000000000005</v>
      </c>
      <c r="I111" s="13">
        <v>611.6</v>
      </c>
      <c r="J111" s="13">
        <v>0</v>
      </c>
      <c r="K111" s="12"/>
    </row>
    <row r="112" spans="1:11" ht="17" x14ac:dyDescent="0.2">
      <c r="A112" s="12"/>
      <c r="B112" s="12" t="s">
        <v>303</v>
      </c>
      <c r="C112" s="12" t="s">
        <v>1054</v>
      </c>
      <c r="D112" s="12"/>
      <c r="E112" s="13">
        <v>265</v>
      </c>
      <c r="F112" s="13">
        <v>0</v>
      </c>
      <c r="G112" s="13">
        <v>265</v>
      </c>
      <c r="H112" s="13">
        <v>241.15</v>
      </c>
      <c r="I112" s="13">
        <v>233.2</v>
      </c>
      <c r="J112" s="13">
        <v>0</v>
      </c>
      <c r="K112" s="12"/>
    </row>
    <row r="113" spans="1:11" ht="17" x14ac:dyDescent="0.2">
      <c r="A113" s="12"/>
      <c r="B113" s="12" t="s">
        <v>431</v>
      </c>
      <c r="C113" s="12" t="s">
        <v>1055</v>
      </c>
      <c r="D113" s="12"/>
      <c r="E113" s="13">
        <v>395</v>
      </c>
      <c r="F113" s="13">
        <v>0</v>
      </c>
      <c r="G113" s="13">
        <v>395</v>
      </c>
      <c r="H113" s="13">
        <v>359.45</v>
      </c>
      <c r="I113" s="13">
        <v>347.6</v>
      </c>
      <c r="J113" s="13">
        <v>0</v>
      </c>
      <c r="K113" s="12"/>
    </row>
    <row r="114" spans="1:11" ht="17" x14ac:dyDescent="0.2">
      <c r="A114" s="12"/>
      <c r="B114" s="12" t="s">
        <v>427</v>
      </c>
      <c r="C114" s="12" t="s">
        <v>1056</v>
      </c>
      <c r="D114" s="12"/>
      <c r="E114" s="13">
        <v>440</v>
      </c>
      <c r="F114" s="13">
        <v>0</v>
      </c>
      <c r="G114" s="13">
        <v>440</v>
      </c>
      <c r="H114" s="13">
        <v>400.4</v>
      </c>
      <c r="I114" s="13">
        <v>387.2</v>
      </c>
      <c r="J114" s="13">
        <v>0</v>
      </c>
      <c r="K114" s="12"/>
    </row>
    <row r="115" spans="1:11" ht="17" x14ac:dyDescent="0.2">
      <c r="A115" s="12"/>
      <c r="B115" s="12" t="s">
        <v>400</v>
      </c>
      <c r="C115" s="12" t="s">
        <v>1057</v>
      </c>
      <c r="D115" s="12" t="s">
        <v>0</v>
      </c>
      <c r="E115" s="13">
        <v>495</v>
      </c>
      <c r="F115" s="13">
        <v>0</v>
      </c>
      <c r="G115" s="13">
        <v>495</v>
      </c>
      <c r="H115" s="13">
        <v>450.45</v>
      </c>
      <c r="I115" s="13">
        <v>435.6</v>
      </c>
      <c r="J115" s="13">
        <v>0</v>
      </c>
      <c r="K115" s="12"/>
    </row>
    <row r="116" spans="1:11" ht="17" x14ac:dyDescent="0.2">
      <c r="A116" s="12"/>
      <c r="B116" s="12" t="s">
        <v>389</v>
      </c>
      <c r="C116" s="12" t="s">
        <v>1058</v>
      </c>
      <c r="D116" s="12"/>
      <c r="E116" s="13">
        <v>495</v>
      </c>
      <c r="F116" s="13">
        <v>0</v>
      </c>
      <c r="G116" s="13">
        <v>495</v>
      </c>
      <c r="H116" s="13">
        <v>450.45</v>
      </c>
      <c r="I116" s="13">
        <v>435.6</v>
      </c>
      <c r="J116" s="13">
        <v>0</v>
      </c>
      <c r="K116" s="12"/>
    </row>
    <row r="117" spans="1:11" ht="17" x14ac:dyDescent="0.2">
      <c r="A117" s="12"/>
      <c r="B117" s="12" t="s">
        <v>398</v>
      </c>
      <c r="C117" s="12" t="s">
        <v>1059</v>
      </c>
      <c r="D117" s="12"/>
      <c r="E117" s="13">
        <v>495</v>
      </c>
      <c r="F117" s="13">
        <v>0</v>
      </c>
      <c r="G117" s="13">
        <v>495</v>
      </c>
      <c r="H117" s="13">
        <v>450.45</v>
      </c>
      <c r="I117" s="13">
        <v>435.6</v>
      </c>
      <c r="J117" s="13">
        <v>0</v>
      </c>
      <c r="K117" s="12"/>
    </row>
    <row r="118" spans="1:11" ht="17" x14ac:dyDescent="0.2">
      <c r="A118" s="12"/>
      <c r="B118" s="12" t="s">
        <v>298</v>
      </c>
      <c r="C118" s="12" t="s">
        <v>1060</v>
      </c>
      <c r="D118" s="12"/>
      <c r="E118" s="13">
        <v>175</v>
      </c>
      <c r="F118" s="13">
        <v>0</v>
      </c>
      <c r="G118" s="13">
        <v>175</v>
      </c>
      <c r="H118" s="13">
        <v>159.25</v>
      </c>
      <c r="I118" s="13">
        <v>154</v>
      </c>
      <c r="J118" s="13">
        <v>0</v>
      </c>
      <c r="K118" s="12"/>
    </row>
    <row r="119" spans="1:11" ht="17" x14ac:dyDescent="0.2">
      <c r="A119" s="12"/>
      <c r="B119" s="12" t="s">
        <v>457</v>
      </c>
      <c r="C119" s="12" t="s">
        <v>1061</v>
      </c>
      <c r="D119" s="12" t="s">
        <v>0</v>
      </c>
      <c r="E119" s="13">
        <v>250</v>
      </c>
      <c r="F119" s="13">
        <v>0</v>
      </c>
      <c r="G119" s="13">
        <v>250</v>
      </c>
      <c r="H119" s="13">
        <v>227.5</v>
      </c>
      <c r="I119" s="13">
        <v>220</v>
      </c>
      <c r="J119" s="13">
        <v>0</v>
      </c>
      <c r="K119" s="12"/>
    </row>
    <row r="120" spans="1:11" ht="17" x14ac:dyDescent="0.2">
      <c r="A120" s="12"/>
      <c r="B120" s="12" t="s">
        <v>697</v>
      </c>
      <c r="C120" s="12" t="s">
        <v>1062</v>
      </c>
      <c r="D120" s="12" t="s">
        <v>183</v>
      </c>
      <c r="E120" s="13">
        <v>2495</v>
      </c>
      <c r="F120" s="13">
        <v>0</v>
      </c>
      <c r="G120" s="13">
        <v>2495</v>
      </c>
      <c r="H120" s="13">
        <v>2270.4499999999998</v>
      </c>
      <c r="I120" s="13">
        <v>2195.6</v>
      </c>
      <c r="J120" s="13">
        <v>0</v>
      </c>
      <c r="K120" s="12"/>
    </row>
    <row r="121" spans="1:11" ht="17" x14ac:dyDescent="0.2">
      <c r="A121" s="12"/>
      <c r="B121" s="12" t="s">
        <v>455</v>
      </c>
      <c r="C121" s="12" t="s">
        <v>1063</v>
      </c>
      <c r="D121" s="12" t="s">
        <v>0</v>
      </c>
      <c r="E121" s="13">
        <v>275</v>
      </c>
      <c r="F121" s="13">
        <v>0</v>
      </c>
      <c r="G121" s="13">
        <v>275</v>
      </c>
      <c r="H121" s="13">
        <v>250.25</v>
      </c>
      <c r="I121" s="13">
        <v>242</v>
      </c>
      <c r="J121" s="13">
        <v>0</v>
      </c>
      <c r="K121" s="12"/>
    </row>
    <row r="122" spans="1:11" ht="17" x14ac:dyDescent="0.2">
      <c r="A122" s="12"/>
      <c r="B122" s="12" t="s">
        <v>304</v>
      </c>
      <c r="C122" s="12" t="s">
        <v>1064</v>
      </c>
      <c r="D122" s="12"/>
      <c r="E122" s="13">
        <v>60</v>
      </c>
      <c r="F122" s="13">
        <v>0</v>
      </c>
      <c r="G122" s="13">
        <v>60</v>
      </c>
      <c r="H122" s="13">
        <v>54.6</v>
      </c>
      <c r="I122" s="13">
        <v>52.8</v>
      </c>
      <c r="J122" s="13">
        <v>0</v>
      </c>
      <c r="K122" s="12"/>
    </row>
    <row r="123" spans="1:11" ht="17" x14ac:dyDescent="0.2">
      <c r="A123" s="12"/>
      <c r="B123" s="12" t="s">
        <v>409</v>
      </c>
      <c r="C123" s="12" t="s">
        <v>1065</v>
      </c>
      <c r="D123" s="12"/>
      <c r="E123" s="13">
        <v>2495</v>
      </c>
      <c r="F123" s="13">
        <v>0</v>
      </c>
      <c r="G123" s="13">
        <v>2495</v>
      </c>
      <c r="H123" s="13">
        <v>2270.4499999999998</v>
      </c>
      <c r="I123" s="13">
        <v>2195.6</v>
      </c>
      <c r="J123" s="13">
        <v>0</v>
      </c>
      <c r="K123" s="12"/>
    </row>
    <row r="124" spans="1:11" ht="17" x14ac:dyDescent="0.2">
      <c r="A124" s="12"/>
      <c r="B124" s="12" t="s">
        <v>314</v>
      </c>
      <c r="C124" s="12" t="s">
        <v>1066</v>
      </c>
      <c r="D124" s="12"/>
      <c r="E124" s="13">
        <v>150</v>
      </c>
      <c r="F124" s="13">
        <v>0</v>
      </c>
      <c r="G124" s="13">
        <v>150</v>
      </c>
      <c r="H124" s="13">
        <v>136.5</v>
      </c>
      <c r="I124" s="13">
        <v>132</v>
      </c>
      <c r="J124" s="13">
        <v>0</v>
      </c>
      <c r="K124" s="12"/>
    </row>
    <row r="125" spans="1:11" ht="17" x14ac:dyDescent="0.2">
      <c r="A125" s="12"/>
      <c r="B125" s="12" t="s">
        <v>316</v>
      </c>
      <c r="C125" s="12" t="s">
        <v>1067</v>
      </c>
      <c r="D125" s="12"/>
      <c r="E125" s="13">
        <v>1695</v>
      </c>
      <c r="F125" s="13">
        <v>0</v>
      </c>
      <c r="G125" s="13">
        <v>1695</v>
      </c>
      <c r="H125" s="13">
        <v>1542.45</v>
      </c>
      <c r="I125" s="13">
        <v>1491.6</v>
      </c>
      <c r="J125" s="13">
        <v>0</v>
      </c>
      <c r="K125" s="12"/>
    </row>
    <row r="126" spans="1:11" ht="17" x14ac:dyDescent="0.2">
      <c r="A126" s="12"/>
      <c r="B126" s="12" t="s">
        <v>467</v>
      </c>
      <c r="C126" s="12" t="s">
        <v>1068</v>
      </c>
      <c r="D126" s="12"/>
      <c r="E126" s="13">
        <v>275</v>
      </c>
      <c r="F126" s="13">
        <v>0</v>
      </c>
      <c r="G126" s="13">
        <v>275</v>
      </c>
      <c r="H126" s="13">
        <v>250.25</v>
      </c>
      <c r="I126" s="13">
        <v>242</v>
      </c>
      <c r="J126" s="13">
        <v>0</v>
      </c>
      <c r="K126" s="12"/>
    </row>
    <row r="127" spans="1:11" ht="17" x14ac:dyDescent="0.2">
      <c r="A127" s="12"/>
      <c r="B127" s="12" t="s">
        <v>449</v>
      </c>
      <c r="C127" s="12" t="s">
        <v>1069</v>
      </c>
      <c r="D127" s="12" t="s">
        <v>0</v>
      </c>
      <c r="E127" s="13">
        <v>595</v>
      </c>
      <c r="F127" s="13">
        <v>0</v>
      </c>
      <c r="G127" s="13">
        <v>595</v>
      </c>
      <c r="H127" s="13">
        <v>541.45000000000005</v>
      </c>
      <c r="I127" s="13">
        <v>523.6</v>
      </c>
      <c r="J127" s="13">
        <v>0</v>
      </c>
      <c r="K127" s="12"/>
    </row>
    <row r="128" spans="1:11" ht="17" x14ac:dyDescent="0.2">
      <c r="A128" s="12"/>
      <c r="B128" s="12" t="s">
        <v>726</v>
      </c>
      <c r="C128" s="12" t="s">
        <v>1070</v>
      </c>
      <c r="D128" s="12"/>
      <c r="E128" s="13">
        <v>895</v>
      </c>
      <c r="F128" s="13">
        <v>0</v>
      </c>
      <c r="G128" s="13">
        <v>895</v>
      </c>
      <c r="H128" s="13">
        <v>814.45</v>
      </c>
      <c r="I128" s="13">
        <v>787.6</v>
      </c>
      <c r="J128" s="13">
        <v>0</v>
      </c>
      <c r="K128" s="12"/>
    </row>
    <row r="129" spans="1:11" ht="17" x14ac:dyDescent="0.2">
      <c r="A129" s="12"/>
      <c r="B129" s="12" t="s">
        <v>425</v>
      </c>
      <c r="C129" s="12" t="s">
        <v>1071</v>
      </c>
      <c r="D129" s="12"/>
      <c r="E129" s="13">
        <v>2525</v>
      </c>
      <c r="F129" s="13">
        <v>0</v>
      </c>
      <c r="G129" s="13">
        <v>2525</v>
      </c>
      <c r="H129" s="13">
        <v>2297.75</v>
      </c>
      <c r="I129" s="13">
        <v>2222</v>
      </c>
      <c r="J129" s="13">
        <v>0</v>
      </c>
      <c r="K129" s="12"/>
    </row>
    <row r="130" spans="1:11" ht="17" x14ac:dyDescent="0.2">
      <c r="A130" s="12"/>
      <c r="B130" s="12" t="s">
        <v>318</v>
      </c>
      <c r="C130" s="12" t="s">
        <v>1072</v>
      </c>
      <c r="D130" s="12"/>
      <c r="E130" s="13">
        <v>195</v>
      </c>
      <c r="F130" s="13">
        <v>0</v>
      </c>
      <c r="G130" s="13">
        <v>195</v>
      </c>
      <c r="H130" s="13">
        <v>177.45</v>
      </c>
      <c r="I130" s="13">
        <v>171.6</v>
      </c>
      <c r="J130" s="13">
        <v>0</v>
      </c>
      <c r="K130" s="12"/>
    </row>
    <row r="131" spans="1:11" ht="17" x14ac:dyDescent="0.2">
      <c r="A131" s="12"/>
      <c r="B131" s="12" t="s">
        <v>423</v>
      </c>
      <c r="C131" s="12" t="s">
        <v>1073</v>
      </c>
      <c r="D131" s="12"/>
      <c r="E131" s="13">
        <v>150</v>
      </c>
      <c r="F131" s="13">
        <v>0</v>
      </c>
      <c r="G131" s="13">
        <v>150</v>
      </c>
      <c r="H131" s="13">
        <v>136.5</v>
      </c>
      <c r="I131" s="13">
        <v>132</v>
      </c>
      <c r="J131" s="13">
        <v>0</v>
      </c>
      <c r="K131" s="12"/>
    </row>
    <row r="132" spans="1:11" ht="17" x14ac:dyDescent="0.2">
      <c r="A132" s="12"/>
      <c r="B132" s="12" t="s">
        <v>463</v>
      </c>
      <c r="C132" s="12" t="s">
        <v>1074</v>
      </c>
      <c r="D132" s="12"/>
      <c r="E132" s="13">
        <v>125</v>
      </c>
      <c r="F132" s="13">
        <v>0</v>
      </c>
      <c r="G132" s="13">
        <v>125</v>
      </c>
      <c r="H132" s="13">
        <v>113.75</v>
      </c>
      <c r="I132" s="13">
        <v>110</v>
      </c>
      <c r="J132" s="13">
        <v>0</v>
      </c>
      <c r="K132" s="12"/>
    </row>
    <row r="133" spans="1:11" ht="17" x14ac:dyDescent="0.2">
      <c r="A133" s="12"/>
      <c r="B133" s="12" t="s">
        <v>403</v>
      </c>
      <c r="C133" s="12" t="s">
        <v>1075</v>
      </c>
      <c r="D133" s="12"/>
      <c r="E133" s="13">
        <v>250</v>
      </c>
      <c r="F133" s="13">
        <v>0</v>
      </c>
      <c r="G133" s="13">
        <v>250</v>
      </c>
      <c r="H133" s="13">
        <v>227.5</v>
      </c>
      <c r="I133" s="13">
        <v>220</v>
      </c>
      <c r="J133" s="13">
        <v>0</v>
      </c>
      <c r="K133" s="12"/>
    </row>
    <row r="134" spans="1:11" ht="17" x14ac:dyDescent="0.2">
      <c r="A134" s="12"/>
      <c r="B134" s="12" t="s">
        <v>673</v>
      </c>
      <c r="C134" s="12" t="s">
        <v>1076</v>
      </c>
      <c r="D134" s="12" t="s">
        <v>183</v>
      </c>
      <c r="E134" s="13">
        <v>325</v>
      </c>
      <c r="F134" s="13">
        <v>0</v>
      </c>
      <c r="G134" s="13">
        <v>325</v>
      </c>
      <c r="H134" s="13">
        <v>295.75</v>
      </c>
      <c r="I134" s="13">
        <v>286</v>
      </c>
      <c r="J134" s="13">
        <v>0</v>
      </c>
      <c r="K134" s="12"/>
    </row>
    <row r="135" spans="1:11" ht="17" x14ac:dyDescent="0.2">
      <c r="A135" s="12"/>
      <c r="B135" s="12" t="s">
        <v>444</v>
      </c>
      <c r="C135" s="12" t="s">
        <v>1077</v>
      </c>
      <c r="D135" s="12"/>
      <c r="E135" s="13">
        <v>295</v>
      </c>
      <c r="F135" s="13">
        <v>0</v>
      </c>
      <c r="G135" s="13">
        <v>295</v>
      </c>
      <c r="H135" s="13">
        <v>268.45</v>
      </c>
      <c r="I135" s="13">
        <v>259.60000000000002</v>
      </c>
      <c r="J135" s="13">
        <v>0</v>
      </c>
      <c r="K135" s="12"/>
    </row>
    <row r="136" spans="1:11" ht="17" x14ac:dyDescent="0.2">
      <c r="A136" s="12"/>
      <c r="B136" s="12" t="s">
        <v>448</v>
      </c>
      <c r="C136" s="12" t="s">
        <v>1078</v>
      </c>
      <c r="D136" s="12"/>
      <c r="E136" s="13">
        <v>495</v>
      </c>
      <c r="F136" s="13">
        <v>0</v>
      </c>
      <c r="G136" s="13">
        <v>495</v>
      </c>
      <c r="H136" s="13">
        <v>450.45</v>
      </c>
      <c r="I136" s="13">
        <v>435.6</v>
      </c>
      <c r="J136" s="13">
        <v>0</v>
      </c>
      <c r="K136" s="12"/>
    </row>
    <row r="137" spans="1:11" ht="17" x14ac:dyDescent="0.2">
      <c r="A137" s="12"/>
      <c r="B137" s="12" t="s">
        <v>442</v>
      </c>
      <c r="C137" s="12" t="s">
        <v>1079</v>
      </c>
      <c r="D137" s="12" t="s">
        <v>0</v>
      </c>
      <c r="E137" s="13">
        <v>295</v>
      </c>
      <c r="F137" s="13">
        <v>0</v>
      </c>
      <c r="G137" s="13">
        <v>295</v>
      </c>
      <c r="H137" s="13">
        <v>268.45</v>
      </c>
      <c r="I137" s="13">
        <v>259.60000000000002</v>
      </c>
      <c r="J137" s="13">
        <v>0</v>
      </c>
      <c r="K137" s="12"/>
    </row>
    <row r="138" spans="1:11" ht="17" x14ac:dyDescent="0.2">
      <c r="A138" s="12"/>
      <c r="B138" s="12" t="s">
        <v>596</v>
      </c>
      <c r="C138" s="12" t="s">
        <v>1080</v>
      </c>
      <c r="D138" s="12"/>
      <c r="E138" s="13">
        <v>425</v>
      </c>
      <c r="F138" s="13">
        <v>0</v>
      </c>
      <c r="G138" s="13">
        <v>425</v>
      </c>
      <c r="H138" s="13">
        <v>386.75</v>
      </c>
      <c r="I138" s="13">
        <v>374</v>
      </c>
      <c r="J138" s="13">
        <v>0</v>
      </c>
      <c r="K138" s="12"/>
    </row>
    <row r="139" spans="1:11" ht="17" x14ac:dyDescent="0.2">
      <c r="A139" s="12"/>
      <c r="B139" s="12" t="s">
        <v>394</v>
      </c>
      <c r="C139" s="12" t="s">
        <v>1081</v>
      </c>
      <c r="D139" s="12" t="s">
        <v>0</v>
      </c>
      <c r="E139" s="13">
        <v>475</v>
      </c>
      <c r="F139" s="13">
        <v>0</v>
      </c>
      <c r="G139" s="13">
        <v>475</v>
      </c>
      <c r="H139" s="13">
        <v>432.25</v>
      </c>
      <c r="I139" s="13">
        <v>418</v>
      </c>
      <c r="J139" s="13">
        <v>0</v>
      </c>
      <c r="K139" s="12"/>
    </row>
    <row r="140" spans="1:11" ht="17" x14ac:dyDescent="0.2">
      <c r="A140" s="12"/>
      <c r="B140" s="12" t="s">
        <v>429</v>
      </c>
      <c r="C140" s="12" t="s">
        <v>1082</v>
      </c>
      <c r="D140" s="12"/>
      <c r="E140" s="13">
        <v>495</v>
      </c>
      <c r="F140" s="13">
        <v>0</v>
      </c>
      <c r="G140" s="13">
        <v>495</v>
      </c>
      <c r="H140" s="13">
        <v>450.45</v>
      </c>
      <c r="I140" s="13">
        <v>435.6</v>
      </c>
      <c r="J140" s="13">
        <v>0</v>
      </c>
      <c r="K140" s="12"/>
    </row>
    <row r="141" spans="1:11" ht="17" x14ac:dyDescent="0.2">
      <c r="A141" s="12"/>
      <c r="B141" s="12" t="s">
        <v>134</v>
      </c>
      <c r="C141" s="12" t="s">
        <v>1083</v>
      </c>
      <c r="D141" s="12"/>
      <c r="E141" s="13">
        <v>125</v>
      </c>
      <c r="F141" s="13">
        <v>0</v>
      </c>
      <c r="G141" s="13">
        <v>125</v>
      </c>
      <c r="H141" s="13">
        <v>113.75</v>
      </c>
      <c r="I141" s="13">
        <v>110</v>
      </c>
      <c r="J141" s="13">
        <v>0</v>
      </c>
      <c r="K141" s="12"/>
    </row>
    <row r="142" spans="1:11" ht="17" x14ac:dyDescent="0.2">
      <c r="A142" s="12"/>
      <c r="B142" s="12" t="s">
        <v>561</v>
      </c>
      <c r="C142" s="12" t="s">
        <v>1084</v>
      </c>
      <c r="D142" s="12"/>
      <c r="E142" s="13">
        <v>1995</v>
      </c>
      <c r="F142" s="13">
        <v>0</v>
      </c>
      <c r="G142" s="13">
        <v>1995</v>
      </c>
      <c r="H142" s="13">
        <v>1815.45</v>
      </c>
      <c r="I142" s="13">
        <v>1755.6</v>
      </c>
      <c r="J142" s="13">
        <v>0</v>
      </c>
      <c r="K142" s="12"/>
    </row>
    <row r="143" spans="1:11" ht="17" x14ac:dyDescent="0.2">
      <c r="A143" s="12"/>
      <c r="B143" s="12" t="s">
        <v>553</v>
      </c>
      <c r="C143" s="12" t="s">
        <v>1085</v>
      </c>
      <c r="D143" s="12"/>
      <c r="E143" s="13">
        <v>2895</v>
      </c>
      <c r="F143" s="13">
        <v>0</v>
      </c>
      <c r="G143" s="13">
        <v>2895</v>
      </c>
      <c r="H143" s="13">
        <v>2634.45</v>
      </c>
      <c r="I143" s="13">
        <v>2547.6</v>
      </c>
      <c r="J143" s="13">
        <v>0</v>
      </c>
      <c r="K143" s="12"/>
    </row>
    <row r="144" spans="1:11" ht="17" x14ac:dyDescent="0.2">
      <c r="A144" s="12"/>
      <c r="B144" s="12" t="s">
        <v>679</v>
      </c>
      <c r="C144" s="12" t="s">
        <v>1086</v>
      </c>
      <c r="D144" s="12"/>
      <c r="E144" s="13">
        <v>595</v>
      </c>
      <c r="F144" s="13">
        <v>0</v>
      </c>
      <c r="G144" s="13">
        <v>595</v>
      </c>
      <c r="H144" s="13">
        <v>541.45000000000005</v>
      </c>
      <c r="I144" s="13">
        <v>523.6</v>
      </c>
      <c r="J144" s="13">
        <v>0</v>
      </c>
      <c r="K144" s="12"/>
    </row>
    <row r="145" spans="1:11" ht="17" x14ac:dyDescent="0.2">
      <c r="A145" s="12"/>
      <c r="B145" s="12" t="s">
        <v>446</v>
      </c>
      <c r="C145" s="12" t="s">
        <v>1087</v>
      </c>
      <c r="D145" s="12"/>
      <c r="E145" s="13">
        <v>320</v>
      </c>
      <c r="F145" s="13">
        <v>0</v>
      </c>
      <c r="G145" s="13">
        <v>320</v>
      </c>
      <c r="H145" s="13">
        <v>291.2</v>
      </c>
      <c r="I145" s="13">
        <v>281.60000000000002</v>
      </c>
      <c r="J145" s="13">
        <v>0</v>
      </c>
      <c r="K145" s="12"/>
    </row>
    <row r="146" spans="1:11" ht="17" x14ac:dyDescent="0.2">
      <c r="A146" s="12"/>
      <c r="B146" s="12" t="s">
        <v>465</v>
      </c>
      <c r="C146" s="12" t="s">
        <v>1088</v>
      </c>
      <c r="D146" s="12"/>
      <c r="E146" s="13">
        <v>320</v>
      </c>
      <c r="F146" s="13">
        <v>0</v>
      </c>
      <c r="G146" s="13">
        <v>320</v>
      </c>
      <c r="H146" s="13">
        <v>291.2</v>
      </c>
      <c r="I146" s="13">
        <v>281.60000000000002</v>
      </c>
      <c r="J146" s="13">
        <v>0</v>
      </c>
      <c r="K146" s="12"/>
    </row>
    <row r="147" spans="1:11" ht="17" x14ac:dyDescent="0.2">
      <c r="A147" s="12"/>
      <c r="B147" s="12" t="s">
        <v>461</v>
      </c>
      <c r="C147" s="12" t="s">
        <v>1089</v>
      </c>
      <c r="D147" s="12"/>
      <c r="E147" s="13">
        <v>105</v>
      </c>
      <c r="F147" s="13">
        <v>0</v>
      </c>
      <c r="G147" s="13">
        <v>105</v>
      </c>
      <c r="H147" s="13">
        <v>95.55</v>
      </c>
      <c r="I147" s="13">
        <v>92.4</v>
      </c>
      <c r="J147" s="13">
        <v>0</v>
      </c>
      <c r="K147" s="12"/>
    </row>
    <row r="148" spans="1:11" ht="17" x14ac:dyDescent="0.2">
      <c r="A148" s="12"/>
      <c r="B148" s="12" t="s">
        <v>419</v>
      </c>
      <c r="C148" s="12" t="s">
        <v>1090</v>
      </c>
      <c r="D148" s="12" t="s">
        <v>0</v>
      </c>
      <c r="E148" s="13">
        <v>675</v>
      </c>
      <c r="F148" s="13">
        <v>0</v>
      </c>
      <c r="G148" s="13">
        <v>675</v>
      </c>
      <c r="H148" s="13">
        <v>614.25</v>
      </c>
      <c r="I148" s="13">
        <v>594</v>
      </c>
      <c r="J148" s="13">
        <v>0</v>
      </c>
      <c r="K148" s="12"/>
    </row>
    <row r="149" spans="1:11" ht="17" x14ac:dyDescent="0.2">
      <c r="A149" s="12"/>
      <c r="B149" s="12" t="s">
        <v>583</v>
      </c>
      <c r="C149" s="12" t="s">
        <v>1091</v>
      </c>
      <c r="D149" s="12"/>
      <c r="E149" s="13">
        <v>295</v>
      </c>
      <c r="F149" s="13">
        <v>0</v>
      </c>
      <c r="G149" s="13">
        <v>295</v>
      </c>
      <c r="H149" s="13">
        <v>268.45</v>
      </c>
      <c r="I149" s="13">
        <v>259.60000000000002</v>
      </c>
      <c r="J149" s="13">
        <v>0</v>
      </c>
      <c r="K149" s="12"/>
    </row>
    <row r="150" spans="1:11" ht="17" x14ac:dyDescent="0.2">
      <c r="A150" s="12"/>
      <c r="B150" s="12" t="s">
        <v>309</v>
      </c>
      <c r="C150" s="12" t="s">
        <v>1092</v>
      </c>
      <c r="D150" s="12"/>
      <c r="E150" s="13">
        <v>2095</v>
      </c>
      <c r="F150" s="13">
        <v>0</v>
      </c>
      <c r="G150" s="13">
        <v>2095</v>
      </c>
      <c r="H150" s="13">
        <v>1906.45</v>
      </c>
      <c r="I150" s="13">
        <v>1843.6</v>
      </c>
      <c r="J150" s="13">
        <v>0</v>
      </c>
      <c r="K150" s="12"/>
    </row>
    <row r="151" spans="1:11" ht="17" x14ac:dyDescent="0.2">
      <c r="A151" s="12"/>
      <c r="B151" s="12" t="s">
        <v>310</v>
      </c>
      <c r="C151" s="12" t="s">
        <v>1093</v>
      </c>
      <c r="D151" s="12"/>
      <c r="E151" s="13">
        <v>2095</v>
      </c>
      <c r="F151" s="13">
        <v>0</v>
      </c>
      <c r="G151" s="13">
        <v>2095</v>
      </c>
      <c r="H151" s="13">
        <v>1906.45</v>
      </c>
      <c r="I151" s="13">
        <v>1843.6</v>
      </c>
      <c r="J151" s="13">
        <v>0</v>
      </c>
      <c r="K151" s="12"/>
    </row>
    <row r="152" spans="1:11" ht="17" x14ac:dyDescent="0.2">
      <c r="A152" s="12"/>
      <c r="B152" s="12" t="s">
        <v>312</v>
      </c>
      <c r="C152" s="12" t="s">
        <v>1094</v>
      </c>
      <c r="D152" s="12"/>
      <c r="E152" s="13">
        <v>2695</v>
      </c>
      <c r="F152" s="13">
        <v>0</v>
      </c>
      <c r="G152" s="13">
        <v>2695</v>
      </c>
      <c r="H152" s="13">
        <v>2452.4499999999998</v>
      </c>
      <c r="I152" s="13">
        <v>2371.6</v>
      </c>
      <c r="J152" s="13">
        <v>0</v>
      </c>
      <c r="K152" s="12"/>
    </row>
    <row r="153" spans="1:11" ht="17" x14ac:dyDescent="0.2">
      <c r="A153" s="12"/>
      <c r="B153" s="12" t="s">
        <v>598</v>
      </c>
      <c r="C153" s="12" t="s">
        <v>1095</v>
      </c>
      <c r="D153" s="12"/>
      <c r="E153" s="13">
        <v>575</v>
      </c>
      <c r="F153" s="13">
        <v>0</v>
      </c>
      <c r="G153" s="13">
        <v>575</v>
      </c>
      <c r="H153" s="13">
        <v>523.25</v>
      </c>
      <c r="I153" s="13">
        <v>506</v>
      </c>
      <c r="J153" s="13">
        <v>0</v>
      </c>
      <c r="K153" s="12"/>
    </row>
    <row r="154" spans="1:11" ht="17" x14ac:dyDescent="0.2">
      <c r="A154" s="12"/>
      <c r="B154" s="12" t="s">
        <v>682</v>
      </c>
      <c r="C154" s="12" t="s">
        <v>1096</v>
      </c>
      <c r="D154" s="12" t="s">
        <v>183</v>
      </c>
      <c r="E154" s="13">
        <v>575</v>
      </c>
      <c r="F154" s="13">
        <v>0</v>
      </c>
      <c r="G154" s="13">
        <v>575</v>
      </c>
      <c r="H154" s="13">
        <v>523.25</v>
      </c>
      <c r="I154" s="13">
        <v>506</v>
      </c>
      <c r="J154" s="13">
        <v>0</v>
      </c>
      <c r="K154" s="12"/>
    </row>
    <row r="155" spans="1:11" ht="17" x14ac:dyDescent="0.2">
      <c r="A155" s="12"/>
      <c r="B155" s="12" t="s">
        <v>433</v>
      </c>
      <c r="C155" s="12" t="s">
        <v>1097</v>
      </c>
      <c r="D155" s="12" t="s">
        <v>0</v>
      </c>
      <c r="E155" s="13">
        <v>395</v>
      </c>
      <c r="F155" s="13">
        <v>0</v>
      </c>
      <c r="G155" s="13">
        <v>395</v>
      </c>
      <c r="H155" s="13">
        <v>359.45</v>
      </c>
      <c r="I155" s="13">
        <v>347.6</v>
      </c>
      <c r="J155" s="13">
        <v>0</v>
      </c>
      <c r="K155" s="12"/>
    </row>
    <row r="156" spans="1:11" ht="17" x14ac:dyDescent="0.2">
      <c r="A156" s="12"/>
      <c r="B156" s="12" t="s">
        <v>407</v>
      </c>
      <c r="C156" s="12" t="s">
        <v>1098</v>
      </c>
      <c r="D156" s="12"/>
      <c r="E156" s="13">
        <v>150</v>
      </c>
      <c r="F156" s="13">
        <v>0</v>
      </c>
      <c r="G156" s="13">
        <v>150</v>
      </c>
      <c r="H156" s="13">
        <v>136.5</v>
      </c>
      <c r="I156" s="13">
        <v>132</v>
      </c>
      <c r="J156" s="13">
        <v>0</v>
      </c>
      <c r="K156" s="12"/>
    </row>
    <row r="157" spans="1:11" ht="17" x14ac:dyDescent="0.2">
      <c r="A157" s="12"/>
      <c r="B157" s="12" t="s">
        <v>557</v>
      </c>
      <c r="C157" s="12" t="s">
        <v>1099</v>
      </c>
      <c r="D157" s="12"/>
      <c r="E157" s="13">
        <v>575</v>
      </c>
      <c r="F157" s="13">
        <v>0</v>
      </c>
      <c r="G157" s="13">
        <v>575</v>
      </c>
      <c r="H157" s="13">
        <v>523.25</v>
      </c>
      <c r="I157" s="13">
        <v>506</v>
      </c>
      <c r="J157" s="13">
        <v>0</v>
      </c>
      <c r="K157" s="12"/>
    </row>
    <row r="158" spans="1:11" ht="17" x14ac:dyDescent="0.2">
      <c r="A158" s="12"/>
      <c r="B158" s="12" t="s">
        <v>459</v>
      </c>
      <c r="C158" s="12" t="s">
        <v>1100</v>
      </c>
      <c r="D158" s="12" t="s">
        <v>0</v>
      </c>
      <c r="E158" s="13">
        <v>250</v>
      </c>
      <c r="F158" s="13">
        <v>0</v>
      </c>
      <c r="G158" s="13">
        <v>250</v>
      </c>
      <c r="H158" s="13">
        <v>227.5</v>
      </c>
      <c r="I158" s="13">
        <v>220</v>
      </c>
      <c r="J158" s="13">
        <v>0</v>
      </c>
      <c r="K158" s="12"/>
    </row>
    <row r="159" spans="1:11" ht="17" x14ac:dyDescent="0.2">
      <c r="A159" s="12"/>
      <c r="B159" s="12" t="s">
        <v>411</v>
      </c>
      <c r="C159" s="12" t="s">
        <v>1101</v>
      </c>
      <c r="D159" s="12" t="s">
        <v>0</v>
      </c>
      <c r="E159" s="13">
        <v>695</v>
      </c>
      <c r="F159" s="13">
        <v>0</v>
      </c>
      <c r="G159" s="13">
        <v>695</v>
      </c>
      <c r="H159" s="13">
        <v>632.45000000000005</v>
      </c>
      <c r="I159" s="13">
        <v>611.6</v>
      </c>
      <c r="J159" s="13">
        <v>0</v>
      </c>
      <c r="K159" s="12"/>
    </row>
    <row r="160" spans="1:11" ht="17" x14ac:dyDescent="0.2">
      <c r="A160" s="12"/>
      <c r="B160" s="12" t="s">
        <v>411</v>
      </c>
      <c r="C160" s="12" t="s">
        <v>1101</v>
      </c>
      <c r="D160" s="12"/>
      <c r="E160" s="13">
        <v>950</v>
      </c>
      <c r="F160" s="13">
        <v>0</v>
      </c>
      <c r="G160" s="13">
        <v>950</v>
      </c>
      <c r="H160" s="13">
        <v>864.5</v>
      </c>
      <c r="I160" s="13">
        <v>836</v>
      </c>
      <c r="J160" s="13">
        <v>0</v>
      </c>
      <c r="K160" s="12"/>
    </row>
    <row r="161" spans="1:11" ht="17" x14ac:dyDescent="0.2">
      <c r="A161" s="12"/>
      <c r="B161" s="12" t="s">
        <v>592</v>
      </c>
      <c r="C161" s="12" t="s">
        <v>1102</v>
      </c>
      <c r="D161" s="12"/>
      <c r="E161" s="13">
        <v>795</v>
      </c>
      <c r="F161" s="13">
        <v>0</v>
      </c>
      <c r="G161" s="13">
        <v>795</v>
      </c>
      <c r="H161" s="13">
        <v>723.45</v>
      </c>
      <c r="I161" s="13">
        <v>699.6</v>
      </c>
      <c r="J161" s="13">
        <v>0</v>
      </c>
      <c r="K161" s="12"/>
    </row>
    <row r="162" spans="1:11" ht="17" x14ac:dyDescent="0.2">
      <c r="A162" s="12"/>
      <c r="B162" s="12" t="s">
        <v>306</v>
      </c>
      <c r="C162" s="12" t="s">
        <v>1103</v>
      </c>
      <c r="D162" s="12"/>
      <c r="E162" s="13">
        <v>275</v>
      </c>
      <c r="F162" s="13">
        <v>0</v>
      </c>
      <c r="G162" s="13">
        <v>275</v>
      </c>
      <c r="H162" s="13">
        <v>250.25</v>
      </c>
      <c r="I162" s="13">
        <v>242</v>
      </c>
      <c r="J162" s="13">
        <v>0</v>
      </c>
      <c r="K162" s="12"/>
    </row>
    <row r="163" spans="1:11" ht="17" x14ac:dyDescent="0.2">
      <c r="A163" s="12"/>
      <c r="B163" s="12" t="s">
        <v>296</v>
      </c>
      <c r="C163" s="12" t="s">
        <v>1104</v>
      </c>
      <c r="D163" s="12"/>
      <c r="E163" s="13">
        <v>125</v>
      </c>
      <c r="F163" s="13">
        <v>0</v>
      </c>
      <c r="G163" s="13">
        <v>125</v>
      </c>
      <c r="H163" s="13">
        <v>113.75</v>
      </c>
      <c r="I163" s="13">
        <v>110</v>
      </c>
      <c r="J163" s="13">
        <v>0</v>
      </c>
      <c r="K163" s="12"/>
    </row>
    <row r="164" spans="1:11" ht="17" x14ac:dyDescent="0.2">
      <c r="A164" s="12"/>
      <c r="B164" s="12" t="s">
        <v>392</v>
      </c>
      <c r="C164" s="12" t="s">
        <v>1105</v>
      </c>
      <c r="D164" s="12" t="s">
        <v>0</v>
      </c>
      <c r="E164" s="13">
        <v>495</v>
      </c>
      <c r="F164" s="13">
        <v>0</v>
      </c>
      <c r="G164" s="13">
        <v>495</v>
      </c>
      <c r="H164" s="13">
        <v>450.45</v>
      </c>
      <c r="I164" s="13">
        <v>435.6</v>
      </c>
      <c r="J164" s="13">
        <v>0</v>
      </c>
      <c r="K164" s="12"/>
    </row>
    <row r="165" spans="1:11" ht="17" x14ac:dyDescent="0.2">
      <c r="A165" s="12"/>
      <c r="B165" s="12" t="s">
        <v>396</v>
      </c>
      <c r="C165" s="12" t="s">
        <v>1106</v>
      </c>
      <c r="D165" s="12"/>
      <c r="E165" s="13">
        <v>1275</v>
      </c>
      <c r="F165" s="13">
        <v>0</v>
      </c>
      <c r="G165" s="13">
        <v>1275</v>
      </c>
      <c r="H165" s="13">
        <v>1160.25</v>
      </c>
      <c r="I165" s="13">
        <v>1122</v>
      </c>
      <c r="J165" s="13">
        <v>0</v>
      </c>
      <c r="K165" s="12"/>
    </row>
    <row r="166" spans="1:11" ht="17" x14ac:dyDescent="0.2">
      <c r="A166" s="12"/>
      <c r="B166" s="12" t="s">
        <v>671</v>
      </c>
      <c r="C166" s="12" t="s">
        <v>1107</v>
      </c>
      <c r="D166" s="12" t="s">
        <v>183</v>
      </c>
      <c r="E166" s="13">
        <v>495</v>
      </c>
      <c r="F166" s="13">
        <v>0</v>
      </c>
      <c r="G166" s="13">
        <v>495</v>
      </c>
      <c r="H166" s="13">
        <v>450.45</v>
      </c>
      <c r="I166" s="13">
        <v>435.6</v>
      </c>
      <c r="J166" s="13">
        <v>0</v>
      </c>
      <c r="K166" s="12"/>
    </row>
    <row r="167" spans="1:11" ht="17" x14ac:dyDescent="0.2">
      <c r="A167" s="12"/>
      <c r="B167" s="11" t="s">
        <v>1108</v>
      </c>
      <c r="C167" s="12"/>
      <c r="D167" s="12"/>
      <c r="E167" s="12"/>
      <c r="F167" s="12"/>
      <c r="G167" s="12"/>
      <c r="H167" s="12"/>
      <c r="I167" s="12"/>
      <c r="J167" s="12"/>
      <c r="K167" s="12"/>
    </row>
    <row r="168" spans="1:11" ht="17" x14ac:dyDescent="0.2">
      <c r="A168" s="12"/>
      <c r="B168" s="12" t="s">
        <v>545</v>
      </c>
      <c r="C168" s="12" t="s">
        <v>1109</v>
      </c>
      <c r="D168" s="12" t="s">
        <v>1110</v>
      </c>
      <c r="E168" s="13">
        <v>395</v>
      </c>
      <c r="F168" s="13">
        <v>0</v>
      </c>
      <c r="G168" s="13">
        <v>395</v>
      </c>
      <c r="H168" s="13">
        <v>359.45</v>
      </c>
      <c r="I168" s="13">
        <v>347.6</v>
      </c>
      <c r="J168" s="13">
        <v>0</v>
      </c>
      <c r="K168" s="12"/>
    </row>
    <row r="169" spans="1:11" ht="17" x14ac:dyDescent="0.2">
      <c r="A169" s="12"/>
      <c r="B169" s="12" t="s">
        <v>127</v>
      </c>
      <c r="C169" s="12" t="s">
        <v>1111</v>
      </c>
      <c r="D169" s="12"/>
      <c r="E169" s="13">
        <v>1995</v>
      </c>
      <c r="F169" s="13">
        <v>0</v>
      </c>
      <c r="G169" s="13">
        <v>1995</v>
      </c>
      <c r="H169" s="13">
        <v>1815.45</v>
      </c>
      <c r="I169" s="13">
        <v>1755.6</v>
      </c>
      <c r="J169" s="13">
        <v>0</v>
      </c>
      <c r="K169" s="12"/>
    </row>
    <row r="170" spans="1:11" ht="17" x14ac:dyDescent="0.2">
      <c r="A170" s="12"/>
      <c r="B170" s="11" t="s">
        <v>1112</v>
      </c>
      <c r="C170" s="12"/>
      <c r="D170" s="12"/>
      <c r="E170" s="12"/>
      <c r="F170" s="12"/>
      <c r="G170" s="12"/>
      <c r="H170" s="12"/>
      <c r="I170" s="12"/>
      <c r="J170" s="12"/>
      <c r="K170" s="12"/>
    </row>
    <row r="171" spans="1:11" ht="17" x14ac:dyDescent="0.2">
      <c r="A171" s="12"/>
      <c r="B171" s="12" t="s">
        <v>232</v>
      </c>
      <c r="C171" s="12" t="s">
        <v>1113</v>
      </c>
      <c r="D171" s="12"/>
      <c r="E171" s="13">
        <v>1895</v>
      </c>
      <c r="F171" s="13">
        <v>0</v>
      </c>
      <c r="G171" s="13">
        <v>1895</v>
      </c>
      <c r="H171" s="13">
        <v>1724.45</v>
      </c>
      <c r="I171" s="13">
        <v>1667.6</v>
      </c>
      <c r="J171" s="13">
        <v>0</v>
      </c>
      <c r="K171" s="12"/>
    </row>
    <row r="172" spans="1:11" ht="17" x14ac:dyDescent="0.2">
      <c r="A172" s="12"/>
      <c r="B172" s="12" t="s">
        <v>532</v>
      </c>
      <c r="C172" s="12" t="s">
        <v>1114</v>
      </c>
      <c r="D172" s="12" t="s">
        <v>1115</v>
      </c>
      <c r="E172" s="13">
        <v>595</v>
      </c>
      <c r="F172" s="13">
        <v>0</v>
      </c>
      <c r="G172" s="13">
        <v>595</v>
      </c>
      <c r="H172" s="13">
        <v>541.45000000000005</v>
      </c>
      <c r="I172" s="13">
        <v>523.6</v>
      </c>
      <c r="J172" s="13">
        <v>0</v>
      </c>
      <c r="K172" s="12"/>
    </row>
    <row r="173" spans="1:11" ht="17" x14ac:dyDescent="0.2">
      <c r="A173" s="12"/>
      <c r="B173" s="12" t="s">
        <v>532</v>
      </c>
      <c r="C173" s="12" t="s">
        <v>1114</v>
      </c>
      <c r="D173" s="12" t="s">
        <v>1116</v>
      </c>
      <c r="E173" s="13">
        <v>695</v>
      </c>
      <c r="F173" s="13">
        <v>0</v>
      </c>
      <c r="G173" s="13">
        <v>695</v>
      </c>
      <c r="H173" s="13">
        <v>632.45000000000005</v>
      </c>
      <c r="I173" s="13">
        <v>611.6</v>
      </c>
      <c r="J173" s="13">
        <v>0</v>
      </c>
      <c r="K173" s="12"/>
    </row>
    <row r="174" spans="1:11" ht="17" x14ac:dyDescent="0.2">
      <c r="A174" s="12"/>
      <c r="B174" s="12" t="s">
        <v>536</v>
      </c>
      <c r="C174" s="12" t="s">
        <v>1117</v>
      </c>
      <c r="D174" s="12" t="s">
        <v>1115</v>
      </c>
      <c r="E174" s="13">
        <v>595</v>
      </c>
      <c r="F174" s="13">
        <v>0</v>
      </c>
      <c r="G174" s="13">
        <v>595</v>
      </c>
      <c r="H174" s="13">
        <v>541.45000000000005</v>
      </c>
      <c r="I174" s="13">
        <v>523.6</v>
      </c>
      <c r="J174" s="13">
        <v>0</v>
      </c>
      <c r="K174" s="12"/>
    </row>
    <row r="175" spans="1:11" ht="17" x14ac:dyDescent="0.2">
      <c r="A175" s="12"/>
      <c r="B175" s="12" t="s">
        <v>536</v>
      </c>
      <c r="C175" s="12" t="s">
        <v>1117</v>
      </c>
      <c r="D175" s="12" t="s">
        <v>1116</v>
      </c>
      <c r="E175" s="13">
        <v>695</v>
      </c>
      <c r="F175" s="13">
        <v>0</v>
      </c>
      <c r="G175" s="13">
        <v>695</v>
      </c>
      <c r="H175" s="13">
        <v>632.45000000000005</v>
      </c>
      <c r="I175" s="13">
        <v>611.6</v>
      </c>
      <c r="J175" s="13">
        <v>0</v>
      </c>
      <c r="K175" s="12"/>
    </row>
    <row r="176" spans="1:11" ht="17" x14ac:dyDescent="0.2">
      <c r="A176" s="12"/>
      <c r="B176" s="12" t="s">
        <v>540</v>
      </c>
      <c r="C176" s="12" t="s">
        <v>1118</v>
      </c>
      <c r="D176" s="12" t="s">
        <v>1115</v>
      </c>
      <c r="E176" s="13">
        <v>595</v>
      </c>
      <c r="F176" s="13">
        <v>0</v>
      </c>
      <c r="G176" s="13">
        <v>595</v>
      </c>
      <c r="H176" s="13">
        <v>541.45000000000005</v>
      </c>
      <c r="I176" s="13">
        <v>523.6</v>
      </c>
      <c r="J176" s="13">
        <v>0</v>
      </c>
      <c r="K176" s="12"/>
    </row>
    <row r="177" spans="1:11" ht="17" x14ac:dyDescent="0.2">
      <c r="A177" s="12"/>
      <c r="B177" s="12" t="s">
        <v>540</v>
      </c>
      <c r="C177" s="12" t="s">
        <v>1118</v>
      </c>
      <c r="D177" s="12" t="s">
        <v>1116</v>
      </c>
      <c r="E177" s="13">
        <v>695</v>
      </c>
      <c r="F177" s="13">
        <v>0</v>
      </c>
      <c r="G177" s="13">
        <v>695</v>
      </c>
      <c r="H177" s="13">
        <v>632.45000000000005</v>
      </c>
      <c r="I177" s="13">
        <v>611.6</v>
      </c>
      <c r="J177" s="13">
        <v>0</v>
      </c>
      <c r="K177" s="12"/>
    </row>
    <row r="178" spans="1:11" ht="17" x14ac:dyDescent="0.2">
      <c r="A178" s="12"/>
      <c r="B178" s="12" t="s">
        <v>694</v>
      </c>
      <c r="C178" s="12" t="s">
        <v>1119</v>
      </c>
      <c r="D178" s="12" t="s">
        <v>1120</v>
      </c>
      <c r="E178" s="13">
        <v>895</v>
      </c>
      <c r="F178" s="13">
        <v>0</v>
      </c>
      <c r="G178" s="13">
        <v>895</v>
      </c>
      <c r="H178" s="13">
        <v>814.45</v>
      </c>
      <c r="I178" s="13">
        <v>787.6</v>
      </c>
      <c r="J178" s="13">
        <v>0</v>
      </c>
      <c r="K178" s="12"/>
    </row>
    <row r="179" spans="1:11" ht="17" x14ac:dyDescent="0.2">
      <c r="A179" s="12"/>
      <c r="B179" s="12" t="s">
        <v>694</v>
      </c>
      <c r="C179" s="12" t="s">
        <v>1119</v>
      </c>
      <c r="D179" s="12" t="s">
        <v>1121</v>
      </c>
      <c r="E179" s="13">
        <v>995</v>
      </c>
      <c r="F179" s="13">
        <v>0</v>
      </c>
      <c r="G179" s="13">
        <v>995</v>
      </c>
      <c r="H179" s="13">
        <v>905.45</v>
      </c>
      <c r="I179" s="13">
        <v>875.6</v>
      </c>
      <c r="J179" s="13">
        <v>0</v>
      </c>
      <c r="K179" s="12"/>
    </row>
    <row r="180" spans="1:11" ht="17" x14ac:dyDescent="0.2">
      <c r="A180" s="12"/>
      <c r="B180" s="12" t="s">
        <v>666</v>
      </c>
      <c r="C180" s="12" t="s">
        <v>1122</v>
      </c>
      <c r="D180" s="12" t="s">
        <v>1123</v>
      </c>
      <c r="E180" s="13">
        <v>495</v>
      </c>
      <c r="F180" s="13">
        <v>0</v>
      </c>
      <c r="G180" s="13">
        <v>495</v>
      </c>
      <c r="H180" s="13">
        <v>450.45</v>
      </c>
      <c r="I180" s="13">
        <v>435.6</v>
      </c>
      <c r="J180" s="13">
        <v>0</v>
      </c>
      <c r="K180" s="12"/>
    </row>
    <row r="181" spans="1:11" ht="17" x14ac:dyDescent="0.2">
      <c r="A181" s="12"/>
      <c r="B181" s="12" t="s">
        <v>578</v>
      </c>
      <c r="C181" s="12" t="s">
        <v>1124</v>
      </c>
      <c r="D181" s="12"/>
      <c r="E181" s="13">
        <v>995</v>
      </c>
      <c r="F181" s="13">
        <v>0</v>
      </c>
      <c r="G181" s="13">
        <v>995</v>
      </c>
      <c r="H181" s="13">
        <v>905.45</v>
      </c>
      <c r="I181" s="13">
        <v>875.6</v>
      </c>
      <c r="J181" s="13">
        <v>0</v>
      </c>
      <c r="K181" s="12"/>
    </row>
    <row r="182" spans="1:11" ht="17" x14ac:dyDescent="0.2">
      <c r="A182" s="12"/>
      <c r="B182" s="12" t="s">
        <v>162</v>
      </c>
      <c r="C182" s="12" t="s">
        <v>1125</v>
      </c>
      <c r="D182" s="12" t="s">
        <v>1126</v>
      </c>
      <c r="E182" s="13">
        <v>4495</v>
      </c>
      <c r="F182" s="13">
        <v>0</v>
      </c>
      <c r="G182" s="13">
        <v>4495</v>
      </c>
      <c r="H182" s="13">
        <v>4090.45</v>
      </c>
      <c r="I182" s="13">
        <v>3955.6</v>
      </c>
      <c r="J182" s="13">
        <v>0</v>
      </c>
      <c r="K182" s="12"/>
    </row>
    <row r="183" spans="1:11" ht="17" x14ac:dyDescent="0.2">
      <c r="A183" s="12"/>
      <c r="B183" s="12" t="s">
        <v>580</v>
      </c>
      <c r="C183" s="12" t="s">
        <v>1127</v>
      </c>
      <c r="D183" s="12"/>
      <c r="E183" s="13">
        <v>3495</v>
      </c>
      <c r="F183" s="13">
        <v>0</v>
      </c>
      <c r="G183" s="13">
        <v>3495</v>
      </c>
      <c r="H183" s="13">
        <v>3180.45</v>
      </c>
      <c r="I183" s="13">
        <v>3075.6</v>
      </c>
      <c r="J183" s="13">
        <v>0</v>
      </c>
      <c r="K183" s="12"/>
    </row>
    <row r="184" spans="1:11" ht="17" x14ac:dyDescent="0.2">
      <c r="A184" s="12"/>
      <c r="B184" s="12" t="s">
        <v>122</v>
      </c>
      <c r="C184" s="12" t="s">
        <v>1128</v>
      </c>
      <c r="D184" s="12" t="s">
        <v>1129</v>
      </c>
      <c r="E184" s="13">
        <v>195</v>
      </c>
      <c r="F184" s="13">
        <v>0</v>
      </c>
      <c r="G184" s="13">
        <v>195</v>
      </c>
      <c r="H184" s="13">
        <v>177.45</v>
      </c>
      <c r="I184" s="13">
        <v>171.6</v>
      </c>
      <c r="J184" s="13">
        <v>0</v>
      </c>
      <c r="K184" s="12"/>
    </row>
    <row r="185" spans="1:11" ht="17" x14ac:dyDescent="0.2">
      <c r="A185" s="12"/>
      <c r="B185" s="12" t="s">
        <v>377</v>
      </c>
      <c r="C185" s="12" t="s">
        <v>1130</v>
      </c>
      <c r="D185" s="12"/>
      <c r="E185" s="13">
        <v>995</v>
      </c>
      <c r="F185" s="13">
        <v>0</v>
      </c>
      <c r="G185" s="13">
        <v>995</v>
      </c>
      <c r="H185" s="13">
        <v>905.45</v>
      </c>
      <c r="I185" s="13">
        <v>875.6</v>
      </c>
      <c r="J185" s="13">
        <v>0</v>
      </c>
      <c r="K185" s="12"/>
    </row>
    <row r="186" spans="1:11" ht="17" x14ac:dyDescent="0.2">
      <c r="A186" s="12"/>
      <c r="B186" s="12" t="s">
        <v>375</v>
      </c>
      <c r="C186" s="12" t="s">
        <v>1131</v>
      </c>
      <c r="D186" s="12"/>
      <c r="E186" s="13">
        <v>995</v>
      </c>
      <c r="F186" s="13">
        <v>0</v>
      </c>
      <c r="G186" s="13">
        <v>995</v>
      </c>
      <c r="H186" s="13">
        <v>905.45</v>
      </c>
      <c r="I186" s="13">
        <v>875.6</v>
      </c>
      <c r="J186" s="13">
        <v>0</v>
      </c>
      <c r="K186" s="12"/>
    </row>
    <row r="187" spans="1:11" ht="17" x14ac:dyDescent="0.2">
      <c r="A187" s="12"/>
      <c r="B187" s="12" t="s">
        <v>724</v>
      </c>
      <c r="C187" s="12" t="s">
        <v>1132</v>
      </c>
      <c r="D187" s="12" t="s">
        <v>1017</v>
      </c>
      <c r="E187" s="13">
        <v>995</v>
      </c>
      <c r="F187" s="13">
        <v>0</v>
      </c>
      <c r="G187" s="13">
        <v>995</v>
      </c>
      <c r="H187" s="13">
        <v>905.45</v>
      </c>
      <c r="I187" s="13">
        <v>875.6</v>
      </c>
      <c r="J187" s="13">
        <v>0</v>
      </c>
      <c r="K187" s="12"/>
    </row>
    <row r="188" spans="1:11" ht="17" x14ac:dyDescent="0.2">
      <c r="A188" s="12"/>
      <c r="B188" s="12" t="s">
        <v>364</v>
      </c>
      <c r="C188" s="12" t="s">
        <v>1133</v>
      </c>
      <c r="D188" s="12"/>
      <c r="E188" s="13">
        <v>395</v>
      </c>
      <c r="F188" s="13">
        <v>0</v>
      </c>
      <c r="G188" s="13">
        <v>395</v>
      </c>
      <c r="H188" s="13">
        <v>359.45</v>
      </c>
      <c r="I188" s="13">
        <v>347.6</v>
      </c>
      <c r="J188" s="13">
        <v>0</v>
      </c>
      <c r="K188" s="12"/>
    </row>
    <row r="189" spans="1:11" ht="17" x14ac:dyDescent="0.2">
      <c r="A189" s="12"/>
      <c r="B189" s="12" t="s">
        <v>575</v>
      </c>
      <c r="C189" s="12" t="s">
        <v>1134</v>
      </c>
      <c r="D189" s="12" t="s">
        <v>1135</v>
      </c>
      <c r="E189" s="13">
        <v>8995</v>
      </c>
      <c r="F189" s="13">
        <v>0</v>
      </c>
      <c r="G189" s="13">
        <v>8995</v>
      </c>
      <c r="H189" s="13">
        <v>8185.45</v>
      </c>
      <c r="I189" s="13">
        <v>7915.6</v>
      </c>
      <c r="J189" s="13">
        <v>0</v>
      </c>
      <c r="K189" s="12"/>
    </row>
    <row r="190" spans="1:11" ht="17" x14ac:dyDescent="0.2">
      <c r="A190" s="12"/>
      <c r="B190" s="12" t="s">
        <v>663</v>
      </c>
      <c r="C190" s="12" t="s">
        <v>1136</v>
      </c>
      <c r="D190" s="12" t="s">
        <v>1137</v>
      </c>
      <c r="E190" s="13">
        <v>10995</v>
      </c>
      <c r="F190" s="13">
        <v>0</v>
      </c>
      <c r="G190" s="13">
        <v>10995</v>
      </c>
      <c r="H190" s="13">
        <v>10005.450000000001</v>
      </c>
      <c r="I190" s="13">
        <v>9675.6</v>
      </c>
      <c r="J190" s="13">
        <v>0</v>
      </c>
      <c r="K190" s="12"/>
    </row>
    <row r="191" spans="1:11" ht="17" x14ac:dyDescent="0.2">
      <c r="A191" s="12"/>
      <c r="B191" s="12" t="s">
        <v>721</v>
      </c>
      <c r="C191" s="12" t="s">
        <v>1138</v>
      </c>
      <c r="D191" s="12" t="s">
        <v>1017</v>
      </c>
      <c r="E191" s="13">
        <v>12995</v>
      </c>
      <c r="F191" s="13">
        <v>0</v>
      </c>
      <c r="G191" s="13">
        <v>12995</v>
      </c>
      <c r="H191" s="13">
        <v>11825.45</v>
      </c>
      <c r="I191" s="13">
        <v>11435.6</v>
      </c>
      <c r="J191" s="13">
        <v>0</v>
      </c>
      <c r="K191" s="12"/>
    </row>
    <row r="192" spans="1:11" ht="17" x14ac:dyDescent="0.2">
      <c r="A192" s="12"/>
      <c r="B192" s="12" t="s">
        <v>473</v>
      </c>
      <c r="C192" s="12" t="s">
        <v>1139</v>
      </c>
      <c r="D192" s="12" t="s">
        <v>1140</v>
      </c>
      <c r="E192" s="13">
        <v>295</v>
      </c>
      <c r="F192" s="13">
        <v>0</v>
      </c>
      <c r="G192" s="13">
        <v>295</v>
      </c>
      <c r="H192" s="13">
        <v>268.45</v>
      </c>
      <c r="I192" s="13">
        <v>259.60000000000002</v>
      </c>
      <c r="J192" s="13">
        <v>0</v>
      </c>
      <c r="K192" s="12"/>
    </row>
    <row r="193" spans="1:11" ht="17" x14ac:dyDescent="0.2">
      <c r="A193" s="12"/>
      <c r="B193" s="12" t="s">
        <v>199</v>
      </c>
      <c r="C193" s="12" t="s">
        <v>1141</v>
      </c>
      <c r="D193" s="12"/>
      <c r="E193" s="13">
        <v>1195</v>
      </c>
      <c r="F193" s="13">
        <v>0</v>
      </c>
      <c r="G193" s="13">
        <v>1195</v>
      </c>
      <c r="H193" s="13">
        <v>1087.45</v>
      </c>
      <c r="I193" s="13">
        <v>1051.5999999999999</v>
      </c>
      <c r="J193" s="13">
        <v>0</v>
      </c>
      <c r="K193" s="12"/>
    </row>
    <row r="194" spans="1:11" ht="17" x14ac:dyDescent="0.2">
      <c r="A194" s="12"/>
      <c r="B194" s="11" t="s">
        <v>1142</v>
      </c>
      <c r="C194" s="12"/>
      <c r="D194" s="12"/>
      <c r="E194" s="12"/>
      <c r="F194" s="12"/>
      <c r="G194" s="12"/>
      <c r="H194" s="12"/>
      <c r="I194" s="12"/>
      <c r="J194" s="12"/>
      <c r="K194" s="12"/>
    </row>
    <row r="195" spans="1:11" ht="17" x14ac:dyDescent="0.2">
      <c r="A195" s="12"/>
      <c r="B195" s="12" t="s">
        <v>380</v>
      </c>
      <c r="C195" s="12" t="s">
        <v>1143</v>
      </c>
      <c r="D195" s="12" t="s">
        <v>1144</v>
      </c>
      <c r="E195" s="13">
        <v>40</v>
      </c>
      <c r="F195" s="13">
        <v>0</v>
      </c>
      <c r="G195" s="13">
        <v>40</v>
      </c>
      <c r="H195" s="13">
        <v>36.4</v>
      </c>
      <c r="I195" s="13">
        <v>35.200000000000003</v>
      </c>
      <c r="J195" s="13">
        <v>0</v>
      </c>
      <c r="K195" s="12"/>
    </row>
    <row r="196" spans="1:11" ht="17" x14ac:dyDescent="0.2">
      <c r="A196" s="12"/>
      <c r="B196" s="11" t="s">
        <v>1145</v>
      </c>
      <c r="C196" s="12"/>
      <c r="D196" s="12"/>
      <c r="E196" s="12"/>
      <c r="F196" s="12"/>
      <c r="G196" s="12"/>
      <c r="H196" s="12"/>
      <c r="I196" s="12"/>
      <c r="J196" s="12"/>
      <c r="K196" s="12"/>
    </row>
    <row r="197" spans="1:11" ht="17" x14ac:dyDescent="0.2">
      <c r="A197" s="12"/>
      <c r="B197" s="12" t="s">
        <v>204</v>
      </c>
      <c r="C197" s="12" t="s">
        <v>1145</v>
      </c>
      <c r="D197" s="12" t="s">
        <v>1146</v>
      </c>
      <c r="E197" s="13">
        <v>0</v>
      </c>
      <c r="F197" s="13">
        <v>0</v>
      </c>
      <c r="G197" s="13">
        <v>0</v>
      </c>
      <c r="H197" s="13">
        <v>0</v>
      </c>
      <c r="I197" s="13">
        <v>0</v>
      </c>
      <c r="J197" s="13">
        <v>0</v>
      </c>
      <c r="K197" s="12"/>
    </row>
    <row r="198" spans="1:11" ht="17" x14ac:dyDescent="0.2">
      <c r="A198" s="12"/>
      <c r="B198" s="11" t="s">
        <v>1147</v>
      </c>
      <c r="C198" s="12"/>
      <c r="D198" s="12"/>
      <c r="E198" s="12"/>
      <c r="F198" s="12"/>
      <c r="G198" s="12"/>
      <c r="H198" s="12"/>
      <c r="I198" s="12"/>
      <c r="J198" s="12"/>
      <c r="K198" s="12"/>
    </row>
    <row r="199" spans="1:11" ht="17" x14ac:dyDescent="0.2">
      <c r="A199" s="12"/>
      <c r="B199" s="12" t="s">
        <v>356</v>
      </c>
      <c r="C199" s="12" t="s">
        <v>1148</v>
      </c>
      <c r="D199" s="12" t="s">
        <v>1149</v>
      </c>
      <c r="E199" s="13">
        <v>495</v>
      </c>
      <c r="F199" s="13">
        <v>0</v>
      </c>
      <c r="G199" s="13">
        <v>495</v>
      </c>
      <c r="H199" s="13">
        <v>450.45</v>
      </c>
      <c r="I199" s="13">
        <v>435.6</v>
      </c>
      <c r="J199" s="13">
        <v>0</v>
      </c>
      <c r="K199" s="12"/>
    </row>
    <row r="200" spans="1:11" ht="17" x14ac:dyDescent="0.2">
      <c r="A200" s="12"/>
      <c r="B200" s="12">
        <v>379</v>
      </c>
      <c r="C200" s="12" t="s">
        <v>1150</v>
      </c>
      <c r="D200" s="12" t="s">
        <v>1151</v>
      </c>
      <c r="E200" s="13">
        <v>595</v>
      </c>
      <c r="F200" s="13">
        <v>0</v>
      </c>
      <c r="G200" s="13">
        <v>595</v>
      </c>
      <c r="H200" s="13">
        <v>541.45000000000005</v>
      </c>
      <c r="I200" s="13">
        <v>523.6</v>
      </c>
      <c r="J200" s="13">
        <v>0</v>
      </c>
      <c r="K200" s="12"/>
    </row>
    <row r="201" spans="1:11" ht="17" x14ac:dyDescent="0.2">
      <c r="A201" s="12"/>
      <c r="B201" s="12" t="s">
        <v>352</v>
      </c>
      <c r="C201" s="12" t="s">
        <v>1152</v>
      </c>
      <c r="D201" s="12" t="s">
        <v>1153</v>
      </c>
      <c r="E201" s="13">
        <v>495</v>
      </c>
      <c r="F201" s="13">
        <v>0</v>
      </c>
      <c r="G201" s="13">
        <v>495</v>
      </c>
      <c r="H201" s="13">
        <v>450.45</v>
      </c>
      <c r="I201" s="13">
        <v>435.6</v>
      </c>
      <c r="J201" s="13">
        <v>0</v>
      </c>
      <c r="K201" s="12"/>
    </row>
    <row r="202" spans="1:11" ht="17" x14ac:dyDescent="0.2">
      <c r="A202" s="12"/>
      <c r="B202" s="12" t="s">
        <v>354</v>
      </c>
      <c r="C202" s="12" t="s">
        <v>1154</v>
      </c>
      <c r="D202" s="12" t="s">
        <v>1155</v>
      </c>
      <c r="E202" s="13">
        <v>495</v>
      </c>
      <c r="F202" s="13">
        <v>0</v>
      </c>
      <c r="G202" s="13">
        <v>495</v>
      </c>
      <c r="H202" s="13">
        <v>450.45</v>
      </c>
      <c r="I202" s="13">
        <v>435.6</v>
      </c>
      <c r="J202" s="13">
        <v>0</v>
      </c>
      <c r="K202" s="12"/>
    </row>
    <row r="203" spans="1:11" ht="17" x14ac:dyDescent="0.2">
      <c r="A203" s="12"/>
      <c r="B203" s="12" t="s">
        <v>339</v>
      </c>
      <c r="C203" s="12" t="s">
        <v>1156</v>
      </c>
      <c r="D203" s="12" t="s">
        <v>1157</v>
      </c>
      <c r="E203" s="13">
        <v>595</v>
      </c>
      <c r="F203" s="13">
        <v>0</v>
      </c>
      <c r="G203" s="13">
        <v>595</v>
      </c>
      <c r="H203" s="13">
        <v>541.45000000000005</v>
      </c>
      <c r="I203" s="13">
        <v>523.6</v>
      </c>
      <c r="J203" s="13">
        <v>0</v>
      </c>
      <c r="K203" s="12"/>
    </row>
    <row r="204" spans="1:11" ht="17" x14ac:dyDescent="0.2">
      <c r="A204" s="12"/>
      <c r="B204" s="12" t="s">
        <v>340</v>
      </c>
      <c r="C204" s="12" t="s">
        <v>1158</v>
      </c>
      <c r="D204" s="12" t="s">
        <v>1159</v>
      </c>
      <c r="E204" s="13">
        <v>595</v>
      </c>
      <c r="F204" s="13">
        <v>0</v>
      </c>
      <c r="G204" s="13">
        <v>595</v>
      </c>
      <c r="H204" s="13">
        <v>541.45000000000005</v>
      </c>
      <c r="I204" s="13">
        <v>523.6</v>
      </c>
      <c r="J204" s="13">
        <v>0</v>
      </c>
      <c r="K204" s="12"/>
    </row>
    <row r="205" spans="1:11" ht="17" x14ac:dyDescent="0.2">
      <c r="A205" s="12"/>
      <c r="B205" s="12" t="s">
        <v>342</v>
      </c>
      <c r="C205" s="12" t="s">
        <v>1160</v>
      </c>
      <c r="D205" s="12"/>
      <c r="E205" s="13">
        <v>595</v>
      </c>
      <c r="F205" s="13">
        <v>0</v>
      </c>
      <c r="G205" s="13">
        <v>595</v>
      </c>
      <c r="H205" s="13">
        <v>541.45000000000005</v>
      </c>
      <c r="I205" s="13">
        <v>523.6</v>
      </c>
      <c r="J205" s="13">
        <v>0</v>
      </c>
      <c r="K205" s="12"/>
    </row>
    <row r="206" spans="1:11" ht="17" x14ac:dyDescent="0.2">
      <c r="A206" s="12"/>
      <c r="B206" s="12" t="s">
        <v>336</v>
      </c>
      <c r="C206" s="12" t="s">
        <v>1161</v>
      </c>
      <c r="D206" s="12" t="s">
        <v>1162</v>
      </c>
      <c r="E206" s="13">
        <v>595</v>
      </c>
      <c r="F206" s="13">
        <v>0</v>
      </c>
      <c r="G206" s="13">
        <v>595</v>
      </c>
      <c r="H206" s="13">
        <v>541.45000000000005</v>
      </c>
      <c r="I206" s="13">
        <v>523.6</v>
      </c>
      <c r="J206" s="13">
        <v>0</v>
      </c>
      <c r="K206" s="12"/>
    </row>
    <row r="207" spans="1:11" ht="17" x14ac:dyDescent="0.2">
      <c r="A207" s="12"/>
      <c r="B207" s="12" t="s">
        <v>358</v>
      </c>
      <c r="C207" s="12" t="s">
        <v>1163</v>
      </c>
      <c r="D207" s="12" t="s">
        <v>1164</v>
      </c>
      <c r="E207" s="13">
        <v>695</v>
      </c>
      <c r="F207" s="13">
        <v>0</v>
      </c>
      <c r="G207" s="13">
        <v>695</v>
      </c>
      <c r="H207" s="13">
        <v>632.45000000000005</v>
      </c>
      <c r="I207" s="13">
        <v>611.6</v>
      </c>
      <c r="J207" s="13">
        <v>0</v>
      </c>
      <c r="K207" s="12"/>
    </row>
    <row r="208" spans="1:11" ht="17" x14ac:dyDescent="0.2">
      <c r="A208" s="12"/>
      <c r="B208" s="12" t="s">
        <v>192</v>
      </c>
      <c r="C208" s="12" t="s">
        <v>1165</v>
      </c>
      <c r="D208" s="12" t="s">
        <v>1166</v>
      </c>
      <c r="E208" s="13">
        <v>795</v>
      </c>
      <c r="F208" s="13">
        <v>0</v>
      </c>
      <c r="G208" s="13">
        <v>795</v>
      </c>
      <c r="H208" s="13">
        <v>723.45</v>
      </c>
      <c r="I208" s="13">
        <v>699.6</v>
      </c>
      <c r="J208" s="13">
        <v>0</v>
      </c>
      <c r="K208" s="12"/>
    </row>
    <row r="209" spans="1:11" ht="17" x14ac:dyDescent="0.2">
      <c r="A209" s="12"/>
      <c r="B209" s="12" t="s">
        <v>360</v>
      </c>
      <c r="C209" s="12" t="s">
        <v>1167</v>
      </c>
      <c r="D209" s="12" t="s">
        <v>988</v>
      </c>
      <c r="E209" s="13">
        <v>1795</v>
      </c>
      <c r="F209" s="13">
        <v>0</v>
      </c>
      <c r="G209" s="13">
        <v>1795</v>
      </c>
      <c r="H209" s="13">
        <v>1633.45</v>
      </c>
      <c r="I209" s="13">
        <v>1579.6</v>
      </c>
      <c r="J209" s="13">
        <v>0</v>
      </c>
      <c r="K209" s="12"/>
    </row>
    <row r="210" spans="1:11" ht="17" x14ac:dyDescent="0.2">
      <c r="A210" s="12"/>
      <c r="B210" s="12" t="s">
        <v>653</v>
      </c>
      <c r="C210" s="12" t="s">
        <v>1168</v>
      </c>
      <c r="D210" s="12" t="s">
        <v>1169</v>
      </c>
      <c r="E210" s="13">
        <v>5295</v>
      </c>
      <c r="F210" s="13">
        <v>0</v>
      </c>
      <c r="G210" s="13">
        <v>5295</v>
      </c>
      <c r="H210" s="13">
        <v>4818.45</v>
      </c>
      <c r="I210" s="13">
        <v>4659.6000000000004</v>
      </c>
      <c r="J210" s="13">
        <v>0</v>
      </c>
      <c r="K210" s="12"/>
    </row>
    <row r="211" spans="1:11" ht="17" x14ac:dyDescent="0.2">
      <c r="A211" s="12"/>
      <c r="B211" s="12" t="s">
        <v>350</v>
      </c>
      <c r="C211" s="12" t="s">
        <v>1170</v>
      </c>
      <c r="D211" s="12" t="s">
        <v>1171</v>
      </c>
      <c r="E211" s="13">
        <v>695</v>
      </c>
      <c r="F211" s="13">
        <v>0</v>
      </c>
      <c r="G211" s="13">
        <v>695</v>
      </c>
      <c r="H211" s="13">
        <v>632.45000000000005</v>
      </c>
      <c r="I211" s="13">
        <v>611.6</v>
      </c>
      <c r="J211" s="13">
        <v>0</v>
      </c>
      <c r="K211" s="12"/>
    </row>
    <row r="212" spans="1:11" ht="17" x14ac:dyDescent="0.2">
      <c r="A212" s="12"/>
      <c r="B212" s="12" t="s">
        <v>651</v>
      </c>
      <c r="C212" s="12" t="s">
        <v>1172</v>
      </c>
      <c r="D212" s="12" t="s">
        <v>1169</v>
      </c>
      <c r="E212" s="13">
        <v>895</v>
      </c>
      <c r="F212" s="13">
        <v>0</v>
      </c>
      <c r="G212" s="13">
        <v>895</v>
      </c>
      <c r="H212" s="13">
        <v>814.45</v>
      </c>
      <c r="I212" s="13">
        <v>787.6</v>
      </c>
      <c r="J212" s="13">
        <v>0</v>
      </c>
      <c r="K212" s="12"/>
    </row>
    <row r="213" spans="1:11" ht="17" x14ac:dyDescent="0.2">
      <c r="A213" s="12"/>
      <c r="B213" s="12" t="s">
        <v>348</v>
      </c>
      <c r="C213" s="12" t="s">
        <v>1173</v>
      </c>
      <c r="D213" s="12" t="s">
        <v>988</v>
      </c>
      <c r="E213" s="13">
        <v>595</v>
      </c>
      <c r="F213" s="13">
        <v>0</v>
      </c>
      <c r="G213" s="13">
        <v>595</v>
      </c>
      <c r="H213" s="13">
        <v>541.45000000000005</v>
      </c>
      <c r="I213" s="13">
        <v>523.6</v>
      </c>
      <c r="J213" s="13">
        <v>0</v>
      </c>
      <c r="K213" s="12"/>
    </row>
    <row r="214" spans="1:11" ht="17" x14ac:dyDescent="0.2">
      <c r="A214" s="12"/>
      <c r="B214" s="11" t="s">
        <v>1174</v>
      </c>
      <c r="C214" s="12"/>
      <c r="D214" s="12"/>
      <c r="E214" s="12"/>
      <c r="F214" s="12"/>
      <c r="G214" s="12"/>
      <c r="H214" s="12"/>
      <c r="I214" s="12"/>
      <c r="J214" s="12"/>
      <c r="K214" s="12"/>
    </row>
    <row r="215" spans="1:11" ht="17" x14ac:dyDescent="0.2">
      <c r="A215" s="12"/>
      <c r="B215" s="12" t="s">
        <v>864</v>
      </c>
      <c r="C215" s="12" t="s">
        <v>1175</v>
      </c>
      <c r="D215" s="12"/>
      <c r="E215" s="13">
        <v>995</v>
      </c>
      <c r="F215" s="13">
        <v>0</v>
      </c>
      <c r="G215" s="13">
        <v>995</v>
      </c>
      <c r="H215" s="13">
        <v>905.45</v>
      </c>
      <c r="I215" s="13">
        <v>875.6</v>
      </c>
      <c r="J215" s="13">
        <v>0</v>
      </c>
      <c r="K215" s="12"/>
    </row>
    <row r="216" spans="1:11" ht="17" x14ac:dyDescent="0.2">
      <c r="A216" s="12"/>
      <c r="B216" s="12" t="s">
        <v>868</v>
      </c>
      <c r="C216" s="12" t="s">
        <v>1176</v>
      </c>
      <c r="D216" s="12"/>
      <c r="E216" s="13">
        <v>500</v>
      </c>
      <c r="F216" s="13">
        <v>0</v>
      </c>
      <c r="G216" s="13">
        <v>500</v>
      </c>
      <c r="H216" s="13">
        <v>455</v>
      </c>
      <c r="I216" s="13">
        <v>440</v>
      </c>
      <c r="J216" s="13">
        <v>0</v>
      </c>
      <c r="K216" s="12"/>
    </row>
    <row r="217" spans="1:11" ht="17" x14ac:dyDescent="0.2">
      <c r="A217" s="12"/>
      <c r="B217" s="12" t="s">
        <v>877</v>
      </c>
      <c r="C217" s="12" t="s">
        <v>1177</v>
      </c>
      <c r="D217" s="12"/>
      <c r="E217" s="13">
        <v>995</v>
      </c>
      <c r="F217" s="13">
        <v>0</v>
      </c>
      <c r="G217" s="13">
        <v>995</v>
      </c>
      <c r="H217" s="13">
        <v>905.45</v>
      </c>
      <c r="I217" s="13">
        <v>875.6</v>
      </c>
      <c r="J217" s="13">
        <v>0</v>
      </c>
      <c r="K217" s="12"/>
    </row>
    <row r="218" spans="1:11" ht="17" x14ac:dyDescent="0.2">
      <c r="A218" s="12"/>
      <c r="B218" s="12" t="s">
        <v>889</v>
      </c>
      <c r="C218" s="12" t="s">
        <v>1178</v>
      </c>
      <c r="D218" s="12"/>
      <c r="E218" s="13">
        <v>995</v>
      </c>
      <c r="F218" s="13">
        <v>0</v>
      </c>
      <c r="G218" s="13">
        <v>995</v>
      </c>
      <c r="H218" s="13">
        <v>905.45</v>
      </c>
      <c r="I218" s="13">
        <v>875.6</v>
      </c>
      <c r="J218" s="13">
        <v>0</v>
      </c>
      <c r="K218" s="12"/>
    </row>
    <row r="219" spans="1:11" ht="17" x14ac:dyDescent="0.2">
      <c r="A219" s="12"/>
      <c r="B219" s="12" t="s">
        <v>893</v>
      </c>
      <c r="C219" s="12" t="s">
        <v>1179</v>
      </c>
      <c r="D219" s="12"/>
      <c r="E219" s="13">
        <v>500</v>
      </c>
      <c r="F219" s="13">
        <v>0</v>
      </c>
      <c r="G219" s="13">
        <v>500</v>
      </c>
      <c r="H219" s="13">
        <v>455</v>
      </c>
      <c r="I219" s="13">
        <v>440</v>
      </c>
      <c r="J219" s="13">
        <v>0</v>
      </c>
      <c r="K219" s="12"/>
    </row>
    <row r="220" spans="1:11" ht="17" x14ac:dyDescent="0.2">
      <c r="A220" s="12"/>
      <c r="B220" s="11" t="s">
        <v>1180</v>
      </c>
      <c r="C220" s="12"/>
      <c r="D220" s="12"/>
      <c r="E220" s="12"/>
      <c r="F220" s="12"/>
      <c r="G220" s="12"/>
      <c r="H220" s="12"/>
      <c r="I220" s="12"/>
      <c r="J220" s="12"/>
      <c r="K220" s="12"/>
    </row>
    <row r="221" spans="1:11" ht="17" x14ac:dyDescent="0.2">
      <c r="A221" s="12"/>
      <c r="B221" s="12" t="s">
        <v>643</v>
      </c>
      <c r="C221" s="12" t="s">
        <v>1181</v>
      </c>
      <c r="D221" s="12" t="s">
        <v>1182</v>
      </c>
      <c r="E221" s="13">
        <v>3500</v>
      </c>
      <c r="F221" s="13">
        <v>0</v>
      </c>
      <c r="G221" s="13">
        <v>3500</v>
      </c>
      <c r="H221" s="13">
        <v>3185</v>
      </c>
      <c r="I221" s="13">
        <v>3080</v>
      </c>
      <c r="J221" s="13">
        <v>0</v>
      </c>
      <c r="K221" s="12"/>
    </row>
    <row r="222" spans="1:11" ht="17" x14ac:dyDescent="0.2">
      <c r="A222" s="12"/>
      <c r="B222" s="12" t="s">
        <v>647</v>
      </c>
      <c r="C222" s="12" t="s">
        <v>1183</v>
      </c>
      <c r="D222" s="12" t="s">
        <v>1184</v>
      </c>
      <c r="E222" s="13">
        <v>20695</v>
      </c>
      <c r="F222" s="13">
        <v>0</v>
      </c>
      <c r="G222" s="13">
        <v>20695</v>
      </c>
      <c r="H222" s="13">
        <v>18832.45</v>
      </c>
      <c r="I222" s="13">
        <v>18211.599999999999</v>
      </c>
      <c r="J222" s="13">
        <v>0</v>
      </c>
      <c r="K222" s="12"/>
    </row>
    <row r="223" spans="1:11" ht="17" x14ac:dyDescent="0.2">
      <c r="A223" s="12"/>
      <c r="B223" s="12" t="s">
        <v>707</v>
      </c>
      <c r="C223" s="12" t="s">
        <v>1185</v>
      </c>
      <c r="D223" s="12" t="s">
        <v>1186</v>
      </c>
      <c r="E223" s="13">
        <v>9500</v>
      </c>
      <c r="F223" s="13">
        <v>0</v>
      </c>
      <c r="G223" s="13">
        <v>9500</v>
      </c>
      <c r="H223" s="13">
        <v>8645</v>
      </c>
      <c r="I223" s="13">
        <v>8360</v>
      </c>
      <c r="J223" s="13">
        <v>0</v>
      </c>
      <c r="K223" s="12"/>
    </row>
    <row r="224" spans="1:11" ht="17" x14ac:dyDescent="0.2">
      <c r="A224" s="12"/>
      <c r="B224" s="12" t="s">
        <v>573</v>
      </c>
      <c r="C224" s="12" t="s">
        <v>1187</v>
      </c>
      <c r="D224" s="12" t="s">
        <v>1188</v>
      </c>
      <c r="E224" s="13">
        <v>1995</v>
      </c>
      <c r="F224" s="13">
        <v>0</v>
      </c>
      <c r="G224" s="13">
        <v>1995</v>
      </c>
      <c r="H224" s="13">
        <v>1815.45</v>
      </c>
      <c r="I224" s="13">
        <v>1755.6</v>
      </c>
      <c r="J224" s="13">
        <v>0</v>
      </c>
      <c r="K224" s="12"/>
    </row>
    <row r="225" spans="1:11" ht="17" x14ac:dyDescent="0.2">
      <c r="A225" s="12"/>
      <c r="B225" s="12" t="s">
        <v>566</v>
      </c>
      <c r="C225" s="12" t="s">
        <v>1189</v>
      </c>
      <c r="D225" s="12" t="s">
        <v>0</v>
      </c>
      <c r="E225" s="13">
        <v>5395</v>
      </c>
      <c r="F225" s="13">
        <v>0</v>
      </c>
      <c r="G225" s="13">
        <v>5395</v>
      </c>
      <c r="H225" s="13">
        <v>4909.45</v>
      </c>
      <c r="I225" s="13">
        <v>4747.6000000000004</v>
      </c>
      <c r="J225" s="13">
        <v>0</v>
      </c>
      <c r="K225" s="12"/>
    </row>
    <row r="226" spans="1:11" ht="17" x14ac:dyDescent="0.2">
      <c r="A226" s="12"/>
      <c r="B226" s="12" t="s">
        <v>1190</v>
      </c>
      <c r="C226" s="12" t="s">
        <v>1191</v>
      </c>
      <c r="D226" s="12" t="s">
        <v>1192</v>
      </c>
      <c r="E226" s="13">
        <v>500</v>
      </c>
      <c r="F226" s="13">
        <v>0</v>
      </c>
      <c r="G226" s="13">
        <v>500</v>
      </c>
      <c r="H226" s="13">
        <v>455</v>
      </c>
      <c r="I226" s="13">
        <v>440</v>
      </c>
      <c r="J226" s="13">
        <v>0</v>
      </c>
      <c r="K226" s="12"/>
    </row>
    <row r="227" spans="1:11" ht="17" x14ac:dyDescent="0.2">
      <c r="A227" s="12"/>
      <c r="B227" s="12" t="s">
        <v>747</v>
      </c>
      <c r="C227" s="12" t="s">
        <v>1193</v>
      </c>
      <c r="D227" s="12" t="s">
        <v>1194</v>
      </c>
      <c r="E227" s="13">
        <v>1500</v>
      </c>
      <c r="F227" s="13">
        <v>0</v>
      </c>
      <c r="G227" s="13">
        <v>1500</v>
      </c>
      <c r="H227" s="13">
        <v>1365</v>
      </c>
      <c r="I227" s="13">
        <v>1320</v>
      </c>
      <c r="J227" s="13">
        <v>0</v>
      </c>
      <c r="K227" s="12"/>
    </row>
    <row r="228" spans="1:11" ht="17" x14ac:dyDescent="0.2">
      <c r="A228" s="12"/>
      <c r="B228" s="12" t="s">
        <v>747</v>
      </c>
      <c r="C228" s="12" t="s">
        <v>1195</v>
      </c>
      <c r="D228" s="12" t="s">
        <v>1196</v>
      </c>
      <c r="E228" s="13">
        <v>5995</v>
      </c>
      <c r="F228" s="13">
        <v>0</v>
      </c>
      <c r="G228" s="13">
        <v>5995</v>
      </c>
      <c r="H228" s="13">
        <v>5455.45</v>
      </c>
      <c r="I228" s="13">
        <v>5275.6</v>
      </c>
      <c r="J228" s="13">
        <v>0</v>
      </c>
      <c r="K228" s="12"/>
    </row>
    <row r="229" spans="1:11" ht="17" x14ac:dyDescent="0.2">
      <c r="A229" s="12"/>
      <c r="B229" s="11" t="s">
        <v>1197</v>
      </c>
      <c r="C229" s="12"/>
      <c r="D229" s="12"/>
      <c r="E229" s="12"/>
      <c r="F229" s="12"/>
      <c r="G229" s="12"/>
      <c r="H229" s="12"/>
      <c r="I229" s="12"/>
      <c r="J229" s="12"/>
      <c r="K229" s="12"/>
    </row>
    <row r="230" spans="1:11" ht="17" x14ac:dyDescent="0.2">
      <c r="A230" s="12"/>
      <c r="B230" s="12" t="s">
        <v>100</v>
      </c>
      <c r="C230" s="12" t="s">
        <v>1198</v>
      </c>
      <c r="D230" s="12" t="s">
        <v>1129</v>
      </c>
      <c r="E230" s="13">
        <v>2595</v>
      </c>
      <c r="F230" s="13">
        <v>0</v>
      </c>
      <c r="G230" s="13">
        <v>2595</v>
      </c>
      <c r="H230" s="13">
        <v>2361.4499999999998</v>
      </c>
      <c r="I230" s="13">
        <v>2283.6</v>
      </c>
      <c r="J230" s="13">
        <v>0</v>
      </c>
      <c r="K230" s="12"/>
    </row>
    <row r="231" spans="1:11" ht="17" x14ac:dyDescent="0.2">
      <c r="A231" s="12"/>
      <c r="B231" s="12" t="s">
        <v>478</v>
      </c>
      <c r="C231" s="12" t="s">
        <v>1199</v>
      </c>
      <c r="D231" s="12" t="s">
        <v>1129</v>
      </c>
      <c r="E231" s="13">
        <v>995</v>
      </c>
      <c r="F231" s="13">
        <v>0</v>
      </c>
      <c r="G231" s="13">
        <v>995</v>
      </c>
      <c r="H231" s="13">
        <v>905.45</v>
      </c>
      <c r="I231" s="13">
        <v>875.6</v>
      </c>
      <c r="J231" s="13">
        <v>0</v>
      </c>
      <c r="K231" s="12"/>
    </row>
    <row r="232" spans="1:11" ht="17" x14ac:dyDescent="0.2">
      <c r="A232" s="12"/>
      <c r="B232" s="12" t="s">
        <v>479</v>
      </c>
      <c r="C232" s="12" t="s">
        <v>1200</v>
      </c>
      <c r="D232" s="12" t="s">
        <v>1201</v>
      </c>
      <c r="E232" s="13">
        <v>3500</v>
      </c>
      <c r="F232" s="13">
        <v>0</v>
      </c>
      <c r="G232" s="13">
        <v>3500</v>
      </c>
      <c r="H232" s="13">
        <v>3185</v>
      </c>
      <c r="I232" s="13">
        <v>3080</v>
      </c>
      <c r="J232" s="13">
        <v>0</v>
      </c>
      <c r="K232" s="12"/>
    </row>
    <row r="233" spans="1:11" ht="17" x14ac:dyDescent="0.2">
      <c r="A233" s="12"/>
      <c r="B233" s="11" t="s">
        <v>1202</v>
      </c>
      <c r="C233" s="12"/>
      <c r="D233" s="12"/>
      <c r="E233" s="12"/>
      <c r="F233" s="12"/>
      <c r="G233" s="12"/>
      <c r="H233" s="12"/>
      <c r="I233" s="12"/>
      <c r="J233" s="12"/>
      <c r="K233" s="12"/>
    </row>
    <row r="234" spans="1:11" ht="17" x14ac:dyDescent="0.2">
      <c r="A234" s="12"/>
      <c r="B234" s="12" t="s">
        <v>346</v>
      </c>
      <c r="C234" s="12" t="s">
        <v>1203</v>
      </c>
      <c r="D234" s="12" t="s">
        <v>999</v>
      </c>
      <c r="E234" s="13">
        <v>595</v>
      </c>
      <c r="F234" s="13">
        <v>0</v>
      </c>
      <c r="G234" s="13">
        <v>595</v>
      </c>
      <c r="H234" s="13">
        <v>541.45000000000005</v>
      </c>
      <c r="I234" s="13">
        <v>523.6</v>
      </c>
      <c r="J234" s="13">
        <v>0</v>
      </c>
      <c r="K234" s="12"/>
    </row>
    <row r="235" spans="1:11" ht="17" x14ac:dyDescent="0.2">
      <c r="A235" s="12"/>
      <c r="B235" s="12" t="s">
        <v>346</v>
      </c>
      <c r="C235" s="12" t="s">
        <v>1203</v>
      </c>
      <c r="D235" s="12" t="s">
        <v>1204</v>
      </c>
      <c r="E235" s="13">
        <v>1095</v>
      </c>
      <c r="F235" s="13">
        <v>0</v>
      </c>
      <c r="G235" s="13">
        <v>1095</v>
      </c>
      <c r="H235" s="13">
        <v>996.45</v>
      </c>
      <c r="I235" s="13">
        <v>963.6</v>
      </c>
      <c r="J235" s="13">
        <v>0</v>
      </c>
      <c r="K235" s="12"/>
    </row>
    <row r="236" spans="1:11" ht="17" x14ac:dyDescent="0.2">
      <c r="A236" s="12"/>
      <c r="B236" s="12" t="s">
        <v>346</v>
      </c>
      <c r="C236" s="12" t="s">
        <v>1203</v>
      </c>
      <c r="D236" s="12" t="s">
        <v>1205</v>
      </c>
      <c r="E236" s="13">
        <v>2095</v>
      </c>
      <c r="F236" s="13">
        <v>0</v>
      </c>
      <c r="G236" s="13">
        <v>2095</v>
      </c>
      <c r="H236" s="13">
        <v>1906.45</v>
      </c>
      <c r="I236" s="13">
        <v>1843.6</v>
      </c>
      <c r="J236" s="13">
        <v>0</v>
      </c>
      <c r="K236" s="12"/>
    </row>
    <row r="237" spans="1:11" ht="17" x14ac:dyDescent="0.2">
      <c r="A237" s="12"/>
      <c r="B237" s="12" t="s">
        <v>250</v>
      </c>
      <c r="C237" s="12" t="s">
        <v>1206</v>
      </c>
      <c r="D237" s="12" t="s">
        <v>1207</v>
      </c>
      <c r="E237" s="13">
        <v>1695</v>
      </c>
      <c r="F237" s="13">
        <v>0</v>
      </c>
      <c r="G237" s="13">
        <v>1695</v>
      </c>
      <c r="H237" s="13">
        <v>1542.45</v>
      </c>
      <c r="I237" s="13">
        <v>1491.6</v>
      </c>
      <c r="J237" s="13">
        <v>0</v>
      </c>
      <c r="K237" s="12"/>
    </row>
    <row r="238" spans="1:11" ht="17" x14ac:dyDescent="0.2">
      <c r="A238" s="12"/>
      <c r="B238" s="12" t="s">
        <v>344</v>
      </c>
      <c r="C238" s="12" t="s">
        <v>1208</v>
      </c>
      <c r="D238" s="12" t="s">
        <v>1209</v>
      </c>
      <c r="E238" s="13">
        <v>350</v>
      </c>
      <c r="F238" s="13">
        <v>0</v>
      </c>
      <c r="G238" s="13">
        <v>350</v>
      </c>
      <c r="H238" s="13">
        <v>318.5</v>
      </c>
      <c r="I238" s="13">
        <v>308</v>
      </c>
      <c r="J238" s="13">
        <v>0</v>
      </c>
      <c r="K238" s="12"/>
    </row>
    <row r="239" spans="1:11" ht="17" x14ac:dyDescent="0.2">
      <c r="A239" s="12"/>
      <c r="B239" s="11" t="s">
        <v>1210</v>
      </c>
      <c r="C239" s="12"/>
      <c r="D239" s="12"/>
      <c r="E239" s="12"/>
      <c r="F239" s="12"/>
      <c r="G239" s="12"/>
      <c r="H239" s="12"/>
      <c r="I239" s="12"/>
      <c r="J239" s="12"/>
      <c r="K239" s="12"/>
    </row>
    <row r="240" spans="1:11" ht="17" x14ac:dyDescent="0.2">
      <c r="A240" s="12"/>
      <c r="B240" s="12" t="s">
        <v>612</v>
      </c>
      <c r="C240" s="12" t="s">
        <v>1211</v>
      </c>
      <c r="D240" s="12" t="s">
        <v>1212</v>
      </c>
      <c r="E240" s="13">
        <v>1295</v>
      </c>
      <c r="F240" s="13">
        <v>0</v>
      </c>
      <c r="G240" s="13">
        <v>1295</v>
      </c>
      <c r="H240" s="13">
        <v>1178.45</v>
      </c>
      <c r="I240" s="13">
        <v>1139.5999999999999</v>
      </c>
      <c r="J240" s="13">
        <v>0</v>
      </c>
      <c r="K240" s="12"/>
    </row>
    <row r="241" spans="1:11" ht="17" x14ac:dyDescent="0.2">
      <c r="A241" s="12"/>
      <c r="B241" s="12" t="s">
        <v>616</v>
      </c>
      <c r="C241" s="12" t="s">
        <v>1213</v>
      </c>
      <c r="D241" s="12" t="s">
        <v>1212</v>
      </c>
      <c r="E241" s="13">
        <v>1295</v>
      </c>
      <c r="F241" s="13">
        <v>0</v>
      </c>
      <c r="G241" s="13">
        <v>1295</v>
      </c>
      <c r="H241" s="13">
        <v>1178.45</v>
      </c>
      <c r="I241" s="13">
        <v>1139.5999999999999</v>
      </c>
      <c r="J241" s="13">
        <v>0</v>
      </c>
      <c r="K241" s="12"/>
    </row>
    <row r="242" spans="1:11" ht="17" x14ac:dyDescent="0.2">
      <c r="A242" s="12"/>
      <c r="B242" s="12" t="s">
        <v>620</v>
      </c>
      <c r="C242" s="12" t="s">
        <v>1214</v>
      </c>
      <c r="D242" s="12" t="s">
        <v>1212</v>
      </c>
      <c r="E242" s="13">
        <v>1295</v>
      </c>
      <c r="F242" s="13">
        <v>0</v>
      </c>
      <c r="G242" s="13">
        <v>1295</v>
      </c>
      <c r="H242" s="13">
        <v>1178.45</v>
      </c>
      <c r="I242" s="13">
        <v>1139.5999999999999</v>
      </c>
      <c r="J242" s="13">
        <v>0</v>
      </c>
      <c r="K242" s="12"/>
    </row>
    <row r="243" spans="1:11" ht="17" x14ac:dyDescent="0.2">
      <c r="A243" s="12"/>
      <c r="B243" s="12" t="s">
        <v>610</v>
      </c>
      <c r="C243" s="12" t="s">
        <v>1215</v>
      </c>
      <c r="D243" s="12" t="s">
        <v>1212</v>
      </c>
      <c r="E243" s="13">
        <v>1295</v>
      </c>
      <c r="F243" s="13">
        <v>0</v>
      </c>
      <c r="G243" s="13">
        <v>1295</v>
      </c>
      <c r="H243" s="13">
        <v>1178.45</v>
      </c>
      <c r="I243" s="13">
        <v>1139.5999999999999</v>
      </c>
      <c r="J243" s="13">
        <v>0</v>
      </c>
      <c r="K243" s="12"/>
    </row>
    <row r="244" spans="1:11" ht="17" x14ac:dyDescent="0.2">
      <c r="A244" s="12"/>
      <c r="B244" s="12" t="s">
        <v>614</v>
      </c>
      <c r="C244" s="12" t="s">
        <v>1216</v>
      </c>
      <c r="D244" s="12" t="s">
        <v>1212</v>
      </c>
      <c r="E244" s="13">
        <v>1295</v>
      </c>
      <c r="F244" s="13">
        <v>0</v>
      </c>
      <c r="G244" s="13">
        <v>1295</v>
      </c>
      <c r="H244" s="13">
        <v>1178.45</v>
      </c>
      <c r="I244" s="13">
        <v>1139.5999999999999</v>
      </c>
      <c r="J244" s="13">
        <v>0</v>
      </c>
      <c r="K244" s="12"/>
    </row>
    <row r="245" spans="1:11" ht="17" x14ac:dyDescent="0.2">
      <c r="A245" s="12"/>
      <c r="B245" s="12" t="s">
        <v>504</v>
      </c>
      <c r="C245" s="12" t="s">
        <v>1217</v>
      </c>
      <c r="D245" s="12"/>
      <c r="E245" s="13">
        <v>1295</v>
      </c>
      <c r="F245" s="13">
        <v>0</v>
      </c>
      <c r="G245" s="13">
        <v>1295</v>
      </c>
      <c r="H245" s="13">
        <v>1178.45</v>
      </c>
      <c r="I245" s="13">
        <v>1139.5999999999999</v>
      </c>
      <c r="J245" s="13">
        <v>0</v>
      </c>
      <c r="K245" s="12"/>
    </row>
    <row r="246" spans="1:11" ht="17" x14ac:dyDescent="0.2">
      <c r="A246" s="12"/>
      <c r="B246" s="12" t="s">
        <v>508</v>
      </c>
      <c r="C246" s="12" t="s">
        <v>1218</v>
      </c>
      <c r="D246" s="12"/>
      <c r="E246" s="13">
        <v>1295</v>
      </c>
      <c r="F246" s="13">
        <v>0</v>
      </c>
      <c r="G246" s="13">
        <v>1295</v>
      </c>
      <c r="H246" s="13">
        <v>1178.45</v>
      </c>
      <c r="I246" s="13">
        <v>1139.5999999999999</v>
      </c>
      <c r="J246" s="13">
        <v>0</v>
      </c>
      <c r="K246" s="12"/>
    </row>
    <row r="247" spans="1:11" ht="17" x14ac:dyDescent="0.2">
      <c r="A247" s="12"/>
      <c r="B247" s="12" t="s">
        <v>512</v>
      </c>
      <c r="C247" s="12" t="s">
        <v>1219</v>
      </c>
      <c r="D247" s="12"/>
      <c r="E247" s="13">
        <v>1295</v>
      </c>
      <c r="F247" s="13">
        <v>0</v>
      </c>
      <c r="G247" s="13">
        <v>1295</v>
      </c>
      <c r="H247" s="13">
        <v>1178.45</v>
      </c>
      <c r="I247" s="13">
        <v>1139.5999999999999</v>
      </c>
      <c r="J247" s="13">
        <v>0</v>
      </c>
      <c r="K247" s="12"/>
    </row>
    <row r="248" spans="1:11" ht="17" x14ac:dyDescent="0.2">
      <c r="A248" s="12"/>
      <c r="B248" s="12" t="s">
        <v>514</v>
      </c>
      <c r="C248" s="12" t="s">
        <v>1220</v>
      </c>
      <c r="D248" s="12"/>
      <c r="E248" s="13">
        <v>1295</v>
      </c>
      <c r="F248" s="13">
        <v>0</v>
      </c>
      <c r="G248" s="13">
        <v>1295</v>
      </c>
      <c r="H248" s="13">
        <v>1178.45</v>
      </c>
      <c r="I248" s="13">
        <v>1139.5999999999999</v>
      </c>
      <c r="J248" s="13">
        <v>0</v>
      </c>
      <c r="K248" s="12"/>
    </row>
    <row r="249" spans="1:11" ht="17" x14ac:dyDescent="0.2">
      <c r="A249" s="12"/>
      <c r="B249" s="12" t="s">
        <v>516</v>
      </c>
      <c r="C249" s="12" t="s">
        <v>1221</v>
      </c>
      <c r="D249" s="12"/>
      <c r="E249" s="13">
        <v>1295</v>
      </c>
      <c r="F249" s="13">
        <v>0</v>
      </c>
      <c r="G249" s="13">
        <v>1295</v>
      </c>
      <c r="H249" s="13">
        <v>1178.45</v>
      </c>
      <c r="I249" s="13">
        <v>1139.5999999999999</v>
      </c>
      <c r="J249" s="13">
        <v>0</v>
      </c>
      <c r="K249" s="12"/>
    </row>
    <row r="250" spans="1:11" ht="17" x14ac:dyDescent="0.2">
      <c r="A250" s="12"/>
      <c r="B250" s="12" t="s">
        <v>523</v>
      </c>
      <c r="C250" s="12" t="s">
        <v>1222</v>
      </c>
      <c r="D250" s="12"/>
      <c r="E250" s="13">
        <v>1295</v>
      </c>
      <c r="F250" s="13">
        <v>0</v>
      </c>
      <c r="G250" s="13">
        <v>1295</v>
      </c>
      <c r="H250" s="13">
        <v>1178.45</v>
      </c>
      <c r="I250" s="13">
        <v>1139.5999999999999</v>
      </c>
      <c r="J250" s="13">
        <v>0</v>
      </c>
      <c r="K250" s="12"/>
    </row>
    <row r="251" spans="1:11" ht="17" x14ac:dyDescent="0.2">
      <c r="A251" s="12"/>
      <c r="B251" s="12" t="s">
        <v>525</v>
      </c>
      <c r="C251" s="12" t="s">
        <v>1223</v>
      </c>
      <c r="D251" s="12"/>
      <c r="E251" s="13">
        <v>1295</v>
      </c>
      <c r="F251" s="13">
        <v>0</v>
      </c>
      <c r="G251" s="13">
        <v>1295</v>
      </c>
      <c r="H251" s="13">
        <v>1178.45</v>
      </c>
      <c r="I251" s="13">
        <v>1139.5999999999999</v>
      </c>
      <c r="J251" s="13">
        <v>0</v>
      </c>
      <c r="K251" s="12"/>
    </row>
    <row r="252" spans="1:11" ht="17" x14ac:dyDescent="0.2">
      <c r="A252" s="12"/>
      <c r="B252" s="12" t="s">
        <v>530</v>
      </c>
      <c r="C252" s="12" t="s">
        <v>1224</v>
      </c>
      <c r="D252" s="12"/>
      <c r="E252" s="13">
        <v>1295</v>
      </c>
      <c r="F252" s="13">
        <v>0</v>
      </c>
      <c r="G252" s="13">
        <v>1295</v>
      </c>
      <c r="H252" s="13">
        <v>1178.45</v>
      </c>
      <c r="I252" s="13">
        <v>1139.5999999999999</v>
      </c>
      <c r="J252" s="13">
        <v>0</v>
      </c>
      <c r="K252" s="12"/>
    </row>
    <row r="253" spans="1:11" ht="17" x14ac:dyDescent="0.2">
      <c r="A253" s="12"/>
      <c r="B253" s="12" t="s">
        <v>737</v>
      </c>
      <c r="C253" s="12" t="s">
        <v>1225</v>
      </c>
      <c r="D253" s="12"/>
      <c r="E253" s="13">
        <v>1295</v>
      </c>
      <c r="F253" s="13">
        <v>0</v>
      </c>
      <c r="G253" s="13">
        <v>1295</v>
      </c>
      <c r="H253" s="13">
        <v>1178.45</v>
      </c>
      <c r="I253" s="13">
        <v>1139.5999999999999</v>
      </c>
      <c r="J253" s="13">
        <v>0</v>
      </c>
      <c r="K253" s="12"/>
    </row>
    <row r="254" spans="1:11" ht="17" x14ac:dyDescent="0.2">
      <c r="A254" s="12"/>
      <c r="B254" s="12" t="s">
        <v>520</v>
      </c>
      <c r="C254" s="12" t="s">
        <v>1226</v>
      </c>
      <c r="D254" s="12"/>
      <c r="E254" s="13">
        <v>1295</v>
      </c>
      <c r="F254" s="13">
        <v>0</v>
      </c>
      <c r="G254" s="13">
        <v>1295</v>
      </c>
      <c r="H254" s="13">
        <v>1178.45</v>
      </c>
      <c r="I254" s="13">
        <v>1139.5999999999999</v>
      </c>
      <c r="J254" s="13">
        <v>0</v>
      </c>
      <c r="K254" s="12"/>
    </row>
    <row r="255" spans="1:11" ht="17" x14ac:dyDescent="0.2">
      <c r="A255" s="12"/>
      <c r="B255" s="12" t="s">
        <v>527</v>
      </c>
      <c r="C255" s="12" t="s">
        <v>1227</v>
      </c>
      <c r="D255" s="12"/>
      <c r="E255" s="13">
        <v>1295</v>
      </c>
      <c r="F255" s="13">
        <v>0</v>
      </c>
      <c r="G255" s="13">
        <v>1295</v>
      </c>
      <c r="H255" s="13">
        <v>1178.45</v>
      </c>
      <c r="I255" s="13">
        <v>1139.5999999999999</v>
      </c>
      <c r="J255" s="13">
        <v>0</v>
      </c>
      <c r="K255" s="12"/>
    </row>
    <row r="256" spans="1:11" ht="17" x14ac:dyDescent="0.2">
      <c r="A256" s="12"/>
      <c r="B256" s="12" t="s">
        <v>496</v>
      </c>
      <c r="C256" s="12" t="s">
        <v>1228</v>
      </c>
      <c r="D256" s="12"/>
      <c r="E256" s="13">
        <v>1295</v>
      </c>
      <c r="F256" s="13">
        <v>0</v>
      </c>
      <c r="G256" s="13">
        <v>1295</v>
      </c>
      <c r="H256" s="13">
        <v>1178.45</v>
      </c>
      <c r="I256" s="13">
        <v>1139.5999999999999</v>
      </c>
      <c r="J256" s="13">
        <v>0</v>
      </c>
      <c r="K256" s="12"/>
    </row>
    <row r="257" spans="1:11" ht="17" x14ac:dyDescent="0.2">
      <c r="A257" s="12"/>
      <c r="B257" s="12" t="s">
        <v>499</v>
      </c>
      <c r="C257" s="12" t="s">
        <v>1229</v>
      </c>
      <c r="D257" s="12"/>
      <c r="E257" s="13">
        <v>1295</v>
      </c>
      <c r="F257" s="13">
        <v>0</v>
      </c>
      <c r="G257" s="13">
        <v>1295</v>
      </c>
      <c r="H257" s="13">
        <v>1178.45</v>
      </c>
      <c r="I257" s="13">
        <v>1139.5999999999999</v>
      </c>
      <c r="J257" s="13">
        <v>0</v>
      </c>
      <c r="K257" s="12"/>
    </row>
    <row r="258" spans="1:11" ht="17" x14ac:dyDescent="0.2">
      <c r="A258" s="12"/>
      <c r="B258" s="12" t="s">
        <v>518</v>
      </c>
      <c r="C258" s="12" t="s">
        <v>1230</v>
      </c>
      <c r="D258" s="12"/>
      <c r="E258" s="13">
        <v>1295</v>
      </c>
      <c r="F258" s="13">
        <v>0</v>
      </c>
      <c r="G258" s="13">
        <v>1295</v>
      </c>
      <c r="H258" s="13">
        <v>1178.45</v>
      </c>
      <c r="I258" s="13">
        <v>1139.5999999999999</v>
      </c>
      <c r="J258" s="13">
        <v>0</v>
      </c>
      <c r="K258" s="12"/>
    </row>
    <row r="259" spans="1:11" ht="17" x14ac:dyDescent="0.2">
      <c r="A259" s="12"/>
      <c r="B259" s="12" t="s">
        <v>541</v>
      </c>
      <c r="C259" s="12" t="s">
        <v>1231</v>
      </c>
      <c r="D259" s="12"/>
      <c r="E259" s="13">
        <v>595</v>
      </c>
      <c r="F259" s="13">
        <v>0</v>
      </c>
      <c r="G259" s="13">
        <v>595</v>
      </c>
      <c r="H259" s="13">
        <v>541.45000000000005</v>
      </c>
      <c r="I259" s="13">
        <v>523.6</v>
      </c>
      <c r="J259" s="13">
        <v>0</v>
      </c>
      <c r="K259" s="12"/>
    </row>
    <row r="260" spans="1:11" ht="17" x14ac:dyDescent="0.2">
      <c r="A260" s="12"/>
      <c r="B260" s="12" t="s">
        <v>537</v>
      </c>
      <c r="C260" s="12" t="s">
        <v>1232</v>
      </c>
      <c r="D260" s="12"/>
      <c r="E260" s="13">
        <v>595</v>
      </c>
      <c r="F260" s="13">
        <v>0</v>
      </c>
      <c r="G260" s="13">
        <v>595</v>
      </c>
      <c r="H260" s="13">
        <v>541.45000000000005</v>
      </c>
      <c r="I260" s="13">
        <v>523.6</v>
      </c>
      <c r="J260" s="13">
        <v>0</v>
      </c>
      <c r="K260" s="12"/>
    </row>
    <row r="261" spans="1:11" ht="17" x14ac:dyDescent="0.2">
      <c r="A261" s="12"/>
      <c r="B261" s="12" t="s">
        <v>534</v>
      </c>
      <c r="C261" s="12" t="s">
        <v>1233</v>
      </c>
      <c r="D261" s="12"/>
      <c r="E261" s="13">
        <v>595</v>
      </c>
      <c r="F261" s="13">
        <v>0</v>
      </c>
      <c r="G261" s="13">
        <v>595</v>
      </c>
      <c r="H261" s="13">
        <v>541.45000000000005</v>
      </c>
      <c r="I261" s="13">
        <v>523.6</v>
      </c>
      <c r="J261" s="13">
        <v>0</v>
      </c>
      <c r="K261" s="12"/>
    </row>
    <row r="262" spans="1:11" ht="17" x14ac:dyDescent="0.2">
      <c r="A262" s="12"/>
      <c r="B262" s="12" t="s">
        <v>570</v>
      </c>
      <c r="C262" s="12" t="s">
        <v>1234</v>
      </c>
      <c r="D262" s="12" t="s">
        <v>1235</v>
      </c>
      <c r="E262" s="13">
        <v>995</v>
      </c>
      <c r="F262" s="13">
        <v>0</v>
      </c>
      <c r="G262" s="13">
        <v>995</v>
      </c>
      <c r="H262" s="13">
        <v>905.45</v>
      </c>
      <c r="I262" s="13">
        <v>875.6</v>
      </c>
      <c r="J262" s="13">
        <v>0</v>
      </c>
      <c r="K262" s="12"/>
    </row>
    <row r="263" spans="1:11" ht="17" x14ac:dyDescent="0.2">
      <c r="A263" s="12"/>
      <c r="B263" s="11" t="s">
        <v>1236</v>
      </c>
      <c r="C263" s="12"/>
      <c r="D263" s="12"/>
      <c r="E263" s="12"/>
      <c r="F263" s="12"/>
      <c r="G263" s="12"/>
      <c r="H263" s="12"/>
      <c r="I263" s="12"/>
      <c r="J263" s="12"/>
      <c r="K263" s="12"/>
    </row>
    <row r="264" spans="1:11" ht="17" x14ac:dyDescent="0.2">
      <c r="A264" s="12"/>
      <c r="B264" s="12" t="s">
        <v>562</v>
      </c>
      <c r="C264" s="12" t="s">
        <v>1237</v>
      </c>
      <c r="D264" s="12" t="s">
        <v>1238</v>
      </c>
      <c r="E264" s="13">
        <v>1895</v>
      </c>
      <c r="F264" s="13">
        <v>0</v>
      </c>
      <c r="G264" s="13">
        <v>1895</v>
      </c>
      <c r="H264" s="13">
        <v>1724.45</v>
      </c>
      <c r="I264" s="13">
        <v>1667.6</v>
      </c>
      <c r="J264" s="13">
        <v>0</v>
      </c>
      <c r="K264" s="12"/>
    </row>
    <row r="265" spans="1:11" ht="17" x14ac:dyDescent="0.2">
      <c r="A265" s="12"/>
      <c r="B265" s="12" t="s">
        <v>563</v>
      </c>
      <c r="C265" s="12" t="s">
        <v>1239</v>
      </c>
      <c r="D265" s="12" t="s">
        <v>1240</v>
      </c>
      <c r="E265" s="13">
        <v>1895</v>
      </c>
      <c r="F265" s="13">
        <v>0</v>
      </c>
      <c r="G265" s="13">
        <v>1895</v>
      </c>
      <c r="H265" s="13">
        <v>1724.45</v>
      </c>
      <c r="I265" s="13">
        <v>1667.6</v>
      </c>
      <c r="J265" s="13">
        <v>0</v>
      </c>
      <c r="K265" s="12"/>
    </row>
    <row r="266" spans="1:11" ht="17" x14ac:dyDescent="0.2">
      <c r="A266" s="12"/>
      <c r="B266" s="11" t="s">
        <v>1241</v>
      </c>
      <c r="C266" s="12"/>
      <c r="D266" s="12"/>
      <c r="E266" s="12"/>
      <c r="F266" s="12"/>
      <c r="G266" s="12"/>
      <c r="H266" s="12"/>
      <c r="I266" s="12"/>
      <c r="J266" s="12"/>
      <c r="K266" s="12"/>
    </row>
    <row r="267" spans="1:11" ht="17" x14ac:dyDescent="0.2">
      <c r="A267" s="12"/>
      <c r="B267" s="12" t="s">
        <v>548</v>
      </c>
      <c r="C267" s="12" t="s">
        <v>1242</v>
      </c>
      <c r="D267" s="12" t="s">
        <v>0</v>
      </c>
      <c r="E267" s="13">
        <v>1995</v>
      </c>
      <c r="F267" s="13">
        <v>0</v>
      </c>
      <c r="G267" s="13">
        <v>1995</v>
      </c>
      <c r="H267" s="13">
        <v>1815.45</v>
      </c>
      <c r="I267" s="13">
        <v>1755.6</v>
      </c>
      <c r="J267" s="13">
        <v>0</v>
      </c>
      <c r="K267" s="12"/>
    </row>
    <row r="268" spans="1:11" ht="17" x14ac:dyDescent="0.2">
      <c r="A268" s="12"/>
      <c r="B268" s="12" t="s">
        <v>549</v>
      </c>
      <c r="C268" s="12" t="s">
        <v>1243</v>
      </c>
      <c r="D268" s="12" t="s">
        <v>0</v>
      </c>
      <c r="E268" s="13">
        <v>1495</v>
      </c>
      <c r="F268" s="13">
        <v>0</v>
      </c>
      <c r="G268" s="13">
        <v>1495</v>
      </c>
      <c r="H268" s="13">
        <v>1360.45</v>
      </c>
      <c r="I268" s="13">
        <v>1315.6</v>
      </c>
      <c r="J268" s="13">
        <v>0</v>
      </c>
      <c r="K268" s="12"/>
    </row>
    <row r="269" spans="1:11" ht="17" x14ac:dyDescent="0.2">
      <c r="A269" s="12"/>
      <c r="B269" s="12" t="s">
        <v>551</v>
      </c>
      <c r="C269" s="12" t="s">
        <v>1244</v>
      </c>
      <c r="D269" s="12" t="s">
        <v>0</v>
      </c>
      <c r="E269" s="13">
        <v>1095</v>
      </c>
      <c r="F269" s="13">
        <v>0</v>
      </c>
      <c r="G269" s="13">
        <v>1095</v>
      </c>
      <c r="H269" s="13">
        <v>996.45</v>
      </c>
      <c r="I269" s="13">
        <v>963.6</v>
      </c>
      <c r="J269" s="13">
        <v>0</v>
      </c>
      <c r="K269" s="12"/>
    </row>
    <row r="270" spans="1:11" ht="17" x14ac:dyDescent="0.2">
      <c r="A270" s="12"/>
      <c r="B270" s="12" t="s">
        <v>555</v>
      </c>
      <c r="C270" s="12" t="s">
        <v>1245</v>
      </c>
      <c r="D270" s="12" t="s">
        <v>0</v>
      </c>
      <c r="E270" s="13">
        <v>995</v>
      </c>
      <c r="F270" s="13">
        <v>0</v>
      </c>
      <c r="G270" s="13">
        <v>995</v>
      </c>
      <c r="H270" s="13">
        <v>905.45</v>
      </c>
      <c r="I270" s="13">
        <v>875.6</v>
      </c>
      <c r="J270" s="13">
        <v>0</v>
      </c>
      <c r="K270" s="12"/>
    </row>
    <row r="271" spans="1:11" ht="17" x14ac:dyDescent="0.2">
      <c r="A271" s="12"/>
      <c r="B271" s="12" t="s">
        <v>544</v>
      </c>
      <c r="C271" s="12" t="s">
        <v>1246</v>
      </c>
      <c r="D271" s="12" t="s">
        <v>0</v>
      </c>
      <c r="E271" s="13">
        <v>1095</v>
      </c>
      <c r="F271" s="13">
        <v>0</v>
      </c>
      <c r="G271" s="13">
        <v>1095</v>
      </c>
      <c r="H271" s="13">
        <v>996.45</v>
      </c>
      <c r="I271" s="13">
        <v>963.6</v>
      </c>
      <c r="J271" s="13">
        <v>0</v>
      </c>
      <c r="K271" s="12"/>
    </row>
    <row r="272" spans="1:11" ht="17" x14ac:dyDescent="0.2">
      <c r="A272" s="12"/>
      <c r="B272" s="12" t="s">
        <v>1247</v>
      </c>
      <c r="C272" s="12" t="s">
        <v>1248</v>
      </c>
      <c r="D272" s="12" t="s">
        <v>1249</v>
      </c>
      <c r="E272" s="13">
        <v>995</v>
      </c>
      <c r="F272" s="13">
        <v>0</v>
      </c>
      <c r="G272" s="13">
        <v>995</v>
      </c>
      <c r="H272" s="13">
        <v>905.45</v>
      </c>
      <c r="I272" s="13">
        <v>875.6</v>
      </c>
      <c r="J272" s="13">
        <v>0</v>
      </c>
      <c r="K272" s="12"/>
    </row>
    <row r="273" spans="1:11" ht="17" x14ac:dyDescent="0.2">
      <c r="A273" s="12"/>
      <c r="B273" s="12" t="s">
        <v>1250</v>
      </c>
      <c r="C273" s="12" t="s">
        <v>1251</v>
      </c>
      <c r="D273" s="12" t="s">
        <v>1249</v>
      </c>
      <c r="E273" s="13">
        <v>995</v>
      </c>
      <c r="F273" s="13">
        <v>0</v>
      </c>
      <c r="G273" s="13">
        <v>995</v>
      </c>
      <c r="H273" s="13">
        <v>905.45</v>
      </c>
      <c r="I273" s="13">
        <v>875.6</v>
      </c>
      <c r="J273" s="13">
        <v>0</v>
      </c>
      <c r="K273" s="12"/>
    </row>
    <row r="274" spans="1:11" ht="17" x14ac:dyDescent="0.2">
      <c r="A274" s="12"/>
      <c r="B274" s="12" t="s">
        <v>639</v>
      </c>
      <c r="C274" s="12" t="s">
        <v>1252</v>
      </c>
      <c r="D274" s="12"/>
      <c r="E274" s="13">
        <v>11995</v>
      </c>
      <c r="F274" s="13">
        <v>0</v>
      </c>
      <c r="G274" s="13">
        <v>11995</v>
      </c>
      <c r="H274" s="13">
        <v>10915.45</v>
      </c>
      <c r="I274" s="13">
        <v>10555.6</v>
      </c>
      <c r="J274" s="13">
        <v>0</v>
      </c>
      <c r="K274" s="12"/>
    </row>
    <row r="275" spans="1:11" ht="17" x14ac:dyDescent="0.2">
      <c r="A275" s="12"/>
      <c r="B275" s="12" t="s">
        <v>641</v>
      </c>
      <c r="C275" s="12" t="s">
        <v>1253</v>
      </c>
      <c r="D275" s="12"/>
      <c r="E275" s="13">
        <v>13995</v>
      </c>
      <c r="F275" s="13">
        <v>0</v>
      </c>
      <c r="G275" s="13">
        <v>13995</v>
      </c>
      <c r="H275" s="13">
        <v>12735.45</v>
      </c>
      <c r="I275" s="13">
        <v>12315.6</v>
      </c>
      <c r="J275" s="13">
        <v>0</v>
      </c>
      <c r="K275" s="12"/>
    </row>
    <row r="276" spans="1:11" ht="17" x14ac:dyDescent="0.2">
      <c r="A276" s="12"/>
      <c r="B276" s="12" t="s">
        <v>700</v>
      </c>
      <c r="C276" s="12" t="s">
        <v>1254</v>
      </c>
      <c r="D276" s="12" t="s">
        <v>183</v>
      </c>
      <c r="E276" s="13">
        <v>1095</v>
      </c>
      <c r="F276" s="13">
        <v>0</v>
      </c>
      <c r="G276" s="13">
        <v>1095</v>
      </c>
      <c r="H276" s="13">
        <v>996.45</v>
      </c>
      <c r="I276" s="13">
        <v>963.6</v>
      </c>
      <c r="J276" s="13">
        <v>0</v>
      </c>
      <c r="K276" s="12"/>
    </row>
    <row r="277" spans="1:11" ht="17" x14ac:dyDescent="0.2">
      <c r="A277" s="12"/>
      <c r="B277" s="12" t="s">
        <v>740</v>
      </c>
      <c r="C277" s="12" t="s">
        <v>1255</v>
      </c>
      <c r="D277" s="12" t="s">
        <v>1017</v>
      </c>
      <c r="E277" s="13">
        <v>1495</v>
      </c>
      <c r="F277" s="13">
        <v>0</v>
      </c>
      <c r="G277" s="13">
        <v>1495</v>
      </c>
      <c r="H277" s="13">
        <v>1360.45</v>
      </c>
      <c r="I277" s="13">
        <v>1315.6</v>
      </c>
      <c r="J277" s="13">
        <v>0</v>
      </c>
      <c r="K277" s="12"/>
    </row>
    <row r="278" spans="1:11" ht="17" x14ac:dyDescent="0.2">
      <c r="A278" s="12"/>
      <c r="B278" s="12" t="s">
        <v>741</v>
      </c>
      <c r="C278" s="12" t="s">
        <v>1256</v>
      </c>
      <c r="D278" s="12" t="s">
        <v>1017</v>
      </c>
      <c r="E278" s="13">
        <v>1995</v>
      </c>
      <c r="F278" s="13">
        <v>0</v>
      </c>
      <c r="G278" s="13">
        <v>1995</v>
      </c>
      <c r="H278" s="13">
        <v>1815.45</v>
      </c>
      <c r="I278" s="13">
        <v>1755.6</v>
      </c>
      <c r="J278" s="13">
        <v>0</v>
      </c>
      <c r="K278" s="12"/>
    </row>
    <row r="279" spans="1:11" ht="17" x14ac:dyDescent="0.2">
      <c r="A279" s="12"/>
      <c r="B279" s="12" t="s">
        <v>743</v>
      </c>
      <c r="C279" s="12" t="s">
        <v>1257</v>
      </c>
      <c r="D279" s="12" t="s">
        <v>1017</v>
      </c>
      <c r="E279" s="13">
        <v>1995</v>
      </c>
      <c r="F279" s="13">
        <v>0</v>
      </c>
      <c r="G279" s="13">
        <v>1995</v>
      </c>
      <c r="H279" s="13">
        <v>1815.45</v>
      </c>
      <c r="I279" s="13">
        <v>1755.6</v>
      </c>
      <c r="J279" s="13">
        <v>0</v>
      </c>
      <c r="K279" s="12"/>
    </row>
    <row r="280" spans="1:11" ht="17" x14ac:dyDescent="0.2">
      <c r="A280" s="12"/>
      <c r="B280" s="12" t="s">
        <v>1258</v>
      </c>
      <c r="C280" s="12" t="s">
        <v>1259</v>
      </c>
      <c r="D280" s="12" t="s">
        <v>1249</v>
      </c>
      <c r="E280" s="13">
        <v>1495</v>
      </c>
      <c r="F280" s="13">
        <v>0</v>
      </c>
      <c r="G280" s="13">
        <v>1495</v>
      </c>
      <c r="H280" s="13">
        <v>1360.45</v>
      </c>
      <c r="I280" s="13">
        <v>1315.6</v>
      </c>
      <c r="J280" s="13">
        <v>0</v>
      </c>
      <c r="K280" s="12"/>
    </row>
    <row r="281" spans="1:11" ht="17" x14ac:dyDescent="0.2">
      <c r="A281" s="12"/>
      <c r="B281" s="12" t="s">
        <v>1260</v>
      </c>
      <c r="C281" s="12" t="s">
        <v>1261</v>
      </c>
      <c r="D281" s="12"/>
      <c r="E281" s="13">
        <v>1095</v>
      </c>
      <c r="F281" s="13">
        <v>0</v>
      </c>
      <c r="G281" s="13">
        <v>1095</v>
      </c>
      <c r="H281" s="13">
        <v>996.45</v>
      </c>
      <c r="I281" s="13">
        <v>963.6</v>
      </c>
      <c r="J281" s="13">
        <v>0</v>
      </c>
      <c r="K281" s="12"/>
    </row>
    <row r="282" spans="1:11" ht="17" x14ac:dyDescent="0.2">
      <c r="A282" s="12"/>
      <c r="B282" s="12" t="s">
        <v>701</v>
      </c>
      <c r="C282" s="12" t="s">
        <v>1262</v>
      </c>
      <c r="D282" s="12" t="s">
        <v>183</v>
      </c>
      <c r="E282" s="13">
        <v>995</v>
      </c>
      <c r="F282" s="13">
        <v>0</v>
      </c>
      <c r="G282" s="13">
        <v>995</v>
      </c>
      <c r="H282" s="13">
        <v>905.45</v>
      </c>
      <c r="I282" s="13">
        <v>875.6</v>
      </c>
      <c r="J282" s="13">
        <v>0</v>
      </c>
      <c r="K282" s="12"/>
    </row>
    <row r="283" spans="1:11" ht="17" x14ac:dyDescent="0.2">
      <c r="A283" s="12"/>
      <c r="B283" s="12" t="s">
        <v>704</v>
      </c>
      <c r="C283" s="12" t="s">
        <v>1263</v>
      </c>
      <c r="D283" s="12" t="s">
        <v>183</v>
      </c>
      <c r="E283" s="13">
        <v>1095</v>
      </c>
      <c r="F283" s="13">
        <v>0</v>
      </c>
      <c r="G283" s="13">
        <v>1095</v>
      </c>
      <c r="H283" s="13">
        <v>996.45</v>
      </c>
      <c r="I283" s="13">
        <v>963.6</v>
      </c>
      <c r="J283" s="13">
        <v>0</v>
      </c>
      <c r="K283" s="12"/>
    </row>
    <row r="284" spans="1:11" ht="17" x14ac:dyDescent="0.2">
      <c r="A284" s="12"/>
      <c r="B284" s="12" t="s">
        <v>705</v>
      </c>
      <c r="C284" s="12" t="s">
        <v>1264</v>
      </c>
      <c r="D284" s="12" t="s">
        <v>183</v>
      </c>
      <c r="E284" s="13">
        <v>1995</v>
      </c>
      <c r="F284" s="13">
        <v>0</v>
      </c>
      <c r="G284" s="13">
        <v>1995</v>
      </c>
      <c r="H284" s="13">
        <v>1815.45</v>
      </c>
      <c r="I284" s="13">
        <v>1755.6</v>
      </c>
      <c r="J284" s="13">
        <v>0</v>
      </c>
      <c r="K284" s="12"/>
    </row>
    <row r="285" spans="1:11" ht="17" x14ac:dyDescent="0.2">
      <c r="A285" s="12"/>
      <c r="B285" s="12" t="s">
        <v>645</v>
      </c>
      <c r="C285" s="12" t="s">
        <v>1265</v>
      </c>
      <c r="D285" s="12"/>
      <c r="E285" s="13">
        <v>15500</v>
      </c>
      <c r="F285" s="13">
        <v>0</v>
      </c>
      <c r="G285" s="13">
        <v>15500</v>
      </c>
      <c r="H285" s="13">
        <v>14105</v>
      </c>
      <c r="I285" s="13">
        <v>13640</v>
      </c>
      <c r="J285" s="13">
        <v>0</v>
      </c>
      <c r="K285" s="12"/>
    </row>
    <row r="286" spans="1:11" ht="17" x14ac:dyDescent="0.2">
      <c r="A286" s="12"/>
      <c r="B286" s="12" t="s">
        <v>745</v>
      </c>
      <c r="C286" s="12" t="s">
        <v>1266</v>
      </c>
      <c r="D286" s="12" t="s">
        <v>1017</v>
      </c>
      <c r="E286" s="13">
        <v>15995</v>
      </c>
      <c r="F286" s="13">
        <v>0</v>
      </c>
      <c r="G286" s="13">
        <v>15995</v>
      </c>
      <c r="H286" s="13">
        <v>14555.45</v>
      </c>
      <c r="I286" s="13">
        <v>14075.6</v>
      </c>
      <c r="J286" s="13">
        <v>0</v>
      </c>
      <c r="K286" s="12"/>
    </row>
    <row r="287" spans="1:11" ht="17" x14ac:dyDescent="0.2">
      <c r="A287" s="12"/>
      <c r="B287" s="12" t="s">
        <v>634</v>
      </c>
      <c r="C287" s="12" t="s">
        <v>1267</v>
      </c>
      <c r="D287" s="12" t="s">
        <v>1268</v>
      </c>
      <c r="E287" s="13">
        <v>1095</v>
      </c>
      <c r="F287" s="13">
        <v>0</v>
      </c>
      <c r="G287" s="13">
        <v>1095</v>
      </c>
      <c r="H287" s="13">
        <v>996.45</v>
      </c>
      <c r="I287" s="13">
        <v>963.6</v>
      </c>
      <c r="J287" s="13">
        <v>0</v>
      </c>
      <c r="K287" s="12"/>
    </row>
    <row r="288" spans="1:11" ht="17" x14ac:dyDescent="0.2">
      <c r="A288" s="12"/>
      <c r="B288" s="12" t="s">
        <v>637</v>
      </c>
      <c r="C288" s="12" t="s">
        <v>1269</v>
      </c>
      <c r="D288" s="12" t="s">
        <v>1268</v>
      </c>
      <c r="E288" s="13">
        <v>1495</v>
      </c>
      <c r="F288" s="13">
        <v>0</v>
      </c>
      <c r="G288" s="13">
        <v>1495</v>
      </c>
      <c r="H288" s="13">
        <v>1360.45</v>
      </c>
      <c r="I288" s="13">
        <v>1315.6</v>
      </c>
      <c r="J288" s="13">
        <v>0</v>
      </c>
      <c r="K288" s="12"/>
    </row>
    <row r="289" spans="1:11" ht="17" x14ac:dyDescent="0.2">
      <c r="A289" s="12"/>
      <c r="B289" s="12" t="s">
        <v>635</v>
      </c>
      <c r="C289" s="12" t="s">
        <v>1270</v>
      </c>
      <c r="D289" s="12" t="s">
        <v>1268</v>
      </c>
      <c r="E289" s="13">
        <v>1495</v>
      </c>
      <c r="F289" s="13">
        <v>0</v>
      </c>
      <c r="G289" s="13">
        <v>1495</v>
      </c>
      <c r="H289" s="13">
        <v>1360.45</v>
      </c>
      <c r="I289" s="13">
        <v>1315.6</v>
      </c>
      <c r="J289" s="13">
        <v>0</v>
      </c>
      <c r="K289" s="12"/>
    </row>
    <row r="291" spans="1:11" ht="17" x14ac:dyDescent="0.2">
      <c r="A291" s="12" t="s">
        <v>1271</v>
      </c>
    </row>
    <row r="293" spans="1:11" x14ac:dyDescent="0.2">
      <c r="A293" s="14" t="s">
        <v>1272</v>
      </c>
    </row>
    <row r="295" spans="1:11" x14ac:dyDescent="0.2">
      <c r="A295" s="14" t="s">
        <v>1273</v>
      </c>
    </row>
    <row r="297" spans="1:11" x14ac:dyDescent="0.2">
      <c r="A297" s="14" t="s">
        <v>1274</v>
      </c>
    </row>
    <row r="299" spans="1:11" x14ac:dyDescent="0.2">
      <c r="A299" s="15" t="s">
        <v>1275</v>
      </c>
    </row>
    <row r="301" spans="1:11" x14ac:dyDescent="0.2">
      <c r="A301" s="14" t="s">
        <v>1276</v>
      </c>
    </row>
    <row r="305" spans="1:1" x14ac:dyDescent="0.2">
      <c r="A305" s="14" t="s">
        <v>1277</v>
      </c>
    </row>
    <row r="306" spans="1:1" x14ac:dyDescent="0.2">
      <c r="A306" s="14" t="s">
        <v>1278</v>
      </c>
    </row>
  </sheetData>
  <mergeCells count="11">
    <mergeCell ref="K6:K8"/>
    <mergeCell ref="A6:A8"/>
    <mergeCell ref="B6:B8"/>
    <mergeCell ref="C6:C8"/>
    <mergeCell ref="F6:F8"/>
    <mergeCell ref="J6:J8"/>
    <mergeCell ref="A43:A45"/>
    <mergeCell ref="B43:B45"/>
    <mergeCell ref="C43:C45"/>
    <mergeCell ref="F43:F45"/>
    <mergeCell ref="J43:J45"/>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2"/>
  <sheetViews>
    <sheetView topLeftCell="A72" workbookViewId="0">
      <selection sqref="A1:I1"/>
    </sheetView>
  </sheetViews>
  <sheetFormatPr baseColWidth="10" defaultColWidth="9.1640625" defaultRowHeight="15" x14ac:dyDescent="0.2"/>
  <cols>
    <col min="1" max="2" width="12.6640625" style="3" customWidth="1"/>
    <col min="3" max="3" width="100.6640625" style="3" customWidth="1"/>
    <col min="4" max="6" width="6.5" style="3" customWidth="1"/>
    <col min="7" max="9" width="11.1640625" style="3" customWidth="1"/>
    <col min="10" max="10" width="9.1640625" style="3" customWidth="1"/>
    <col min="11" max="16384" width="9.1640625" style="3"/>
  </cols>
  <sheetData>
    <row r="1" spans="1:9" x14ac:dyDescent="0.2">
      <c r="A1" s="17" t="s">
        <v>0</v>
      </c>
      <c r="B1" s="18"/>
      <c r="C1" s="18"/>
      <c r="D1" s="18"/>
      <c r="E1" s="18"/>
      <c r="F1" s="18"/>
      <c r="G1" s="18"/>
      <c r="H1" s="18"/>
      <c r="I1" s="18"/>
    </row>
    <row r="2" spans="1:9" ht="27" x14ac:dyDescent="0.2">
      <c r="C2" s="2" t="s">
        <v>1</v>
      </c>
    </row>
    <row r="3" spans="1:9" ht="48" x14ac:dyDescent="0.2">
      <c r="A3" s="1" t="s">
        <v>2</v>
      </c>
      <c r="B3" s="1" t="s">
        <v>3</v>
      </c>
      <c r="C3" s="1" t="s">
        <v>4</v>
      </c>
      <c r="D3" s="1" t="s">
        <v>6</v>
      </c>
      <c r="E3" s="1" t="s">
        <v>7</v>
      </c>
      <c r="F3" s="1" t="s">
        <v>8</v>
      </c>
      <c r="G3" s="1" t="s">
        <v>9</v>
      </c>
      <c r="H3" s="1" t="s">
        <v>10</v>
      </c>
      <c r="I3" s="1" t="s">
        <v>11</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71" x14ac:dyDescent="0.2">
      <c r="A9" s="4"/>
      <c r="B9" s="5" t="s">
        <v>23</v>
      </c>
      <c r="C9" s="6" t="s">
        <v>25</v>
      </c>
      <c r="D9" s="7" t="s">
        <v>14</v>
      </c>
      <c r="E9" s="7" t="s">
        <v>14</v>
      </c>
      <c r="F9" s="7" t="s">
        <v>14</v>
      </c>
      <c r="G9" s="7" t="s">
        <v>14</v>
      </c>
      <c r="H9" s="7" t="s">
        <v>14</v>
      </c>
      <c r="I9" s="7" t="s">
        <v>14</v>
      </c>
    </row>
    <row r="10" spans="1:9" ht="16" x14ac:dyDescent="0.2">
      <c r="A10" s="4"/>
      <c r="B10" s="5" t="s">
        <v>24</v>
      </c>
      <c r="C10" s="6" t="s">
        <v>27</v>
      </c>
      <c r="D10" s="7" t="s">
        <v>16</v>
      </c>
      <c r="E10" s="7" t="s">
        <v>16</v>
      </c>
      <c r="F10" s="7" t="s">
        <v>16</v>
      </c>
      <c r="G10" s="7" t="s">
        <v>16</v>
      </c>
      <c r="H10" s="7" t="s">
        <v>16</v>
      </c>
      <c r="I10" s="7" t="s">
        <v>16</v>
      </c>
    </row>
    <row r="11" spans="1:9" ht="16" x14ac:dyDescent="0.2">
      <c r="A11" s="4"/>
      <c r="B11" s="5"/>
      <c r="C11" s="6" t="s">
        <v>26</v>
      </c>
      <c r="D11" s="7" t="s">
        <v>16</v>
      </c>
      <c r="E11" s="7" t="s">
        <v>16</v>
      </c>
      <c r="F11" s="7" t="s">
        <v>16</v>
      </c>
      <c r="G11" s="7" t="s">
        <v>16</v>
      </c>
      <c r="H11" s="7" t="s">
        <v>16</v>
      </c>
      <c r="I11" s="7" t="s">
        <v>16</v>
      </c>
    </row>
    <row r="12" spans="1:9" ht="16" x14ac:dyDescent="0.2">
      <c r="A12" s="4"/>
      <c r="B12" s="5"/>
      <c r="C12" s="6" t="s">
        <v>29</v>
      </c>
      <c r="D12" s="7" t="s">
        <v>16</v>
      </c>
      <c r="E12" s="7" t="s">
        <v>16</v>
      </c>
      <c r="F12" s="7" t="s">
        <v>16</v>
      </c>
      <c r="G12" s="7" t="s">
        <v>16</v>
      </c>
      <c r="H12" s="7" t="s">
        <v>16</v>
      </c>
      <c r="I12" s="7" t="s">
        <v>16</v>
      </c>
    </row>
    <row r="13" spans="1:9" ht="16" x14ac:dyDescent="0.2">
      <c r="A13" s="4"/>
      <c r="B13" s="5"/>
      <c r="C13" s="6" t="s">
        <v>28</v>
      </c>
      <c r="D13" s="7" t="s">
        <v>16</v>
      </c>
      <c r="E13" s="7" t="s">
        <v>16</v>
      </c>
      <c r="F13" s="7" t="s">
        <v>16</v>
      </c>
      <c r="G13" s="7" t="s">
        <v>16</v>
      </c>
      <c r="H13" s="7" t="s">
        <v>16</v>
      </c>
      <c r="I13" s="7" t="s">
        <v>16</v>
      </c>
    </row>
    <row r="14" spans="1:9" ht="16" x14ac:dyDescent="0.2">
      <c r="A14" s="4"/>
      <c r="B14" s="5"/>
      <c r="C14" s="6" t="s">
        <v>31</v>
      </c>
      <c r="D14" s="7" t="s">
        <v>16</v>
      </c>
      <c r="E14" s="7" t="s">
        <v>16</v>
      </c>
      <c r="F14" s="7" t="s">
        <v>16</v>
      </c>
      <c r="G14" s="7" t="s">
        <v>16</v>
      </c>
      <c r="H14" s="7" t="s">
        <v>16</v>
      </c>
      <c r="I14" s="7" t="s">
        <v>16</v>
      </c>
    </row>
    <row r="15" spans="1:9" ht="16" x14ac:dyDescent="0.2">
      <c r="A15" s="4"/>
      <c r="B15" s="5" t="s">
        <v>30</v>
      </c>
      <c r="C15" s="6" t="s">
        <v>32</v>
      </c>
      <c r="D15" s="7" t="s">
        <v>16</v>
      </c>
      <c r="E15" s="7" t="s">
        <v>16</v>
      </c>
      <c r="F15" s="7" t="s">
        <v>16</v>
      </c>
      <c r="G15" s="7" t="s">
        <v>16</v>
      </c>
      <c r="H15" s="7" t="s">
        <v>16</v>
      </c>
      <c r="I15" s="7" t="s">
        <v>16</v>
      </c>
    </row>
    <row r="16" spans="1:9" ht="16" x14ac:dyDescent="0.2">
      <c r="A16" s="4"/>
      <c r="B16" s="5"/>
      <c r="C16" s="6" t="s">
        <v>34</v>
      </c>
      <c r="D16" s="7" t="s">
        <v>16</v>
      </c>
      <c r="E16" s="7" t="s">
        <v>16</v>
      </c>
      <c r="F16" s="7" t="s">
        <v>16</v>
      </c>
      <c r="G16" s="7" t="s">
        <v>21</v>
      </c>
      <c r="H16" s="7" t="s">
        <v>21</v>
      </c>
      <c r="I16" s="7" t="s">
        <v>21</v>
      </c>
    </row>
    <row r="17" spans="1:9" ht="32" x14ac:dyDescent="0.2">
      <c r="A17" s="4"/>
      <c r="B17" s="5" t="s">
        <v>33</v>
      </c>
      <c r="C17" s="6" t="s">
        <v>36</v>
      </c>
      <c r="D17" s="7" t="s">
        <v>21</v>
      </c>
      <c r="E17" s="7" t="s">
        <v>35</v>
      </c>
      <c r="F17" s="7" t="s">
        <v>35</v>
      </c>
      <c r="G17" s="7" t="s">
        <v>21</v>
      </c>
      <c r="H17" s="7" t="s">
        <v>35</v>
      </c>
      <c r="I17" s="7" t="s">
        <v>35</v>
      </c>
    </row>
    <row r="18" spans="1:9" ht="16" x14ac:dyDescent="0.2">
      <c r="A18" s="4"/>
      <c r="B18" s="5"/>
      <c r="C18" s="6" t="s">
        <v>38</v>
      </c>
      <c r="D18" s="7" t="s">
        <v>16</v>
      </c>
      <c r="E18" s="7" t="s">
        <v>16</v>
      </c>
      <c r="F18" s="7" t="s">
        <v>16</v>
      </c>
      <c r="G18" s="7" t="s">
        <v>16</v>
      </c>
      <c r="H18" s="7" t="s">
        <v>16</v>
      </c>
      <c r="I18" s="7" t="s">
        <v>16</v>
      </c>
    </row>
    <row r="19" spans="1:9" ht="16" x14ac:dyDescent="0.2">
      <c r="A19" s="4"/>
      <c r="B19" s="5" t="s">
        <v>37</v>
      </c>
      <c r="C19" s="6" t="s">
        <v>39</v>
      </c>
      <c r="D19" s="7" t="s">
        <v>16</v>
      </c>
      <c r="E19" s="7" t="s">
        <v>16</v>
      </c>
      <c r="F19" s="7" t="s">
        <v>16</v>
      </c>
      <c r="G19" s="7" t="s">
        <v>16</v>
      </c>
      <c r="H19" s="7" t="s">
        <v>16</v>
      </c>
      <c r="I19" s="7" t="s">
        <v>16</v>
      </c>
    </row>
    <row r="20" spans="1:9" ht="16" x14ac:dyDescent="0.2">
      <c r="A20" s="4"/>
      <c r="B20" s="5"/>
      <c r="C20" s="6" t="s">
        <v>40</v>
      </c>
      <c r="D20" s="7" t="s">
        <v>16</v>
      </c>
      <c r="E20" s="7" t="s">
        <v>16</v>
      </c>
      <c r="F20" s="7" t="s">
        <v>16</v>
      </c>
      <c r="G20" s="7" t="s">
        <v>16</v>
      </c>
      <c r="H20" s="7" t="s">
        <v>16</v>
      </c>
      <c r="I20" s="7" t="s">
        <v>16</v>
      </c>
    </row>
    <row r="21" spans="1:9" ht="16" x14ac:dyDescent="0.2">
      <c r="A21" s="4"/>
      <c r="B21" s="5" t="s">
        <v>41</v>
      </c>
      <c r="C21" s="6" t="s">
        <v>43</v>
      </c>
      <c r="D21" s="7" t="s">
        <v>16</v>
      </c>
      <c r="E21" s="7" t="s">
        <v>16</v>
      </c>
      <c r="F21" s="7" t="s">
        <v>16</v>
      </c>
      <c r="G21" s="7" t="s">
        <v>16</v>
      </c>
      <c r="H21" s="7" t="s">
        <v>16</v>
      </c>
      <c r="I21" s="7" t="s">
        <v>16</v>
      </c>
    </row>
    <row r="22" spans="1:9" ht="29" x14ac:dyDescent="0.2">
      <c r="A22" s="4"/>
      <c r="B22" s="5" t="s">
        <v>42</v>
      </c>
      <c r="C22" s="6" t="s">
        <v>44</v>
      </c>
      <c r="D22" s="7" t="s">
        <v>14</v>
      </c>
      <c r="E22" s="7" t="s">
        <v>14</v>
      </c>
      <c r="F22" s="7" t="s">
        <v>14</v>
      </c>
      <c r="G22" s="7" t="s">
        <v>14</v>
      </c>
      <c r="H22" s="7" t="s">
        <v>14</v>
      </c>
      <c r="I22" s="7" t="s">
        <v>14</v>
      </c>
    </row>
    <row r="23" spans="1:9" ht="29" x14ac:dyDescent="0.2">
      <c r="A23" s="4"/>
      <c r="B23" s="5" t="s">
        <v>45</v>
      </c>
      <c r="C23" s="6" t="s">
        <v>46</v>
      </c>
      <c r="D23" s="7" t="s">
        <v>14</v>
      </c>
      <c r="E23" s="7" t="s">
        <v>14</v>
      </c>
      <c r="F23" s="7" t="s">
        <v>14</v>
      </c>
      <c r="G23" s="7" t="s">
        <v>14</v>
      </c>
      <c r="H23" s="7" t="s">
        <v>14</v>
      </c>
      <c r="I23" s="7" t="s">
        <v>14</v>
      </c>
    </row>
    <row r="24" spans="1:9" ht="29" x14ac:dyDescent="0.2">
      <c r="A24" s="4"/>
      <c r="B24" s="5" t="s">
        <v>47</v>
      </c>
      <c r="C24" s="6" t="s">
        <v>48</v>
      </c>
      <c r="D24" s="7" t="s">
        <v>14</v>
      </c>
      <c r="E24" s="7" t="s">
        <v>14</v>
      </c>
      <c r="F24" s="7" t="s">
        <v>14</v>
      </c>
      <c r="G24" s="7" t="s">
        <v>14</v>
      </c>
      <c r="H24" s="7" t="s">
        <v>14</v>
      </c>
      <c r="I24" s="7" t="s">
        <v>14</v>
      </c>
    </row>
    <row r="25" spans="1:9" ht="103" x14ac:dyDescent="0.2">
      <c r="A25" s="4"/>
      <c r="B25" s="5"/>
      <c r="C25" s="6" t="s">
        <v>50</v>
      </c>
      <c r="D25" s="7" t="s">
        <v>14</v>
      </c>
      <c r="E25" s="7" t="s">
        <v>14</v>
      </c>
      <c r="F25" s="7" t="s">
        <v>14</v>
      </c>
      <c r="G25" s="7" t="s">
        <v>14</v>
      </c>
      <c r="H25" s="7" t="s">
        <v>14</v>
      </c>
      <c r="I25" s="7" t="s">
        <v>14</v>
      </c>
    </row>
    <row r="26" spans="1:9" ht="16" x14ac:dyDescent="0.2">
      <c r="A26" s="7" t="s">
        <v>49</v>
      </c>
      <c r="B26" s="5"/>
      <c r="C26" s="6" t="s">
        <v>51</v>
      </c>
      <c r="D26" s="7" t="s">
        <v>52</v>
      </c>
      <c r="E26" s="7" t="s">
        <v>35</v>
      </c>
      <c r="F26" s="7" t="s">
        <v>35</v>
      </c>
      <c r="G26" s="7" t="s">
        <v>52</v>
      </c>
      <c r="H26" s="7" t="s">
        <v>35</v>
      </c>
      <c r="I26" s="7" t="s">
        <v>35</v>
      </c>
    </row>
    <row r="27" spans="1:9" ht="16" x14ac:dyDescent="0.2">
      <c r="A27" s="4"/>
      <c r="B27" s="5" t="s">
        <v>53</v>
      </c>
      <c r="C27" s="6" t="s">
        <v>54</v>
      </c>
      <c r="D27" s="7" t="s">
        <v>16</v>
      </c>
      <c r="E27" s="7" t="s">
        <v>21</v>
      </c>
      <c r="F27" s="7" t="s">
        <v>21</v>
      </c>
      <c r="G27" s="7" t="s">
        <v>16</v>
      </c>
      <c r="H27" s="7" t="s">
        <v>21</v>
      </c>
      <c r="I27" s="7" t="s">
        <v>21</v>
      </c>
    </row>
    <row r="28" spans="1:9" ht="16" x14ac:dyDescent="0.2">
      <c r="A28" s="4"/>
      <c r="B28" s="5"/>
      <c r="C28" s="6" t="s">
        <v>55</v>
      </c>
      <c r="D28" s="7" t="s">
        <v>16</v>
      </c>
      <c r="E28" s="7" t="s">
        <v>16</v>
      </c>
      <c r="F28" s="7" t="s">
        <v>16</v>
      </c>
      <c r="G28" s="7" t="s">
        <v>16</v>
      </c>
      <c r="H28" s="7" t="s">
        <v>16</v>
      </c>
      <c r="I28" s="7" t="s">
        <v>16</v>
      </c>
    </row>
    <row r="29" spans="1:9" ht="55" x14ac:dyDescent="0.2">
      <c r="A29" s="4"/>
      <c r="B29" s="5" t="s">
        <v>56</v>
      </c>
      <c r="C29" s="6" t="s">
        <v>58</v>
      </c>
      <c r="D29" s="7" t="s">
        <v>16</v>
      </c>
      <c r="E29" s="7" t="s">
        <v>16</v>
      </c>
      <c r="F29" s="7" t="s">
        <v>14</v>
      </c>
      <c r="G29" s="7" t="s">
        <v>16</v>
      </c>
      <c r="H29" s="7" t="s">
        <v>16</v>
      </c>
      <c r="I29" s="7" t="s">
        <v>14</v>
      </c>
    </row>
    <row r="30" spans="1:9" ht="16" x14ac:dyDescent="0.2">
      <c r="A30" s="4"/>
      <c r="B30" s="5" t="s">
        <v>57</v>
      </c>
      <c r="C30" s="6" t="s">
        <v>60</v>
      </c>
      <c r="D30" s="7" t="s">
        <v>16</v>
      </c>
      <c r="E30" s="7" t="s">
        <v>16</v>
      </c>
      <c r="F30" s="7" t="s">
        <v>21</v>
      </c>
      <c r="G30" s="7" t="s">
        <v>16</v>
      </c>
      <c r="H30" s="7" t="s">
        <v>16</v>
      </c>
      <c r="I30" s="7" t="s">
        <v>21</v>
      </c>
    </row>
    <row r="31" spans="1:9" ht="16" x14ac:dyDescent="0.2">
      <c r="A31" s="4"/>
      <c r="B31" s="5" t="s">
        <v>59</v>
      </c>
      <c r="C31" s="6" t="s">
        <v>62</v>
      </c>
      <c r="D31" s="7" t="s">
        <v>16</v>
      </c>
      <c r="E31" s="7" t="s">
        <v>16</v>
      </c>
      <c r="F31" s="7" t="s">
        <v>16</v>
      </c>
      <c r="G31" s="7" t="s">
        <v>16</v>
      </c>
      <c r="H31" s="7" t="s">
        <v>16</v>
      </c>
      <c r="I31" s="7" t="s">
        <v>16</v>
      </c>
    </row>
    <row r="32" spans="1:9" ht="16" x14ac:dyDescent="0.2">
      <c r="A32" s="4"/>
      <c r="B32" s="5" t="s">
        <v>61</v>
      </c>
      <c r="C32" s="6" t="s">
        <v>64</v>
      </c>
      <c r="D32" s="7" t="s">
        <v>16</v>
      </c>
      <c r="E32" s="7" t="s">
        <v>16</v>
      </c>
      <c r="F32" s="7" t="s">
        <v>16</v>
      </c>
      <c r="G32" s="7" t="s">
        <v>16</v>
      </c>
      <c r="H32" s="7" t="s">
        <v>16</v>
      </c>
      <c r="I32" s="7" t="s">
        <v>16</v>
      </c>
    </row>
    <row r="33" spans="1:9" ht="16" x14ac:dyDescent="0.2">
      <c r="A33" s="4"/>
      <c r="B33" s="5" t="s">
        <v>63</v>
      </c>
      <c r="C33" s="6" t="s">
        <v>66</v>
      </c>
      <c r="D33" s="7" t="s">
        <v>16</v>
      </c>
      <c r="E33" s="7" t="s">
        <v>16</v>
      </c>
      <c r="F33" s="7" t="s">
        <v>16</v>
      </c>
      <c r="G33" s="7" t="s">
        <v>16</v>
      </c>
      <c r="H33" s="7" t="s">
        <v>16</v>
      </c>
      <c r="I33" s="7" t="s">
        <v>16</v>
      </c>
    </row>
    <row r="34" spans="1:9" ht="16" x14ac:dyDescent="0.2">
      <c r="A34" s="4"/>
      <c r="B34" s="5" t="s">
        <v>65</v>
      </c>
      <c r="C34" s="6" t="s">
        <v>68</v>
      </c>
      <c r="D34" s="7" t="s">
        <v>16</v>
      </c>
      <c r="E34" s="7" t="s">
        <v>16</v>
      </c>
      <c r="F34" s="7" t="s">
        <v>16</v>
      </c>
      <c r="G34" s="7" t="s">
        <v>16</v>
      </c>
      <c r="H34" s="7" t="s">
        <v>16</v>
      </c>
      <c r="I34" s="7" t="s">
        <v>16</v>
      </c>
    </row>
    <row r="35" spans="1:9" ht="16" x14ac:dyDescent="0.2">
      <c r="A35" s="4"/>
      <c r="B35" s="5"/>
      <c r="C35" s="6" t="s">
        <v>69</v>
      </c>
      <c r="D35" s="7" t="s">
        <v>16</v>
      </c>
      <c r="E35" s="7" t="s">
        <v>16</v>
      </c>
      <c r="F35" s="7" t="s">
        <v>16</v>
      </c>
      <c r="G35" s="7" t="s">
        <v>16</v>
      </c>
      <c r="H35" s="7" t="s">
        <v>16</v>
      </c>
      <c r="I35" s="7" t="s">
        <v>16</v>
      </c>
    </row>
    <row r="36" spans="1:9" ht="48" x14ac:dyDescent="0.2">
      <c r="A36" s="4"/>
      <c r="B36" s="5" t="s">
        <v>67</v>
      </c>
      <c r="C36" s="6" t="s">
        <v>71</v>
      </c>
      <c r="D36" s="7" t="s">
        <v>16</v>
      </c>
      <c r="E36" s="7" t="s">
        <v>16</v>
      </c>
      <c r="F36" s="7" t="s">
        <v>16</v>
      </c>
      <c r="G36" s="7" t="s">
        <v>16</v>
      </c>
      <c r="H36" s="7" t="s">
        <v>16</v>
      </c>
      <c r="I36" s="7" t="s">
        <v>16</v>
      </c>
    </row>
    <row r="37" spans="1:9" ht="16" x14ac:dyDescent="0.2">
      <c r="A37" s="4"/>
      <c r="B37" s="5"/>
      <c r="C37" s="6" t="s">
        <v>72</v>
      </c>
      <c r="D37" s="7" t="s">
        <v>16</v>
      </c>
      <c r="E37" s="7" t="s">
        <v>16</v>
      </c>
      <c r="F37" s="7" t="s">
        <v>16</v>
      </c>
      <c r="G37" s="7" t="s">
        <v>16</v>
      </c>
      <c r="H37" s="7" t="s">
        <v>16</v>
      </c>
      <c r="I37" s="7" t="s">
        <v>16</v>
      </c>
    </row>
    <row r="38" spans="1:9" ht="16" x14ac:dyDescent="0.2">
      <c r="A38" s="4"/>
      <c r="B38" s="5"/>
      <c r="C38" s="6" t="s">
        <v>73</v>
      </c>
      <c r="D38" s="7" t="s">
        <v>21</v>
      </c>
      <c r="E38" s="7" t="s">
        <v>21</v>
      </c>
      <c r="F38" s="7" t="s">
        <v>21</v>
      </c>
      <c r="G38" s="7" t="s">
        <v>16</v>
      </c>
      <c r="H38" s="7" t="s">
        <v>16</v>
      </c>
      <c r="I38" s="7" t="s">
        <v>16</v>
      </c>
    </row>
    <row r="39" spans="1:9" ht="16" x14ac:dyDescent="0.2">
      <c r="A39" s="4"/>
      <c r="B39" s="5" t="s">
        <v>70</v>
      </c>
      <c r="C39" s="6" t="s">
        <v>75</v>
      </c>
      <c r="D39" s="7" t="s">
        <v>16</v>
      </c>
      <c r="E39" s="7" t="s">
        <v>16</v>
      </c>
      <c r="F39" s="7" t="s">
        <v>16</v>
      </c>
      <c r="G39" s="7" t="s">
        <v>16</v>
      </c>
      <c r="H39" s="7" t="s">
        <v>16</v>
      </c>
      <c r="I39" s="7" t="s">
        <v>16</v>
      </c>
    </row>
    <row r="40" spans="1:9" ht="16" x14ac:dyDescent="0.2">
      <c r="A40" s="4"/>
      <c r="B40" s="5"/>
      <c r="C40" s="6" t="s">
        <v>74</v>
      </c>
      <c r="D40" s="7" t="s">
        <v>16</v>
      </c>
      <c r="E40" s="7" t="s">
        <v>16</v>
      </c>
      <c r="F40" s="7" t="s">
        <v>16</v>
      </c>
      <c r="G40" s="7" t="s">
        <v>16</v>
      </c>
      <c r="H40" s="7" t="s">
        <v>16</v>
      </c>
      <c r="I40" s="7" t="s">
        <v>16</v>
      </c>
    </row>
    <row r="41" spans="1:9" ht="16" x14ac:dyDescent="0.2">
      <c r="A41" s="4"/>
      <c r="B41" s="5"/>
      <c r="C41" s="6" t="s">
        <v>77</v>
      </c>
      <c r="D41" s="7" t="s">
        <v>16</v>
      </c>
      <c r="E41" s="7" t="s">
        <v>16</v>
      </c>
      <c r="F41" s="7" t="s">
        <v>16</v>
      </c>
      <c r="G41" s="7" t="s">
        <v>16</v>
      </c>
      <c r="H41" s="7" t="s">
        <v>16</v>
      </c>
      <c r="I41" s="7" t="s">
        <v>16</v>
      </c>
    </row>
    <row r="42" spans="1:9" ht="16" x14ac:dyDescent="0.2">
      <c r="A42" s="4"/>
      <c r="B42" s="5"/>
      <c r="C42" s="6" t="s">
        <v>76</v>
      </c>
      <c r="D42" s="7" t="s">
        <v>16</v>
      </c>
      <c r="E42" s="7" t="s">
        <v>16</v>
      </c>
      <c r="F42" s="7" t="s">
        <v>16</v>
      </c>
      <c r="G42" s="7" t="s">
        <v>16</v>
      </c>
      <c r="H42" s="7" t="s">
        <v>16</v>
      </c>
      <c r="I42" s="7" t="s">
        <v>16</v>
      </c>
    </row>
    <row r="43" spans="1:9" ht="16" x14ac:dyDescent="0.2">
      <c r="A43" s="4"/>
      <c r="B43" s="5" t="s">
        <v>78</v>
      </c>
      <c r="C43" s="6" t="s">
        <v>79</v>
      </c>
      <c r="D43" s="7" t="s">
        <v>16</v>
      </c>
      <c r="E43" s="7" t="s">
        <v>16</v>
      </c>
      <c r="F43" s="7" t="s">
        <v>16</v>
      </c>
      <c r="G43" s="7" t="s">
        <v>16</v>
      </c>
      <c r="H43" s="7" t="s">
        <v>16</v>
      </c>
      <c r="I43" s="7" t="s">
        <v>16</v>
      </c>
    </row>
    <row r="44" spans="1:9" ht="16" x14ac:dyDescent="0.2">
      <c r="A44" s="4"/>
      <c r="B44" s="5" t="s">
        <v>80</v>
      </c>
      <c r="C44" s="6" t="s">
        <v>82</v>
      </c>
      <c r="D44" s="7" t="s">
        <v>16</v>
      </c>
      <c r="E44" s="7" t="s">
        <v>21</v>
      </c>
      <c r="F44" s="7" t="s">
        <v>21</v>
      </c>
      <c r="G44" s="7" t="s">
        <v>16</v>
      </c>
      <c r="H44" s="7" t="s">
        <v>21</v>
      </c>
      <c r="I44" s="7" t="s">
        <v>21</v>
      </c>
    </row>
    <row r="45" spans="1:9" ht="16" x14ac:dyDescent="0.2">
      <c r="A45" s="4"/>
      <c r="B45" s="5" t="s">
        <v>81</v>
      </c>
      <c r="C45" s="6" t="s">
        <v>83</v>
      </c>
      <c r="D45" s="7" t="s">
        <v>16</v>
      </c>
      <c r="E45" s="7" t="s">
        <v>16</v>
      </c>
      <c r="F45" s="7" t="s">
        <v>16</v>
      </c>
      <c r="G45" s="7" t="s">
        <v>16</v>
      </c>
      <c r="H45" s="7" t="s">
        <v>16</v>
      </c>
      <c r="I45" s="7" t="s">
        <v>16</v>
      </c>
    </row>
    <row r="46" spans="1:9" ht="32" x14ac:dyDescent="0.2">
      <c r="A46" s="4"/>
      <c r="B46" s="5" t="s">
        <v>84</v>
      </c>
      <c r="C46" s="6" t="s">
        <v>85</v>
      </c>
      <c r="D46" s="7" t="s">
        <v>21</v>
      </c>
      <c r="E46" s="7" t="s">
        <v>21</v>
      </c>
      <c r="F46" s="7" t="s">
        <v>21</v>
      </c>
      <c r="G46" s="7" t="s">
        <v>16</v>
      </c>
      <c r="H46" s="7" t="s">
        <v>16</v>
      </c>
      <c r="I46" s="7" t="s">
        <v>16</v>
      </c>
    </row>
    <row r="47" spans="1:9" ht="16" x14ac:dyDescent="0.2">
      <c r="A47" s="4"/>
      <c r="B47" s="5"/>
      <c r="C47" s="6" t="s">
        <v>86</v>
      </c>
      <c r="D47" s="7" t="s">
        <v>16</v>
      </c>
      <c r="E47" s="7" t="s">
        <v>16</v>
      </c>
      <c r="F47" s="7" t="s">
        <v>16</v>
      </c>
      <c r="G47" s="7" t="s">
        <v>16</v>
      </c>
      <c r="H47" s="7" t="s">
        <v>16</v>
      </c>
      <c r="I47" s="7" t="s">
        <v>16</v>
      </c>
    </row>
    <row r="48" spans="1:9" ht="29" x14ac:dyDescent="0.2">
      <c r="A48" s="4"/>
      <c r="B48" s="5" t="s">
        <v>87</v>
      </c>
      <c r="C48" s="6" t="s">
        <v>88</v>
      </c>
      <c r="D48" s="7" t="s">
        <v>16</v>
      </c>
      <c r="E48" s="7" t="s">
        <v>16</v>
      </c>
      <c r="F48" s="7" t="s">
        <v>16</v>
      </c>
      <c r="G48" s="7" t="s">
        <v>14</v>
      </c>
      <c r="H48" s="7" t="s">
        <v>14</v>
      </c>
      <c r="I48" s="7" t="s">
        <v>14</v>
      </c>
    </row>
    <row r="49" spans="1:9" ht="16" x14ac:dyDescent="0.2">
      <c r="A49" s="4"/>
      <c r="B49" s="5"/>
      <c r="C49" s="6" t="s">
        <v>90</v>
      </c>
      <c r="D49" s="7" t="s">
        <v>16</v>
      </c>
      <c r="E49" s="7" t="s">
        <v>16</v>
      </c>
      <c r="F49" s="7" t="s">
        <v>16</v>
      </c>
      <c r="G49" s="7" t="s">
        <v>16</v>
      </c>
      <c r="H49" s="7" t="s">
        <v>16</v>
      </c>
      <c r="I49" s="7" t="s">
        <v>16</v>
      </c>
    </row>
    <row r="50" spans="1:9" ht="16" x14ac:dyDescent="0.2">
      <c r="A50" s="4"/>
      <c r="B50" s="5" t="s">
        <v>89</v>
      </c>
      <c r="C50" s="6" t="s">
        <v>92</v>
      </c>
      <c r="D50" s="7" t="s">
        <v>16</v>
      </c>
      <c r="E50" s="7" t="s">
        <v>16</v>
      </c>
      <c r="F50" s="7" t="s">
        <v>16</v>
      </c>
      <c r="G50" s="7" t="s">
        <v>16</v>
      </c>
      <c r="H50" s="7" t="s">
        <v>16</v>
      </c>
      <c r="I50" s="7" t="s">
        <v>16</v>
      </c>
    </row>
    <row r="51" spans="1:9" ht="16" x14ac:dyDescent="0.2">
      <c r="A51" s="4"/>
      <c r="B51" s="5" t="s">
        <v>91</v>
      </c>
      <c r="C51" s="6" t="s">
        <v>94</v>
      </c>
      <c r="D51" s="7" t="s">
        <v>16</v>
      </c>
      <c r="E51" s="7" t="s">
        <v>16</v>
      </c>
      <c r="F51" s="7" t="s">
        <v>16</v>
      </c>
      <c r="G51" s="7" t="s">
        <v>16</v>
      </c>
      <c r="H51" s="7" t="s">
        <v>16</v>
      </c>
      <c r="I51" s="7" t="s">
        <v>16</v>
      </c>
    </row>
    <row r="52" spans="1:9" ht="16" x14ac:dyDescent="0.2">
      <c r="A52" s="4"/>
      <c r="B52" s="5"/>
      <c r="C52" s="6" t="s">
        <v>95</v>
      </c>
      <c r="D52" s="7" t="s">
        <v>16</v>
      </c>
      <c r="E52" s="7" t="s">
        <v>16</v>
      </c>
      <c r="F52" s="7" t="s">
        <v>16</v>
      </c>
      <c r="G52" s="7" t="s">
        <v>16</v>
      </c>
      <c r="H52" s="7" t="s">
        <v>16</v>
      </c>
      <c r="I52" s="7" t="s">
        <v>16</v>
      </c>
    </row>
    <row r="53" spans="1:9" ht="16" x14ac:dyDescent="0.2">
      <c r="A53" s="4"/>
      <c r="B53" s="5" t="s">
        <v>93</v>
      </c>
      <c r="C53" s="6" t="s">
        <v>96</v>
      </c>
      <c r="D53" s="7" t="s">
        <v>16</v>
      </c>
      <c r="E53" s="7" t="s">
        <v>21</v>
      </c>
      <c r="F53" s="7" t="s">
        <v>21</v>
      </c>
      <c r="G53" s="7" t="s">
        <v>16</v>
      </c>
      <c r="H53" s="7" t="s">
        <v>21</v>
      </c>
      <c r="I53" s="7" t="s">
        <v>21</v>
      </c>
    </row>
    <row r="54" spans="1:9" ht="16" x14ac:dyDescent="0.2">
      <c r="A54" s="4"/>
      <c r="B54" s="5" t="s">
        <v>97</v>
      </c>
      <c r="C54" s="6" t="s">
        <v>98</v>
      </c>
      <c r="D54" s="7" t="s">
        <v>16</v>
      </c>
      <c r="E54" s="7" t="s">
        <v>16</v>
      </c>
      <c r="F54" s="7" t="s">
        <v>16</v>
      </c>
      <c r="G54" s="7" t="s">
        <v>16</v>
      </c>
      <c r="H54" s="7" t="s">
        <v>16</v>
      </c>
      <c r="I54" s="7" t="s">
        <v>16</v>
      </c>
    </row>
    <row r="55" spans="1:9" ht="16" x14ac:dyDescent="0.2">
      <c r="A55" s="4"/>
      <c r="B55" s="5" t="s">
        <v>99</v>
      </c>
      <c r="C55" s="6" t="s">
        <v>101</v>
      </c>
      <c r="D55" s="7" t="s">
        <v>16</v>
      </c>
      <c r="E55" s="7" t="s">
        <v>16</v>
      </c>
      <c r="F55" s="7" t="s">
        <v>16</v>
      </c>
      <c r="G55" s="7" t="s">
        <v>21</v>
      </c>
      <c r="H55" s="7" t="s">
        <v>21</v>
      </c>
      <c r="I55" s="7" t="s">
        <v>21</v>
      </c>
    </row>
    <row r="56" spans="1:9" ht="16" x14ac:dyDescent="0.2">
      <c r="A56" s="7" t="s">
        <v>100</v>
      </c>
      <c r="B56" s="5"/>
      <c r="C56" s="6" t="s">
        <v>102</v>
      </c>
      <c r="D56" s="7" t="s">
        <v>52</v>
      </c>
      <c r="E56" s="7" t="s">
        <v>52</v>
      </c>
      <c r="F56" s="7" t="s">
        <v>52</v>
      </c>
      <c r="G56" s="7" t="s">
        <v>21</v>
      </c>
      <c r="H56" s="7" t="s">
        <v>21</v>
      </c>
      <c r="I56" s="7" t="s">
        <v>21</v>
      </c>
    </row>
    <row r="57" spans="1:9" ht="16" x14ac:dyDescent="0.2">
      <c r="A57" s="4"/>
      <c r="B57" s="5" t="s">
        <v>103</v>
      </c>
      <c r="C57" s="6" t="s">
        <v>104</v>
      </c>
      <c r="D57" s="7" t="s">
        <v>16</v>
      </c>
      <c r="E57" s="7" t="s">
        <v>16</v>
      </c>
      <c r="F57" s="7" t="s">
        <v>16</v>
      </c>
      <c r="G57" s="7" t="s">
        <v>16</v>
      </c>
      <c r="H57" s="7" t="s">
        <v>16</v>
      </c>
      <c r="I57" s="7" t="s">
        <v>16</v>
      </c>
    </row>
    <row r="58" spans="1:9" ht="16" x14ac:dyDescent="0.2">
      <c r="A58" s="4"/>
      <c r="B58" s="5" t="s">
        <v>105</v>
      </c>
      <c r="C58" s="6" t="s">
        <v>106</v>
      </c>
      <c r="D58" s="7" t="s">
        <v>16</v>
      </c>
      <c r="E58" s="7" t="s">
        <v>16</v>
      </c>
      <c r="F58" s="7" t="s">
        <v>16</v>
      </c>
      <c r="G58" s="7" t="s">
        <v>16</v>
      </c>
      <c r="H58" s="7" t="s">
        <v>16</v>
      </c>
      <c r="I58" s="7" t="s">
        <v>16</v>
      </c>
    </row>
    <row r="59" spans="1:9" ht="16" x14ac:dyDescent="0.2">
      <c r="A59" s="4"/>
      <c r="B59" s="5" t="s">
        <v>107</v>
      </c>
      <c r="C59" s="6" t="s">
        <v>108</v>
      </c>
      <c r="D59" s="7" t="s">
        <v>16</v>
      </c>
      <c r="E59" s="7" t="s">
        <v>16</v>
      </c>
      <c r="F59" s="7" t="s">
        <v>16</v>
      </c>
      <c r="G59" s="7" t="s">
        <v>16</v>
      </c>
      <c r="H59" s="7" t="s">
        <v>16</v>
      </c>
      <c r="I59" s="7" t="s">
        <v>16</v>
      </c>
    </row>
    <row r="60" spans="1:9" ht="16" x14ac:dyDescent="0.2">
      <c r="A60" s="4"/>
      <c r="B60" s="5"/>
      <c r="C60" s="6" t="s">
        <v>110</v>
      </c>
      <c r="D60" s="7" t="s">
        <v>16</v>
      </c>
      <c r="E60" s="7" t="s">
        <v>16</v>
      </c>
      <c r="F60" s="7" t="s">
        <v>16</v>
      </c>
      <c r="G60" s="7" t="s">
        <v>16</v>
      </c>
      <c r="H60" s="7" t="s">
        <v>16</v>
      </c>
      <c r="I60" s="7" t="s">
        <v>16</v>
      </c>
    </row>
    <row r="61" spans="1:9" ht="16" x14ac:dyDescent="0.2">
      <c r="A61" s="4"/>
      <c r="B61" s="5" t="s">
        <v>109</v>
      </c>
      <c r="C61" s="6" t="s">
        <v>111</v>
      </c>
      <c r="D61" s="7" t="s">
        <v>16</v>
      </c>
      <c r="E61" s="7" t="s">
        <v>16</v>
      </c>
      <c r="F61" s="7" t="s">
        <v>16</v>
      </c>
      <c r="G61" s="7" t="s">
        <v>16</v>
      </c>
      <c r="H61" s="7" t="s">
        <v>16</v>
      </c>
      <c r="I61" s="7" t="s">
        <v>16</v>
      </c>
    </row>
    <row r="62" spans="1:9" ht="29" x14ac:dyDescent="0.2">
      <c r="A62" s="4"/>
      <c r="B62" s="5" t="s">
        <v>112</v>
      </c>
      <c r="C62" s="6" t="s">
        <v>114</v>
      </c>
      <c r="D62" s="7" t="s">
        <v>113</v>
      </c>
      <c r="E62" s="7" t="s">
        <v>113</v>
      </c>
      <c r="F62" s="7" t="s">
        <v>113</v>
      </c>
      <c r="G62" s="7" t="s">
        <v>113</v>
      </c>
      <c r="H62" s="7" t="s">
        <v>113</v>
      </c>
      <c r="I62" s="7" t="s">
        <v>113</v>
      </c>
    </row>
    <row r="63" spans="1:9" ht="16" x14ac:dyDescent="0.2">
      <c r="A63" s="4"/>
      <c r="B63" s="5" t="s">
        <v>115</v>
      </c>
      <c r="C63" s="6" t="s">
        <v>117</v>
      </c>
      <c r="D63" s="7" t="s">
        <v>16</v>
      </c>
      <c r="E63" s="7" t="s">
        <v>16</v>
      </c>
      <c r="F63" s="7" t="s">
        <v>16</v>
      </c>
      <c r="G63" s="7" t="s">
        <v>16</v>
      </c>
      <c r="H63" s="7" t="s">
        <v>16</v>
      </c>
      <c r="I63" s="7" t="s">
        <v>16</v>
      </c>
    </row>
    <row r="64" spans="1:9" ht="16" x14ac:dyDescent="0.2">
      <c r="A64" s="4"/>
      <c r="B64" s="5" t="s">
        <v>116</v>
      </c>
      <c r="C64" s="6" t="s">
        <v>119</v>
      </c>
      <c r="D64" s="7" t="s">
        <v>16</v>
      </c>
      <c r="E64" s="7" t="s">
        <v>16</v>
      </c>
      <c r="F64" s="7" t="s">
        <v>16</v>
      </c>
      <c r="G64" s="7" t="s">
        <v>16</v>
      </c>
      <c r="H64" s="7" t="s">
        <v>16</v>
      </c>
      <c r="I64" s="7" t="s">
        <v>16</v>
      </c>
    </row>
    <row r="65" spans="1:9" ht="29" x14ac:dyDescent="0.2">
      <c r="A65" s="4"/>
      <c r="B65" s="5" t="s">
        <v>118</v>
      </c>
      <c r="C65" s="6" t="s">
        <v>121</v>
      </c>
      <c r="D65" s="7" t="s">
        <v>16</v>
      </c>
      <c r="E65" s="7" t="s">
        <v>16</v>
      </c>
      <c r="F65" s="7" t="s">
        <v>16</v>
      </c>
      <c r="G65" s="7" t="s">
        <v>113</v>
      </c>
      <c r="H65" s="7" t="s">
        <v>113</v>
      </c>
      <c r="I65" s="7" t="s">
        <v>113</v>
      </c>
    </row>
    <row r="66" spans="1:9" ht="16" x14ac:dyDescent="0.2">
      <c r="A66" s="4"/>
      <c r="B66" s="5" t="s">
        <v>120</v>
      </c>
      <c r="C66" s="6" t="s">
        <v>123</v>
      </c>
      <c r="D66" s="7" t="s">
        <v>16</v>
      </c>
      <c r="E66" s="7" t="s">
        <v>16</v>
      </c>
      <c r="F66" s="7" t="s">
        <v>16</v>
      </c>
      <c r="G66" s="7" t="s">
        <v>16</v>
      </c>
      <c r="H66" s="7" t="s">
        <v>16</v>
      </c>
      <c r="I66" s="7" t="s">
        <v>16</v>
      </c>
    </row>
    <row r="67" spans="1:9" ht="29" x14ac:dyDescent="0.2">
      <c r="A67" s="7" t="s">
        <v>122</v>
      </c>
      <c r="B67" s="5"/>
      <c r="C67" s="6" t="s">
        <v>124</v>
      </c>
      <c r="D67" s="7" t="s">
        <v>113</v>
      </c>
      <c r="E67" s="7" t="s">
        <v>113</v>
      </c>
      <c r="F67" s="7" t="s">
        <v>113</v>
      </c>
      <c r="G67" s="7" t="s">
        <v>21</v>
      </c>
      <c r="H67" s="7" t="s">
        <v>21</v>
      </c>
      <c r="I67" s="7" t="s">
        <v>21</v>
      </c>
    </row>
    <row r="68" spans="1:9" ht="16" x14ac:dyDescent="0.2">
      <c r="A68" s="4"/>
      <c r="B68" s="5" t="s">
        <v>125</v>
      </c>
      <c r="C68" s="6" t="s">
        <v>126</v>
      </c>
      <c r="D68" s="7" t="s">
        <v>16</v>
      </c>
      <c r="E68" s="7" t="s">
        <v>16</v>
      </c>
      <c r="F68" s="7" t="s">
        <v>16</v>
      </c>
      <c r="G68" s="7" t="s">
        <v>16</v>
      </c>
      <c r="H68" s="7" t="s">
        <v>16</v>
      </c>
      <c r="I68" s="7" t="s">
        <v>16</v>
      </c>
    </row>
    <row r="69" spans="1:9" ht="16" x14ac:dyDescent="0.2">
      <c r="A69" s="7" t="s">
        <v>127</v>
      </c>
      <c r="B69" s="5"/>
      <c r="C69" s="6" t="s">
        <v>128</v>
      </c>
      <c r="D69" s="7" t="s">
        <v>52</v>
      </c>
      <c r="E69" s="7" t="s">
        <v>52</v>
      </c>
      <c r="F69" s="7" t="s">
        <v>52</v>
      </c>
      <c r="G69" s="7" t="s">
        <v>52</v>
      </c>
      <c r="H69" s="7" t="s">
        <v>52</v>
      </c>
      <c r="I69" s="7" t="s">
        <v>52</v>
      </c>
    </row>
    <row r="70" spans="1:9" ht="16" x14ac:dyDescent="0.2">
      <c r="A70" s="4"/>
      <c r="B70" s="5" t="s">
        <v>129</v>
      </c>
      <c r="C70" s="6" t="s">
        <v>131</v>
      </c>
      <c r="D70" s="7" t="s">
        <v>16</v>
      </c>
      <c r="E70" s="7" t="s">
        <v>16</v>
      </c>
      <c r="F70" s="7" t="s">
        <v>16</v>
      </c>
      <c r="G70" s="7" t="s">
        <v>16</v>
      </c>
      <c r="H70" s="7" t="s">
        <v>16</v>
      </c>
      <c r="I70" s="7" t="s">
        <v>16</v>
      </c>
    </row>
    <row r="71" spans="1:9" ht="16" x14ac:dyDescent="0.2">
      <c r="A71" s="4"/>
      <c r="B71" s="5" t="s">
        <v>130</v>
      </c>
      <c r="C71" s="6" t="s">
        <v>133</v>
      </c>
      <c r="D71" s="7" t="s">
        <v>16</v>
      </c>
      <c r="E71" s="7" t="s">
        <v>16</v>
      </c>
      <c r="F71" s="7" t="s">
        <v>16</v>
      </c>
      <c r="G71" s="7" t="s">
        <v>16</v>
      </c>
      <c r="H71" s="7" t="s">
        <v>16</v>
      </c>
      <c r="I71" s="7" t="s">
        <v>16</v>
      </c>
    </row>
    <row r="72" spans="1:9" ht="16" x14ac:dyDescent="0.2">
      <c r="A72" s="4"/>
      <c r="B72" s="5"/>
      <c r="C72" s="6" t="s">
        <v>132</v>
      </c>
      <c r="D72" s="7" t="s">
        <v>16</v>
      </c>
      <c r="E72" s="7" t="s">
        <v>16</v>
      </c>
      <c r="F72" s="7" t="s">
        <v>16</v>
      </c>
      <c r="G72" s="7" t="s">
        <v>16</v>
      </c>
      <c r="H72" s="7" t="s">
        <v>16</v>
      </c>
      <c r="I72" s="7" t="s">
        <v>16</v>
      </c>
    </row>
    <row r="73" spans="1:9" ht="29" x14ac:dyDescent="0.2">
      <c r="A73" s="7" t="s">
        <v>134</v>
      </c>
      <c r="B73" s="5"/>
      <c r="C73" s="6" t="s">
        <v>136</v>
      </c>
      <c r="D73" s="7" t="s">
        <v>137</v>
      </c>
      <c r="E73" s="7" t="s">
        <v>137</v>
      </c>
      <c r="F73" s="7" t="s">
        <v>137</v>
      </c>
      <c r="G73" s="7" t="s">
        <v>137</v>
      </c>
      <c r="H73" s="7" t="s">
        <v>137</v>
      </c>
      <c r="I73" s="7" t="s">
        <v>137</v>
      </c>
    </row>
    <row r="74" spans="1:9" ht="16" x14ac:dyDescent="0.2">
      <c r="A74" s="4"/>
      <c r="B74" s="5"/>
      <c r="C74" s="6" t="s">
        <v>138</v>
      </c>
      <c r="D74" s="7" t="s">
        <v>16</v>
      </c>
      <c r="E74" s="7" t="s">
        <v>16</v>
      </c>
      <c r="F74" s="7" t="s">
        <v>16</v>
      </c>
      <c r="G74" s="7" t="s">
        <v>16</v>
      </c>
      <c r="H74" s="7" t="s">
        <v>16</v>
      </c>
      <c r="I74" s="7" t="s">
        <v>16</v>
      </c>
    </row>
    <row r="75" spans="1:9" ht="29" x14ac:dyDescent="0.2">
      <c r="A75" s="4"/>
      <c r="B75" s="5" t="s">
        <v>135</v>
      </c>
      <c r="C75" s="6" t="s">
        <v>139</v>
      </c>
      <c r="D75" s="7" t="s">
        <v>113</v>
      </c>
      <c r="E75" s="7" t="s">
        <v>113</v>
      </c>
      <c r="F75" s="7" t="s">
        <v>113</v>
      </c>
      <c r="G75" s="7" t="s">
        <v>113</v>
      </c>
      <c r="H75" s="7" t="s">
        <v>113</v>
      </c>
      <c r="I75" s="7" t="s">
        <v>113</v>
      </c>
    </row>
    <row r="76" spans="1:9" ht="29" x14ac:dyDescent="0.2">
      <c r="A76" s="4"/>
      <c r="B76" s="5" t="s">
        <v>140</v>
      </c>
      <c r="C76" s="6" t="s">
        <v>142</v>
      </c>
      <c r="D76" s="7" t="s">
        <v>113</v>
      </c>
      <c r="E76" s="7" t="s">
        <v>113</v>
      </c>
      <c r="F76" s="7" t="s">
        <v>113</v>
      </c>
      <c r="G76" s="7" t="s">
        <v>113</v>
      </c>
      <c r="H76" s="7" t="s">
        <v>113</v>
      </c>
      <c r="I76" s="7" t="s">
        <v>113</v>
      </c>
    </row>
    <row r="77" spans="1:9" ht="16" x14ac:dyDescent="0.2">
      <c r="A77" s="4"/>
      <c r="B77" s="5"/>
      <c r="C77" s="6" t="s">
        <v>141</v>
      </c>
      <c r="D77" s="7" t="s">
        <v>16</v>
      </c>
      <c r="E77" s="7" t="s">
        <v>16</v>
      </c>
      <c r="F77" s="7" t="s">
        <v>16</v>
      </c>
      <c r="G77" s="7" t="s">
        <v>16</v>
      </c>
      <c r="H77" s="7" t="s">
        <v>16</v>
      </c>
      <c r="I77" s="7" t="s">
        <v>16</v>
      </c>
    </row>
    <row r="78" spans="1:9" ht="16" x14ac:dyDescent="0.2">
      <c r="A78" s="4"/>
      <c r="B78" s="5" t="s">
        <v>143</v>
      </c>
      <c r="C78" s="6" t="s">
        <v>145</v>
      </c>
      <c r="D78" s="7" t="s">
        <v>16</v>
      </c>
      <c r="E78" s="7" t="s">
        <v>16</v>
      </c>
      <c r="F78" s="7" t="s">
        <v>16</v>
      </c>
      <c r="G78" s="7" t="s">
        <v>16</v>
      </c>
      <c r="H78" s="7" t="s">
        <v>16</v>
      </c>
      <c r="I78" s="7" t="s">
        <v>16</v>
      </c>
    </row>
    <row r="79" spans="1:9" ht="16" x14ac:dyDescent="0.2">
      <c r="A79" s="4"/>
      <c r="B79" s="5"/>
      <c r="C79" s="6" t="s">
        <v>146</v>
      </c>
      <c r="D79" s="7" t="s">
        <v>16</v>
      </c>
      <c r="E79" s="7" t="s">
        <v>16</v>
      </c>
      <c r="F79" s="7" t="s">
        <v>16</v>
      </c>
      <c r="G79" s="7" t="s">
        <v>16</v>
      </c>
      <c r="H79" s="7" t="s">
        <v>16</v>
      </c>
      <c r="I79" s="7" t="s">
        <v>16</v>
      </c>
    </row>
    <row r="80" spans="1:9" ht="16" x14ac:dyDescent="0.2">
      <c r="A80" s="4"/>
      <c r="B80" s="5"/>
      <c r="C80" s="6" t="s">
        <v>147</v>
      </c>
      <c r="D80" s="7" t="s">
        <v>16</v>
      </c>
      <c r="E80" s="7" t="s">
        <v>16</v>
      </c>
      <c r="F80" s="7" t="s">
        <v>16</v>
      </c>
      <c r="G80" s="7" t="s">
        <v>16</v>
      </c>
      <c r="H80" s="7" t="s">
        <v>16</v>
      </c>
      <c r="I80" s="7" t="s">
        <v>16</v>
      </c>
    </row>
    <row r="81" spans="1:9" ht="16" x14ac:dyDescent="0.2">
      <c r="A81" s="4"/>
      <c r="B81" s="5" t="s">
        <v>144</v>
      </c>
      <c r="C81" s="6" t="s">
        <v>148</v>
      </c>
      <c r="D81" s="7" t="s">
        <v>16</v>
      </c>
      <c r="E81" s="7" t="s">
        <v>16</v>
      </c>
      <c r="F81" s="7" t="s">
        <v>16</v>
      </c>
      <c r="G81" s="7" t="s">
        <v>16</v>
      </c>
      <c r="H81" s="7" t="s">
        <v>16</v>
      </c>
      <c r="I81" s="7" t="s">
        <v>16</v>
      </c>
    </row>
    <row r="82" spans="1:9" ht="29" x14ac:dyDescent="0.2">
      <c r="A82" s="4"/>
      <c r="B82" s="5" t="s">
        <v>149</v>
      </c>
      <c r="C82" s="6" t="s">
        <v>151</v>
      </c>
      <c r="D82" s="7" t="s">
        <v>113</v>
      </c>
      <c r="E82" s="7" t="s">
        <v>113</v>
      </c>
      <c r="F82" s="7" t="s">
        <v>113</v>
      </c>
      <c r="G82" s="7" t="s">
        <v>113</v>
      </c>
      <c r="H82" s="7" t="s">
        <v>113</v>
      </c>
      <c r="I82" s="7" t="s">
        <v>113</v>
      </c>
    </row>
  </sheetData>
  <mergeCells count="1">
    <mergeCell ref="A1:I1"/>
  </mergeCells>
  <pageMargins left="0.75" right="0.75" top="0.75" bottom="0.5" header="0.5" footer="0.7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5"/>
  <sheetViews>
    <sheetView topLeftCell="A56" workbookViewId="0">
      <selection sqref="A1:I1"/>
    </sheetView>
  </sheetViews>
  <sheetFormatPr baseColWidth="10" defaultColWidth="9.1640625" defaultRowHeight="15" x14ac:dyDescent="0.2"/>
  <cols>
    <col min="1" max="2" width="12.6640625" style="3" customWidth="1"/>
    <col min="3" max="3" width="100.6640625" style="3" customWidth="1"/>
    <col min="4" max="6" width="18.33203125" style="3" customWidth="1"/>
    <col min="7" max="9" width="22.83203125" style="3" customWidth="1"/>
    <col min="10" max="10" width="9.1640625" style="3" customWidth="1"/>
    <col min="11" max="16384" width="9.1640625" style="3"/>
  </cols>
  <sheetData>
    <row r="1" spans="1:9" x14ac:dyDescent="0.2">
      <c r="A1" s="17" t="s">
        <v>150</v>
      </c>
      <c r="B1" s="18"/>
      <c r="C1" s="18"/>
      <c r="D1" s="18"/>
      <c r="E1" s="18"/>
      <c r="F1" s="18"/>
      <c r="G1" s="18"/>
      <c r="H1" s="18"/>
      <c r="I1" s="18"/>
    </row>
    <row r="2" spans="1:9" ht="27" x14ac:dyDescent="0.2">
      <c r="C2" s="2" t="s">
        <v>1</v>
      </c>
    </row>
    <row r="3" spans="1:9" ht="48" x14ac:dyDescent="0.2">
      <c r="A3" s="1" t="s">
        <v>2</v>
      </c>
      <c r="B3" s="1" t="s">
        <v>3</v>
      </c>
      <c r="C3" s="1" t="s">
        <v>4</v>
      </c>
      <c r="D3" s="1" t="s">
        <v>153</v>
      </c>
      <c r="E3" s="1" t="s">
        <v>154</v>
      </c>
      <c r="F3" s="1" t="s">
        <v>155</v>
      </c>
      <c r="G3" s="1" t="s">
        <v>156</v>
      </c>
      <c r="H3" s="1" t="s">
        <v>157</v>
      </c>
      <c r="I3" s="1" t="s">
        <v>158</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71" x14ac:dyDescent="0.2">
      <c r="A9" s="4"/>
      <c r="B9" s="5" t="s">
        <v>23</v>
      </c>
      <c r="C9" s="6" t="s">
        <v>25</v>
      </c>
      <c r="D9" s="7" t="s">
        <v>14</v>
      </c>
      <c r="E9" s="7" t="s">
        <v>14</v>
      </c>
      <c r="F9" s="7" t="s">
        <v>14</v>
      </c>
      <c r="G9" s="7" t="s">
        <v>14</v>
      </c>
      <c r="H9" s="7" t="s">
        <v>14</v>
      </c>
      <c r="I9" s="7" t="s">
        <v>14</v>
      </c>
    </row>
    <row r="10" spans="1:9" ht="16" x14ac:dyDescent="0.2">
      <c r="A10" s="4"/>
      <c r="B10" s="5" t="s">
        <v>24</v>
      </c>
      <c r="C10" s="6" t="s">
        <v>27</v>
      </c>
      <c r="D10" s="7" t="s">
        <v>16</v>
      </c>
      <c r="E10" s="7" t="s">
        <v>16</v>
      </c>
      <c r="F10" s="7" t="s">
        <v>16</v>
      </c>
      <c r="G10" s="7" t="s">
        <v>16</v>
      </c>
      <c r="H10" s="7" t="s">
        <v>16</v>
      </c>
      <c r="I10" s="7" t="s">
        <v>16</v>
      </c>
    </row>
    <row r="11" spans="1:9" ht="16" x14ac:dyDescent="0.2">
      <c r="A11" s="4"/>
      <c r="B11" s="5"/>
      <c r="C11" s="6" t="s">
        <v>26</v>
      </c>
      <c r="D11" s="7" t="s">
        <v>16</v>
      </c>
      <c r="E11" s="7" t="s">
        <v>16</v>
      </c>
      <c r="F11" s="7" t="s">
        <v>16</v>
      </c>
      <c r="G11" s="7" t="s">
        <v>16</v>
      </c>
      <c r="H11" s="7" t="s">
        <v>16</v>
      </c>
      <c r="I11" s="7" t="s">
        <v>16</v>
      </c>
    </row>
    <row r="12" spans="1:9" ht="16" x14ac:dyDescent="0.2">
      <c r="A12" s="4"/>
      <c r="B12" s="5"/>
      <c r="C12" s="6" t="s">
        <v>29</v>
      </c>
      <c r="D12" s="7" t="s">
        <v>16</v>
      </c>
      <c r="E12" s="7" t="s">
        <v>16</v>
      </c>
      <c r="F12" s="7" t="s">
        <v>16</v>
      </c>
      <c r="G12" s="7" t="s">
        <v>16</v>
      </c>
      <c r="H12" s="7" t="s">
        <v>16</v>
      </c>
      <c r="I12" s="7" t="s">
        <v>16</v>
      </c>
    </row>
    <row r="13" spans="1:9" ht="16" x14ac:dyDescent="0.2">
      <c r="A13" s="4"/>
      <c r="B13" s="5"/>
      <c r="C13" s="6" t="s">
        <v>28</v>
      </c>
      <c r="D13" s="7" t="s">
        <v>16</v>
      </c>
      <c r="E13" s="7" t="s">
        <v>16</v>
      </c>
      <c r="F13" s="7" t="s">
        <v>16</v>
      </c>
      <c r="G13" s="7" t="s">
        <v>16</v>
      </c>
      <c r="H13" s="7" t="s">
        <v>16</v>
      </c>
      <c r="I13" s="7" t="s">
        <v>16</v>
      </c>
    </row>
    <row r="14" spans="1:9" ht="16" x14ac:dyDescent="0.2">
      <c r="A14" s="4"/>
      <c r="B14" s="5"/>
      <c r="C14" s="6" t="s">
        <v>31</v>
      </c>
      <c r="D14" s="7" t="s">
        <v>16</v>
      </c>
      <c r="E14" s="7" t="s">
        <v>16</v>
      </c>
      <c r="F14" s="7" t="s">
        <v>16</v>
      </c>
      <c r="G14" s="7" t="s">
        <v>16</v>
      </c>
      <c r="H14" s="7" t="s">
        <v>16</v>
      </c>
      <c r="I14" s="7" t="s">
        <v>16</v>
      </c>
    </row>
    <row r="15" spans="1:9" ht="16" x14ac:dyDescent="0.2">
      <c r="A15" s="4"/>
      <c r="B15" s="5" t="s">
        <v>30</v>
      </c>
      <c r="C15" s="6" t="s">
        <v>32</v>
      </c>
      <c r="D15" s="7" t="s">
        <v>16</v>
      </c>
      <c r="E15" s="7" t="s">
        <v>16</v>
      </c>
      <c r="F15" s="7" t="s">
        <v>16</v>
      </c>
      <c r="G15" s="7" t="s">
        <v>16</v>
      </c>
      <c r="H15" s="7" t="s">
        <v>16</v>
      </c>
      <c r="I15" s="7" t="s">
        <v>16</v>
      </c>
    </row>
    <row r="16" spans="1:9" ht="16" x14ac:dyDescent="0.2">
      <c r="A16" s="4"/>
      <c r="B16" s="5"/>
      <c r="C16" s="6" t="s">
        <v>34</v>
      </c>
      <c r="D16" s="7" t="s">
        <v>16</v>
      </c>
      <c r="E16" s="7" t="s">
        <v>16</v>
      </c>
      <c r="F16" s="7" t="s">
        <v>16</v>
      </c>
      <c r="G16" s="7" t="s">
        <v>21</v>
      </c>
      <c r="H16" s="7" t="s">
        <v>21</v>
      </c>
      <c r="I16" s="7" t="s">
        <v>21</v>
      </c>
    </row>
    <row r="17" spans="1:9" ht="32" x14ac:dyDescent="0.2">
      <c r="A17" s="4"/>
      <c r="B17" s="5" t="s">
        <v>33</v>
      </c>
      <c r="C17" s="6" t="s">
        <v>36</v>
      </c>
      <c r="D17" s="7" t="s">
        <v>21</v>
      </c>
      <c r="E17" s="7" t="s">
        <v>35</v>
      </c>
      <c r="F17" s="7" t="s">
        <v>35</v>
      </c>
      <c r="G17" s="7" t="s">
        <v>21</v>
      </c>
      <c r="H17" s="7" t="s">
        <v>35</v>
      </c>
      <c r="I17" s="7" t="s">
        <v>35</v>
      </c>
    </row>
    <row r="18" spans="1:9" ht="16" x14ac:dyDescent="0.2">
      <c r="A18" s="4"/>
      <c r="B18" s="5"/>
      <c r="C18" s="6" t="s">
        <v>38</v>
      </c>
      <c r="D18" s="7" t="s">
        <v>16</v>
      </c>
      <c r="E18" s="7" t="s">
        <v>16</v>
      </c>
      <c r="F18" s="7" t="s">
        <v>16</v>
      </c>
      <c r="G18" s="7" t="s">
        <v>16</v>
      </c>
      <c r="H18" s="7" t="s">
        <v>16</v>
      </c>
      <c r="I18" s="7" t="s">
        <v>16</v>
      </c>
    </row>
    <row r="19" spans="1:9" ht="16" x14ac:dyDescent="0.2">
      <c r="A19" s="4"/>
      <c r="B19" s="5" t="s">
        <v>37</v>
      </c>
      <c r="C19" s="6" t="s">
        <v>39</v>
      </c>
      <c r="D19" s="7" t="s">
        <v>16</v>
      </c>
      <c r="E19" s="7" t="s">
        <v>16</v>
      </c>
      <c r="F19" s="7" t="s">
        <v>16</v>
      </c>
      <c r="G19" s="7" t="s">
        <v>16</v>
      </c>
      <c r="H19" s="7" t="s">
        <v>16</v>
      </c>
      <c r="I19" s="7" t="s">
        <v>16</v>
      </c>
    </row>
    <row r="20" spans="1:9" ht="16" x14ac:dyDescent="0.2">
      <c r="A20" s="4"/>
      <c r="B20" s="5"/>
      <c r="C20" s="6" t="s">
        <v>40</v>
      </c>
      <c r="D20" s="7" t="s">
        <v>16</v>
      </c>
      <c r="E20" s="7" t="s">
        <v>16</v>
      </c>
      <c r="F20" s="7" t="s">
        <v>16</v>
      </c>
      <c r="G20" s="7" t="s">
        <v>16</v>
      </c>
      <c r="H20" s="7" t="s">
        <v>16</v>
      </c>
      <c r="I20" s="7" t="s">
        <v>16</v>
      </c>
    </row>
    <row r="21" spans="1:9" ht="16" x14ac:dyDescent="0.2">
      <c r="A21" s="4"/>
      <c r="B21" s="5" t="s">
        <v>41</v>
      </c>
      <c r="C21" s="6" t="s">
        <v>43</v>
      </c>
      <c r="D21" s="7" t="s">
        <v>16</v>
      </c>
      <c r="E21" s="7" t="s">
        <v>16</v>
      </c>
      <c r="F21" s="7" t="s">
        <v>16</v>
      </c>
      <c r="G21" s="7" t="s">
        <v>16</v>
      </c>
      <c r="H21" s="7" t="s">
        <v>16</v>
      </c>
      <c r="I21" s="7" t="s">
        <v>16</v>
      </c>
    </row>
    <row r="22" spans="1:9" ht="29" x14ac:dyDescent="0.2">
      <c r="A22" s="4"/>
      <c r="B22" s="5" t="s">
        <v>42</v>
      </c>
      <c r="C22" s="6" t="s">
        <v>44</v>
      </c>
      <c r="D22" s="7" t="s">
        <v>14</v>
      </c>
      <c r="E22" s="7" t="s">
        <v>14</v>
      </c>
      <c r="F22" s="7" t="s">
        <v>14</v>
      </c>
      <c r="G22" s="7" t="s">
        <v>14</v>
      </c>
      <c r="H22" s="7" t="s">
        <v>14</v>
      </c>
      <c r="I22" s="7" t="s">
        <v>14</v>
      </c>
    </row>
    <row r="23" spans="1:9" ht="29" x14ac:dyDescent="0.2">
      <c r="A23" s="4"/>
      <c r="B23" s="5" t="s">
        <v>45</v>
      </c>
      <c r="C23" s="6" t="s">
        <v>46</v>
      </c>
      <c r="D23" s="7" t="s">
        <v>14</v>
      </c>
      <c r="E23" s="7" t="s">
        <v>14</v>
      </c>
      <c r="F23" s="7" t="s">
        <v>14</v>
      </c>
      <c r="G23" s="7" t="s">
        <v>14</v>
      </c>
      <c r="H23" s="7" t="s">
        <v>14</v>
      </c>
      <c r="I23" s="7" t="s">
        <v>14</v>
      </c>
    </row>
    <row r="24" spans="1:9" ht="29" x14ac:dyDescent="0.2">
      <c r="A24" s="4"/>
      <c r="B24" s="5" t="s">
        <v>47</v>
      </c>
      <c r="C24" s="6" t="s">
        <v>48</v>
      </c>
      <c r="D24" s="7" t="s">
        <v>14</v>
      </c>
      <c r="E24" s="7" t="s">
        <v>14</v>
      </c>
      <c r="F24" s="7" t="s">
        <v>14</v>
      </c>
      <c r="G24" s="7" t="s">
        <v>14</v>
      </c>
      <c r="H24" s="7" t="s">
        <v>14</v>
      </c>
      <c r="I24" s="7" t="s">
        <v>14</v>
      </c>
    </row>
    <row r="25" spans="1:9" ht="103" x14ac:dyDescent="0.2">
      <c r="A25" s="4"/>
      <c r="B25" s="5"/>
      <c r="C25" s="6" t="s">
        <v>50</v>
      </c>
      <c r="D25" s="7" t="s">
        <v>14</v>
      </c>
      <c r="E25" s="7" t="s">
        <v>14</v>
      </c>
      <c r="F25" s="7" t="s">
        <v>14</v>
      </c>
      <c r="G25" s="7" t="s">
        <v>14</v>
      </c>
      <c r="H25" s="7" t="s">
        <v>14</v>
      </c>
      <c r="I25" s="7" t="s">
        <v>14</v>
      </c>
    </row>
    <row r="26" spans="1:9" ht="16" x14ac:dyDescent="0.2">
      <c r="A26" s="7" t="s">
        <v>49</v>
      </c>
      <c r="B26" s="5"/>
      <c r="C26" s="6" t="s">
        <v>51</v>
      </c>
      <c r="D26" s="7" t="s">
        <v>52</v>
      </c>
      <c r="E26" s="7" t="s">
        <v>35</v>
      </c>
      <c r="F26" s="7" t="s">
        <v>35</v>
      </c>
      <c r="G26" s="7" t="s">
        <v>52</v>
      </c>
      <c r="H26" s="7" t="s">
        <v>35</v>
      </c>
      <c r="I26" s="7" t="s">
        <v>35</v>
      </c>
    </row>
    <row r="27" spans="1:9" ht="16" x14ac:dyDescent="0.2">
      <c r="A27" s="4"/>
      <c r="B27" s="5" t="s">
        <v>53</v>
      </c>
      <c r="C27" s="6" t="s">
        <v>54</v>
      </c>
      <c r="D27" s="7" t="s">
        <v>16</v>
      </c>
      <c r="E27" s="7" t="s">
        <v>21</v>
      </c>
      <c r="F27" s="7" t="s">
        <v>21</v>
      </c>
      <c r="G27" s="7" t="s">
        <v>16</v>
      </c>
      <c r="H27" s="7" t="s">
        <v>21</v>
      </c>
      <c r="I27" s="7" t="s">
        <v>21</v>
      </c>
    </row>
    <row r="28" spans="1:9" ht="16" x14ac:dyDescent="0.2">
      <c r="A28" s="4"/>
      <c r="B28" s="5"/>
      <c r="C28" s="6" t="s">
        <v>55</v>
      </c>
      <c r="D28" s="7" t="s">
        <v>16</v>
      </c>
      <c r="E28" s="7" t="s">
        <v>16</v>
      </c>
      <c r="F28" s="7" t="s">
        <v>16</v>
      </c>
      <c r="G28" s="7" t="s">
        <v>16</v>
      </c>
      <c r="H28" s="7" t="s">
        <v>16</v>
      </c>
      <c r="I28" s="7" t="s">
        <v>16</v>
      </c>
    </row>
    <row r="29" spans="1:9" ht="55" x14ac:dyDescent="0.2">
      <c r="A29" s="4"/>
      <c r="B29" s="5" t="s">
        <v>56</v>
      </c>
      <c r="C29" s="6" t="s">
        <v>152</v>
      </c>
      <c r="D29" s="7" t="s">
        <v>16</v>
      </c>
      <c r="E29" s="7" t="s">
        <v>16</v>
      </c>
      <c r="F29" s="7" t="s">
        <v>14</v>
      </c>
      <c r="G29" s="7" t="s">
        <v>16</v>
      </c>
      <c r="H29" s="7" t="s">
        <v>16</v>
      </c>
      <c r="I29" s="7" t="s">
        <v>14</v>
      </c>
    </row>
    <row r="30" spans="1:9" ht="16" x14ac:dyDescent="0.2">
      <c r="A30" s="4"/>
      <c r="B30" s="5" t="s">
        <v>57</v>
      </c>
      <c r="C30" s="6" t="s">
        <v>60</v>
      </c>
      <c r="D30" s="7" t="s">
        <v>16</v>
      </c>
      <c r="E30" s="7" t="s">
        <v>16</v>
      </c>
      <c r="F30" s="7" t="s">
        <v>21</v>
      </c>
      <c r="G30" s="7" t="s">
        <v>16</v>
      </c>
      <c r="H30" s="7" t="s">
        <v>16</v>
      </c>
      <c r="I30" s="7" t="s">
        <v>21</v>
      </c>
    </row>
    <row r="31" spans="1:9" ht="16" x14ac:dyDescent="0.2">
      <c r="A31" s="4"/>
      <c r="B31" s="5" t="s">
        <v>59</v>
      </c>
      <c r="C31" s="6" t="s">
        <v>62</v>
      </c>
      <c r="D31" s="7" t="s">
        <v>16</v>
      </c>
      <c r="E31" s="7" t="s">
        <v>16</v>
      </c>
      <c r="F31" s="7" t="s">
        <v>16</v>
      </c>
      <c r="G31" s="7" t="s">
        <v>16</v>
      </c>
      <c r="H31" s="7" t="s">
        <v>16</v>
      </c>
      <c r="I31" s="7" t="s">
        <v>16</v>
      </c>
    </row>
    <row r="32" spans="1:9" ht="16" x14ac:dyDescent="0.2">
      <c r="A32" s="4"/>
      <c r="B32" s="5" t="s">
        <v>61</v>
      </c>
      <c r="C32" s="6" t="s">
        <v>64</v>
      </c>
      <c r="D32" s="7" t="s">
        <v>16</v>
      </c>
      <c r="E32" s="7" t="s">
        <v>16</v>
      </c>
      <c r="F32" s="7" t="s">
        <v>16</v>
      </c>
      <c r="G32" s="7" t="s">
        <v>16</v>
      </c>
      <c r="H32" s="7" t="s">
        <v>16</v>
      </c>
      <c r="I32" s="7" t="s">
        <v>16</v>
      </c>
    </row>
    <row r="33" spans="1:9" ht="16" x14ac:dyDescent="0.2">
      <c r="A33" s="4"/>
      <c r="B33" s="5" t="s">
        <v>63</v>
      </c>
      <c r="C33" s="6" t="s">
        <v>66</v>
      </c>
      <c r="D33" s="7" t="s">
        <v>16</v>
      </c>
      <c r="E33" s="7" t="s">
        <v>16</v>
      </c>
      <c r="F33" s="7" t="s">
        <v>16</v>
      </c>
      <c r="G33" s="7" t="s">
        <v>16</v>
      </c>
      <c r="H33" s="7" t="s">
        <v>16</v>
      </c>
      <c r="I33" s="7" t="s">
        <v>16</v>
      </c>
    </row>
    <row r="34" spans="1:9" ht="16" x14ac:dyDescent="0.2">
      <c r="A34" s="4"/>
      <c r="B34" s="5" t="s">
        <v>65</v>
      </c>
      <c r="C34" s="6" t="s">
        <v>68</v>
      </c>
      <c r="D34" s="7" t="s">
        <v>16</v>
      </c>
      <c r="E34" s="7" t="s">
        <v>16</v>
      </c>
      <c r="F34" s="7" t="s">
        <v>16</v>
      </c>
      <c r="G34" s="7" t="s">
        <v>16</v>
      </c>
      <c r="H34" s="7" t="s">
        <v>16</v>
      </c>
      <c r="I34" s="7" t="s">
        <v>16</v>
      </c>
    </row>
    <row r="35" spans="1:9" ht="16" x14ac:dyDescent="0.2">
      <c r="A35" s="4"/>
      <c r="B35" s="5"/>
      <c r="C35" s="6" t="s">
        <v>69</v>
      </c>
      <c r="D35" s="7" t="s">
        <v>16</v>
      </c>
      <c r="E35" s="7" t="s">
        <v>16</v>
      </c>
      <c r="F35" s="7" t="s">
        <v>16</v>
      </c>
      <c r="G35" s="7" t="s">
        <v>16</v>
      </c>
      <c r="H35" s="7" t="s">
        <v>16</v>
      </c>
      <c r="I35" s="7" t="s">
        <v>16</v>
      </c>
    </row>
    <row r="36" spans="1:9" ht="48" x14ac:dyDescent="0.2">
      <c r="A36" s="4"/>
      <c r="B36" s="5" t="s">
        <v>67</v>
      </c>
      <c r="C36" s="6" t="s">
        <v>71</v>
      </c>
      <c r="D36" s="7" t="s">
        <v>16</v>
      </c>
      <c r="E36" s="7" t="s">
        <v>16</v>
      </c>
      <c r="F36" s="7" t="s">
        <v>16</v>
      </c>
      <c r="G36" s="7" t="s">
        <v>16</v>
      </c>
      <c r="H36" s="7" t="s">
        <v>16</v>
      </c>
      <c r="I36" s="7" t="s">
        <v>16</v>
      </c>
    </row>
    <row r="37" spans="1:9" ht="16" x14ac:dyDescent="0.2">
      <c r="A37" s="4"/>
      <c r="B37" s="5"/>
      <c r="C37" s="6" t="s">
        <v>72</v>
      </c>
      <c r="D37" s="7" t="s">
        <v>16</v>
      </c>
      <c r="E37" s="7" t="s">
        <v>16</v>
      </c>
      <c r="F37" s="7" t="s">
        <v>16</v>
      </c>
      <c r="G37" s="7" t="s">
        <v>16</v>
      </c>
      <c r="H37" s="7" t="s">
        <v>16</v>
      </c>
      <c r="I37" s="7" t="s">
        <v>16</v>
      </c>
    </row>
    <row r="38" spans="1:9" ht="16" x14ac:dyDescent="0.2">
      <c r="A38" s="4"/>
      <c r="B38" s="5"/>
      <c r="C38" s="6" t="s">
        <v>73</v>
      </c>
      <c r="D38" s="7" t="s">
        <v>21</v>
      </c>
      <c r="E38" s="7" t="s">
        <v>21</v>
      </c>
      <c r="F38" s="7" t="s">
        <v>21</v>
      </c>
      <c r="G38" s="7" t="s">
        <v>16</v>
      </c>
      <c r="H38" s="7" t="s">
        <v>16</v>
      </c>
      <c r="I38" s="7" t="s">
        <v>16</v>
      </c>
    </row>
    <row r="39" spans="1:9" ht="16" x14ac:dyDescent="0.2">
      <c r="A39" s="4"/>
      <c r="B39" s="5" t="s">
        <v>70</v>
      </c>
      <c r="C39" s="6" t="s">
        <v>75</v>
      </c>
      <c r="D39" s="7" t="s">
        <v>16</v>
      </c>
      <c r="E39" s="7" t="s">
        <v>16</v>
      </c>
      <c r="F39" s="7" t="s">
        <v>16</v>
      </c>
      <c r="G39" s="7" t="s">
        <v>16</v>
      </c>
      <c r="H39" s="7" t="s">
        <v>16</v>
      </c>
      <c r="I39" s="7" t="s">
        <v>16</v>
      </c>
    </row>
    <row r="40" spans="1:9" ht="16" x14ac:dyDescent="0.2">
      <c r="A40" s="4"/>
      <c r="B40" s="5"/>
      <c r="C40" s="6" t="s">
        <v>74</v>
      </c>
      <c r="D40" s="7" t="s">
        <v>16</v>
      </c>
      <c r="E40" s="7" t="s">
        <v>16</v>
      </c>
      <c r="F40" s="7" t="s">
        <v>16</v>
      </c>
      <c r="G40" s="7" t="s">
        <v>16</v>
      </c>
      <c r="H40" s="7" t="s">
        <v>16</v>
      </c>
      <c r="I40" s="7" t="s">
        <v>16</v>
      </c>
    </row>
    <row r="41" spans="1:9" ht="16" x14ac:dyDescent="0.2">
      <c r="A41" s="4"/>
      <c r="B41" s="5"/>
      <c r="C41" s="6" t="s">
        <v>77</v>
      </c>
      <c r="D41" s="7" t="s">
        <v>16</v>
      </c>
      <c r="E41" s="7" t="s">
        <v>16</v>
      </c>
      <c r="F41" s="7" t="s">
        <v>16</v>
      </c>
      <c r="G41" s="7" t="s">
        <v>16</v>
      </c>
      <c r="H41" s="7" t="s">
        <v>16</v>
      </c>
      <c r="I41" s="7" t="s">
        <v>16</v>
      </c>
    </row>
    <row r="42" spans="1:9" ht="16" x14ac:dyDescent="0.2">
      <c r="A42" s="4"/>
      <c r="B42" s="5"/>
      <c r="C42" s="6" t="s">
        <v>76</v>
      </c>
      <c r="D42" s="7" t="s">
        <v>16</v>
      </c>
      <c r="E42" s="7" t="s">
        <v>16</v>
      </c>
      <c r="F42" s="7" t="s">
        <v>16</v>
      </c>
      <c r="G42" s="7" t="s">
        <v>16</v>
      </c>
      <c r="H42" s="7" t="s">
        <v>16</v>
      </c>
      <c r="I42" s="7" t="s">
        <v>16</v>
      </c>
    </row>
    <row r="43" spans="1:9" ht="16" x14ac:dyDescent="0.2">
      <c r="A43" s="4"/>
      <c r="B43" s="5" t="s">
        <v>78</v>
      </c>
      <c r="C43" s="6" t="s">
        <v>79</v>
      </c>
      <c r="D43" s="7" t="s">
        <v>16</v>
      </c>
      <c r="E43" s="7" t="s">
        <v>16</v>
      </c>
      <c r="F43" s="7" t="s">
        <v>16</v>
      </c>
      <c r="G43" s="7" t="s">
        <v>16</v>
      </c>
      <c r="H43" s="7" t="s">
        <v>16</v>
      </c>
      <c r="I43" s="7" t="s">
        <v>16</v>
      </c>
    </row>
    <row r="44" spans="1:9" ht="16" x14ac:dyDescent="0.2">
      <c r="A44" s="4"/>
      <c r="B44" s="5" t="s">
        <v>80</v>
      </c>
      <c r="C44" s="6" t="s">
        <v>82</v>
      </c>
      <c r="D44" s="7" t="s">
        <v>16</v>
      </c>
      <c r="E44" s="7" t="s">
        <v>21</v>
      </c>
      <c r="F44" s="7" t="s">
        <v>21</v>
      </c>
      <c r="G44" s="7" t="s">
        <v>16</v>
      </c>
      <c r="H44" s="7" t="s">
        <v>21</v>
      </c>
      <c r="I44" s="7" t="s">
        <v>21</v>
      </c>
    </row>
    <row r="45" spans="1:9" ht="16" x14ac:dyDescent="0.2">
      <c r="A45" s="4"/>
      <c r="B45" s="5" t="s">
        <v>81</v>
      </c>
      <c r="C45" s="6" t="s">
        <v>83</v>
      </c>
      <c r="D45" s="7" t="s">
        <v>16</v>
      </c>
      <c r="E45" s="7" t="s">
        <v>16</v>
      </c>
      <c r="F45" s="7" t="s">
        <v>16</v>
      </c>
      <c r="G45" s="7" t="s">
        <v>16</v>
      </c>
      <c r="H45" s="7" t="s">
        <v>16</v>
      </c>
      <c r="I45" s="7" t="s">
        <v>16</v>
      </c>
    </row>
    <row r="46" spans="1:9" ht="32" x14ac:dyDescent="0.2">
      <c r="A46" s="4"/>
      <c r="B46" s="5" t="s">
        <v>84</v>
      </c>
      <c r="C46" s="6" t="s">
        <v>85</v>
      </c>
      <c r="D46" s="7" t="s">
        <v>21</v>
      </c>
      <c r="E46" s="7" t="s">
        <v>21</v>
      </c>
      <c r="F46" s="7" t="s">
        <v>21</v>
      </c>
      <c r="G46" s="7" t="s">
        <v>16</v>
      </c>
      <c r="H46" s="7" t="s">
        <v>16</v>
      </c>
      <c r="I46" s="7" t="s">
        <v>16</v>
      </c>
    </row>
    <row r="47" spans="1:9" ht="16" x14ac:dyDescent="0.2">
      <c r="A47" s="4"/>
      <c r="B47" s="5"/>
      <c r="C47" s="6" t="s">
        <v>86</v>
      </c>
      <c r="D47" s="7" t="s">
        <v>16</v>
      </c>
      <c r="E47" s="7" t="s">
        <v>16</v>
      </c>
      <c r="F47" s="7" t="s">
        <v>16</v>
      </c>
      <c r="G47" s="7" t="s">
        <v>16</v>
      </c>
      <c r="H47" s="7" t="s">
        <v>16</v>
      </c>
      <c r="I47" s="7" t="s">
        <v>16</v>
      </c>
    </row>
    <row r="48" spans="1:9" ht="45" x14ac:dyDescent="0.2">
      <c r="A48" s="4"/>
      <c r="B48" s="5" t="s">
        <v>87</v>
      </c>
      <c r="C48" s="6" t="s">
        <v>160</v>
      </c>
      <c r="D48" s="7" t="s">
        <v>14</v>
      </c>
      <c r="E48" s="7" t="s">
        <v>14</v>
      </c>
      <c r="F48" s="7" t="s">
        <v>14</v>
      </c>
      <c r="G48" s="7" t="s">
        <v>159</v>
      </c>
      <c r="H48" s="7" t="s">
        <v>159</v>
      </c>
      <c r="I48" s="7" t="s">
        <v>159</v>
      </c>
    </row>
    <row r="49" spans="1:9" ht="16" x14ac:dyDescent="0.2">
      <c r="A49" s="4"/>
      <c r="B49" s="5"/>
      <c r="C49" s="6" t="s">
        <v>90</v>
      </c>
      <c r="D49" s="7" t="s">
        <v>16</v>
      </c>
      <c r="E49" s="7" t="s">
        <v>16</v>
      </c>
      <c r="F49" s="7" t="s">
        <v>16</v>
      </c>
      <c r="G49" s="7" t="s">
        <v>16</v>
      </c>
      <c r="H49" s="7" t="s">
        <v>16</v>
      </c>
      <c r="I49" s="7" t="s">
        <v>16</v>
      </c>
    </row>
    <row r="50" spans="1:9" ht="29" x14ac:dyDescent="0.2">
      <c r="A50" s="7" t="s">
        <v>162</v>
      </c>
      <c r="B50" s="5"/>
      <c r="C50" s="6" t="s">
        <v>163</v>
      </c>
      <c r="D50" s="7" t="s">
        <v>113</v>
      </c>
      <c r="E50" s="7" t="s">
        <v>113</v>
      </c>
      <c r="F50" s="7" t="s">
        <v>113</v>
      </c>
      <c r="G50" s="7" t="s">
        <v>113</v>
      </c>
      <c r="H50" s="7" t="s">
        <v>113</v>
      </c>
      <c r="I50" s="7" t="s">
        <v>113</v>
      </c>
    </row>
    <row r="51" spans="1:9" ht="16" x14ac:dyDescent="0.2">
      <c r="A51" s="4"/>
      <c r="B51" s="5" t="s">
        <v>89</v>
      </c>
      <c r="C51" s="6" t="s">
        <v>92</v>
      </c>
      <c r="D51" s="7" t="s">
        <v>16</v>
      </c>
      <c r="E51" s="7" t="s">
        <v>16</v>
      </c>
      <c r="F51" s="7" t="s">
        <v>16</v>
      </c>
      <c r="G51" s="7" t="s">
        <v>16</v>
      </c>
      <c r="H51" s="7" t="s">
        <v>16</v>
      </c>
      <c r="I51" s="7" t="s">
        <v>16</v>
      </c>
    </row>
    <row r="52" spans="1:9" ht="16" x14ac:dyDescent="0.2">
      <c r="A52" s="4"/>
      <c r="B52" s="5" t="s">
        <v>91</v>
      </c>
      <c r="C52" s="6" t="s">
        <v>94</v>
      </c>
      <c r="D52" s="7" t="s">
        <v>16</v>
      </c>
      <c r="E52" s="7" t="s">
        <v>16</v>
      </c>
      <c r="F52" s="7" t="s">
        <v>16</v>
      </c>
      <c r="G52" s="7" t="s">
        <v>16</v>
      </c>
      <c r="H52" s="7" t="s">
        <v>16</v>
      </c>
      <c r="I52" s="7" t="s">
        <v>16</v>
      </c>
    </row>
    <row r="53" spans="1:9" ht="16" x14ac:dyDescent="0.2">
      <c r="A53" s="4"/>
      <c r="B53" s="5"/>
      <c r="C53" s="6" t="s">
        <v>95</v>
      </c>
      <c r="D53" s="7" t="s">
        <v>16</v>
      </c>
      <c r="E53" s="7" t="s">
        <v>16</v>
      </c>
      <c r="F53" s="7" t="s">
        <v>16</v>
      </c>
      <c r="G53" s="7" t="s">
        <v>16</v>
      </c>
      <c r="H53" s="7" t="s">
        <v>16</v>
      </c>
      <c r="I53" s="7" t="s">
        <v>16</v>
      </c>
    </row>
    <row r="54" spans="1:9" ht="16" x14ac:dyDescent="0.2">
      <c r="A54" s="4"/>
      <c r="B54" s="5" t="s">
        <v>93</v>
      </c>
      <c r="C54" s="6" t="s">
        <v>96</v>
      </c>
      <c r="D54" s="7" t="s">
        <v>16</v>
      </c>
      <c r="E54" s="7" t="s">
        <v>21</v>
      </c>
      <c r="F54" s="7" t="s">
        <v>21</v>
      </c>
      <c r="G54" s="7" t="s">
        <v>16</v>
      </c>
      <c r="H54" s="7" t="s">
        <v>21</v>
      </c>
      <c r="I54" s="7" t="s">
        <v>21</v>
      </c>
    </row>
    <row r="55" spans="1:9" ht="16" x14ac:dyDescent="0.2">
      <c r="A55" s="4"/>
      <c r="B55" s="5" t="s">
        <v>99</v>
      </c>
      <c r="C55" s="6" t="s">
        <v>101</v>
      </c>
      <c r="D55" s="7" t="s">
        <v>16</v>
      </c>
      <c r="E55" s="7" t="s">
        <v>16</v>
      </c>
      <c r="F55" s="7" t="s">
        <v>16</v>
      </c>
      <c r="G55" s="7" t="s">
        <v>21</v>
      </c>
      <c r="H55" s="7" t="s">
        <v>21</v>
      </c>
      <c r="I55" s="7" t="s">
        <v>21</v>
      </c>
    </row>
    <row r="56" spans="1:9" ht="16" x14ac:dyDescent="0.2">
      <c r="A56" s="4"/>
      <c r="B56" s="5" t="s">
        <v>161</v>
      </c>
      <c r="C56" s="6" t="s">
        <v>164</v>
      </c>
      <c r="D56" s="7" t="s">
        <v>16</v>
      </c>
      <c r="E56" s="7" t="s">
        <v>16</v>
      </c>
      <c r="F56" s="7" t="s">
        <v>16</v>
      </c>
      <c r="G56" s="7" t="s">
        <v>16</v>
      </c>
      <c r="H56" s="7" t="s">
        <v>16</v>
      </c>
      <c r="I56" s="7" t="s">
        <v>16</v>
      </c>
    </row>
    <row r="57" spans="1:9" ht="29" x14ac:dyDescent="0.2">
      <c r="A57" s="4"/>
      <c r="B57" s="5" t="s">
        <v>165</v>
      </c>
      <c r="C57" s="6" t="s">
        <v>166</v>
      </c>
      <c r="D57" s="7" t="s">
        <v>113</v>
      </c>
      <c r="E57" s="7" t="s">
        <v>113</v>
      </c>
      <c r="F57" s="7" t="s">
        <v>113</v>
      </c>
      <c r="G57" s="7" t="s">
        <v>113</v>
      </c>
      <c r="H57" s="7" t="s">
        <v>113</v>
      </c>
      <c r="I57" s="7" t="s">
        <v>113</v>
      </c>
    </row>
    <row r="58" spans="1:9" ht="16" x14ac:dyDescent="0.2">
      <c r="A58" s="7" t="s">
        <v>100</v>
      </c>
      <c r="B58" s="5"/>
      <c r="C58" s="6" t="s">
        <v>102</v>
      </c>
      <c r="D58" s="7" t="s">
        <v>52</v>
      </c>
      <c r="E58" s="7" t="s">
        <v>52</v>
      </c>
      <c r="F58" s="7" t="s">
        <v>52</v>
      </c>
      <c r="G58" s="7" t="s">
        <v>21</v>
      </c>
      <c r="H58" s="7" t="s">
        <v>21</v>
      </c>
      <c r="I58" s="7" t="s">
        <v>21</v>
      </c>
    </row>
    <row r="59" spans="1:9" ht="16" x14ac:dyDescent="0.2">
      <c r="A59" s="4"/>
      <c r="B59" s="5" t="s">
        <v>103</v>
      </c>
      <c r="C59" s="6" t="s">
        <v>104</v>
      </c>
      <c r="D59" s="7" t="s">
        <v>16</v>
      </c>
      <c r="E59" s="7" t="s">
        <v>16</v>
      </c>
      <c r="F59" s="7" t="s">
        <v>16</v>
      </c>
      <c r="G59" s="7" t="s">
        <v>16</v>
      </c>
      <c r="H59" s="7" t="s">
        <v>16</v>
      </c>
      <c r="I59" s="7" t="s">
        <v>16</v>
      </c>
    </row>
    <row r="60" spans="1:9" ht="16" x14ac:dyDescent="0.2">
      <c r="A60" s="4"/>
      <c r="B60" s="5" t="s">
        <v>105</v>
      </c>
      <c r="C60" s="6" t="s">
        <v>106</v>
      </c>
      <c r="D60" s="7" t="s">
        <v>16</v>
      </c>
      <c r="E60" s="7" t="s">
        <v>16</v>
      </c>
      <c r="F60" s="7" t="s">
        <v>16</v>
      </c>
      <c r="G60" s="7" t="s">
        <v>16</v>
      </c>
      <c r="H60" s="7" t="s">
        <v>16</v>
      </c>
      <c r="I60" s="7" t="s">
        <v>16</v>
      </c>
    </row>
    <row r="61" spans="1:9" ht="16" x14ac:dyDescent="0.2">
      <c r="A61" s="4"/>
      <c r="B61" s="5" t="s">
        <v>107</v>
      </c>
      <c r="C61" s="6" t="s">
        <v>108</v>
      </c>
      <c r="D61" s="7" t="s">
        <v>16</v>
      </c>
      <c r="E61" s="7" t="s">
        <v>16</v>
      </c>
      <c r="F61" s="7" t="s">
        <v>16</v>
      </c>
      <c r="G61" s="7" t="s">
        <v>16</v>
      </c>
      <c r="H61" s="7" t="s">
        <v>16</v>
      </c>
      <c r="I61" s="7" t="s">
        <v>16</v>
      </c>
    </row>
    <row r="62" spans="1:9" ht="16" x14ac:dyDescent="0.2">
      <c r="A62" s="4"/>
      <c r="B62" s="5"/>
      <c r="C62" s="6" t="s">
        <v>110</v>
      </c>
      <c r="D62" s="7" t="s">
        <v>16</v>
      </c>
      <c r="E62" s="7" t="s">
        <v>16</v>
      </c>
      <c r="F62" s="7" t="s">
        <v>16</v>
      </c>
      <c r="G62" s="7" t="s">
        <v>16</v>
      </c>
      <c r="H62" s="7" t="s">
        <v>16</v>
      </c>
      <c r="I62" s="7" t="s">
        <v>16</v>
      </c>
    </row>
    <row r="63" spans="1:9" ht="16" x14ac:dyDescent="0.2">
      <c r="A63" s="4"/>
      <c r="B63" s="5" t="s">
        <v>109</v>
      </c>
      <c r="C63" s="6" t="s">
        <v>111</v>
      </c>
      <c r="D63" s="7" t="s">
        <v>16</v>
      </c>
      <c r="E63" s="7" t="s">
        <v>16</v>
      </c>
      <c r="F63" s="7" t="s">
        <v>16</v>
      </c>
      <c r="G63" s="7" t="s">
        <v>16</v>
      </c>
      <c r="H63" s="7" t="s">
        <v>16</v>
      </c>
      <c r="I63" s="7" t="s">
        <v>16</v>
      </c>
    </row>
    <row r="64" spans="1:9" ht="16" x14ac:dyDescent="0.2">
      <c r="A64" s="4"/>
      <c r="B64" s="5" t="s">
        <v>168</v>
      </c>
      <c r="C64" s="6" t="s">
        <v>169</v>
      </c>
      <c r="D64" s="7" t="s">
        <v>16</v>
      </c>
      <c r="E64" s="7" t="s">
        <v>16</v>
      </c>
      <c r="F64" s="7" t="s">
        <v>16</v>
      </c>
      <c r="G64" s="7" t="s">
        <v>16</v>
      </c>
      <c r="H64" s="7" t="s">
        <v>16</v>
      </c>
      <c r="I64" s="7" t="s">
        <v>16</v>
      </c>
    </row>
    <row r="65" spans="1:9" ht="29" x14ac:dyDescent="0.2">
      <c r="A65" s="4"/>
      <c r="B65" s="5" t="s">
        <v>167</v>
      </c>
      <c r="C65" s="6" t="s">
        <v>170</v>
      </c>
      <c r="D65" s="7" t="s">
        <v>113</v>
      </c>
      <c r="E65" s="7" t="s">
        <v>113</v>
      </c>
      <c r="F65" s="7" t="s">
        <v>113</v>
      </c>
      <c r="G65" s="7" t="s">
        <v>113</v>
      </c>
      <c r="H65" s="7" t="s">
        <v>113</v>
      </c>
      <c r="I65" s="7" t="s">
        <v>113</v>
      </c>
    </row>
    <row r="66" spans="1:9" ht="16" x14ac:dyDescent="0.2">
      <c r="A66" s="4"/>
      <c r="B66" s="5" t="s">
        <v>112</v>
      </c>
      <c r="C66" s="6" t="s">
        <v>172</v>
      </c>
      <c r="D66" s="7" t="s">
        <v>16</v>
      </c>
      <c r="E66" s="7" t="s">
        <v>16</v>
      </c>
      <c r="F66" s="7" t="s">
        <v>16</v>
      </c>
      <c r="G66" s="7" t="s">
        <v>16</v>
      </c>
      <c r="H66" s="7" t="s">
        <v>16</v>
      </c>
      <c r="I66" s="7" t="s">
        <v>16</v>
      </c>
    </row>
    <row r="67" spans="1:9" ht="16" x14ac:dyDescent="0.2">
      <c r="A67" s="4"/>
      <c r="B67" s="5" t="s">
        <v>116</v>
      </c>
      <c r="C67" s="6" t="s">
        <v>119</v>
      </c>
      <c r="D67" s="7" t="s">
        <v>16</v>
      </c>
      <c r="E67" s="7" t="s">
        <v>16</v>
      </c>
      <c r="F67" s="7" t="s">
        <v>16</v>
      </c>
      <c r="G67" s="7" t="s">
        <v>16</v>
      </c>
      <c r="H67" s="7" t="s">
        <v>16</v>
      </c>
      <c r="I67" s="7" t="s">
        <v>16</v>
      </c>
    </row>
    <row r="68" spans="1:9" ht="29" x14ac:dyDescent="0.2">
      <c r="A68" s="4"/>
      <c r="B68" s="5" t="s">
        <v>118</v>
      </c>
      <c r="C68" s="6" t="s">
        <v>121</v>
      </c>
      <c r="D68" s="7" t="s">
        <v>16</v>
      </c>
      <c r="E68" s="7" t="s">
        <v>16</v>
      </c>
      <c r="F68" s="7" t="s">
        <v>16</v>
      </c>
      <c r="G68" s="7" t="s">
        <v>113</v>
      </c>
      <c r="H68" s="7" t="s">
        <v>113</v>
      </c>
      <c r="I68" s="7" t="s">
        <v>113</v>
      </c>
    </row>
    <row r="69" spans="1:9" ht="29" x14ac:dyDescent="0.2">
      <c r="A69" s="7" t="s">
        <v>122</v>
      </c>
      <c r="B69" s="5"/>
      <c r="C69" s="6" t="s">
        <v>124</v>
      </c>
      <c r="D69" s="7" t="s">
        <v>113</v>
      </c>
      <c r="E69" s="7" t="s">
        <v>113</v>
      </c>
      <c r="F69" s="7" t="s">
        <v>113</v>
      </c>
      <c r="G69" s="7" t="s">
        <v>21</v>
      </c>
      <c r="H69" s="7" t="s">
        <v>21</v>
      </c>
      <c r="I69" s="7" t="s">
        <v>21</v>
      </c>
    </row>
    <row r="70" spans="1:9" ht="16" x14ac:dyDescent="0.2">
      <c r="A70" s="4"/>
      <c r="B70" s="5" t="s">
        <v>125</v>
      </c>
      <c r="C70" s="6" t="s">
        <v>126</v>
      </c>
      <c r="D70" s="7" t="s">
        <v>16</v>
      </c>
      <c r="E70" s="7" t="s">
        <v>16</v>
      </c>
      <c r="F70" s="7" t="s">
        <v>16</v>
      </c>
      <c r="G70" s="7" t="s">
        <v>16</v>
      </c>
      <c r="H70" s="7" t="s">
        <v>16</v>
      </c>
      <c r="I70" s="7" t="s">
        <v>16</v>
      </c>
    </row>
    <row r="71" spans="1:9" ht="16" x14ac:dyDescent="0.2">
      <c r="A71" s="4"/>
      <c r="B71" s="5" t="s">
        <v>171</v>
      </c>
      <c r="C71" s="6" t="s">
        <v>174</v>
      </c>
      <c r="D71" s="7" t="s">
        <v>16</v>
      </c>
      <c r="E71" s="7" t="s">
        <v>16</v>
      </c>
      <c r="F71" s="7" t="s">
        <v>16</v>
      </c>
      <c r="G71" s="7" t="s">
        <v>16</v>
      </c>
      <c r="H71" s="7" t="s">
        <v>16</v>
      </c>
      <c r="I71" s="7" t="s">
        <v>16</v>
      </c>
    </row>
    <row r="72" spans="1:9" ht="29" x14ac:dyDescent="0.2">
      <c r="A72" s="7" t="s">
        <v>127</v>
      </c>
      <c r="B72" s="5"/>
      <c r="C72" s="6" t="s">
        <v>175</v>
      </c>
      <c r="D72" s="7" t="s">
        <v>113</v>
      </c>
      <c r="E72" s="7" t="s">
        <v>113</v>
      </c>
      <c r="F72" s="7" t="s">
        <v>113</v>
      </c>
      <c r="G72" s="7" t="s">
        <v>113</v>
      </c>
      <c r="H72" s="7" t="s">
        <v>113</v>
      </c>
      <c r="I72" s="7" t="s">
        <v>113</v>
      </c>
    </row>
    <row r="73" spans="1:9" ht="29" x14ac:dyDescent="0.2">
      <c r="A73" s="4"/>
      <c r="B73" s="5" t="s">
        <v>173</v>
      </c>
      <c r="C73" s="6" t="s">
        <v>177</v>
      </c>
      <c r="D73" s="7" t="s">
        <v>113</v>
      </c>
      <c r="E73" s="7" t="s">
        <v>113</v>
      </c>
      <c r="F73" s="7" t="s">
        <v>113</v>
      </c>
      <c r="G73" s="7" t="s">
        <v>113</v>
      </c>
      <c r="H73" s="7" t="s">
        <v>113</v>
      </c>
      <c r="I73" s="7" t="s">
        <v>113</v>
      </c>
    </row>
    <row r="74" spans="1:9" ht="16" x14ac:dyDescent="0.2">
      <c r="A74" s="4"/>
      <c r="B74" s="5" t="s">
        <v>129</v>
      </c>
      <c r="C74" s="6" t="s">
        <v>131</v>
      </c>
      <c r="D74" s="7" t="s">
        <v>16</v>
      </c>
      <c r="E74" s="7" t="s">
        <v>16</v>
      </c>
      <c r="F74" s="7" t="s">
        <v>16</v>
      </c>
      <c r="G74" s="7" t="s">
        <v>16</v>
      </c>
      <c r="H74" s="7" t="s">
        <v>16</v>
      </c>
      <c r="I74" s="7" t="s">
        <v>16</v>
      </c>
    </row>
    <row r="75" spans="1:9" ht="16" x14ac:dyDescent="0.2">
      <c r="A75" s="4"/>
      <c r="B75" s="5"/>
      <c r="C75" s="6" t="s">
        <v>132</v>
      </c>
      <c r="D75" s="7" t="s">
        <v>16</v>
      </c>
      <c r="E75" s="7" t="s">
        <v>16</v>
      </c>
      <c r="F75" s="7" t="s">
        <v>16</v>
      </c>
      <c r="G75" s="7" t="s">
        <v>16</v>
      </c>
      <c r="H75" s="7" t="s">
        <v>16</v>
      </c>
      <c r="I75" s="7" t="s">
        <v>16</v>
      </c>
    </row>
    <row r="76" spans="1:9" ht="29" x14ac:dyDescent="0.2">
      <c r="A76" s="7" t="s">
        <v>134</v>
      </c>
      <c r="B76" s="5"/>
      <c r="C76" s="6" t="s">
        <v>136</v>
      </c>
      <c r="D76" s="7" t="s">
        <v>137</v>
      </c>
      <c r="E76" s="7" t="s">
        <v>137</v>
      </c>
      <c r="F76" s="7" t="s">
        <v>137</v>
      </c>
      <c r="G76" s="7" t="s">
        <v>137</v>
      </c>
      <c r="H76" s="7" t="s">
        <v>137</v>
      </c>
      <c r="I76" s="7" t="s">
        <v>137</v>
      </c>
    </row>
    <row r="77" spans="1:9" ht="16" x14ac:dyDescent="0.2">
      <c r="A77" s="4"/>
      <c r="B77" s="5"/>
      <c r="C77" s="6" t="s">
        <v>138</v>
      </c>
      <c r="D77" s="7" t="s">
        <v>16</v>
      </c>
      <c r="E77" s="7" t="s">
        <v>16</v>
      </c>
      <c r="F77" s="7" t="s">
        <v>16</v>
      </c>
      <c r="G77" s="7" t="s">
        <v>16</v>
      </c>
      <c r="H77" s="7" t="s">
        <v>16</v>
      </c>
      <c r="I77" s="7" t="s">
        <v>16</v>
      </c>
    </row>
    <row r="78" spans="1:9" ht="16" x14ac:dyDescent="0.2">
      <c r="A78" s="4"/>
      <c r="B78" s="5" t="s">
        <v>135</v>
      </c>
      <c r="C78" s="6" t="s">
        <v>176</v>
      </c>
      <c r="D78" s="7" t="s">
        <v>16</v>
      </c>
      <c r="E78" s="7" t="s">
        <v>16</v>
      </c>
      <c r="F78" s="7" t="s">
        <v>16</v>
      </c>
      <c r="G78" s="7" t="s">
        <v>16</v>
      </c>
      <c r="H78" s="7" t="s">
        <v>16</v>
      </c>
      <c r="I78" s="7" t="s">
        <v>16</v>
      </c>
    </row>
    <row r="79" spans="1:9" ht="16" x14ac:dyDescent="0.2">
      <c r="A79" s="4"/>
      <c r="B79" s="5" t="s">
        <v>140</v>
      </c>
      <c r="C79" s="6" t="s">
        <v>179</v>
      </c>
      <c r="D79" s="7" t="s">
        <v>16</v>
      </c>
      <c r="E79" s="7" t="s">
        <v>16</v>
      </c>
      <c r="F79" s="7" t="s">
        <v>16</v>
      </c>
      <c r="G79" s="7" t="s">
        <v>16</v>
      </c>
      <c r="H79" s="7" t="s">
        <v>16</v>
      </c>
      <c r="I79" s="7" t="s">
        <v>16</v>
      </c>
    </row>
    <row r="80" spans="1:9" ht="16" x14ac:dyDescent="0.2">
      <c r="A80" s="4"/>
      <c r="B80" s="5"/>
      <c r="C80" s="6" t="s">
        <v>141</v>
      </c>
      <c r="D80" s="7" t="s">
        <v>16</v>
      </c>
      <c r="E80" s="7" t="s">
        <v>16</v>
      </c>
      <c r="F80" s="7" t="s">
        <v>16</v>
      </c>
      <c r="G80" s="7" t="s">
        <v>16</v>
      </c>
      <c r="H80" s="7" t="s">
        <v>16</v>
      </c>
      <c r="I80" s="7" t="s">
        <v>16</v>
      </c>
    </row>
    <row r="81" spans="1:9" ht="16" x14ac:dyDescent="0.2">
      <c r="A81" s="4"/>
      <c r="B81" s="5" t="s">
        <v>178</v>
      </c>
      <c r="C81" s="6" t="s">
        <v>181</v>
      </c>
      <c r="D81" s="7" t="s">
        <v>16</v>
      </c>
      <c r="E81" s="7" t="s">
        <v>16</v>
      </c>
      <c r="F81" s="7" t="s">
        <v>16</v>
      </c>
      <c r="G81" s="7" t="s">
        <v>16</v>
      </c>
      <c r="H81" s="7" t="s">
        <v>16</v>
      </c>
      <c r="I81" s="7" t="s">
        <v>16</v>
      </c>
    </row>
    <row r="82" spans="1:9" ht="16" x14ac:dyDescent="0.2">
      <c r="A82" s="4"/>
      <c r="B82" s="5" t="s">
        <v>180</v>
      </c>
      <c r="C82" s="6" t="s">
        <v>182</v>
      </c>
      <c r="D82" s="7" t="s">
        <v>16</v>
      </c>
      <c r="E82" s="7" t="s">
        <v>16</v>
      </c>
      <c r="F82" s="7" t="s">
        <v>16</v>
      </c>
      <c r="G82" s="7" t="s">
        <v>16</v>
      </c>
      <c r="H82" s="7" t="s">
        <v>16</v>
      </c>
      <c r="I82" s="7" t="s">
        <v>16</v>
      </c>
    </row>
    <row r="83" spans="1:9" ht="16" x14ac:dyDescent="0.2">
      <c r="A83" s="4"/>
      <c r="B83" s="5"/>
      <c r="C83" s="6" t="s">
        <v>146</v>
      </c>
      <c r="D83" s="7" t="s">
        <v>16</v>
      </c>
      <c r="E83" s="7" t="s">
        <v>16</v>
      </c>
      <c r="F83" s="7" t="s">
        <v>16</v>
      </c>
      <c r="G83" s="7" t="s">
        <v>16</v>
      </c>
      <c r="H83" s="7" t="s">
        <v>16</v>
      </c>
      <c r="I83" s="7" t="s">
        <v>16</v>
      </c>
    </row>
    <row r="84" spans="1:9" ht="16" x14ac:dyDescent="0.2">
      <c r="A84" s="4"/>
      <c r="B84" s="5"/>
      <c r="C84" s="6" t="s">
        <v>147</v>
      </c>
      <c r="D84" s="7" t="s">
        <v>16</v>
      </c>
      <c r="E84" s="7" t="s">
        <v>16</v>
      </c>
      <c r="F84" s="7" t="s">
        <v>16</v>
      </c>
      <c r="G84" s="7" t="s">
        <v>16</v>
      </c>
      <c r="H84" s="7" t="s">
        <v>16</v>
      </c>
      <c r="I84" s="7" t="s">
        <v>16</v>
      </c>
    </row>
    <row r="85" spans="1:9" ht="16" x14ac:dyDescent="0.2">
      <c r="A85" s="4"/>
      <c r="B85" s="5" t="s">
        <v>149</v>
      </c>
      <c r="C85" s="6" t="s">
        <v>184</v>
      </c>
      <c r="D85" s="7" t="s">
        <v>16</v>
      </c>
      <c r="E85" s="7" t="s">
        <v>16</v>
      </c>
      <c r="F85" s="7" t="s">
        <v>16</v>
      </c>
      <c r="G85" s="7" t="s">
        <v>16</v>
      </c>
      <c r="H85" s="7" t="s">
        <v>16</v>
      </c>
      <c r="I85" s="7" t="s">
        <v>16</v>
      </c>
    </row>
  </sheetData>
  <mergeCells count="1">
    <mergeCell ref="A1:I1"/>
  </mergeCells>
  <pageMargins left="0.75" right="0.75" top="0.75" bottom="0.5" header="0.5" footer="0.7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5"/>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10.33203125" style="3" customWidth="1"/>
    <col min="7" max="9" width="14.83203125" style="3" customWidth="1"/>
    <col min="10" max="10" width="9.1640625" style="3" customWidth="1"/>
    <col min="11" max="16384" width="9.1640625" style="3"/>
  </cols>
  <sheetData>
    <row r="1" spans="1:9" x14ac:dyDescent="0.2">
      <c r="A1" s="17" t="s">
        <v>183</v>
      </c>
      <c r="B1" s="18"/>
      <c r="C1" s="18"/>
      <c r="D1" s="18"/>
      <c r="E1" s="18"/>
      <c r="F1" s="18"/>
      <c r="G1" s="18"/>
      <c r="H1" s="18"/>
      <c r="I1" s="18"/>
    </row>
    <row r="2" spans="1:9" ht="27" x14ac:dyDescent="0.2">
      <c r="C2" s="2" t="s">
        <v>1</v>
      </c>
    </row>
    <row r="3" spans="1:9" ht="48" x14ac:dyDescent="0.2">
      <c r="A3" s="1" t="s">
        <v>2</v>
      </c>
      <c r="B3" s="1" t="s">
        <v>3</v>
      </c>
      <c r="C3" s="1" t="s">
        <v>4</v>
      </c>
      <c r="D3" s="1" t="s">
        <v>186</v>
      </c>
      <c r="E3" s="1" t="s">
        <v>187</v>
      </c>
      <c r="F3" s="1" t="s">
        <v>188</v>
      </c>
      <c r="G3" s="1" t="s">
        <v>189</v>
      </c>
      <c r="H3" s="1" t="s">
        <v>190</v>
      </c>
      <c r="I3" s="1" t="s">
        <v>191</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71" x14ac:dyDescent="0.2">
      <c r="A9" s="4"/>
      <c r="B9" s="5" t="s">
        <v>23</v>
      </c>
      <c r="C9" s="6" t="s">
        <v>25</v>
      </c>
      <c r="D9" s="7" t="s">
        <v>14</v>
      </c>
      <c r="E9" s="7" t="s">
        <v>14</v>
      </c>
      <c r="F9" s="7" t="s">
        <v>14</v>
      </c>
      <c r="G9" s="7" t="s">
        <v>14</v>
      </c>
      <c r="H9" s="7" t="s">
        <v>14</v>
      </c>
      <c r="I9" s="7" t="s">
        <v>14</v>
      </c>
    </row>
    <row r="10" spans="1:9" ht="16" x14ac:dyDescent="0.2">
      <c r="A10" s="4"/>
      <c r="B10" s="5" t="s">
        <v>24</v>
      </c>
      <c r="C10" s="6" t="s">
        <v>27</v>
      </c>
      <c r="D10" s="7" t="s">
        <v>16</v>
      </c>
      <c r="E10" s="7" t="s">
        <v>16</v>
      </c>
      <c r="F10" s="7" t="s">
        <v>16</v>
      </c>
      <c r="G10" s="7" t="s">
        <v>16</v>
      </c>
      <c r="H10" s="7" t="s">
        <v>16</v>
      </c>
      <c r="I10" s="7" t="s">
        <v>16</v>
      </c>
    </row>
    <row r="11" spans="1:9" ht="16" x14ac:dyDescent="0.2">
      <c r="A11" s="4"/>
      <c r="B11" s="5"/>
      <c r="C11" s="6" t="s">
        <v>26</v>
      </c>
      <c r="D11" s="7" t="s">
        <v>16</v>
      </c>
      <c r="E11" s="7" t="s">
        <v>16</v>
      </c>
      <c r="F11" s="7" t="s">
        <v>16</v>
      </c>
      <c r="G11" s="7" t="s">
        <v>16</v>
      </c>
      <c r="H11" s="7" t="s">
        <v>16</v>
      </c>
      <c r="I11" s="7" t="s">
        <v>16</v>
      </c>
    </row>
    <row r="12" spans="1:9" ht="16" x14ac:dyDescent="0.2">
      <c r="A12" s="4"/>
      <c r="B12" s="5"/>
      <c r="C12" s="6" t="s">
        <v>29</v>
      </c>
      <c r="D12" s="7" t="s">
        <v>16</v>
      </c>
      <c r="E12" s="7" t="s">
        <v>16</v>
      </c>
      <c r="F12" s="7" t="s">
        <v>16</v>
      </c>
      <c r="G12" s="7" t="s">
        <v>16</v>
      </c>
      <c r="H12" s="7" t="s">
        <v>16</v>
      </c>
      <c r="I12" s="7" t="s">
        <v>16</v>
      </c>
    </row>
    <row r="13" spans="1:9" ht="16" x14ac:dyDescent="0.2">
      <c r="A13" s="7" t="s">
        <v>192</v>
      </c>
      <c r="B13" s="5"/>
      <c r="C13" s="6" t="s">
        <v>185</v>
      </c>
      <c r="D13" s="7" t="s">
        <v>21</v>
      </c>
      <c r="E13" s="7" t="s">
        <v>21</v>
      </c>
      <c r="F13" s="7" t="s">
        <v>52</v>
      </c>
      <c r="G13" s="7" t="s">
        <v>21</v>
      </c>
      <c r="H13" s="7" t="s">
        <v>21</v>
      </c>
      <c r="I13" s="7" t="s">
        <v>52</v>
      </c>
    </row>
    <row r="14" spans="1:9" ht="16" x14ac:dyDescent="0.2">
      <c r="A14" s="4"/>
      <c r="B14" s="5"/>
      <c r="C14" s="6" t="s">
        <v>28</v>
      </c>
      <c r="D14" s="7" t="s">
        <v>16</v>
      </c>
      <c r="E14" s="7" t="s">
        <v>16</v>
      </c>
      <c r="F14" s="7" t="s">
        <v>16</v>
      </c>
      <c r="G14" s="7" t="s">
        <v>16</v>
      </c>
      <c r="H14" s="7" t="s">
        <v>16</v>
      </c>
      <c r="I14" s="7" t="s">
        <v>16</v>
      </c>
    </row>
    <row r="15" spans="1:9" ht="16" x14ac:dyDescent="0.2">
      <c r="A15" s="4"/>
      <c r="B15" s="5"/>
      <c r="C15" s="6" t="s">
        <v>31</v>
      </c>
      <c r="D15" s="7" t="s">
        <v>16</v>
      </c>
      <c r="E15" s="7" t="s">
        <v>16</v>
      </c>
      <c r="F15" s="7" t="s">
        <v>16</v>
      </c>
      <c r="G15" s="7" t="s">
        <v>16</v>
      </c>
      <c r="H15" s="7" t="s">
        <v>16</v>
      </c>
      <c r="I15" s="7" t="s">
        <v>16</v>
      </c>
    </row>
    <row r="16" spans="1:9" ht="16" x14ac:dyDescent="0.2">
      <c r="A16" s="4"/>
      <c r="B16" s="5" t="s">
        <v>30</v>
      </c>
      <c r="C16" s="6" t="s">
        <v>32</v>
      </c>
      <c r="D16" s="7" t="s">
        <v>16</v>
      </c>
      <c r="E16" s="7" t="s">
        <v>16</v>
      </c>
      <c r="F16" s="7" t="s">
        <v>16</v>
      </c>
      <c r="G16" s="7" t="s">
        <v>16</v>
      </c>
      <c r="H16" s="7" t="s">
        <v>16</v>
      </c>
      <c r="I16" s="7" t="s">
        <v>16</v>
      </c>
    </row>
    <row r="17" spans="1:9" ht="16" x14ac:dyDescent="0.2">
      <c r="A17" s="4"/>
      <c r="B17" s="5"/>
      <c r="C17" s="6" t="s">
        <v>34</v>
      </c>
      <c r="D17" s="7" t="s">
        <v>16</v>
      </c>
      <c r="E17" s="7" t="s">
        <v>16</v>
      </c>
      <c r="F17" s="7" t="s">
        <v>16</v>
      </c>
      <c r="G17" s="7" t="s">
        <v>21</v>
      </c>
      <c r="H17" s="7" t="s">
        <v>21</v>
      </c>
      <c r="I17" s="7" t="s">
        <v>21</v>
      </c>
    </row>
    <row r="18" spans="1:9" ht="32" x14ac:dyDescent="0.2">
      <c r="A18" s="4"/>
      <c r="B18" s="5" t="s">
        <v>33</v>
      </c>
      <c r="C18" s="6" t="s">
        <v>36</v>
      </c>
      <c r="D18" s="7" t="s">
        <v>16</v>
      </c>
      <c r="E18" s="7" t="s">
        <v>16</v>
      </c>
      <c r="F18" s="7" t="s">
        <v>16</v>
      </c>
      <c r="G18" s="7" t="s">
        <v>16</v>
      </c>
      <c r="H18" s="7" t="s">
        <v>16</v>
      </c>
      <c r="I18" s="7" t="s">
        <v>16</v>
      </c>
    </row>
    <row r="19" spans="1:9" ht="16" x14ac:dyDescent="0.2">
      <c r="A19" s="4"/>
      <c r="B19" s="5"/>
      <c r="C19" s="6" t="s">
        <v>38</v>
      </c>
      <c r="D19" s="7" t="s">
        <v>16</v>
      </c>
      <c r="E19" s="7" t="s">
        <v>16</v>
      </c>
      <c r="F19" s="7" t="s">
        <v>16</v>
      </c>
      <c r="G19" s="7" t="s">
        <v>16</v>
      </c>
      <c r="H19" s="7" t="s">
        <v>16</v>
      </c>
      <c r="I19" s="7" t="s">
        <v>16</v>
      </c>
    </row>
    <row r="20" spans="1:9" ht="16" x14ac:dyDescent="0.2">
      <c r="A20" s="4"/>
      <c r="B20" s="5" t="s">
        <v>37</v>
      </c>
      <c r="C20" s="6" t="s">
        <v>39</v>
      </c>
      <c r="D20" s="7" t="s">
        <v>16</v>
      </c>
      <c r="E20" s="7" t="s">
        <v>16</v>
      </c>
      <c r="F20" s="7" t="s">
        <v>16</v>
      </c>
      <c r="G20" s="7" t="s">
        <v>16</v>
      </c>
      <c r="H20" s="7" t="s">
        <v>16</v>
      </c>
      <c r="I20" s="7" t="s">
        <v>16</v>
      </c>
    </row>
    <row r="21" spans="1:9" ht="16" x14ac:dyDescent="0.2">
      <c r="A21" s="4"/>
      <c r="B21" s="5"/>
      <c r="C21" s="6" t="s">
        <v>40</v>
      </c>
      <c r="D21" s="7" t="s">
        <v>16</v>
      </c>
      <c r="E21" s="7" t="s">
        <v>16</v>
      </c>
      <c r="F21" s="7" t="s">
        <v>16</v>
      </c>
      <c r="G21" s="7" t="s">
        <v>16</v>
      </c>
      <c r="H21" s="7" t="s">
        <v>16</v>
      </c>
      <c r="I21" s="7" t="s">
        <v>16</v>
      </c>
    </row>
    <row r="22" spans="1:9" ht="16" x14ac:dyDescent="0.2">
      <c r="A22" s="4"/>
      <c r="B22" s="5" t="s">
        <v>41</v>
      </c>
      <c r="C22" s="6" t="s">
        <v>43</v>
      </c>
      <c r="D22" s="7" t="s">
        <v>16</v>
      </c>
      <c r="E22" s="7" t="s">
        <v>16</v>
      </c>
      <c r="F22" s="7" t="s">
        <v>16</v>
      </c>
      <c r="G22" s="7" t="s">
        <v>16</v>
      </c>
      <c r="H22" s="7" t="s">
        <v>16</v>
      </c>
      <c r="I22" s="7" t="s">
        <v>16</v>
      </c>
    </row>
    <row r="23" spans="1:9" ht="29" x14ac:dyDescent="0.2">
      <c r="A23" s="4"/>
      <c r="B23" s="5" t="s">
        <v>42</v>
      </c>
      <c r="C23" s="6" t="s">
        <v>44</v>
      </c>
      <c r="D23" s="7" t="s">
        <v>14</v>
      </c>
      <c r="E23" s="7" t="s">
        <v>14</v>
      </c>
      <c r="F23" s="7" t="s">
        <v>14</v>
      </c>
      <c r="G23" s="7" t="s">
        <v>14</v>
      </c>
      <c r="H23" s="7" t="s">
        <v>14</v>
      </c>
      <c r="I23" s="7" t="s">
        <v>14</v>
      </c>
    </row>
    <row r="24" spans="1:9" ht="29" x14ac:dyDescent="0.2">
      <c r="A24" s="4"/>
      <c r="B24" s="5" t="s">
        <v>45</v>
      </c>
      <c r="C24" s="6" t="s">
        <v>46</v>
      </c>
      <c r="D24" s="7" t="s">
        <v>14</v>
      </c>
      <c r="E24" s="7" t="s">
        <v>14</v>
      </c>
      <c r="F24" s="7" t="s">
        <v>14</v>
      </c>
      <c r="G24" s="7" t="s">
        <v>14</v>
      </c>
      <c r="H24" s="7" t="s">
        <v>14</v>
      </c>
      <c r="I24" s="7" t="s">
        <v>14</v>
      </c>
    </row>
    <row r="25" spans="1:9" ht="29" x14ac:dyDescent="0.2">
      <c r="A25" s="4"/>
      <c r="B25" s="5" t="s">
        <v>47</v>
      </c>
      <c r="C25" s="6" t="s">
        <v>48</v>
      </c>
      <c r="D25" s="7" t="s">
        <v>14</v>
      </c>
      <c r="E25" s="7" t="s">
        <v>14</v>
      </c>
      <c r="F25" s="7" t="s">
        <v>14</v>
      </c>
      <c r="G25" s="7" t="s">
        <v>14</v>
      </c>
      <c r="H25" s="7" t="s">
        <v>14</v>
      </c>
      <c r="I25" s="7" t="s">
        <v>14</v>
      </c>
    </row>
    <row r="26" spans="1:9" ht="103" x14ac:dyDescent="0.2">
      <c r="A26" s="4"/>
      <c r="B26" s="5"/>
      <c r="C26" s="6" t="s">
        <v>50</v>
      </c>
      <c r="D26" s="7" t="s">
        <v>14</v>
      </c>
      <c r="E26" s="7" t="s">
        <v>14</v>
      </c>
      <c r="F26" s="7" t="s">
        <v>14</v>
      </c>
      <c r="G26" s="7" t="s">
        <v>14</v>
      </c>
      <c r="H26" s="7" t="s">
        <v>14</v>
      </c>
      <c r="I26" s="7" t="s">
        <v>14</v>
      </c>
    </row>
    <row r="27" spans="1:9" ht="16" x14ac:dyDescent="0.2">
      <c r="A27" s="7" t="s">
        <v>49</v>
      </c>
      <c r="B27" s="5"/>
      <c r="C27" s="6" t="s">
        <v>51</v>
      </c>
      <c r="D27" s="7" t="s">
        <v>52</v>
      </c>
      <c r="E27" s="7" t="s">
        <v>35</v>
      </c>
      <c r="F27" s="7" t="s">
        <v>35</v>
      </c>
      <c r="G27" s="7" t="s">
        <v>52</v>
      </c>
      <c r="H27" s="7" t="s">
        <v>35</v>
      </c>
      <c r="I27" s="7" t="s">
        <v>35</v>
      </c>
    </row>
    <row r="28" spans="1:9" ht="16" x14ac:dyDescent="0.2">
      <c r="A28" s="4"/>
      <c r="B28" s="5" t="s">
        <v>53</v>
      </c>
      <c r="C28" s="6" t="s">
        <v>54</v>
      </c>
      <c r="D28" s="7" t="s">
        <v>16</v>
      </c>
      <c r="E28" s="7" t="s">
        <v>21</v>
      </c>
      <c r="F28" s="7" t="s">
        <v>21</v>
      </c>
      <c r="G28" s="7" t="s">
        <v>16</v>
      </c>
      <c r="H28" s="7" t="s">
        <v>21</v>
      </c>
      <c r="I28" s="7" t="s">
        <v>21</v>
      </c>
    </row>
    <row r="29" spans="1:9" ht="16" x14ac:dyDescent="0.2">
      <c r="A29" s="4"/>
      <c r="B29" s="5"/>
      <c r="C29" s="6" t="s">
        <v>55</v>
      </c>
      <c r="D29" s="7" t="s">
        <v>16</v>
      </c>
      <c r="E29" s="7" t="s">
        <v>16</v>
      </c>
      <c r="F29" s="7" t="s">
        <v>16</v>
      </c>
      <c r="G29" s="7" t="s">
        <v>16</v>
      </c>
      <c r="H29" s="7" t="s">
        <v>16</v>
      </c>
      <c r="I29" s="7" t="s">
        <v>16</v>
      </c>
    </row>
    <row r="30" spans="1:9" ht="55" x14ac:dyDescent="0.2">
      <c r="A30" s="4"/>
      <c r="B30" s="5" t="s">
        <v>56</v>
      </c>
      <c r="C30" s="6" t="s">
        <v>58</v>
      </c>
      <c r="D30" s="7" t="s">
        <v>16</v>
      </c>
      <c r="E30" s="7" t="s">
        <v>16</v>
      </c>
      <c r="F30" s="7" t="s">
        <v>14</v>
      </c>
      <c r="G30" s="7" t="s">
        <v>16</v>
      </c>
      <c r="H30" s="7" t="s">
        <v>16</v>
      </c>
      <c r="I30" s="7" t="s">
        <v>14</v>
      </c>
    </row>
    <row r="31" spans="1:9" ht="16" x14ac:dyDescent="0.2">
      <c r="A31" s="4"/>
      <c r="B31" s="5" t="s">
        <v>57</v>
      </c>
      <c r="C31" s="6" t="s">
        <v>60</v>
      </c>
      <c r="D31" s="7" t="s">
        <v>16</v>
      </c>
      <c r="E31" s="7" t="s">
        <v>16</v>
      </c>
      <c r="F31" s="7" t="s">
        <v>21</v>
      </c>
      <c r="G31" s="7" t="s">
        <v>16</v>
      </c>
      <c r="H31" s="7" t="s">
        <v>16</v>
      </c>
      <c r="I31" s="7" t="s">
        <v>21</v>
      </c>
    </row>
    <row r="32" spans="1:9" ht="16" x14ac:dyDescent="0.2">
      <c r="A32" s="4"/>
      <c r="B32" s="5" t="s">
        <v>59</v>
      </c>
      <c r="C32" s="6" t="s">
        <v>62</v>
      </c>
      <c r="D32" s="7" t="s">
        <v>16</v>
      </c>
      <c r="E32" s="7" t="s">
        <v>16</v>
      </c>
      <c r="F32" s="7" t="s">
        <v>16</v>
      </c>
      <c r="G32" s="7" t="s">
        <v>16</v>
      </c>
      <c r="H32" s="7" t="s">
        <v>16</v>
      </c>
      <c r="I32" s="7" t="s">
        <v>16</v>
      </c>
    </row>
    <row r="33" spans="1:9" ht="16" x14ac:dyDescent="0.2">
      <c r="A33" s="4"/>
      <c r="B33" s="5" t="s">
        <v>61</v>
      </c>
      <c r="C33" s="6" t="s">
        <v>64</v>
      </c>
      <c r="D33" s="7" t="s">
        <v>16</v>
      </c>
      <c r="E33" s="7" t="s">
        <v>16</v>
      </c>
      <c r="F33" s="7" t="s">
        <v>16</v>
      </c>
      <c r="G33" s="7" t="s">
        <v>16</v>
      </c>
      <c r="H33" s="7" t="s">
        <v>16</v>
      </c>
      <c r="I33" s="7" t="s">
        <v>16</v>
      </c>
    </row>
    <row r="34" spans="1:9" ht="16" x14ac:dyDescent="0.2">
      <c r="A34" s="4"/>
      <c r="B34" s="5" t="s">
        <v>63</v>
      </c>
      <c r="C34" s="6" t="s">
        <v>66</v>
      </c>
      <c r="D34" s="7" t="s">
        <v>16</v>
      </c>
      <c r="E34" s="7" t="s">
        <v>16</v>
      </c>
      <c r="F34" s="7" t="s">
        <v>16</v>
      </c>
      <c r="G34" s="7" t="s">
        <v>16</v>
      </c>
      <c r="H34" s="7" t="s">
        <v>16</v>
      </c>
      <c r="I34" s="7" t="s">
        <v>16</v>
      </c>
    </row>
    <row r="35" spans="1:9" ht="16" x14ac:dyDescent="0.2">
      <c r="A35" s="4"/>
      <c r="B35" s="5" t="s">
        <v>65</v>
      </c>
      <c r="C35" s="6" t="s">
        <v>68</v>
      </c>
      <c r="D35" s="7" t="s">
        <v>16</v>
      </c>
      <c r="E35" s="7" t="s">
        <v>16</v>
      </c>
      <c r="F35" s="7" t="s">
        <v>21</v>
      </c>
      <c r="G35" s="7" t="s">
        <v>16</v>
      </c>
      <c r="H35" s="7" t="s">
        <v>16</v>
      </c>
      <c r="I35" s="7" t="s">
        <v>21</v>
      </c>
    </row>
    <row r="36" spans="1:9" ht="16" x14ac:dyDescent="0.2">
      <c r="A36" s="4"/>
      <c r="B36" s="5" t="s">
        <v>193</v>
      </c>
      <c r="C36" s="6" t="s">
        <v>195</v>
      </c>
      <c r="D36" s="7" t="s">
        <v>21</v>
      </c>
      <c r="E36" s="7" t="s">
        <v>21</v>
      </c>
      <c r="F36" s="7" t="s">
        <v>16</v>
      </c>
      <c r="G36" s="7" t="s">
        <v>21</v>
      </c>
      <c r="H36" s="7" t="s">
        <v>21</v>
      </c>
      <c r="I36" s="7" t="s">
        <v>16</v>
      </c>
    </row>
    <row r="37" spans="1:9" ht="16" x14ac:dyDescent="0.2">
      <c r="A37" s="4"/>
      <c r="B37" s="5"/>
      <c r="C37" s="6" t="s">
        <v>69</v>
      </c>
      <c r="D37" s="7" t="s">
        <v>16</v>
      </c>
      <c r="E37" s="7" t="s">
        <v>16</v>
      </c>
      <c r="F37" s="7" t="s">
        <v>16</v>
      </c>
      <c r="G37" s="7" t="s">
        <v>16</v>
      </c>
      <c r="H37" s="7" t="s">
        <v>16</v>
      </c>
      <c r="I37" s="7" t="s">
        <v>16</v>
      </c>
    </row>
    <row r="38" spans="1:9" ht="48" x14ac:dyDescent="0.2">
      <c r="A38" s="4"/>
      <c r="B38" s="5" t="s">
        <v>67</v>
      </c>
      <c r="C38" s="6" t="s">
        <v>71</v>
      </c>
      <c r="D38" s="7" t="s">
        <v>16</v>
      </c>
      <c r="E38" s="7" t="s">
        <v>16</v>
      </c>
      <c r="F38" s="7" t="s">
        <v>16</v>
      </c>
      <c r="G38" s="7" t="s">
        <v>16</v>
      </c>
      <c r="H38" s="7" t="s">
        <v>16</v>
      </c>
      <c r="I38" s="7" t="s">
        <v>16</v>
      </c>
    </row>
    <row r="39" spans="1:9" ht="16" x14ac:dyDescent="0.2">
      <c r="A39" s="4"/>
      <c r="B39" s="5"/>
      <c r="C39" s="6" t="s">
        <v>72</v>
      </c>
      <c r="D39" s="7" t="s">
        <v>16</v>
      </c>
      <c r="E39" s="7" t="s">
        <v>16</v>
      </c>
      <c r="F39" s="7" t="s">
        <v>16</v>
      </c>
      <c r="G39" s="7" t="s">
        <v>16</v>
      </c>
      <c r="H39" s="7" t="s">
        <v>16</v>
      </c>
      <c r="I39" s="7" t="s">
        <v>16</v>
      </c>
    </row>
    <row r="40" spans="1:9" ht="16" x14ac:dyDescent="0.2">
      <c r="A40" s="4"/>
      <c r="B40" s="5"/>
      <c r="C40" s="6" t="s">
        <v>73</v>
      </c>
      <c r="D40" s="7" t="s">
        <v>21</v>
      </c>
      <c r="E40" s="7" t="s">
        <v>21</v>
      </c>
      <c r="F40" s="7" t="s">
        <v>21</v>
      </c>
      <c r="G40" s="7" t="s">
        <v>16</v>
      </c>
      <c r="H40" s="7" t="s">
        <v>16</v>
      </c>
      <c r="I40" s="7" t="s">
        <v>16</v>
      </c>
    </row>
    <row r="41" spans="1:9" ht="16" x14ac:dyDescent="0.2">
      <c r="A41" s="4"/>
      <c r="B41" s="5" t="s">
        <v>70</v>
      </c>
      <c r="C41" s="6" t="s">
        <v>75</v>
      </c>
      <c r="D41" s="7" t="s">
        <v>16</v>
      </c>
      <c r="E41" s="7" t="s">
        <v>16</v>
      </c>
      <c r="F41" s="7" t="s">
        <v>16</v>
      </c>
      <c r="G41" s="7" t="s">
        <v>16</v>
      </c>
      <c r="H41" s="7" t="s">
        <v>16</v>
      </c>
      <c r="I41" s="7" t="s">
        <v>16</v>
      </c>
    </row>
    <row r="42" spans="1:9" ht="16" x14ac:dyDescent="0.2">
      <c r="A42" s="4"/>
      <c r="B42" s="5"/>
      <c r="C42" s="6" t="s">
        <v>74</v>
      </c>
      <c r="D42" s="7" t="s">
        <v>16</v>
      </c>
      <c r="E42" s="7" t="s">
        <v>16</v>
      </c>
      <c r="F42" s="7" t="s">
        <v>16</v>
      </c>
      <c r="G42" s="7" t="s">
        <v>16</v>
      </c>
      <c r="H42" s="7" t="s">
        <v>16</v>
      </c>
      <c r="I42" s="7" t="s">
        <v>16</v>
      </c>
    </row>
    <row r="43" spans="1:9" ht="16" x14ac:dyDescent="0.2">
      <c r="A43" s="4"/>
      <c r="B43" s="5"/>
      <c r="C43" s="6" t="s">
        <v>77</v>
      </c>
      <c r="D43" s="7" t="s">
        <v>16</v>
      </c>
      <c r="E43" s="7" t="s">
        <v>16</v>
      </c>
      <c r="F43" s="7" t="s">
        <v>16</v>
      </c>
      <c r="G43" s="7" t="s">
        <v>16</v>
      </c>
      <c r="H43" s="7" t="s">
        <v>16</v>
      </c>
      <c r="I43" s="7" t="s">
        <v>16</v>
      </c>
    </row>
    <row r="44" spans="1:9" ht="16" x14ac:dyDescent="0.2">
      <c r="A44" s="4"/>
      <c r="B44" s="5"/>
      <c r="C44" s="6" t="s">
        <v>76</v>
      </c>
      <c r="D44" s="7" t="s">
        <v>16</v>
      </c>
      <c r="E44" s="7" t="s">
        <v>16</v>
      </c>
      <c r="F44" s="7" t="s">
        <v>16</v>
      </c>
      <c r="G44" s="7" t="s">
        <v>16</v>
      </c>
      <c r="H44" s="7" t="s">
        <v>16</v>
      </c>
      <c r="I44" s="7" t="s">
        <v>16</v>
      </c>
    </row>
    <row r="45" spans="1:9" ht="16" x14ac:dyDescent="0.2">
      <c r="A45" s="4"/>
      <c r="B45" s="5" t="s">
        <v>78</v>
      </c>
      <c r="C45" s="6" t="s">
        <v>79</v>
      </c>
      <c r="D45" s="7" t="s">
        <v>16</v>
      </c>
      <c r="E45" s="7" t="s">
        <v>16</v>
      </c>
      <c r="F45" s="7" t="s">
        <v>16</v>
      </c>
      <c r="G45" s="7" t="s">
        <v>16</v>
      </c>
      <c r="H45" s="7" t="s">
        <v>16</v>
      </c>
      <c r="I45" s="7" t="s">
        <v>16</v>
      </c>
    </row>
    <row r="46" spans="1:9" ht="16" x14ac:dyDescent="0.2">
      <c r="A46" s="4"/>
      <c r="B46" s="5" t="s">
        <v>80</v>
      </c>
      <c r="C46" s="6" t="s">
        <v>82</v>
      </c>
      <c r="D46" s="7" t="s">
        <v>16</v>
      </c>
      <c r="E46" s="7" t="s">
        <v>21</v>
      </c>
      <c r="F46" s="7" t="s">
        <v>21</v>
      </c>
      <c r="G46" s="7" t="s">
        <v>16</v>
      </c>
      <c r="H46" s="7" t="s">
        <v>21</v>
      </c>
      <c r="I46" s="7" t="s">
        <v>21</v>
      </c>
    </row>
    <row r="47" spans="1:9" ht="16" x14ac:dyDescent="0.2">
      <c r="A47" s="4"/>
      <c r="B47" s="5" t="s">
        <v>81</v>
      </c>
      <c r="C47" s="6" t="s">
        <v>83</v>
      </c>
      <c r="D47" s="7" t="s">
        <v>16</v>
      </c>
      <c r="E47" s="7" t="s">
        <v>16</v>
      </c>
      <c r="F47" s="7" t="s">
        <v>16</v>
      </c>
      <c r="G47" s="7" t="s">
        <v>16</v>
      </c>
      <c r="H47" s="7" t="s">
        <v>16</v>
      </c>
      <c r="I47" s="7" t="s">
        <v>16</v>
      </c>
    </row>
    <row r="48" spans="1:9" ht="32" x14ac:dyDescent="0.2">
      <c r="A48" s="4"/>
      <c r="B48" s="5" t="s">
        <v>84</v>
      </c>
      <c r="C48" s="6" t="s">
        <v>85</v>
      </c>
      <c r="D48" s="7" t="s">
        <v>21</v>
      </c>
      <c r="E48" s="7" t="s">
        <v>21</v>
      </c>
      <c r="F48" s="7" t="s">
        <v>21</v>
      </c>
      <c r="G48" s="7" t="s">
        <v>16</v>
      </c>
      <c r="H48" s="7" t="s">
        <v>16</v>
      </c>
      <c r="I48" s="7" t="s">
        <v>16</v>
      </c>
    </row>
    <row r="49" spans="1:9" ht="16" x14ac:dyDescent="0.2">
      <c r="A49" s="4"/>
      <c r="B49" s="5"/>
      <c r="C49" s="6" t="s">
        <v>86</v>
      </c>
      <c r="D49" s="7" t="s">
        <v>16</v>
      </c>
      <c r="E49" s="7" t="s">
        <v>16</v>
      </c>
      <c r="F49" s="7" t="s">
        <v>16</v>
      </c>
      <c r="G49" s="7" t="s">
        <v>16</v>
      </c>
      <c r="H49" s="7" t="s">
        <v>16</v>
      </c>
      <c r="I49" s="7" t="s">
        <v>16</v>
      </c>
    </row>
    <row r="50" spans="1:9" ht="45" x14ac:dyDescent="0.2">
      <c r="A50" s="4"/>
      <c r="B50" s="5" t="s">
        <v>87</v>
      </c>
      <c r="C50" s="6" t="s">
        <v>160</v>
      </c>
      <c r="D50" s="7" t="s">
        <v>14</v>
      </c>
      <c r="E50" s="7" t="s">
        <v>14</v>
      </c>
      <c r="F50" s="7" t="s">
        <v>14</v>
      </c>
      <c r="G50" s="7" t="s">
        <v>159</v>
      </c>
      <c r="H50" s="7" t="s">
        <v>159</v>
      </c>
      <c r="I50" s="7" t="s">
        <v>159</v>
      </c>
    </row>
    <row r="51" spans="1:9" ht="16" x14ac:dyDescent="0.2">
      <c r="A51" s="4"/>
      <c r="B51" s="5"/>
      <c r="C51" s="6" t="s">
        <v>90</v>
      </c>
      <c r="D51" s="7" t="s">
        <v>16</v>
      </c>
      <c r="E51" s="7" t="s">
        <v>16</v>
      </c>
      <c r="F51" s="7" t="s">
        <v>16</v>
      </c>
      <c r="G51" s="7" t="s">
        <v>16</v>
      </c>
      <c r="H51" s="7" t="s">
        <v>16</v>
      </c>
      <c r="I51" s="7" t="s">
        <v>16</v>
      </c>
    </row>
    <row r="52" spans="1:9" ht="29" x14ac:dyDescent="0.2">
      <c r="A52" s="7" t="s">
        <v>162</v>
      </c>
      <c r="B52" s="5"/>
      <c r="C52" s="6" t="s">
        <v>194</v>
      </c>
      <c r="D52" s="7" t="s">
        <v>113</v>
      </c>
      <c r="E52" s="7" t="s">
        <v>113</v>
      </c>
      <c r="F52" s="7" t="s">
        <v>113</v>
      </c>
      <c r="G52" s="7" t="s">
        <v>113</v>
      </c>
      <c r="H52" s="7" t="s">
        <v>113</v>
      </c>
      <c r="I52" s="7" t="s">
        <v>113</v>
      </c>
    </row>
    <row r="53" spans="1:9" ht="16" x14ac:dyDescent="0.2">
      <c r="A53" s="4"/>
      <c r="B53" s="5" t="s">
        <v>89</v>
      </c>
      <c r="C53" s="6" t="s">
        <v>92</v>
      </c>
      <c r="D53" s="7" t="s">
        <v>16</v>
      </c>
      <c r="E53" s="7" t="s">
        <v>16</v>
      </c>
      <c r="F53" s="7" t="s">
        <v>16</v>
      </c>
      <c r="G53" s="7" t="s">
        <v>16</v>
      </c>
      <c r="H53" s="7" t="s">
        <v>16</v>
      </c>
      <c r="I53" s="7" t="s">
        <v>16</v>
      </c>
    </row>
    <row r="54" spans="1:9" ht="16" x14ac:dyDescent="0.2">
      <c r="A54" s="4"/>
      <c r="B54" s="5" t="s">
        <v>91</v>
      </c>
      <c r="C54" s="6" t="s">
        <v>94</v>
      </c>
      <c r="D54" s="7" t="s">
        <v>16</v>
      </c>
      <c r="E54" s="7" t="s">
        <v>16</v>
      </c>
      <c r="F54" s="7" t="s">
        <v>16</v>
      </c>
      <c r="G54" s="7" t="s">
        <v>16</v>
      </c>
      <c r="H54" s="7" t="s">
        <v>16</v>
      </c>
      <c r="I54" s="7" t="s">
        <v>16</v>
      </c>
    </row>
    <row r="55" spans="1:9" ht="16" x14ac:dyDescent="0.2">
      <c r="A55" s="4"/>
      <c r="B55" s="5"/>
      <c r="C55" s="6" t="s">
        <v>95</v>
      </c>
      <c r="D55" s="7" t="s">
        <v>16</v>
      </c>
      <c r="E55" s="7" t="s">
        <v>16</v>
      </c>
      <c r="F55" s="7" t="s">
        <v>16</v>
      </c>
      <c r="G55" s="7" t="s">
        <v>16</v>
      </c>
      <c r="H55" s="7" t="s">
        <v>16</v>
      </c>
      <c r="I55" s="7" t="s">
        <v>16</v>
      </c>
    </row>
    <row r="56" spans="1:9" ht="16" x14ac:dyDescent="0.2">
      <c r="A56" s="4"/>
      <c r="B56" s="5" t="s">
        <v>93</v>
      </c>
      <c r="C56" s="6" t="s">
        <v>96</v>
      </c>
      <c r="D56" s="7" t="s">
        <v>16</v>
      </c>
      <c r="E56" s="7" t="s">
        <v>21</v>
      </c>
      <c r="F56" s="7" t="s">
        <v>21</v>
      </c>
      <c r="G56" s="7" t="s">
        <v>16</v>
      </c>
      <c r="H56" s="7" t="s">
        <v>21</v>
      </c>
      <c r="I56" s="7" t="s">
        <v>21</v>
      </c>
    </row>
    <row r="57" spans="1:9" ht="16" x14ac:dyDescent="0.2">
      <c r="A57" s="4"/>
      <c r="B57" s="5" t="s">
        <v>99</v>
      </c>
      <c r="C57" s="6" t="s">
        <v>101</v>
      </c>
      <c r="D57" s="7" t="s">
        <v>16</v>
      </c>
      <c r="E57" s="7" t="s">
        <v>16</v>
      </c>
      <c r="F57" s="7" t="s">
        <v>16</v>
      </c>
      <c r="G57" s="7" t="s">
        <v>21</v>
      </c>
      <c r="H57" s="7" t="s">
        <v>21</v>
      </c>
      <c r="I57" s="7" t="s">
        <v>21</v>
      </c>
    </row>
    <row r="58" spans="1:9" ht="16" x14ac:dyDescent="0.2">
      <c r="A58" s="4"/>
      <c r="B58" s="5" t="s">
        <v>165</v>
      </c>
      <c r="C58" s="6" t="s">
        <v>196</v>
      </c>
      <c r="D58" s="7" t="s">
        <v>16</v>
      </c>
      <c r="E58" s="7" t="s">
        <v>16</v>
      </c>
      <c r="F58" s="7" t="s">
        <v>16</v>
      </c>
      <c r="G58" s="7" t="s">
        <v>16</v>
      </c>
      <c r="H58" s="7" t="s">
        <v>16</v>
      </c>
      <c r="I58" s="7" t="s">
        <v>16</v>
      </c>
    </row>
    <row r="59" spans="1:9" ht="16" x14ac:dyDescent="0.2">
      <c r="A59" s="7" t="s">
        <v>100</v>
      </c>
      <c r="B59" s="5"/>
      <c r="C59" s="6" t="s">
        <v>102</v>
      </c>
      <c r="D59" s="7" t="s">
        <v>52</v>
      </c>
      <c r="E59" s="7" t="s">
        <v>52</v>
      </c>
      <c r="F59" s="7" t="s">
        <v>52</v>
      </c>
      <c r="G59" s="7" t="s">
        <v>21</v>
      </c>
      <c r="H59" s="7" t="s">
        <v>21</v>
      </c>
      <c r="I59" s="7" t="s">
        <v>21</v>
      </c>
    </row>
    <row r="60" spans="1:9" ht="16" x14ac:dyDescent="0.2">
      <c r="A60" s="4"/>
      <c r="B60" s="5" t="s">
        <v>103</v>
      </c>
      <c r="C60" s="6" t="s">
        <v>104</v>
      </c>
      <c r="D60" s="7" t="s">
        <v>16</v>
      </c>
      <c r="E60" s="7" t="s">
        <v>16</v>
      </c>
      <c r="F60" s="7" t="s">
        <v>16</v>
      </c>
      <c r="G60" s="7" t="s">
        <v>16</v>
      </c>
      <c r="H60" s="7" t="s">
        <v>16</v>
      </c>
      <c r="I60" s="7" t="s">
        <v>16</v>
      </c>
    </row>
    <row r="61" spans="1:9" ht="16" x14ac:dyDescent="0.2">
      <c r="A61" s="4"/>
      <c r="B61" s="5" t="s">
        <v>105</v>
      </c>
      <c r="C61" s="6" t="s">
        <v>106</v>
      </c>
      <c r="D61" s="7" t="s">
        <v>16</v>
      </c>
      <c r="E61" s="7" t="s">
        <v>16</v>
      </c>
      <c r="F61" s="7" t="s">
        <v>16</v>
      </c>
      <c r="G61" s="7" t="s">
        <v>16</v>
      </c>
      <c r="H61" s="7" t="s">
        <v>16</v>
      </c>
      <c r="I61" s="7" t="s">
        <v>16</v>
      </c>
    </row>
    <row r="62" spans="1:9" ht="16" x14ac:dyDescent="0.2">
      <c r="A62" s="4"/>
      <c r="B62" s="5" t="s">
        <v>107</v>
      </c>
      <c r="C62" s="6" t="s">
        <v>108</v>
      </c>
      <c r="D62" s="7" t="s">
        <v>16</v>
      </c>
      <c r="E62" s="7" t="s">
        <v>16</v>
      </c>
      <c r="F62" s="7" t="s">
        <v>16</v>
      </c>
      <c r="G62" s="7" t="s">
        <v>16</v>
      </c>
      <c r="H62" s="7" t="s">
        <v>16</v>
      </c>
      <c r="I62" s="7" t="s">
        <v>16</v>
      </c>
    </row>
    <row r="63" spans="1:9" ht="16" x14ac:dyDescent="0.2">
      <c r="A63" s="4"/>
      <c r="B63" s="5"/>
      <c r="C63" s="6" t="s">
        <v>110</v>
      </c>
      <c r="D63" s="7" t="s">
        <v>16</v>
      </c>
      <c r="E63" s="7" t="s">
        <v>16</v>
      </c>
      <c r="F63" s="7" t="s">
        <v>16</v>
      </c>
      <c r="G63" s="7" t="s">
        <v>16</v>
      </c>
      <c r="H63" s="7" t="s">
        <v>16</v>
      </c>
      <c r="I63" s="7" t="s">
        <v>16</v>
      </c>
    </row>
    <row r="64" spans="1:9" ht="16" x14ac:dyDescent="0.2">
      <c r="A64" s="4"/>
      <c r="B64" s="5" t="s">
        <v>109</v>
      </c>
      <c r="C64" s="6" t="s">
        <v>111</v>
      </c>
      <c r="D64" s="7" t="s">
        <v>16</v>
      </c>
      <c r="E64" s="7" t="s">
        <v>16</v>
      </c>
      <c r="F64" s="7" t="s">
        <v>16</v>
      </c>
      <c r="G64" s="7" t="s">
        <v>16</v>
      </c>
      <c r="H64" s="7" t="s">
        <v>16</v>
      </c>
      <c r="I64" s="7" t="s">
        <v>16</v>
      </c>
    </row>
    <row r="65" spans="1:9" ht="16" x14ac:dyDescent="0.2">
      <c r="A65" s="4"/>
      <c r="B65" s="5" t="s">
        <v>168</v>
      </c>
      <c r="C65" s="6" t="s">
        <v>169</v>
      </c>
      <c r="D65" s="7" t="s">
        <v>16</v>
      </c>
      <c r="E65" s="7" t="s">
        <v>16</v>
      </c>
      <c r="F65" s="7" t="s">
        <v>16</v>
      </c>
      <c r="G65" s="7" t="s">
        <v>16</v>
      </c>
      <c r="H65" s="7" t="s">
        <v>16</v>
      </c>
      <c r="I65" s="7" t="s">
        <v>16</v>
      </c>
    </row>
    <row r="66" spans="1:9" ht="29" x14ac:dyDescent="0.2">
      <c r="A66" s="4"/>
      <c r="B66" s="5" t="s">
        <v>167</v>
      </c>
      <c r="C66" s="6" t="s">
        <v>170</v>
      </c>
      <c r="D66" s="7" t="s">
        <v>113</v>
      </c>
      <c r="E66" s="7" t="s">
        <v>113</v>
      </c>
      <c r="F66" s="7" t="s">
        <v>113</v>
      </c>
      <c r="G66" s="7" t="s">
        <v>113</v>
      </c>
      <c r="H66" s="7" t="s">
        <v>113</v>
      </c>
      <c r="I66" s="7" t="s">
        <v>113</v>
      </c>
    </row>
    <row r="67" spans="1:9" ht="32" x14ac:dyDescent="0.2">
      <c r="A67" s="4"/>
      <c r="B67" s="5" t="s">
        <v>197</v>
      </c>
      <c r="C67" s="6" t="s">
        <v>198</v>
      </c>
      <c r="D67" s="7" t="s">
        <v>16</v>
      </c>
      <c r="E67" s="7" t="s">
        <v>16</v>
      </c>
      <c r="F67" s="7" t="s">
        <v>16</v>
      </c>
      <c r="G67" s="7" t="s">
        <v>16</v>
      </c>
      <c r="H67" s="7" t="s">
        <v>16</v>
      </c>
      <c r="I67" s="7" t="s">
        <v>16</v>
      </c>
    </row>
    <row r="68" spans="1:9" ht="32" x14ac:dyDescent="0.2">
      <c r="A68" s="7" t="s">
        <v>199</v>
      </c>
      <c r="B68" s="5"/>
      <c r="C68" s="6" t="s">
        <v>201</v>
      </c>
      <c r="D68" s="7" t="s">
        <v>21</v>
      </c>
      <c r="E68" s="7" t="s">
        <v>21</v>
      </c>
      <c r="F68" s="7" t="s">
        <v>21</v>
      </c>
      <c r="G68" s="7" t="s">
        <v>52</v>
      </c>
      <c r="H68" s="7" t="s">
        <v>52</v>
      </c>
      <c r="I68" s="7" t="s">
        <v>52</v>
      </c>
    </row>
    <row r="69" spans="1:9" ht="29" x14ac:dyDescent="0.2">
      <c r="A69" s="7" t="s">
        <v>122</v>
      </c>
      <c r="B69" s="5"/>
      <c r="C69" s="6" t="s">
        <v>200</v>
      </c>
      <c r="D69" s="7" t="s">
        <v>113</v>
      </c>
      <c r="E69" s="7" t="s">
        <v>113</v>
      </c>
      <c r="F69" s="7" t="s">
        <v>113</v>
      </c>
      <c r="G69" s="7" t="s">
        <v>21</v>
      </c>
      <c r="H69" s="7" t="s">
        <v>21</v>
      </c>
      <c r="I69" s="7" t="s">
        <v>21</v>
      </c>
    </row>
    <row r="70" spans="1:9" ht="16" x14ac:dyDescent="0.2">
      <c r="A70" s="4"/>
      <c r="B70" s="5" t="s">
        <v>125</v>
      </c>
      <c r="C70" s="6" t="s">
        <v>126</v>
      </c>
      <c r="D70" s="7" t="s">
        <v>16</v>
      </c>
      <c r="E70" s="7" t="s">
        <v>16</v>
      </c>
      <c r="F70" s="7" t="s">
        <v>16</v>
      </c>
      <c r="G70" s="7" t="s">
        <v>16</v>
      </c>
      <c r="H70" s="7" t="s">
        <v>16</v>
      </c>
      <c r="I70" s="7" t="s">
        <v>16</v>
      </c>
    </row>
    <row r="71" spans="1:9" ht="16" x14ac:dyDescent="0.2">
      <c r="A71" s="4"/>
      <c r="B71" s="5" t="s">
        <v>127</v>
      </c>
      <c r="C71" s="6" t="s">
        <v>128</v>
      </c>
      <c r="D71" s="7" t="s">
        <v>16</v>
      </c>
      <c r="E71" s="7" t="s">
        <v>16</v>
      </c>
      <c r="F71" s="7" t="s">
        <v>16</v>
      </c>
      <c r="G71" s="7" t="s">
        <v>16</v>
      </c>
      <c r="H71" s="7" t="s">
        <v>16</v>
      </c>
      <c r="I71" s="7" t="s">
        <v>16</v>
      </c>
    </row>
    <row r="72" spans="1:9" ht="16" x14ac:dyDescent="0.2">
      <c r="A72" s="4"/>
      <c r="B72" s="5" t="s">
        <v>173</v>
      </c>
      <c r="C72" s="6" t="s">
        <v>203</v>
      </c>
      <c r="D72" s="7" t="s">
        <v>16</v>
      </c>
      <c r="E72" s="7" t="s">
        <v>16</v>
      </c>
      <c r="F72" s="7" t="s">
        <v>16</v>
      </c>
      <c r="G72" s="7" t="s">
        <v>16</v>
      </c>
      <c r="H72" s="7" t="s">
        <v>16</v>
      </c>
      <c r="I72" s="7" t="s">
        <v>16</v>
      </c>
    </row>
    <row r="73" spans="1:9" ht="16" x14ac:dyDescent="0.2">
      <c r="A73" s="4"/>
      <c r="B73" s="5" t="s">
        <v>129</v>
      </c>
      <c r="C73" s="6" t="s">
        <v>131</v>
      </c>
      <c r="D73" s="7" t="s">
        <v>16</v>
      </c>
      <c r="E73" s="7" t="s">
        <v>16</v>
      </c>
      <c r="F73" s="7" t="s">
        <v>16</v>
      </c>
      <c r="G73" s="7" t="s">
        <v>16</v>
      </c>
      <c r="H73" s="7" t="s">
        <v>16</v>
      </c>
      <c r="I73" s="7" t="s">
        <v>16</v>
      </c>
    </row>
    <row r="74" spans="1:9" ht="16" x14ac:dyDescent="0.2">
      <c r="A74" s="4"/>
      <c r="B74" s="5"/>
      <c r="C74" s="6" t="s">
        <v>132</v>
      </c>
      <c r="D74" s="7" t="s">
        <v>16</v>
      </c>
      <c r="E74" s="7" t="s">
        <v>16</v>
      </c>
      <c r="F74" s="7" t="s">
        <v>16</v>
      </c>
      <c r="G74" s="7" t="s">
        <v>16</v>
      </c>
      <c r="H74" s="7" t="s">
        <v>16</v>
      </c>
      <c r="I74" s="7" t="s">
        <v>16</v>
      </c>
    </row>
    <row r="75" spans="1:9" ht="16" x14ac:dyDescent="0.2">
      <c r="A75" s="4"/>
      <c r="B75" s="5" t="s">
        <v>204</v>
      </c>
      <c r="C75" s="6" t="s">
        <v>205</v>
      </c>
      <c r="D75" s="7" t="s">
        <v>16</v>
      </c>
      <c r="E75" s="7" t="s">
        <v>16</v>
      </c>
      <c r="F75" s="7" t="s">
        <v>16</v>
      </c>
      <c r="G75" s="7" t="s">
        <v>16</v>
      </c>
      <c r="H75" s="7" t="s">
        <v>16</v>
      </c>
      <c r="I75" s="7" t="s">
        <v>16</v>
      </c>
    </row>
    <row r="76" spans="1:9" ht="29" x14ac:dyDescent="0.2">
      <c r="A76" s="7" t="s">
        <v>134</v>
      </c>
      <c r="B76" s="5"/>
      <c r="C76" s="6" t="s">
        <v>136</v>
      </c>
      <c r="D76" s="7" t="s">
        <v>137</v>
      </c>
      <c r="E76" s="7" t="s">
        <v>137</v>
      </c>
      <c r="F76" s="7" t="s">
        <v>137</v>
      </c>
      <c r="G76" s="7" t="s">
        <v>137</v>
      </c>
      <c r="H76" s="7" t="s">
        <v>137</v>
      </c>
      <c r="I76" s="7" t="s">
        <v>137</v>
      </c>
    </row>
    <row r="77" spans="1:9" ht="16" x14ac:dyDescent="0.2">
      <c r="A77" s="4"/>
      <c r="B77" s="5" t="s">
        <v>206</v>
      </c>
      <c r="C77" s="6" t="s">
        <v>207</v>
      </c>
      <c r="D77" s="7" t="s">
        <v>16</v>
      </c>
      <c r="E77" s="7" t="s">
        <v>16</v>
      </c>
      <c r="F77" s="7" t="s">
        <v>16</v>
      </c>
      <c r="G77" s="7" t="s">
        <v>16</v>
      </c>
      <c r="H77" s="7" t="s">
        <v>16</v>
      </c>
      <c r="I77" s="7" t="s">
        <v>16</v>
      </c>
    </row>
    <row r="78" spans="1:9" ht="16" x14ac:dyDescent="0.2">
      <c r="A78" s="4"/>
      <c r="B78" s="5"/>
      <c r="C78" s="6" t="s">
        <v>138</v>
      </c>
      <c r="D78" s="7" t="s">
        <v>16</v>
      </c>
      <c r="E78" s="7" t="s">
        <v>16</v>
      </c>
      <c r="F78" s="7" t="s">
        <v>16</v>
      </c>
      <c r="G78" s="7" t="s">
        <v>16</v>
      </c>
      <c r="H78" s="7" t="s">
        <v>16</v>
      </c>
      <c r="I78" s="7" t="s">
        <v>16</v>
      </c>
    </row>
    <row r="79" spans="1:9" ht="16" x14ac:dyDescent="0.2">
      <c r="A79" s="4"/>
      <c r="B79" s="5" t="s">
        <v>135</v>
      </c>
      <c r="C79" s="6" t="s">
        <v>176</v>
      </c>
      <c r="D79" s="7" t="s">
        <v>16</v>
      </c>
      <c r="E79" s="7" t="s">
        <v>16</v>
      </c>
      <c r="F79" s="7" t="s">
        <v>16</v>
      </c>
      <c r="G79" s="7" t="s">
        <v>16</v>
      </c>
      <c r="H79" s="7" t="s">
        <v>16</v>
      </c>
      <c r="I79" s="7" t="s">
        <v>16</v>
      </c>
    </row>
    <row r="80" spans="1:9" ht="16" x14ac:dyDescent="0.2">
      <c r="A80" s="4"/>
      <c r="B80" s="5" t="s">
        <v>140</v>
      </c>
      <c r="C80" s="6" t="s">
        <v>179</v>
      </c>
      <c r="D80" s="7" t="s">
        <v>16</v>
      </c>
      <c r="E80" s="7" t="s">
        <v>16</v>
      </c>
      <c r="F80" s="7" t="s">
        <v>16</v>
      </c>
      <c r="G80" s="7" t="s">
        <v>16</v>
      </c>
      <c r="H80" s="7" t="s">
        <v>16</v>
      </c>
      <c r="I80" s="7" t="s">
        <v>16</v>
      </c>
    </row>
    <row r="81" spans="1:9" ht="16" x14ac:dyDescent="0.2">
      <c r="A81" s="4"/>
      <c r="B81" s="5"/>
      <c r="C81" s="6" t="s">
        <v>141</v>
      </c>
      <c r="D81" s="7" t="s">
        <v>16</v>
      </c>
      <c r="E81" s="7" t="s">
        <v>16</v>
      </c>
      <c r="F81" s="7" t="s">
        <v>16</v>
      </c>
      <c r="G81" s="7" t="s">
        <v>16</v>
      </c>
      <c r="H81" s="7" t="s">
        <v>16</v>
      </c>
      <c r="I81" s="7" t="s">
        <v>16</v>
      </c>
    </row>
    <row r="82" spans="1:9" ht="16" x14ac:dyDescent="0.2">
      <c r="A82" s="4"/>
      <c r="B82" s="5" t="s">
        <v>208</v>
      </c>
      <c r="C82" s="6" t="s">
        <v>202</v>
      </c>
      <c r="D82" s="7" t="s">
        <v>16</v>
      </c>
      <c r="E82" s="7" t="s">
        <v>16</v>
      </c>
      <c r="F82" s="7" t="s">
        <v>16</v>
      </c>
      <c r="G82" s="7" t="s">
        <v>16</v>
      </c>
      <c r="H82" s="7" t="s">
        <v>16</v>
      </c>
      <c r="I82" s="7" t="s">
        <v>16</v>
      </c>
    </row>
    <row r="83" spans="1:9" ht="16" x14ac:dyDescent="0.2">
      <c r="A83" s="4"/>
      <c r="B83" s="5"/>
      <c r="C83" s="6" t="s">
        <v>146</v>
      </c>
      <c r="D83" s="7" t="s">
        <v>16</v>
      </c>
      <c r="E83" s="7" t="s">
        <v>16</v>
      </c>
      <c r="F83" s="7" t="s">
        <v>16</v>
      </c>
      <c r="G83" s="7" t="s">
        <v>16</v>
      </c>
      <c r="H83" s="7" t="s">
        <v>16</v>
      </c>
      <c r="I83" s="7" t="s">
        <v>16</v>
      </c>
    </row>
    <row r="84" spans="1:9" ht="16" x14ac:dyDescent="0.2">
      <c r="A84" s="4"/>
      <c r="B84" s="5"/>
      <c r="C84" s="6" t="s">
        <v>147</v>
      </c>
      <c r="D84" s="7" t="s">
        <v>16</v>
      </c>
      <c r="E84" s="7" t="s">
        <v>16</v>
      </c>
      <c r="F84" s="7" t="s">
        <v>16</v>
      </c>
      <c r="G84" s="7" t="s">
        <v>16</v>
      </c>
      <c r="H84" s="7" t="s">
        <v>16</v>
      </c>
      <c r="I84" s="7" t="s">
        <v>16</v>
      </c>
    </row>
    <row r="85" spans="1:9" ht="16" x14ac:dyDescent="0.2">
      <c r="A85" s="4"/>
      <c r="B85" s="5" t="s">
        <v>209</v>
      </c>
      <c r="C85" s="6" t="s">
        <v>211</v>
      </c>
      <c r="D85" s="7" t="s">
        <v>16</v>
      </c>
      <c r="E85" s="7" t="s">
        <v>16</v>
      </c>
      <c r="F85" s="7" t="s">
        <v>16</v>
      </c>
      <c r="G85" s="7" t="s">
        <v>16</v>
      </c>
      <c r="H85" s="7" t="s">
        <v>16</v>
      </c>
      <c r="I85" s="7" t="s">
        <v>16</v>
      </c>
    </row>
  </sheetData>
  <mergeCells count="1">
    <mergeCell ref="A1:I1"/>
  </mergeCells>
  <pageMargins left="0.75" right="0.75" top="0.75" bottom="0.5" header="0.5" footer="0.7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8"/>
  <sheetViews>
    <sheetView workbookViewId="0">
      <selection sqref="A1:K1"/>
    </sheetView>
  </sheetViews>
  <sheetFormatPr baseColWidth="10" defaultColWidth="9.1640625" defaultRowHeight="15" x14ac:dyDescent="0.2"/>
  <cols>
    <col min="1" max="2" width="12.6640625" style="3" customWidth="1"/>
    <col min="3" max="3" width="100.6640625" style="3" customWidth="1"/>
    <col min="4" max="5" width="10.5" style="3" customWidth="1"/>
    <col min="6" max="7" width="15" style="3" customWidth="1"/>
    <col min="8" max="9" width="11.5" style="3" customWidth="1"/>
    <col min="10" max="11" width="16.1640625" style="3" customWidth="1"/>
    <col min="12" max="12" width="9.1640625" style="3" customWidth="1"/>
    <col min="13" max="16384" width="9.1640625" style="3"/>
  </cols>
  <sheetData>
    <row r="1" spans="1:11" x14ac:dyDescent="0.2">
      <c r="A1" s="17" t="s">
        <v>210</v>
      </c>
      <c r="B1" s="18"/>
      <c r="C1" s="18"/>
      <c r="D1" s="18"/>
      <c r="E1" s="18"/>
      <c r="F1" s="18"/>
      <c r="G1" s="18"/>
      <c r="H1" s="18"/>
      <c r="I1" s="18"/>
      <c r="J1" s="18"/>
      <c r="K1" s="18"/>
    </row>
    <row r="2" spans="1:11" ht="27" x14ac:dyDescent="0.2">
      <c r="C2" s="2" t="s">
        <v>1</v>
      </c>
    </row>
    <row r="3" spans="1:11" ht="48" x14ac:dyDescent="0.2">
      <c r="A3" s="1" t="s">
        <v>2</v>
      </c>
      <c r="B3" s="1" t="s">
        <v>3</v>
      </c>
      <c r="C3" s="1" t="s">
        <v>4</v>
      </c>
      <c r="D3" s="1" t="s">
        <v>213</v>
      </c>
      <c r="E3" s="1" t="s">
        <v>214</v>
      </c>
      <c r="F3" s="1" t="s">
        <v>215</v>
      </c>
      <c r="G3" s="1" t="s">
        <v>216</v>
      </c>
      <c r="H3" s="1" t="s">
        <v>217</v>
      </c>
      <c r="I3" s="1" t="s">
        <v>218</v>
      </c>
      <c r="J3" s="1" t="s">
        <v>219</v>
      </c>
      <c r="K3" s="1" t="s">
        <v>220</v>
      </c>
    </row>
    <row r="4" spans="1:11" ht="42" x14ac:dyDescent="0.2">
      <c r="A4" s="4"/>
      <c r="B4" s="5" t="s">
        <v>5</v>
      </c>
      <c r="C4" s="6" t="s">
        <v>12</v>
      </c>
      <c r="D4" s="7" t="s">
        <v>14</v>
      </c>
      <c r="E4" s="7" t="s">
        <v>14</v>
      </c>
      <c r="F4" s="7" t="s">
        <v>14</v>
      </c>
      <c r="G4" s="7" t="s">
        <v>14</v>
      </c>
      <c r="H4" s="7" t="s">
        <v>14</v>
      </c>
      <c r="I4" s="7" t="s">
        <v>14</v>
      </c>
      <c r="J4" s="7" t="s">
        <v>14</v>
      </c>
      <c r="K4" s="7" t="s">
        <v>14</v>
      </c>
    </row>
    <row r="5" spans="1:11" ht="32" x14ac:dyDescent="0.2">
      <c r="A5" s="4"/>
      <c r="B5" s="5" t="s">
        <v>15</v>
      </c>
      <c r="C5" s="6" t="s">
        <v>13</v>
      </c>
      <c r="D5" s="7" t="s">
        <v>16</v>
      </c>
      <c r="E5" s="7" t="s">
        <v>16</v>
      </c>
      <c r="F5" s="7" t="s">
        <v>16</v>
      </c>
      <c r="G5" s="7" t="s">
        <v>16</v>
      </c>
      <c r="H5" s="7" t="s">
        <v>16</v>
      </c>
      <c r="I5" s="7" t="s">
        <v>16</v>
      </c>
      <c r="J5" s="7" t="s">
        <v>16</v>
      </c>
      <c r="K5" s="7" t="s">
        <v>16</v>
      </c>
    </row>
    <row r="6" spans="1:11" ht="16" x14ac:dyDescent="0.2">
      <c r="A6" s="4"/>
      <c r="B6" s="5"/>
      <c r="C6" s="6" t="s">
        <v>18</v>
      </c>
      <c r="D6" s="7" t="s">
        <v>16</v>
      </c>
      <c r="E6" s="7" t="s">
        <v>16</v>
      </c>
      <c r="F6" s="7" t="s">
        <v>16</v>
      </c>
      <c r="G6" s="7" t="s">
        <v>16</v>
      </c>
      <c r="H6" s="7" t="s">
        <v>16</v>
      </c>
      <c r="I6" s="7" t="s">
        <v>16</v>
      </c>
      <c r="J6" s="7" t="s">
        <v>16</v>
      </c>
      <c r="K6" s="7" t="s">
        <v>16</v>
      </c>
    </row>
    <row r="7" spans="1:11" ht="48" x14ac:dyDescent="0.2">
      <c r="A7" s="4"/>
      <c r="B7" s="5" t="s">
        <v>17</v>
      </c>
      <c r="C7" s="6" t="s">
        <v>19</v>
      </c>
      <c r="D7" s="7" t="s">
        <v>16</v>
      </c>
      <c r="E7" s="7" t="s">
        <v>16</v>
      </c>
      <c r="F7" s="7" t="s">
        <v>16</v>
      </c>
      <c r="G7" s="7" t="s">
        <v>16</v>
      </c>
      <c r="H7" s="7" t="s">
        <v>16</v>
      </c>
      <c r="I7" s="7" t="s">
        <v>16</v>
      </c>
      <c r="J7" s="7" t="s">
        <v>16</v>
      </c>
      <c r="K7" s="7" t="s">
        <v>16</v>
      </c>
    </row>
    <row r="8" spans="1:11" ht="16" x14ac:dyDescent="0.2">
      <c r="A8" s="4"/>
      <c r="B8" s="5" t="s">
        <v>20</v>
      </c>
      <c r="C8" s="6" t="s">
        <v>22</v>
      </c>
      <c r="D8" s="7" t="s">
        <v>16</v>
      </c>
      <c r="E8" s="7" t="s">
        <v>21</v>
      </c>
      <c r="F8" s="7" t="s">
        <v>16</v>
      </c>
      <c r="G8" s="7" t="s">
        <v>21</v>
      </c>
      <c r="H8" s="7" t="s">
        <v>16</v>
      </c>
      <c r="I8" s="7" t="s">
        <v>21</v>
      </c>
      <c r="J8" s="7" t="s">
        <v>16</v>
      </c>
      <c r="K8" s="7" t="s">
        <v>21</v>
      </c>
    </row>
    <row r="9" spans="1:11" ht="71" x14ac:dyDescent="0.2">
      <c r="A9" s="4"/>
      <c r="B9" s="5" t="s">
        <v>23</v>
      </c>
      <c r="C9" s="6" t="s">
        <v>25</v>
      </c>
      <c r="D9" s="7" t="s">
        <v>14</v>
      </c>
      <c r="E9" s="7" t="s">
        <v>14</v>
      </c>
      <c r="F9" s="7" t="s">
        <v>14</v>
      </c>
      <c r="G9" s="7" t="s">
        <v>14</v>
      </c>
      <c r="H9" s="7" t="s">
        <v>14</v>
      </c>
      <c r="I9" s="7" t="s">
        <v>14</v>
      </c>
      <c r="J9" s="7" t="s">
        <v>14</v>
      </c>
      <c r="K9" s="7" t="s">
        <v>14</v>
      </c>
    </row>
    <row r="10" spans="1:11" ht="16" x14ac:dyDescent="0.2">
      <c r="A10" s="4"/>
      <c r="B10" s="5" t="s">
        <v>24</v>
      </c>
      <c r="C10" s="6" t="s">
        <v>27</v>
      </c>
      <c r="D10" s="7" t="s">
        <v>16</v>
      </c>
      <c r="E10" s="7" t="s">
        <v>16</v>
      </c>
      <c r="F10" s="7" t="s">
        <v>16</v>
      </c>
      <c r="G10" s="7" t="s">
        <v>16</v>
      </c>
      <c r="H10" s="7" t="s">
        <v>16</v>
      </c>
      <c r="I10" s="7" t="s">
        <v>16</v>
      </c>
      <c r="J10" s="7" t="s">
        <v>16</v>
      </c>
      <c r="K10" s="7" t="s">
        <v>16</v>
      </c>
    </row>
    <row r="11" spans="1:11" ht="16" x14ac:dyDescent="0.2">
      <c r="A11" s="4"/>
      <c r="B11" s="5"/>
      <c r="C11" s="6" t="s">
        <v>26</v>
      </c>
      <c r="D11" s="7" t="s">
        <v>16</v>
      </c>
      <c r="E11" s="7" t="s">
        <v>16</v>
      </c>
      <c r="F11" s="7" t="s">
        <v>16</v>
      </c>
      <c r="G11" s="7" t="s">
        <v>16</v>
      </c>
      <c r="H11" s="7" t="s">
        <v>16</v>
      </c>
      <c r="I11" s="7" t="s">
        <v>16</v>
      </c>
      <c r="J11" s="7" t="s">
        <v>16</v>
      </c>
      <c r="K11" s="7" t="s">
        <v>16</v>
      </c>
    </row>
    <row r="12" spans="1:11" ht="16" x14ac:dyDescent="0.2">
      <c r="A12" s="4"/>
      <c r="B12" s="5"/>
      <c r="C12" s="6" t="s">
        <v>29</v>
      </c>
      <c r="D12" s="7" t="s">
        <v>16</v>
      </c>
      <c r="E12" s="7" t="s">
        <v>16</v>
      </c>
      <c r="F12" s="7" t="s">
        <v>16</v>
      </c>
      <c r="G12" s="7" t="s">
        <v>16</v>
      </c>
      <c r="H12" s="7" t="s">
        <v>16</v>
      </c>
      <c r="I12" s="7" t="s">
        <v>16</v>
      </c>
      <c r="J12" s="7" t="s">
        <v>16</v>
      </c>
      <c r="K12" s="7" t="s">
        <v>16</v>
      </c>
    </row>
    <row r="13" spans="1:11" ht="16" x14ac:dyDescent="0.2">
      <c r="A13" s="4"/>
      <c r="B13" s="5" t="s">
        <v>192</v>
      </c>
      <c r="C13" s="6" t="s">
        <v>185</v>
      </c>
      <c r="D13" s="7" t="s">
        <v>16</v>
      </c>
      <c r="E13" s="7" t="s">
        <v>16</v>
      </c>
      <c r="F13" s="7" t="s">
        <v>16</v>
      </c>
      <c r="G13" s="7" t="s">
        <v>16</v>
      </c>
      <c r="H13" s="7" t="s">
        <v>16</v>
      </c>
      <c r="I13" s="7" t="s">
        <v>16</v>
      </c>
      <c r="J13" s="7" t="s">
        <v>16</v>
      </c>
      <c r="K13" s="7" t="s">
        <v>16</v>
      </c>
    </row>
    <row r="14" spans="1:11" ht="16" x14ac:dyDescent="0.2">
      <c r="A14" s="4"/>
      <c r="B14" s="5"/>
      <c r="C14" s="6" t="s">
        <v>28</v>
      </c>
      <c r="D14" s="7" t="s">
        <v>16</v>
      </c>
      <c r="E14" s="7" t="s">
        <v>16</v>
      </c>
      <c r="F14" s="7" t="s">
        <v>16</v>
      </c>
      <c r="G14" s="7" t="s">
        <v>16</v>
      </c>
      <c r="H14" s="7" t="s">
        <v>16</v>
      </c>
      <c r="I14" s="7" t="s">
        <v>16</v>
      </c>
      <c r="J14" s="7" t="s">
        <v>16</v>
      </c>
      <c r="K14" s="7" t="s">
        <v>16</v>
      </c>
    </row>
    <row r="15" spans="1:11" ht="16" x14ac:dyDescent="0.2">
      <c r="A15" s="4"/>
      <c r="B15" s="5"/>
      <c r="C15" s="6" t="s">
        <v>31</v>
      </c>
      <c r="D15" s="7" t="s">
        <v>16</v>
      </c>
      <c r="E15" s="7" t="s">
        <v>16</v>
      </c>
      <c r="F15" s="7" t="s">
        <v>16</v>
      </c>
      <c r="G15" s="7" t="s">
        <v>16</v>
      </c>
      <c r="H15" s="7" t="s">
        <v>16</v>
      </c>
      <c r="I15" s="7" t="s">
        <v>16</v>
      </c>
      <c r="J15" s="7" t="s">
        <v>16</v>
      </c>
      <c r="K15" s="7" t="s">
        <v>16</v>
      </c>
    </row>
    <row r="16" spans="1:11" ht="16" x14ac:dyDescent="0.2">
      <c r="A16" s="4"/>
      <c r="B16" s="5" t="s">
        <v>30</v>
      </c>
      <c r="C16" s="6" t="s">
        <v>32</v>
      </c>
      <c r="D16" s="7" t="s">
        <v>16</v>
      </c>
      <c r="E16" s="7" t="s">
        <v>16</v>
      </c>
      <c r="F16" s="7" t="s">
        <v>16</v>
      </c>
      <c r="G16" s="7" t="s">
        <v>16</v>
      </c>
      <c r="H16" s="7" t="s">
        <v>16</v>
      </c>
      <c r="I16" s="7" t="s">
        <v>16</v>
      </c>
      <c r="J16" s="7" t="s">
        <v>16</v>
      </c>
      <c r="K16" s="7" t="s">
        <v>16</v>
      </c>
    </row>
    <row r="17" spans="1:11" ht="16" x14ac:dyDescent="0.2">
      <c r="A17" s="4"/>
      <c r="B17" s="5"/>
      <c r="C17" s="6" t="s">
        <v>34</v>
      </c>
      <c r="D17" s="7" t="s">
        <v>16</v>
      </c>
      <c r="E17" s="7" t="s">
        <v>16</v>
      </c>
      <c r="F17" s="7" t="s">
        <v>21</v>
      </c>
      <c r="G17" s="7" t="s">
        <v>21</v>
      </c>
      <c r="H17" s="7" t="s">
        <v>16</v>
      </c>
      <c r="I17" s="7" t="s">
        <v>16</v>
      </c>
      <c r="J17" s="7" t="s">
        <v>21</v>
      </c>
      <c r="K17" s="7" t="s">
        <v>21</v>
      </c>
    </row>
    <row r="18" spans="1:11" ht="32" x14ac:dyDescent="0.2">
      <c r="A18" s="4"/>
      <c r="B18" s="5" t="s">
        <v>33</v>
      </c>
      <c r="C18" s="6" t="s">
        <v>36</v>
      </c>
      <c r="D18" s="7" t="s">
        <v>16</v>
      </c>
      <c r="E18" s="7" t="s">
        <v>16</v>
      </c>
      <c r="F18" s="7" t="s">
        <v>16</v>
      </c>
      <c r="G18" s="7" t="s">
        <v>16</v>
      </c>
      <c r="H18" s="7" t="s">
        <v>16</v>
      </c>
      <c r="I18" s="7" t="s">
        <v>16</v>
      </c>
      <c r="J18" s="7" t="s">
        <v>16</v>
      </c>
      <c r="K18" s="7" t="s">
        <v>16</v>
      </c>
    </row>
    <row r="19" spans="1:11" ht="16" x14ac:dyDescent="0.2">
      <c r="A19" s="4"/>
      <c r="B19" s="5"/>
      <c r="C19" s="6" t="s">
        <v>38</v>
      </c>
      <c r="D19" s="7" t="s">
        <v>16</v>
      </c>
      <c r="E19" s="7" t="s">
        <v>16</v>
      </c>
      <c r="F19" s="7" t="s">
        <v>16</v>
      </c>
      <c r="G19" s="7" t="s">
        <v>16</v>
      </c>
      <c r="H19" s="7" t="s">
        <v>16</v>
      </c>
      <c r="I19" s="7" t="s">
        <v>16</v>
      </c>
      <c r="J19" s="7" t="s">
        <v>16</v>
      </c>
      <c r="K19" s="7" t="s">
        <v>16</v>
      </c>
    </row>
    <row r="20" spans="1:11" ht="16" x14ac:dyDescent="0.2">
      <c r="A20" s="4"/>
      <c r="B20" s="5" t="s">
        <v>37</v>
      </c>
      <c r="C20" s="6" t="s">
        <v>39</v>
      </c>
      <c r="D20" s="7" t="s">
        <v>16</v>
      </c>
      <c r="E20" s="7" t="s">
        <v>16</v>
      </c>
      <c r="F20" s="7" t="s">
        <v>16</v>
      </c>
      <c r="G20" s="7" t="s">
        <v>16</v>
      </c>
      <c r="H20" s="7" t="s">
        <v>16</v>
      </c>
      <c r="I20" s="7" t="s">
        <v>16</v>
      </c>
      <c r="J20" s="7" t="s">
        <v>16</v>
      </c>
      <c r="K20" s="7" t="s">
        <v>16</v>
      </c>
    </row>
    <row r="21" spans="1:11" ht="16" x14ac:dyDescent="0.2">
      <c r="A21" s="4"/>
      <c r="B21" s="5"/>
      <c r="C21" s="6" t="s">
        <v>40</v>
      </c>
      <c r="D21" s="7" t="s">
        <v>16</v>
      </c>
      <c r="E21" s="7" t="s">
        <v>16</v>
      </c>
      <c r="F21" s="7" t="s">
        <v>16</v>
      </c>
      <c r="G21" s="7" t="s">
        <v>16</v>
      </c>
      <c r="H21" s="7" t="s">
        <v>16</v>
      </c>
      <c r="I21" s="7" t="s">
        <v>16</v>
      </c>
      <c r="J21" s="7" t="s">
        <v>16</v>
      </c>
      <c r="K21" s="7" t="s">
        <v>16</v>
      </c>
    </row>
    <row r="22" spans="1:11" ht="16" x14ac:dyDescent="0.2">
      <c r="A22" s="4"/>
      <c r="B22" s="5" t="s">
        <v>41</v>
      </c>
      <c r="C22" s="6" t="s">
        <v>43</v>
      </c>
      <c r="D22" s="7" t="s">
        <v>16</v>
      </c>
      <c r="E22" s="7" t="s">
        <v>16</v>
      </c>
      <c r="F22" s="7" t="s">
        <v>16</v>
      </c>
      <c r="G22" s="7" t="s">
        <v>16</v>
      </c>
      <c r="H22" s="7" t="s">
        <v>16</v>
      </c>
      <c r="I22" s="7" t="s">
        <v>16</v>
      </c>
      <c r="J22" s="7" t="s">
        <v>16</v>
      </c>
      <c r="K22" s="7" t="s">
        <v>16</v>
      </c>
    </row>
    <row r="23" spans="1:11" ht="29" x14ac:dyDescent="0.2">
      <c r="A23" s="4"/>
      <c r="B23" s="5" t="s">
        <v>42</v>
      </c>
      <c r="C23" s="6" t="s">
        <v>44</v>
      </c>
      <c r="D23" s="7" t="s">
        <v>14</v>
      </c>
      <c r="E23" s="7" t="s">
        <v>14</v>
      </c>
      <c r="F23" s="7" t="s">
        <v>14</v>
      </c>
      <c r="G23" s="7" t="s">
        <v>14</v>
      </c>
      <c r="H23" s="7" t="s">
        <v>14</v>
      </c>
      <c r="I23" s="7" t="s">
        <v>14</v>
      </c>
      <c r="J23" s="7" t="s">
        <v>14</v>
      </c>
      <c r="K23" s="7" t="s">
        <v>14</v>
      </c>
    </row>
    <row r="24" spans="1:11" ht="29" x14ac:dyDescent="0.2">
      <c r="A24" s="4"/>
      <c r="B24" s="5" t="s">
        <v>45</v>
      </c>
      <c r="C24" s="6" t="s">
        <v>46</v>
      </c>
      <c r="D24" s="7" t="s">
        <v>14</v>
      </c>
      <c r="E24" s="7" t="s">
        <v>14</v>
      </c>
      <c r="F24" s="7" t="s">
        <v>14</v>
      </c>
      <c r="G24" s="7" t="s">
        <v>14</v>
      </c>
      <c r="H24" s="7" t="s">
        <v>14</v>
      </c>
      <c r="I24" s="7" t="s">
        <v>14</v>
      </c>
      <c r="J24" s="7" t="s">
        <v>14</v>
      </c>
      <c r="K24" s="7" t="s">
        <v>14</v>
      </c>
    </row>
    <row r="25" spans="1:11" ht="29" x14ac:dyDescent="0.2">
      <c r="A25" s="4"/>
      <c r="B25" s="5" t="s">
        <v>47</v>
      </c>
      <c r="C25" s="6" t="s">
        <v>48</v>
      </c>
      <c r="D25" s="7" t="s">
        <v>14</v>
      </c>
      <c r="E25" s="7" t="s">
        <v>14</v>
      </c>
      <c r="F25" s="7" t="s">
        <v>14</v>
      </c>
      <c r="G25" s="7" t="s">
        <v>14</v>
      </c>
      <c r="H25" s="7" t="s">
        <v>14</v>
      </c>
      <c r="I25" s="7" t="s">
        <v>14</v>
      </c>
      <c r="J25" s="7" t="s">
        <v>14</v>
      </c>
      <c r="K25" s="7" t="s">
        <v>14</v>
      </c>
    </row>
    <row r="26" spans="1:11" ht="103" x14ac:dyDescent="0.2">
      <c r="A26" s="4"/>
      <c r="B26" s="5"/>
      <c r="C26" s="6" t="s">
        <v>50</v>
      </c>
      <c r="D26" s="7" t="s">
        <v>14</v>
      </c>
      <c r="E26" s="7" t="s">
        <v>14</v>
      </c>
      <c r="F26" s="7" t="s">
        <v>14</v>
      </c>
      <c r="G26" s="7" t="s">
        <v>14</v>
      </c>
      <c r="H26" s="7" t="s">
        <v>14</v>
      </c>
      <c r="I26" s="7" t="s">
        <v>14</v>
      </c>
      <c r="J26" s="7" t="s">
        <v>14</v>
      </c>
      <c r="K26" s="7" t="s">
        <v>14</v>
      </c>
    </row>
    <row r="27" spans="1:11" ht="16" x14ac:dyDescent="0.2">
      <c r="A27" s="4"/>
      <c r="B27" s="5" t="s">
        <v>49</v>
      </c>
      <c r="C27" s="6" t="s">
        <v>51</v>
      </c>
      <c r="D27" s="7" t="s">
        <v>16</v>
      </c>
      <c r="E27" s="7" t="s">
        <v>16</v>
      </c>
      <c r="F27" s="7" t="s">
        <v>16</v>
      </c>
      <c r="G27" s="7" t="s">
        <v>16</v>
      </c>
      <c r="H27" s="7" t="s">
        <v>16</v>
      </c>
      <c r="I27" s="7" t="s">
        <v>16</v>
      </c>
      <c r="J27" s="7" t="s">
        <v>16</v>
      </c>
      <c r="K27" s="7" t="s">
        <v>16</v>
      </c>
    </row>
    <row r="28" spans="1:11" ht="16" x14ac:dyDescent="0.2">
      <c r="A28" s="4"/>
      <c r="B28" s="5" t="s">
        <v>53</v>
      </c>
      <c r="C28" s="6" t="s">
        <v>54</v>
      </c>
      <c r="D28" s="7" t="s">
        <v>16</v>
      </c>
      <c r="E28" s="7" t="s">
        <v>21</v>
      </c>
      <c r="F28" s="7" t="s">
        <v>16</v>
      </c>
      <c r="G28" s="7" t="s">
        <v>21</v>
      </c>
      <c r="H28" s="7" t="s">
        <v>16</v>
      </c>
      <c r="I28" s="7" t="s">
        <v>21</v>
      </c>
      <c r="J28" s="7" t="s">
        <v>16</v>
      </c>
      <c r="K28" s="7" t="s">
        <v>21</v>
      </c>
    </row>
    <row r="29" spans="1:11" ht="16" x14ac:dyDescent="0.2">
      <c r="A29" s="4"/>
      <c r="B29" s="5"/>
      <c r="C29" s="6" t="s">
        <v>55</v>
      </c>
      <c r="D29" s="7" t="s">
        <v>16</v>
      </c>
      <c r="E29" s="7" t="s">
        <v>16</v>
      </c>
      <c r="F29" s="7" t="s">
        <v>16</v>
      </c>
      <c r="G29" s="7" t="s">
        <v>16</v>
      </c>
      <c r="H29" s="7" t="s">
        <v>16</v>
      </c>
      <c r="I29" s="7" t="s">
        <v>16</v>
      </c>
      <c r="J29" s="7" t="s">
        <v>16</v>
      </c>
      <c r="K29" s="7" t="s">
        <v>16</v>
      </c>
    </row>
    <row r="30" spans="1:11" ht="55" x14ac:dyDescent="0.2">
      <c r="A30" s="4"/>
      <c r="B30" s="5" t="s">
        <v>56</v>
      </c>
      <c r="C30" s="6" t="s">
        <v>58</v>
      </c>
      <c r="D30" s="7" t="s">
        <v>16</v>
      </c>
      <c r="E30" s="7" t="s">
        <v>14</v>
      </c>
      <c r="F30" s="7" t="s">
        <v>16</v>
      </c>
      <c r="G30" s="7" t="s">
        <v>14</v>
      </c>
      <c r="H30" s="7" t="s">
        <v>16</v>
      </c>
      <c r="I30" s="7" t="s">
        <v>14</v>
      </c>
      <c r="J30" s="7" t="s">
        <v>16</v>
      </c>
      <c r="K30" s="7" t="s">
        <v>14</v>
      </c>
    </row>
    <row r="31" spans="1:11" ht="16" x14ac:dyDescent="0.2">
      <c r="A31" s="4"/>
      <c r="B31" s="5" t="s">
        <v>57</v>
      </c>
      <c r="C31" s="6" t="s">
        <v>60</v>
      </c>
      <c r="D31" s="7" t="s">
        <v>16</v>
      </c>
      <c r="E31" s="7" t="s">
        <v>21</v>
      </c>
      <c r="F31" s="7" t="s">
        <v>16</v>
      </c>
      <c r="G31" s="7" t="s">
        <v>21</v>
      </c>
      <c r="H31" s="7" t="s">
        <v>16</v>
      </c>
      <c r="I31" s="7" t="s">
        <v>21</v>
      </c>
      <c r="J31" s="7" t="s">
        <v>16</v>
      </c>
      <c r="K31" s="7" t="s">
        <v>21</v>
      </c>
    </row>
    <row r="32" spans="1:11" ht="16" x14ac:dyDescent="0.2">
      <c r="A32" s="4"/>
      <c r="B32" s="5" t="s">
        <v>59</v>
      </c>
      <c r="C32" s="6" t="s">
        <v>62</v>
      </c>
      <c r="D32" s="7" t="s">
        <v>16</v>
      </c>
      <c r="E32" s="7" t="s">
        <v>16</v>
      </c>
      <c r="F32" s="7" t="s">
        <v>16</v>
      </c>
      <c r="G32" s="7" t="s">
        <v>16</v>
      </c>
      <c r="H32" s="7" t="s">
        <v>16</v>
      </c>
      <c r="I32" s="7" t="s">
        <v>16</v>
      </c>
      <c r="J32" s="7" t="s">
        <v>16</v>
      </c>
      <c r="K32" s="7" t="s">
        <v>16</v>
      </c>
    </row>
    <row r="33" spans="1:11" ht="16" x14ac:dyDescent="0.2">
      <c r="A33" s="4"/>
      <c r="B33" s="5" t="s">
        <v>61</v>
      </c>
      <c r="C33" s="6" t="s">
        <v>64</v>
      </c>
      <c r="D33" s="7" t="s">
        <v>16</v>
      </c>
      <c r="E33" s="7" t="s">
        <v>16</v>
      </c>
      <c r="F33" s="7" t="s">
        <v>16</v>
      </c>
      <c r="G33" s="7" t="s">
        <v>16</v>
      </c>
      <c r="H33" s="7" t="s">
        <v>16</v>
      </c>
      <c r="I33" s="7" t="s">
        <v>16</v>
      </c>
      <c r="J33" s="7" t="s">
        <v>16</v>
      </c>
      <c r="K33" s="7" t="s">
        <v>16</v>
      </c>
    </row>
    <row r="34" spans="1:11" ht="16" x14ac:dyDescent="0.2">
      <c r="A34" s="4"/>
      <c r="B34" s="5" t="s">
        <v>63</v>
      </c>
      <c r="C34" s="6" t="s">
        <v>66</v>
      </c>
      <c r="D34" s="7" t="s">
        <v>16</v>
      </c>
      <c r="E34" s="7" t="s">
        <v>16</v>
      </c>
      <c r="F34" s="7" t="s">
        <v>16</v>
      </c>
      <c r="G34" s="7" t="s">
        <v>16</v>
      </c>
      <c r="H34" s="7" t="s">
        <v>16</v>
      </c>
      <c r="I34" s="7" t="s">
        <v>16</v>
      </c>
      <c r="J34" s="7" t="s">
        <v>16</v>
      </c>
      <c r="K34" s="7" t="s">
        <v>16</v>
      </c>
    </row>
    <row r="35" spans="1:11" ht="16" x14ac:dyDescent="0.2">
      <c r="A35" s="4"/>
      <c r="B35" s="5" t="s">
        <v>65</v>
      </c>
      <c r="C35" s="6" t="s">
        <v>68</v>
      </c>
      <c r="D35" s="7" t="s">
        <v>16</v>
      </c>
      <c r="E35" s="7" t="s">
        <v>21</v>
      </c>
      <c r="F35" s="7" t="s">
        <v>16</v>
      </c>
      <c r="G35" s="7" t="s">
        <v>21</v>
      </c>
      <c r="H35" s="7" t="s">
        <v>16</v>
      </c>
      <c r="I35" s="7" t="s">
        <v>21</v>
      </c>
      <c r="J35" s="7" t="s">
        <v>16</v>
      </c>
      <c r="K35" s="7" t="s">
        <v>21</v>
      </c>
    </row>
    <row r="36" spans="1:11" ht="16" x14ac:dyDescent="0.2">
      <c r="A36" s="4"/>
      <c r="B36" s="5" t="s">
        <v>193</v>
      </c>
      <c r="C36" s="6" t="s">
        <v>195</v>
      </c>
      <c r="D36" s="7" t="s">
        <v>21</v>
      </c>
      <c r="E36" s="7" t="s">
        <v>16</v>
      </c>
      <c r="F36" s="7" t="s">
        <v>21</v>
      </c>
      <c r="G36" s="7" t="s">
        <v>16</v>
      </c>
      <c r="H36" s="7" t="s">
        <v>21</v>
      </c>
      <c r="I36" s="7" t="s">
        <v>16</v>
      </c>
      <c r="J36" s="7" t="s">
        <v>21</v>
      </c>
      <c r="K36" s="7" t="s">
        <v>16</v>
      </c>
    </row>
    <row r="37" spans="1:11" ht="16" x14ac:dyDescent="0.2">
      <c r="A37" s="4"/>
      <c r="B37" s="5"/>
      <c r="C37" s="6" t="s">
        <v>69</v>
      </c>
      <c r="D37" s="7" t="s">
        <v>16</v>
      </c>
      <c r="E37" s="7" t="s">
        <v>16</v>
      </c>
      <c r="F37" s="7" t="s">
        <v>16</v>
      </c>
      <c r="G37" s="7" t="s">
        <v>16</v>
      </c>
      <c r="H37" s="7" t="s">
        <v>16</v>
      </c>
      <c r="I37" s="7" t="s">
        <v>16</v>
      </c>
      <c r="J37" s="7" t="s">
        <v>16</v>
      </c>
      <c r="K37" s="7" t="s">
        <v>16</v>
      </c>
    </row>
    <row r="38" spans="1:11" ht="48" x14ac:dyDescent="0.2">
      <c r="A38" s="4"/>
      <c r="B38" s="5" t="s">
        <v>67</v>
      </c>
      <c r="C38" s="6" t="s">
        <v>71</v>
      </c>
      <c r="D38" s="7" t="s">
        <v>16</v>
      </c>
      <c r="E38" s="7" t="s">
        <v>16</v>
      </c>
      <c r="F38" s="7" t="s">
        <v>16</v>
      </c>
      <c r="G38" s="7" t="s">
        <v>16</v>
      </c>
      <c r="H38" s="7" t="s">
        <v>16</v>
      </c>
      <c r="I38" s="7" t="s">
        <v>16</v>
      </c>
      <c r="J38" s="7" t="s">
        <v>16</v>
      </c>
      <c r="K38" s="7" t="s">
        <v>16</v>
      </c>
    </row>
    <row r="39" spans="1:11" ht="16" x14ac:dyDescent="0.2">
      <c r="A39" s="4"/>
      <c r="B39" s="5"/>
      <c r="C39" s="6" t="s">
        <v>72</v>
      </c>
      <c r="D39" s="7" t="s">
        <v>16</v>
      </c>
      <c r="E39" s="7" t="s">
        <v>16</v>
      </c>
      <c r="F39" s="7" t="s">
        <v>16</v>
      </c>
      <c r="G39" s="7" t="s">
        <v>16</v>
      </c>
      <c r="H39" s="7" t="s">
        <v>16</v>
      </c>
      <c r="I39" s="7" t="s">
        <v>16</v>
      </c>
      <c r="J39" s="7" t="s">
        <v>16</v>
      </c>
      <c r="K39" s="7" t="s">
        <v>16</v>
      </c>
    </row>
    <row r="40" spans="1:11" ht="16" x14ac:dyDescent="0.2">
      <c r="A40" s="4"/>
      <c r="B40" s="5"/>
      <c r="C40" s="6" t="s">
        <v>73</v>
      </c>
      <c r="D40" s="7" t="s">
        <v>21</v>
      </c>
      <c r="E40" s="7" t="s">
        <v>21</v>
      </c>
      <c r="F40" s="7" t="s">
        <v>16</v>
      </c>
      <c r="G40" s="7" t="s">
        <v>16</v>
      </c>
      <c r="H40" s="7" t="s">
        <v>21</v>
      </c>
      <c r="I40" s="7" t="s">
        <v>21</v>
      </c>
      <c r="J40" s="7" t="s">
        <v>16</v>
      </c>
      <c r="K40" s="7" t="s">
        <v>16</v>
      </c>
    </row>
    <row r="41" spans="1:11" ht="16" x14ac:dyDescent="0.2">
      <c r="A41" s="4"/>
      <c r="B41" s="5" t="s">
        <v>70</v>
      </c>
      <c r="C41" s="6" t="s">
        <v>75</v>
      </c>
      <c r="D41" s="7" t="s">
        <v>16</v>
      </c>
      <c r="E41" s="7" t="s">
        <v>16</v>
      </c>
      <c r="F41" s="7" t="s">
        <v>16</v>
      </c>
      <c r="G41" s="7" t="s">
        <v>16</v>
      </c>
      <c r="H41" s="7" t="s">
        <v>16</v>
      </c>
      <c r="I41" s="7" t="s">
        <v>16</v>
      </c>
      <c r="J41" s="7" t="s">
        <v>16</v>
      </c>
      <c r="K41" s="7" t="s">
        <v>16</v>
      </c>
    </row>
    <row r="42" spans="1:11" ht="16" x14ac:dyDescent="0.2">
      <c r="A42" s="4"/>
      <c r="B42" s="5"/>
      <c r="C42" s="6" t="s">
        <v>74</v>
      </c>
      <c r="D42" s="7" t="s">
        <v>16</v>
      </c>
      <c r="E42" s="7" t="s">
        <v>16</v>
      </c>
      <c r="F42" s="7" t="s">
        <v>16</v>
      </c>
      <c r="G42" s="7" t="s">
        <v>16</v>
      </c>
      <c r="H42" s="7" t="s">
        <v>16</v>
      </c>
      <c r="I42" s="7" t="s">
        <v>16</v>
      </c>
      <c r="J42" s="7" t="s">
        <v>16</v>
      </c>
      <c r="K42" s="7" t="s">
        <v>16</v>
      </c>
    </row>
    <row r="43" spans="1:11" ht="16" x14ac:dyDescent="0.2">
      <c r="A43" s="4"/>
      <c r="B43" s="5"/>
      <c r="C43" s="6" t="s">
        <v>77</v>
      </c>
      <c r="D43" s="7" t="s">
        <v>16</v>
      </c>
      <c r="E43" s="7" t="s">
        <v>16</v>
      </c>
      <c r="F43" s="7" t="s">
        <v>16</v>
      </c>
      <c r="G43" s="7" t="s">
        <v>16</v>
      </c>
      <c r="H43" s="7" t="s">
        <v>16</v>
      </c>
      <c r="I43" s="7" t="s">
        <v>16</v>
      </c>
      <c r="J43" s="7" t="s">
        <v>16</v>
      </c>
      <c r="K43" s="7" t="s">
        <v>16</v>
      </c>
    </row>
    <row r="44" spans="1:11" ht="16" x14ac:dyDescent="0.2">
      <c r="A44" s="4"/>
      <c r="B44" s="5"/>
      <c r="C44" s="6" t="s">
        <v>76</v>
      </c>
      <c r="D44" s="7" t="s">
        <v>16</v>
      </c>
      <c r="E44" s="7" t="s">
        <v>16</v>
      </c>
      <c r="F44" s="7" t="s">
        <v>16</v>
      </c>
      <c r="G44" s="7" t="s">
        <v>16</v>
      </c>
      <c r="H44" s="7" t="s">
        <v>16</v>
      </c>
      <c r="I44" s="7" t="s">
        <v>16</v>
      </c>
      <c r="J44" s="7" t="s">
        <v>16</v>
      </c>
      <c r="K44" s="7" t="s">
        <v>16</v>
      </c>
    </row>
    <row r="45" spans="1:11" ht="16" x14ac:dyDescent="0.2">
      <c r="A45" s="4"/>
      <c r="B45" s="5" t="s">
        <v>78</v>
      </c>
      <c r="C45" s="6" t="s">
        <v>79</v>
      </c>
      <c r="D45" s="7" t="s">
        <v>16</v>
      </c>
      <c r="E45" s="7" t="s">
        <v>16</v>
      </c>
      <c r="F45" s="7" t="s">
        <v>16</v>
      </c>
      <c r="G45" s="7" t="s">
        <v>16</v>
      </c>
      <c r="H45" s="7" t="s">
        <v>16</v>
      </c>
      <c r="I45" s="7" t="s">
        <v>16</v>
      </c>
      <c r="J45" s="7" t="s">
        <v>16</v>
      </c>
      <c r="K45" s="7" t="s">
        <v>16</v>
      </c>
    </row>
    <row r="46" spans="1:11" ht="16" x14ac:dyDescent="0.2">
      <c r="A46" s="4"/>
      <c r="B46" s="5" t="s">
        <v>80</v>
      </c>
      <c r="C46" s="6" t="s">
        <v>82</v>
      </c>
      <c r="D46" s="7" t="s">
        <v>16</v>
      </c>
      <c r="E46" s="7" t="s">
        <v>21</v>
      </c>
      <c r="F46" s="7" t="s">
        <v>16</v>
      </c>
      <c r="G46" s="7" t="s">
        <v>21</v>
      </c>
      <c r="H46" s="7" t="s">
        <v>16</v>
      </c>
      <c r="I46" s="7" t="s">
        <v>21</v>
      </c>
      <c r="J46" s="7" t="s">
        <v>16</v>
      </c>
      <c r="K46" s="7" t="s">
        <v>21</v>
      </c>
    </row>
    <row r="47" spans="1:11" ht="16" x14ac:dyDescent="0.2">
      <c r="A47" s="4"/>
      <c r="B47" s="5" t="s">
        <v>81</v>
      </c>
      <c r="C47" s="6" t="s">
        <v>83</v>
      </c>
      <c r="D47" s="7" t="s">
        <v>16</v>
      </c>
      <c r="E47" s="7" t="s">
        <v>16</v>
      </c>
      <c r="F47" s="7" t="s">
        <v>16</v>
      </c>
      <c r="G47" s="7" t="s">
        <v>16</v>
      </c>
      <c r="H47" s="7" t="s">
        <v>16</v>
      </c>
      <c r="I47" s="7" t="s">
        <v>16</v>
      </c>
      <c r="J47" s="7" t="s">
        <v>16</v>
      </c>
      <c r="K47" s="7" t="s">
        <v>16</v>
      </c>
    </row>
    <row r="48" spans="1:11" ht="48" x14ac:dyDescent="0.2">
      <c r="A48" s="4"/>
      <c r="B48" s="5" t="s">
        <v>221</v>
      </c>
      <c r="C48" s="6" t="s">
        <v>212</v>
      </c>
      <c r="D48" s="7" t="s">
        <v>21</v>
      </c>
      <c r="E48" s="7" t="s">
        <v>21</v>
      </c>
      <c r="F48" s="7" t="s">
        <v>16</v>
      </c>
      <c r="G48" s="7" t="s">
        <v>16</v>
      </c>
      <c r="H48" s="7" t="s">
        <v>21</v>
      </c>
      <c r="I48" s="7" t="s">
        <v>21</v>
      </c>
      <c r="J48" s="7" t="s">
        <v>16</v>
      </c>
      <c r="K48" s="7" t="s">
        <v>16</v>
      </c>
    </row>
    <row r="49" spans="1:11" ht="16" x14ac:dyDescent="0.2">
      <c r="A49" s="4"/>
      <c r="B49" s="5"/>
      <c r="C49" s="6" t="s">
        <v>86</v>
      </c>
      <c r="D49" s="7" t="s">
        <v>16</v>
      </c>
      <c r="E49" s="7" t="s">
        <v>16</v>
      </c>
      <c r="F49" s="7" t="s">
        <v>16</v>
      </c>
      <c r="G49" s="7" t="s">
        <v>16</v>
      </c>
      <c r="H49" s="7" t="s">
        <v>16</v>
      </c>
      <c r="I49" s="7" t="s">
        <v>16</v>
      </c>
      <c r="J49" s="7" t="s">
        <v>16</v>
      </c>
      <c r="K49" s="7" t="s">
        <v>16</v>
      </c>
    </row>
    <row r="50" spans="1:11" ht="29" x14ac:dyDescent="0.2">
      <c r="A50" s="4"/>
      <c r="B50" s="5" t="s">
        <v>87</v>
      </c>
      <c r="C50" s="6" t="s">
        <v>88</v>
      </c>
      <c r="D50" s="7" t="s">
        <v>16</v>
      </c>
      <c r="E50" s="7" t="s">
        <v>16</v>
      </c>
      <c r="F50" s="7" t="s">
        <v>14</v>
      </c>
      <c r="G50" s="7" t="s">
        <v>14</v>
      </c>
      <c r="H50" s="7" t="s">
        <v>16</v>
      </c>
      <c r="I50" s="7" t="s">
        <v>16</v>
      </c>
      <c r="J50" s="7" t="s">
        <v>14</v>
      </c>
      <c r="K50" s="7" t="s">
        <v>14</v>
      </c>
    </row>
    <row r="51" spans="1:11" ht="16" x14ac:dyDescent="0.2">
      <c r="A51" s="4"/>
      <c r="B51" s="5"/>
      <c r="C51" s="6" t="s">
        <v>90</v>
      </c>
      <c r="D51" s="7" t="s">
        <v>16</v>
      </c>
      <c r="E51" s="7" t="s">
        <v>16</v>
      </c>
      <c r="F51" s="7" t="s">
        <v>16</v>
      </c>
      <c r="G51" s="7" t="s">
        <v>16</v>
      </c>
      <c r="H51" s="7" t="s">
        <v>16</v>
      </c>
      <c r="I51" s="7" t="s">
        <v>16</v>
      </c>
      <c r="J51" s="7" t="s">
        <v>16</v>
      </c>
      <c r="K51" s="7" t="s">
        <v>16</v>
      </c>
    </row>
    <row r="52" spans="1:11" ht="16" x14ac:dyDescent="0.2">
      <c r="A52" s="4"/>
      <c r="B52" s="5" t="s">
        <v>162</v>
      </c>
      <c r="C52" s="6" t="s">
        <v>222</v>
      </c>
      <c r="D52" s="7" t="s">
        <v>16</v>
      </c>
      <c r="E52" s="7" t="s">
        <v>16</v>
      </c>
      <c r="F52" s="7" t="s">
        <v>16</v>
      </c>
      <c r="G52" s="7" t="s">
        <v>16</v>
      </c>
      <c r="H52" s="7" t="s">
        <v>16</v>
      </c>
      <c r="I52" s="7" t="s">
        <v>16</v>
      </c>
      <c r="J52" s="7" t="s">
        <v>16</v>
      </c>
      <c r="K52" s="7" t="s">
        <v>16</v>
      </c>
    </row>
    <row r="53" spans="1:11" ht="16" x14ac:dyDescent="0.2">
      <c r="A53" s="4"/>
      <c r="B53" s="5" t="s">
        <v>89</v>
      </c>
      <c r="C53" s="6" t="s">
        <v>92</v>
      </c>
      <c r="D53" s="7" t="s">
        <v>16</v>
      </c>
      <c r="E53" s="7" t="s">
        <v>16</v>
      </c>
      <c r="F53" s="7" t="s">
        <v>16</v>
      </c>
      <c r="G53" s="7" t="s">
        <v>16</v>
      </c>
      <c r="H53" s="7" t="s">
        <v>16</v>
      </c>
      <c r="I53" s="7" t="s">
        <v>16</v>
      </c>
      <c r="J53" s="7" t="s">
        <v>16</v>
      </c>
      <c r="K53" s="7" t="s">
        <v>16</v>
      </c>
    </row>
    <row r="54" spans="1:11" ht="16" x14ac:dyDescent="0.2">
      <c r="A54" s="4"/>
      <c r="B54" s="5" t="s">
        <v>91</v>
      </c>
      <c r="C54" s="6" t="s">
        <v>94</v>
      </c>
      <c r="D54" s="7" t="s">
        <v>16</v>
      </c>
      <c r="E54" s="7" t="s">
        <v>16</v>
      </c>
      <c r="F54" s="7" t="s">
        <v>16</v>
      </c>
      <c r="G54" s="7" t="s">
        <v>16</v>
      </c>
      <c r="H54" s="7" t="s">
        <v>16</v>
      </c>
      <c r="I54" s="7" t="s">
        <v>16</v>
      </c>
      <c r="J54" s="7" t="s">
        <v>16</v>
      </c>
      <c r="K54" s="7" t="s">
        <v>16</v>
      </c>
    </row>
    <row r="55" spans="1:11" ht="16" x14ac:dyDescent="0.2">
      <c r="A55" s="4"/>
      <c r="B55" s="5"/>
      <c r="C55" s="6" t="s">
        <v>95</v>
      </c>
      <c r="D55" s="7" t="s">
        <v>16</v>
      </c>
      <c r="E55" s="7" t="s">
        <v>16</v>
      </c>
      <c r="F55" s="7" t="s">
        <v>16</v>
      </c>
      <c r="G55" s="7" t="s">
        <v>16</v>
      </c>
      <c r="H55" s="7" t="s">
        <v>16</v>
      </c>
      <c r="I55" s="7" t="s">
        <v>16</v>
      </c>
      <c r="J55" s="7" t="s">
        <v>16</v>
      </c>
      <c r="K55" s="7" t="s">
        <v>16</v>
      </c>
    </row>
    <row r="56" spans="1:11" ht="16" x14ac:dyDescent="0.2">
      <c r="A56" s="4"/>
      <c r="B56" s="5" t="s">
        <v>93</v>
      </c>
      <c r="C56" s="6" t="s">
        <v>96</v>
      </c>
      <c r="D56" s="7" t="s">
        <v>16</v>
      </c>
      <c r="E56" s="7" t="s">
        <v>21</v>
      </c>
      <c r="F56" s="7" t="s">
        <v>16</v>
      </c>
      <c r="G56" s="7" t="s">
        <v>21</v>
      </c>
      <c r="H56" s="7" t="s">
        <v>16</v>
      </c>
      <c r="I56" s="7" t="s">
        <v>21</v>
      </c>
      <c r="J56" s="7" t="s">
        <v>16</v>
      </c>
      <c r="K56" s="7" t="s">
        <v>21</v>
      </c>
    </row>
    <row r="57" spans="1:11" ht="16" x14ac:dyDescent="0.2">
      <c r="A57" s="4"/>
      <c r="B57" s="5" t="s">
        <v>100</v>
      </c>
      <c r="C57" s="6" t="s">
        <v>102</v>
      </c>
      <c r="D57" s="7" t="s">
        <v>16</v>
      </c>
      <c r="E57" s="7" t="s">
        <v>16</v>
      </c>
      <c r="F57" s="7" t="s">
        <v>21</v>
      </c>
      <c r="G57" s="7" t="s">
        <v>21</v>
      </c>
      <c r="H57" s="7" t="s">
        <v>16</v>
      </c>
      <c r="I57" s="7" t="s">
        <v>16</v>
      </c>
      <c r="J57" s="7" t="s">
        <v>21</v>
      </c>
      <c r="K57" s="7" t="s">
        <v>21</v>
      </c>
    </row>
    <row r="58" spans="1:11" ht="16" x14ac:dyDescent="0.2">
      <c r="A58" s="4"/>
      <c r="B58" s="5" t="s">
        <v>224</v>
      </c>
      <c r="C58" s="6" t="s">
        <v>223</v>
      </c>
      <c r="D58" s="7" t="s">
        <v>16</v>
      </c>
      <c r="E58" s="7" t="s">
        <v>16</v>
      </c>
      <c r="F58" s="7" t="s">
        <v>16</v>
      </c>
      <c r="G58" s="7" t="s">
        <v>16</v>
      </c>
      <c r="H58" s="7" t="s">
        <v>21</v>
      </c>
      <c r="I58" s="7" t="s">
        <v>21</v>
      </c>
      <c r="J58" s="7" t="s">
        <v>21</v>
      </c>
      <c r="K58" s="7" t="s">
        <v>21</v>
      </c>
    </row>
    <row r="59" spans="1:11" ht="29" x14ac:dyDescent="0.2">
      <c r="A59" s="4"/>
      <c r="B59" s="5" t="s">
        <v>225</v>
      </c>
      <c r="C59" s="6" t="s">
        <v>227</v>
      </c>
      <c r="D59" s="7" t="s">
        <v>113</v>
      </c>
      <c r="E59" s="7" t="s">
        <v>113</v>
      </c>
      <c r="F59" s="7" t="s">
        <v>113</v>
      </c>
      <c r="G59" s="7" t="s">
        <v>113</v>
      </c>
      <c r="H59" s="7" t="s">
        <v>16</v>
      </c>
      <c r="I59" s="7" t="s">
        <v>16</v>
      </c>
      <c r="J59" s="7" t="s">
        <v>16</v>
      </c>
      <c r="K59" s="7" t="s">
        <v>16</v>
      </c>
    </row>
    <row r="60" spans="1:11" ht="16" x14ac:dyDescent="0.2">
      <c r="A60" s="4"/>
      <c r="B60" s="5" t="s">
        <v>103</v>
      </c>
      <c r="C60" s="6" t="s">
        <v>104</v>
      </c>
      <c r="D60" s="7" t="s">
        <v>16</v>
      </c>
      <c r="E60" s="7" t="s">
        <v>16</v>
      </c>
      <c r="F60" s="7" t="s">
        <v>16</v>
      </c>
      <c r="G60" s="7" t="s">
        <v>16</v>
      </c>
      <c r="H60" s="7" t="s">
        <v>16</v>
      </c>
      <c r="I60" s="7" t="s">
        <v>16</v>
      </c>
      <c r="J60" s="7" t="s">
        <v>16</v>
      </c>
      <c r="K60" s="7" t="s">
        <v>16</v>
      </c>
    </row>
    <row r="61" spans="1:11" ht="16" x14ac:dyDescent="0.2">
      <c r="A61" s="4"/>
      <c r="B61" s="5" t="s">
        <v>105</v>
      </c>
      <c r="C61" s="6" t="s">
        <v>106</v>
      </c>
      <c r="D61" s="7" t="s">
        <v>16</v>
      </c>
      <c r="E61" s="7" t="s">
        <v>16</v>
      </c>
      <c r="F61" s="7" t="s">
        <v>16</v>
      </c>
      <c r="G61" s="7" t="s">
        <v>16</v>
      </c>
      <c r="H61" s="7" t="s">
        <v>16</v>
      </c>
      <c r="I61" s="7" t="s">
        <v>16</v>
      </c>
      <c r="J61" s="7" t="s">
        <v>16</v>
      </c>
      <c r="K61" s="7" t="s">
        <v>16</v>
      </c>
    </row>
    <row r="62" spans="1:11" ht="16" x14ac:dyDescent="0.2">
      <c r="A62" s="4"/>
      <c r="B62" s="5" t="s">
        <v>107</v>
      </c>
      <c r="C62" s="6" t="s">
        <v>108</v>
      </c>
      <c r="D62" s="7" t="s">
        <v>16</v>
      </c>
      <c r="E62" s="7" t="s">
        <v>16</v>
      </c>
      <c r="F62" s="7" t="s">
        <v>16</v>
      </c>
      <c r="G62" s="7" t="s">
        <v>16</v>
      </c>
      <c r="H62" s="7" t="s">
        <v>16</v>
      </c>
      <c r="I62" s="7" t="s">
        <v>16</v>
      </c>
      <c r="J62" s="7" t="s">
        <v>16</v>
      </c>
      <c r="K62" s="7" t="s">
        <v>16</v>
      </c>
    </row>
    <row r="63" spans="1:11" ht="16" x14ac:dyDescent="0.2">
      <c r="A63" s="4"/>
      <c r="B63" s="5"/>
      <c r="C63" s="6" t="s">
        <v>110</v>
      </c>
      <c r="D63" s="7" t="s">
        <v>16</v>
      </c>
      <c r="E63" s="7" t="s">
        <v>16</v>
      </c>
      <c r="F63" s="7" t="s">
        <v>16</v>
      </c>
      <c r="G63" s="7" t="s">
        <v>16</v>
      </c>
      <c r="H63" s="7" t="s">
        <v>16</v>
      </c>
      <c r="I63" s="7" t="s">
        <v>16</v>
      </c>
      <c r="J63" s="7" t="s">
        <v>16</v>
      </c>
      <c r="K63" s="7" t="s">
        <v>16</v>
      </c>
    </row>
    <row r="64" spans="1:11" ht="16" x14ac:dyDescent="0.2">
      <c r="A64" s="4"/>
      <c r="B64" s="5" t="s">
        <v>168</v>
      </c>
      <c r="C64" s="6" t="s">
        <v>169</v>
      </c>
      <c r="D64" s="7" t="s">
        <v>16</v>
      </c>
      <c r="E64" s="7" t="s">
        <v>16</v>
      </c>
      <c r="F64" s="7" t="s">
        <v>16</v>
      </c>
      <c r="G64" s="7" t="s">
        <v>16</v>
      </c>
      <c r="H64" s="7" t="s">
        <v>16</v>
      </c>
      <c r="I64" s="7" t="s">
        <v>16</v>
      </c>
      <c r="J64" s="7" t="s">
        <v>16</v>
      </c>
      <c r="K64" s="7" t="s">
        <v>16</v>
      </c>
    </row>
    <row r="65" spans="1:11" ht="16" x14ac:dyDescent="0.2">
      <c r="A65" s="4"/>
      <c r="B65" s="5" t="s">
        <v>167</v>
      </c>
      <c r="C65" s="6" t="s">
        <v>226</v>
      </c>
      <c r="D65" s="7" t="s">
        <v>16</v>
      </c>
      <c r="E65" s="7" t="s">
        <v>16</v>
      </c>
      <c r="F65" s="7" t="s">
        <v>16</v>
      </c>
      <c r="G65" s="7" t="s">
        <v>16</v>
      </c>
      <c r="H65" s="7" t="s">
        <v>16</v>
      </c>
      <c r="I65" s="7" t="s">
        <v>16</v>
      </c>
      <c r="J65" s="7" t="s">
        <v>16</v>
      </c>
      <c r="K65" s="7" t="s">
        <v>16</v>
      </c>
    </row>
    <row r="66" spans="1:11" ht="32" x14ac:dyDescent="0.2">
      <c r="A66" s="4"/>
      <c r="B66" s="5" t="s">
        <v>228</v>
      </c>
      <c r="C66" s="6" t="s">
        <v>229</v>
      </c>
      <c r="D66" s="7" t="s">
        <v>16</v>
      </c>
      <c r="E66" s="7" t="s">
        <v>16</v>
      </c>
      <c r="F66" s="7" t="s">
        <v>16</v>
      </c>
      <c r="G66" s="7" t="s">
        <v>16</v>
      </c>
      <c r="H66" s="7" t="s">
        <v>16</v>
      </c>
      <c r="I66" s="7" t="s">
        <v>16</v>
      </c>
      <c r="J66" s="7" t="s">
        <v>16</v>
      </c>
      <c r="K66" s="7" t="s">
        <v>16</v>
      </c>
    </row>
    <row r="67" spans="1:11" ht="32" x14ac:dyDescent="0.2">
      <c r="A67" s="4"/>
      <c r="B67" s="5" t="s">
        <v>230</v>
      </c>
      <c r="C67" s="6" t="s">
        <v>231</v>
      </c>
      <c r="D67" s="7" t="s">
        <v>21</v>
      </c>
      <c r="E67" s="7" t="s">
        <v>21</v>
      </c>
      <c r="F67" s="7" t="s">
        <v>21</v>
      </c>
      <c r="G67" s="7" t="s">
        <v>21</v>
      </c>
      <c r="H67" s="7" t="s">
        <v>16</v>
      </c>
      <c r="I67" s="7" t="s">
        <v>16</v>
      </c>
      <c r="J67" s="7" t="s">
        <v>16</v>
      </c>
      <c r="K67" s="7" t="s">
        <v>16</v>
      </c>
    </row>
    <row r="68" spans="1:11" ht="16" x14ac:dyDescent="0.2">
      <c r="A68" s="4"/>
      <c r="B68" s="5" t="s">
        <v>232</v>
      </c>
      <c r="C68" s="6" t="s">
        <v>234</v>
      </c>
      <c r="D68" s="7" t="s">
        <v>16</v>
      </c>
      <c r="E68" s="7" t="s">
        <v>16</v>
      </c>
      <c r="F68" s="7" t="s">
        <v>21</v>
      </c>
      <c r="G68" s="7" t="s">
        <v>21</v>
      </c>
      <c r="H68" s="7" t="s">
        <v>16</v>
      </c>
      <c r="I68" s="7" t="s">
        <v>16</v>
      </c>
      <c r="J68" s="7" t="s">
        <v>21</v>
      </c>
      <c r="K68" s="7" t="s">
        <v>21</v>
      </c>
    </row>
    <row r="69" spans="1:11" ht="32" x14ac:dyDescent="0.2">
      <c r="A69" s="4"/>
      <c r="B69" s="5" t="s">
        <v>199</v>
      </c>
      <c r="C69" s="6" t="s">
        <v>201</v>
      </c>
      <c r="D69" s="7" t="s">
        <v>21</v>
      </c>
      <c r="E69" s="7" t="s">
        <v>21</v>
      </c>
      <c r="F69" s="7" t="s">
        <v>16</v>
      </c>
      <c r="G69" s="7" t="s">
        <v>16</v>
      </c>
      <c r="H69" s="7" t="s">
        <v>21</v>
      </c>
      <c r="I69" s="7" t="s">
        <v>21</v>
      </c>
      <c r="J69" s="7" t="s">
        <v>16</v>
      </c>
      <c r="K69" s="7" t="s">
        <v>16</v>
      </c>
    </row>
    <row r="70" spans="1:11" ht="16" x14ac:dyDescent="0.2">
      <c r="A70" s="4"/>
      <c r="B70" s="5" t="s">
        <v>122</v>
      </c>
      <c r="C70" s="6" t="s">
        <v>235</v>
      </c>
      <c r="D70" s="7" t="s">
        <v>16</v>
      </c>
      <c r="E70" s="7" t="s">
        <v>16</v>
      </c>
      <c r="F70" s="7" t="s">
        <v>21</v>
      </c>
      <c r="G70" s="7" t="s">
        <v>21</v>
      </c>
      <c r="H70" s="7" t="s">
        <v>16</v>
      </c>
      <c r="I70" s="7" t="s">
        <v>16</v>
      </c>
      <c r="J70" s="7" t="s">
        <v>21</v>
      </c>
      <c r="K70" s="7" t="s">
        <v>21</v>
      </c>
    </row>
    <row r="71" spans="1:11" ht="16" x14ac:dyDescent="0.2">
      <c r="A71" s="4"/>
      <c r="B71" s="5" t="s">
        <v>125</v>
      </c>
      <c r="C71" s="6" t="s">
        <v>126</v>
      </c>
      <c r="D71" s="7" t="s">
        <v>16</v>
      </c>
      <c r="E71" s="7" t="s">
        <v>16</v>
      </c>
      <c r="F71" s="7" t="s">
        <v>16</v>
      </c>
      <c r="G71" s="7" t="s">
        <v>16</v>
      </c>
      <c r="H71" s="7" t="s">
        <v>16</v>
      </c>
      <c r="I71" s="7" t="s">
        <v>16</v>
      </c>
      <c r="J71" s="7" t="s">
        <v>16</v>
      </c>
      <c r="K71" s="7" t="s">
        <v>16</v>
      </c>
    </row>
    <row r="72" spans="1:11" ht="16" x14ac:dyDescent="0.2">
      <c r="A72" s="4"/>
      <c r="B72" s="5" t="s">
        <v>127</v>
      </c>
      <c r="C72" s="6" t="s">
        <v>128</v>
      </c>
      <c r="D72" s="7" t="s">
        <v>16</v>
      </c>
      <c r="E72" s="7" t="s">
        <v>16</v>
      </c>
      <c r="F72" s="7" t="s">
        <v>16</v>
      </c>
      <c r="G72" s="7" t="s">
        <v>16</v>
      </c>
      <c r="H72" s="7" t="s">
        <v>16</v>
      </c>
      <c r="I72" s="7" t="s">
        <v>16</v>
      </c>
      <c r="J72" s="7" t="s">
        <v>16</v>
      </c>
      <c r="K72" s="7" t="s">
        <v>16</v>
      </c>
    </row>
    <row r="73" spans="1:11" ht="16" x14ac:dyDescent="0.2">
      <c r="A73" s="4"/>
      <c r="B73" s="5" t="s">
        <v>173</v>
      </c>
      <c r="C73" s="6" t="s">
        <v>203</v>
      </c>
      <c r="D73" s="7" t="s">
        <v>16</v>
      </c>
      <c r="E73" s="7" t="s">
        <v>16</v>
      </c>
      <c r="F73" s="7" t="s">
        <v>16</v>
      </c>
      <c r="G73" s="7" t="s">
        <v>16</v>
      </c>
      <c r="H73" s="7" t="s">
        <v>16</v>
      </c>
      <c r="I73" s="7" t="s">
        <v>16</v>
      </c>
      <c r="J73" s="7" t="s">
        <v>16</v>
      </c>
      <c r="K73" s="7" t="s">
        <v>16</v>
      </c>
    </row>
    <row r="74" spans="1:11" ht="16" x14ac:dyDescent="0.2">
      <c r="A74" s="4"/>
      <c r="B74" s="5" t="s">
        <v>129</v>
      </c>
      <c r="C74" s="6" t="s">
        <v>131</v>
      </c>
      <c r="D74" s="7" t="s">
        <v>16</v>
      </c>
      <c r="E74" s="7" t="s">
        <v>16</v>
      </c>
      <c r="F74" s="7" t="s">
        <v>16</v>
      </c>
      <c r="G74" s="7" t="s">
        <v>16</v>
      </c>
      <c r="H74" s="7" t="s">
        <v>16</v>
      </c>
      <c r="I74" s="7" t="s">
        <v>16</v>
      </c>
      <c r="J74" s="7" t="s">
        <v>16</v>
      </c>
      <c r="K74" s="7" t="s">
        <v>16</v>
      </c>
    </row>
    <row r="75" spans="1:11" ht="16" x14ac:dyDescent="0.2">
      <c r="A75" s="4"/>
      <c r="B75" s="5"/>
      <c r="C75" s="6" t="s">
        <v>132</v>
      </c>
      <c r="D75" s="7" t="s">
        <v>16</v>
      </c>
      <c r="E75" s="7" t="s">
        <v>16</v>
      </c>
      <c r="F75" s="7" t="s">
        <v>16</v>
      </c>
      <c r="G75" s="7" t="s">
        <v>16</v>
      </c>
      <c r="H75" s="7" t="s">
        <v>16</v>
      </c>
      <c r="I75" s="7" t="s">
        <v>16</v>
      </c>
      <c r="J75" s="7" t="s">
        <v>16</v>
      </c>
      <c r="K75" s="7" t="s">
        <v>16</v>
      </c>
    </row>
    <row r="76" spans="1:11" ht="16" x14ac:dyDescent="0.2">
      <c r="A76" s="4"/>
      <c r="B76" s="5" t="s">
        <v>204</v>
      </c>
      <c r="C76" s="6" t="s">
        <v>205</v>
      </c>
      <c r="D76" s="7" t="s">
        <v>16</v>
      </c>
      <c r="E76" s="7" t="s">
        <v>16</v>
      </c>
      <c r="F76" s="7" t="s">
        <v>16</v>
      </c>
      <c r="G76" s="7" t="s">
        <v>16</v>
      </c>
      <c r="H76" s="7" t="s">
        <v>16</v>
      </c>
      <c r="I76" s="7" t="s">
        <v>16</v>
      </c>
      <c r="J76" s="7" t="s">
        <v>16</v>
      </c>
      <c r="K76" s="7" t="s">
        <v>16</v>
      </c>
    </row>
    <row r="77" spans="1:11" ht="29" x14ac:dyDescent="0.2">
      <c r="A77" s="4"/>
      <c r="B77" s="5" t="s">
        <v>134</v>
      </c>
      <c r="C77" s="6" t="s">
        <v>136</v>
      </c>
      <c r="D77" s="7" t="s">
        <v>14</v>
      </c>
      <c r="E77" s="7" t="s">
        <v>14</v>
      </c>
      <c r="F77" s="7" t="s">
        <v>14</v>
      </c>
      <c r="G77" s="7" t="s">
        <v>14</v>
      </c>
      <c r="H77" s="7" t="s">
        <v>14</v>
      </c>
      <c r="I77" s="7" t="s">
        <v>14</v>
      </c>
      <c r="J77" s="7" t="s">
        <v>14</v>
      </c>
      <c r="K77" s="7" t="s">
        <v>14</v>
      </c>
    </row>
    <row r="78" spans="1:11" ht="16" x14ac:dyDescent="0.2">
      <c r="A78" s="4"/>
      <c r="B78" s="5"/>
      <c r="C78" s="6" t="s">
        <v>138</v>
      </c>
      <c r="D78" s="7" t="s">
        <v>16</v>
      </c>
      <c r="E78" s="7" t="s">
        <v>16</v>
      </c>
      <c r="F78" s="7" t="s">
        <v>16</v>
      </c>
      <c r="G78" s="7" t="s">
        <v>16</v>
      </c>
      <c r="H78" s="7" t="s">
        <v>16</v>
      </c>
      <c r="I78" s="7" t="s">
        <v>16</v>
      </c>
      <c r="J78" s="7" t="s">
        <v>16</v>
      </c>
      <c r="K78" s="7" t="s">
        <v>16</v>
      </c>
    </row>
    <row r="79" spans="1:11" ht="16" x14ac:dyDescent="0.2">
      <c r="A79" s="4"/>
      <c r="B79" s="5" t="s">
        <v>135</v>
      </c>
      <c r="C79" s="6" t="s">
        <v>176</v>
      </c>
      <c r="D79" s="7" t="s">
        <v>16</v>
      </c>
      <c r="E79" s="7" t="s">
        <v>16</v>
      </c>
      <c r="F79" s="7" t="s">
        <v>16</v>
      </c>
      <c r="G79" s="7" t="s">
        <v>16</v>
      </c>
      <c r="H79" s="7" t="s">
        <v>16</v>
      </c>
      <c r="I79" s="7" t="s">
        <v>16</v>
      </c>
      <c r="J79" s="7" t="s">
        <v>16</v>
      </c>
      <c r="K79" s="7" t="s">
        <v>16</v>
      </c>
    </row>
    <row r="80" spans="1:11" ht="16" x14ac:dyDescent="0.2">
      <c r="A80" s="4"/>
      <c r="B80" s="5" t="s">
        <v>140</v>
      </c>
      <c r="C80" s="6" t="s">
        <v>179</v>
      </c>
      <c r="D80" s="7" t="s">
        <v>16</v>
      </c>
      <c r="E80" s="7" t="s">
        <v>16</v>
      </c>
      <c r="F80" s="7" t="s">
        <v>16</v>
      </c>
      <c r="G80" s="7" t="s">
        <v>16</v>
      </c>
      <c r="H80" s="7" t="s">
        <v>16</v>
      </c>
      <c r="I80" s="7" t="s">
        <v>16</v>
      </c>
      <c r="J80" s="7" t="s">
        <v>16</v>
      </c>
      <c r="K80" s="7" t="s">
        <v>16</v>
      </c>
    </row>
    <row r="81" spans="1:11" ht="16" x14ac:dyDescent="0.2">
      <c r="A81" s="4"/>
      <c r="B81" s="5"/>
      <c r="C81" s="6" t="s">
        <v>141</v>
      </c>
      <c r="D81" s="7" t="s">
        <v>16</v>
      </c>
      <c r="E81" s="7" t="s">
        <v>16</v>
      </c>
      <c r="F81" s="7" t="s">
        <v>16</v>
      </c>
      <c r="G81" s="7" t="s">
        <v>16</v>
      </c>
      <c r="H81" s="7" t="s">
        <v>16</v>
      </c>
      <c r="I81" s="7" t="s">
        <v>16</v>
      </c>
      <c r="J81" s="7" t="s">
        <v>16</v>
      </c>
      <c r="K81" s="7" t="s">
        <v>16</v>
      </c>
    </row>
    <row r="82" spans="1:11" ht="32" x14ac:dyDescent="0.2">
      <c r="A82" s="4"/>
      <c r="B82" s="5" t="s">
        <v>236</v>
      </c>
      <c r="C82" s="6" t="s">
        <v>237</v>
      </c>
      <c r="D82" s="7" t="s">
        <v>16</v>
      </c>
      <c r="E82" s="7" t="s">
        <v>16</v>
      </c>
      <c r="F82" s="7" t="s">
        <v>16</v>
      </c>
      <c r="G82" s="7" t="s">
        <v>16</v>
      </c>
      <c r="H82" s="7" t="s">
        <v>16</v>
      </c>
      <c r="I82" s="7" t="s">
        <v>16</v>
      </c>
      <c r="J82" s="7" t="s">
        <v>16</v>
      </c>
      <c r="K82" s="7" t="s">
        <v>16</v>
      </c>
    </row>
    <row r="83" spans="1:11" ht="16" x14ac:dyDescent="0.2">
      <c r="A83" s="4"/>
      <c r="B83" s="5" t="s">
        <v>233</v>
      </c>
      <c r="C83" s="6" t="s">
        <v>239</v>
      </c>
      <c r="D83" s="7" t="s">
        <v>16</v>
      </c>
      <c r="E83" s="7" t="s">
        <v>16</v>
      </c>
      <c r="F83" s="7" t="s">
        <v>16</v>
      </c>
      <c r="G83" s="7" t="s">
        <v>16</v>
      </c>
      <c r="H83" s="7" t="s">
        <v>21</v>
      </c>
      <c r="I83" s="7" t="s">
        <v>21</v>
      </c>
      <c r="J83" s="7" t="s">
        <v>21</v>
      </c>
      <c r="K83" s="7" t="s">
        <v>21</v>
      </c>
    </row>
    <row r="84" spans="1:11" ht="16" x14ac:dyDescent="0.2">
      <c r="A84" s="4"/>
      <c r="B84" s="5" t="s">
        <v>238</v>
      </c>
      <c r="C84" s="6" t="s">
        <v>202</v>
      </c>
      <c r="D84" s="7" t="s">
        <v>21</v>
      </c>
      <c r="E84" s="7" t="s">
        <v>21</v>
      </c>
      <c r="F84" s="7" t="s">
        <v>21</v>
      </c>
      <c r="G84" s="7" t="s">
        <v>21</v>
      </c>
      <c r="H84" s="7" t="s">
        <v>16</v>
      </c>
      <c r="I84" s="7" t="s">
        <v>16</v>
      </c>
      <c r="J84" s="7" t="s">
        <v>16</v>
      </c>
      <c r="K84" s="7" t="s">
        <v>16</v>
      </c>
    </row>
    <row r="85" spans="1:11" ht="16" x14ac:dyDescent="0.2">
      <c r="A85" s="4"/>
      <c r="B85" s="5"/>
      <c r="C85" s="6" t="s">
        <v>146</v>
      </c>
      <c r="D85" s="7" t="s">
        <v>16</v>
      </c>
      <c r="E85" s="7" t="s">
        <v>16</v>
      </c>
      <c r="F85" s="7" t="s">
        <v>16</v>
      </c>
      <c r="G85" s="7" t="s">
        <v>16</v>
      </c>
      <c r="H85" s="7" t="s">
        <v>16</v>
      </c>
      <c r="I85" s="7" t="s">
        <v>16</v>
      </c>
      <c r="J85" s="7" t="s">
        <v>16</v>
      </c>
      <c r="K85" s="7" t="s">
        <v>16</v>
      </c>
    </row>
    <row r="86" spans="1:11" ht="16" x14ac:dyDescent="0.2">
      <c r="A86" s="4"/>
      <c r="B86" s="5"/>
      <c r="C86" s="6" t="s">
        <v>147</v>
      </c>
      <c r="D86" s="7" t="s">
        <v>16</v>
      </c>
      <c r="E86" s="7" t="s">
        <v>16</v>
      </c>
      <c r="F86" s="7" t="s">
        <v>16</v>
      </c>
      <c r="G86" s="7" t="s">
        <v>16</v>
      </c>
      <c r="H86" s="7" t="s">
        <v>16</v>
      </c>
      <c r="I86" s="7" t="s">
        <v>16</v>
      </c>
      <c r="J86" s="7" t="s">
        <v>16</v>
      </c>
      <c r="K86" s="7" t="s">
        <v>16</v>
      </c>
    </row>
    <row r="87" spans="1:11" ht="16" x14ac:dyDescent="0.2">
      <c r="A87" s="4"/>
      <c r="B87" s="5" t="s">
        <v>240</v>
      </c>
      <c r="C87" s="6" t="s">
        <v>148</v>
      </c>
      <c r="D87" s="7" t="s">
        <v>16</v>
      </c>
      <c r="E87" s="7" t="s">
        <v>16</v>
      </c>
      <c r="F87" s="7" t="s">
        <v>16</v>
      </c>
      <c r="G87" s="7" t="s">
        <v>16</v>
      </c>
      <c r="H87" s="7" t="s">
        <v>21</v>
      </c>
      <c r="I87" s="7" t="s">
        <v>21</v>
      </c>
      <c r="J87" s="7" t="s">
        <v>21</v>
      </c>
      <c r="K87" s="7" t="s">
        <v>21</v>
      </c>
    </row>
    <row r="88" spans="1:11" ht="16" x14ac:dyDescent="0.2">
      <c r="A88" s="4"/>
      <c r="B88" s="5" t="s">
        <v>241</v>
      </c>
      <c r="C88" s="6" t="s">
        <v>148</v>
      </c>
      <c r="D88" s="7" t="s">
        <v>21</v>
      </c>
      <c r="E88" s="7" t="s">
        <v>21</v>
      </c>
      <c r="F88" s="7" t="s">
        <v>21</v>
      </c>
      <c r="G88" s="7" t="s">
        <v>21</v>
      </c>
      <c r="H88" s="7" t="s">
        <v>16</v>
      </c>
      <c r="I88" s="7" t="s">
        <v>16</v>
      </c>
      <c r="J88" s="7" t="s">
        <v>16</v>
      </c>
      <c r="K88" s="7" t="s">
        <v>16</v>
      </c>
    </row>
  </sheetData>
  <mergeCells count="1">
    <mergeCell ref="A1:K1"/>
  </mergeCells>
  <pageMargins left="0.75" right="0.75" top="0.75" bottom="0.5" header="0.5" footer="0.7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75"/>
  <sheetViews>
    <sheetView workbookViewId="0">
      <selection activeCell="B5" sqref="B5:I27"/>
    </sheetView>
  </sheetViews>
  <sheetFormatPr baseColWidth="10" defaultColWidth="9.1640625" defaultRowHeight="15" x14ac:dyDescent="0.2"/>
  <cols>
    <col min="1" max="2" width="12.6640625" style="3" customWidth="1"/>
    <col min="3" max="3" width="100.6640625" style="3" customWidth="1"/>
    <col min="4" max="6" width="6.5" style="3" customWidth="1"/>
    <col min="7" max="9" width="11.1640625" style="3" customWidth="1"/>
    <col min="10" max="10" width="9.1640625" style="3" customWidth="1"/>
    <col min="11" max="16384" width="9.1640625" style="3"/>
  </cols>
  <sheetData>
    <row r="1" spans="1:9" x14ac:dyDescent="0.2">
      <c r="A1" s="17" t="s">
        <v>0</v>
      </c>
      <c r="B1" s="18"/>
      <c r="C1" s="18"/>
      <c r="D1" s="18"/>
      <c r="E1" s="18"/>
      <c r="F1" s="18"/>
      <c r="G1" s="18"/>
      <c r="H1" s="18"/>
      <c r="I1" s="18"/>
    </row>
    <row r="2" spans="1:9" ht="27" x14ac:dyDescent="0.2">
      <c r="C2" s="2" t="s">
        <v>1</v>
      </c>
    </row>
    <row r="3" spans="1:9" ht="48" x14ac:dyDescent="0.2">
      <c r="A3" s="1" t="s">
        <v>2</v>
      </c>
      <c r="B3" s="1" t="s">
        <v>3</v>
      </c>
      <c r="C3" s="1" t="s">
        <v>4</v>
      </c>
      <c r="D3" s="1" t="s">
        <v>6</v>
      </c>
      <c r="E3" s="1" t="s">
        <v>7</v>
      </c>
      <c r="F3" s="1" t="s">
        <v>8</v>
      </c>
      <c r="G3" s="1" t="s">
        <v>9</v>
      </c>
      <c r="H3" s="1" t="s">
        <v>10</v>
      </c>
      <c r="I3" s="1" t="s">
        <v>11</v>
      </c>
    </row>
    <row r="4" spans="1:9" ht="14.25" customHeight="1" x14ac:dyDescent="0.2">
      <c r="A4" s="19" t="s">
        <v>242</v>
      </c>
      <c r="B4" s="19"/>
      <c r="C4" s="19"/>
      <c r="D4" s="19"/>
      <c r="E4" s="19"/>
      <c r="F4" s="19"/>
      <c r="G4" s="19"/>
      <c r="H4" s="19"/>
      <c r="I4" s="19"/>
    </row>
    <row r="5" spans="1:9" ht="16" x14ac:dyDescent="0.2">
      <c r="A5" s="4"/>
      <c r="B5" s="5" t="s">
        <v>243</v>
      </c>
      <c r="C5" s="6" t="s">
        <v>244</v>
      </c>
      <c r="D5" s="7" t="s">
        <v>21</v>
      </c>
      <c r="E5" s="7" t="s">
        <v>35</v>
      </c>
      <c r="F5" s="7" t="s">
        <v>35</v>
      </c>
      <c r="G5" s="7" t="s">
        <v>21</v>
      </c>
      <c r="H5" s="7" t="s">
        <v>35</v>
      </c>
      <c r="I5" s="7" t="s">
        <v>35</v>
      </c>
    </row>
    <row r="6" spans="1:9" ht="16" x14ac:dyDescent="0.2">
      <c r="A6" s="4"/>
      <c r="B6" s="5" t="s">
        <v>245</v>
      </c>
      <c r="C6" s="6" t="s">
        <v>247</v>
      </c>
      <c r="D6" s="7" t="s">
        <v>21</v>
      </c>
      <c r="E6" s="7" t="s">
        <v>35</v>
      </c>
      <c r="F6" s="7" t="s">
        <v>35</v>
      </c>
      <c r="G6" s="7" t="s">
        <v>21</v>
      </c>
      <c r="H6" s="7" t="s">
        <v>35</v>
      </c>
      <c r="I6" s="7" t="s">
        <v>35</v>
      </c>
    </row>
    <row r="7" spans="1:9" ht="32" x14ac:dyDescent="0.2">
      <c r="A7" s="4"/>
      <c r="B7" s="5" t="s">
        <v>33</v>
      </c>
      <c r="C7" s="6" t="s">
        <v>36</v>
      </c>
      <c r="D7" s="7" t="s">
        <v>21</v>
      </c>
      <c r="E7" s="7" t="s">
        <v>35</v>
      </c>
      <c r="F7" s="7" t="s">
        <v>35</v>
      </c>
      <c r="G7" s="7" t="s">
        <v>21</v>
      </c>
      <c r="H7" s="7" t="s">
        <v>35</v>
      </c>
      <c r="I7" s="7" t="s">
        <v>35</v>
      </c>
    </row>
    <row r="8" spans="1:9" ht="32" x14ac:dyDescent="0.2">
      <c r="A8" s="4"/>
      <c r="B8" s="5" t="s">
        <v>248</v>
      </c>
      <c r="C8" s="6" t="s">
        <v>249</v>
      </c>
      <c r="D8" s="7" t="s">
        <v>21</v>
      </c>
      <c r="E8" s="7" t="s">
        <v>35</v>
      </c>
      <c r="F8" s="7" t="s">
        <v>35</v>
      </c>
      <c r="G8" s="7" t="s">
        <v>21</v>
      </c>
      <c r="H8" s="7" t="s">
        <v>35</v>
      </c>
      <c r="I8" s="7" t="s">
        <v>35</v>
      </c>
    </row>
    <row r="9" spans="1:9" ht="16" x14ac:dyDescent="0.2">
      <c r="A9" s="7" t="s">
        <v>49</v>
      </c>
      <c r="B9" s="5"/>
      <c r="C9" s="6" t="s">
        <v>51</v>
      </c>
      <c r="D9" s="7" t="s">
        <v>52</v>
      </c>
      <c r="E9" s="7" t="s">
        <v>35</v>
      </c>
      <c r="F9" s="7" t="s">
        <v>35</v>
      </c>
      <c r="G9" s="7" t="s">
        <v>52</v>
      </c>
      <c r="H9" s="7" t="s">
        <v>35</v>
      </c>
      <c r="I9" s="7" t="s">
        <v>35</v>
      </c>
    </row>
    <row r="10" spans="1:9" ht="16" x14ac:dyDescent="0.2">
      <c r="A10" s="4"/>
      <c r="B10" s="5" t="s">
        <v>246</v>
      </c>
      <c r="C10" s="6" t="s">
        <v>251</v>
      </c>
      <c r="D10" s="7" t="s">
        <v>21</v>
      </c>
      <c r="E10" s="7" t="s">
        <v>35</v>
      </c>
      <c r="F10" s="7" t="s">
        <v>35</v>
      </c>
      <c r="G10" s="7" t="s">
        <v>21</v>
      </c>
      <c r="H10" s="7" t="s">
        <v>35</v>
      </c>
      <c r="I10" s="7" t="s">
        <v>35</v>
      </c>
    </row>
    <row r="11" spans="1:9" ht="16" x14ac:dyDescent="0.2">
      <c r="A11" s="7" t="s">
        <v>250</v>
      </c>
      <c r="B11" s="5"/>
      <c r="C11" s="6" t="s">
        <v>253</v>
      </c>
      <c r="D11" s="7" t="s">
        <v>21</v>
      </c>
      <c r="E11" s="7" t="s">
        <v>52</v>
      </c>
      <c r="F11" s="7" t="s">
        <v>35</v>
      </c>
      <c r="G11" s="7" t="s">
        <v>21</v>
      </c>
      <c r="H11" s="7" t="s">
        <v>52</v>
      </c>
      <c r="I11" s="7" t="s">
        <v>35</v>
      </c>
    </row>
    <row r="12" spans="1:9" ht="16" x14ac:dyDescent="0.2">
      <c r="A12" s="4"/>
      <c r="B12" s="5" t="s">
        <v>252</v>
      </c>
      <c r="C12" s="6" t="s">
        <v>255</v>
      </c>
      <c r="D12" s="7" t="s">
        <v>21</v>
      </c>
      <c r="E12" s="7" t="s">
        <v>35</v>
      </c>
      <c r="F12" s="7" t="s">
        <v>35</v>
      </c>
      <c r="G12" s="7" t="s">
        <v>21</v>
      </c>
      <c r="H12" s="7" t="s">
        <v>35</v>
      </c>
      <c r="I12" s="7" t="s">
        <v>35</v>
      </c>
    </row>
    <row r="13" spans="1:9" ht="16" x14ac:dyDescent="0.2">
      <c r="A13" s="4"/>
      <c r="B13" s="5" t="s">
        <v>254</v>
      </c>
      <c r="C13" s="6" t="s">
        <v>257</v>
      </c>
      <c r="D13" s="7" t="s">
        <v>21</v>
      </c>
      <c r="E13" s="7" t="s">
        <v>35</v>
      </c>
      <c r="F13" s="7" t="s">
        <v>35</v>
      </c>
      <c r="G13" s="7" t="s">
        <v>21</v>
      </c>
      <c r="H13" s="7" t="s">
        <v>35</v>
      </c>
      <c r="I13" s="7" t="s">
        <v>35</v>
      </c>
    </row>
    <row r="14" spans="1:9" ht="16" x14ac:dyDescent="0.2">
      <c r="A14" s="4"/>
      <c r="B14" s="5" t="s">
        <v>256</v>
      </c>
      <c r="C14" s="6" t="s">
        <v>259</v>
      </c>
      <c r="D14" s="7" t="s">
        <v>21</v>
      </c>
      <c r="E14" s="7" t="s">
        <v>35</v>
      </c>
      <c r="F14" s="7" t="s">
        <v>35</v>
      </c>
      <c r="G14" s="7" t="s">
        <v>21</v>
      </c>
      <c r="H14" s="7" t="s">
        <v>35</v>
      </c>
      <c r="I14" s="7" t="s">
        <v>35</v>
      </c>
    </row>
    <row r="15" spans="1:9" ht="16" x14ac:dyDescent="0.2">
      <c r="A15" s="4"/>
      <c r="B15" s="5" t="s">
        <v>258</v>
      </c>
      <c r="C15" s="6" t="s">
        <v>261</v>
      </c>
      <c r="D15" s="7" t="s">
        <v>21</v>
      </c>
      <c r="E15" s="7" t="s">
        <v>35</v>
      </c>
      <c r="F15" s="7" t="s">
        <v>35</v>
      </c>
      <c r="G15" s="7" t="s">
        <v>21</v>
      </c>
      <c r="H15" s="7" t="s">
        <v>35</v>
      </c>
      <c r="I15" s="7" t="s">
        <v>35</v>
      </c>
    </row>
    <row r="16" spans="1:9" ht="16" x14ac:dyDescent="0.2">
      <c r="A16" s="4"/>
      <c r="B16" s="5" t="s">
        <v>260</v>
      </c>
      <c r="C16" s="6" t="s">
        <v>263</v>
      </c>
      <c r="D16" s="7" t="s">
        <v>21</v>
      </c>
      <c r="E16" s="7" t="s">
        <v>35</v>
      </c>
      <c r="F16" s="7" t="s">
        <v>35</v>
      </c>
      <c r="G16" s="7" t="s">
        <v>21</v>
      </c>
      <c r="H16" s="7" t="s">
        <v>35</v>
      </c>
      <c r="I16" s="7" t="s">
        <v>35</v>
      </c>
    </row>
    <row r="17" spans="1:9" ht="16" x14ac:dyDescent="0.2">
      <c r="A17" s="4"/>
      <c r="B17" s="5" t="s">
        <v>262</v>
      </c>
      <c r="C17" s="6" t="s">
        <v>265</v>
      </c>
      <c r="D17" s="7" t="s">
        <v>21</v>
      </c>
      <c r="E17" s="7" t="s">
        <v>35</v>
      </c>
      <c r="F17" s="7" t="s">
        <v>35</v>
      </c>
      <c r="G17" s="7" t="s">
        <v>21</v>
      </c>
      <c r="H17" s="7" t="s">
        <v>35</v>
      </c>
      <c r="I17" s="7" t="s">
        <v>35</v>
      </c>
    </row>
    <row r="18" spans="1:9" ht="29" x14ac:dyDescent="0.2">
      <c r="A18" s="4"/>
      <c r="B18" s="5"/>
      <c r="C18" s="6" t="s">
        <v>266</v>
      </c>
      <c r="D18" s="7" t="s">
        <v>21</v>
      </c>
      <c r="E18" s="7" t="s">
        <v>21</v>
      </c>
      <c r="F18" s="7" t="s">
        <v>264</v>
      </c>
      <c r="G18" s="7" t="s">
        <v>21</v>
      </c>
      <c r="H18" s="7" t="s">
        <v>21</v>
      </c>
      <c r="I18" s="7" t="s">
        <v>264</v>
      </c>
    </row>
    <row r="19" spans="1:9" ht="32" x14ac:dyDescent="0.2">
      <c r="A19" s="4"/>
      <c r="B19" s="5" t="s">
        <v>267</v>
      </c>
      <c r="C19" s="6" t="s">
        <v>269</v>
      </c>
      <c r="D19" s="7" t="s">
        <v>21</v>
      </c>
      <c r="E19" s="7" t="s">
        <v>21</v>
      </c>
      <c r="F19" s="7" t="s">
        <v>35</v>
      </c>
      <c r="G19" s="7" t="s">
        <v>21</v>
      </c>
      <c r="H19" s="7" t="s">
        <v>21</v>
      </c>
      <c r="I19" s="7" t="s">
        <v>35</v>
      </c>
    </row>
    <row r="20" spans="1:9" ht="16" x14ac:dyDescent="0.2">
      <c r="A20" s="4"/>
      <c r="B20" s="5" t="s">
        <v>268</v>
      </c>
      <c r="C20" s="6" t="s">
        <v>271</v>
      </c>
      <c r="D20" s="7" t="s">
        <v>21</v>
      </c>
      <c r="E20" s="7" t="s">
        <v>35</v>
      </c>
      <c r="F20" s="7" t="s">
        <v>35</v>
      </c>
      <c r="G20" s="7" t="s">
        <v>21</v>
      </c>
      <c r="H20" s="7" t="s">
        <v>35</v>
      </c>
      <c r="I20" s="7" t="s">
        <v>35</v>
      </c>
    </row>
    <row r="21" spans="1:9" ht="16" x14ac:dyDescent="0.2">
      <c r="A21" s="4"/>
      <c r="B21" s="5" t="s">
        <v>270</v>
      </c>
      <c r="C21" s="6" t="s">
        <v>273</v>
      </c>
      <c r="D21" s="7" t="s">
        <v>21</v>
      </c>
      <c r="E21" s="7" t="s">
        <v>35</v>
      </c>
      <c r="F21" s="7" t="s">
        <v>35</v>
      </c>
      <c r="G21" s="7" t="s">
        <v>21</v>
      </c>
      <c r="H21" s="7" t="s">
        <v>35</v>
      </c>
      <c r="I21" s="7" t="s">
        <v>35</v>
      </c>
    </row>
    <row r="22" spans="1:9" ht="16" x14ac:dyDescent="0.2">
      <c r="A22" s="4"/>
      <c r="B22" s="5" t="s">
        <v>272</v>
      </c>
      <c r="C22" s="6" t="s">
        <v>275</v>
      </c>
      <c r="D22" s="7" t="s">
        <v>21</v>
      </c>
      <c r="E22" s="7" t="s">
        <v>35</v>
      </c>
      <c r="F22" s="7" t="s">
        <v>35</v>
      </c>
      <c r="G22" s="7" t="s">
        <v>21</v>
      </c>
      <c r="H22" s="7" t="s">
        <v>35</v>
      </c>
      <c r="I22" s="7" t="s">
        <v>35</v>
      </c>
    </row>
    <row r="23" spans="1:9" ht="16" x14ac:dyDescent="0.2">
      <c r="A23" s="4"/>
      <c r="B23" s="5" t="s">
        <v>274</v>
      </c>
      <c r="C23" s="6" t="s">
        <v>277</v>
      </c>
      <c r="D23" s="7" t="s">
        <v>21</v>
      </c>
      <c r="E23" s="7" t="s">
        <v>35</v>
      </c>
      <c r="F23" s="7" t="s">
        <v>35</v>
      </c>
      <c r="G23" s="7" t="s">
        <v>21</v>
      </c>
      <c r="H23" s="7" t="s">
        <v>35</v>
      </c>
      <c r="I23" s="7" t="s">
        <v>35</v>
      </c>
    </row>
    <row r="24" spans="1:9" ht="32" x14ac:dyDescent="0.2">
      <c r="A24" s="4"/>
      <c r="B24" s="5" t="s">
        <v>276</v>
      </c>
      <c r="C24" s="6" t="s">
        <v>279</v>
      </c>
      <c r="D24" s="7" t="s">
        <v>21</v>
      </c>
      <c r="E24" s="7" t="s">
        <v>35</v>
      </c>
      <c r="F24" s="7" t="s">
        <v>35</v>
      </c>
      <c r="G24" s="7" t="s">
        <v>21</v>
      </c>
      <c r="H24" s="7" t="s">
        <v>35</v>
      </c>
      <c r="I24" s="7" t="s">
        <v>35</v>
      </c>
    </row>
    <row r="25" spans="1:9" ht="16" x14ac:dyDescent="0.2">
      <c r="A25" s="4"/>
      <c r="B25" s="5" t="s">
        <v>278</v>
      </c>
      <c r="C25" s="6" t="s">
        <v>280</v>
      </c>
      <c r="D25" s="7" t="s">
        <v>21</v>
      </c>
      <c r="E25" s="7" t="s">
        <v>35</v>
      </c>
      <c r="F25" s="7" t="s">
        <v>35</v>
      </c>
      <c r="G25" s="7" t="s">
        <v>21</v>
      </c>
      <c r="H25" s="7" t="s">
        <v>35</v>
      </c>
      <c r="I25" s="7" t="s">
        <v>35</v>
      </c>
    </row>
    <row r="26" spans="1:9" ht="16" x14ac:dyDescent="0.2">
      <c r="A26" s="4"/>
      <c r="B26" s="5" t="s">
        <v>281</v>
      </c>
      <c r="C26" s="6" t="s">
        <v>282</v>
      </c>
      <c r="D26" s="7" t="s">
        <v>21</v>
      </c>
      <c r="E26" s="7" t="s">
        <v>35</v>
      </c>
      <c r="F26" s="7" t="s">
        <v>35</v>
      </c>
      <c r="G26" s="7" t="s">
        <v>21</v>
      </c>
      <c r="H26" s="7" t="s">
        <v>35</v>
      </c>
      <c r="I26" s="7" t="s">
        <v>35</v>
      </c>
    </row>
    <row r="27" spans="1:9" ht="16" x14ac:dyDescent="0.2">
      <c r="A27" s="4"/>
      <c r="B27" s="5" t="s">
        <v>283</v>
      </c>
      <c r="C27" s="6" t="s">
        <v>284</v>
      </c>
      <c r="D27" s="7" t="s">
        <v>21</v>
      </c>
      <c r="E27" s="7" t="s">
        <v>35</v>
      </c>
      <c r="F27" s="7" t="s">
        <v>35</v>
      </c>
      <c r="G27" s="7" t="s">
        <v>21</v>
      </c>
      <c r="H27" s="7" t="s">
        <v>35</v>
      </c>
      <c r="I27" s="7" t="s">
        <v>35</v>
      </c>
    </row>
    <row r="28" spans="1:9" ht="14.25" customHeight="1" x14ac:dyDescent="0.2">
      <c r="A28" s="19" t="s">
        <v>285</v>
      </c>
      <c r="B28" s="19"/>
      <c r="C28" s="19"/>
      <c r="D28" s="19"/>
      <c r="E28" s="19"/>
      <c r="F28" s="19"/>
      <c r="G28" s="19"/>
      <c r="H28" s="19"/>
      <c r="I28" s="19"/>
    </row>
    <row r="29" spans="1:9" ht="94" x14ac:dyDescent="0.2">
      <c r="A29" s="7" t="s">
        <v>286</v>
      </c>
      <c r="B29" s="5"/>
      <c r="C29" s="6" t="s">
        <v>287</v>
      </c>
      <c r="D29" s="7" t="s">
        <v>113</v>
      </c>
      <c r="E29" s="7" t="s">
        <v>113</v>
      </c>
      <c r="F29" s="7" t="s">
        <v>113</v>
      </c>
      <c r="G29" s="7" t="s">
        <v>113</v>
      </c>
      <c r="H29" s="7" t="s">
        <v>113</v>
      </c>
      <c r="I29" s="7" t="s">
        <v>113</v>
      </c>
    </row>
    <row r="30" spans="1:9" ht="58" x14ac:dyDescent="0.2">
      <c r="A30" s="7" t="s">
        <v>288</v>
      </c>
      <c r="B30" s="5"/>
      <c r="C30" s="6" t="s">
        <v>290</v>
      </c>
      <c r="D30" s="7" t="s">
        <v>113</v>
      </c>
      <c r="E30" s="7" t="s">
        <v>113</v>
      </c>
      <c r="F30" s="7" t="s">
        <v>113</v>
      </c>
      <c r="G30" s="7" t="s">
        <v>113</v>
      </c>
      <c r="H30" s="7" t="s">
        <v>113</v>
      </c>
      <c r="I30" s="7" t="s">
        <v>113</v>
      </c>
    </row>
    <row r="31" spans="1:9" ht="42" x14ac:dyDescent="0.2">
      <c r="A31" s="7" t="s">
        <v>289</v>
      </c>
      <c r="B31" s="5"/>
      <c r="C31" s="6" t="s">
        <v>291</v>
      </c>
      <c r="D31" s="7" t="s">
        <v>21</v>
      </c>
      <c r="E31" s="7" t="s">
        <v>21</v>
      </c>
      <c r="F31" s="7" t="s">
        <v>113</v>
      </c>
      <c r="G31" s="7" t="s">
        <v>21</v>
      </c>
      <c r="H31" s="7" t="s">
        <v>21</v>
      </c>
      <c r="I31" s="7" t="s">
        <v>113</v>
      </c>
    </row>
    <row r="32" spans="1:9" ht="32" x14ac:dyDescent="0.2">
      <c r="A32" s="7" t="s">
        <v>292</v>
      </c>
      <c r="B32" s="5"/>
      <c r="C32" s="6" t="s">
        <v>294</v>
      </c>
      <c r="D32" s="7" t="s">
        <v>293</v>
      </c>
      <c r="E32" s="7" t="s">
        <v>293</v>
      </c>
      <c r="F32" s="7" t="s">
        <v>293</v>
      </c>
      <c r="G32" s="7" t="s">
        <v>293</v>
      </c>
      <c r="H32" s="7" t="s">
        <v>293</v>
      </c>
      <c r="I32" s="7" t="s">
        <v>293</v>
      </c>
    </row>
    <row r="33" spans="1:9" ht="16" x14ac:dyDescent="0.2">
      <c r="A33" s="7" t="s">
        <v>295</v>
      </c>
      <c r="B33" s="5"/>
      <c r="C33" s="6" t="s">
        <v>297</v>
      </c>
      <c r="D33" s="7" t="s">
        <v>293</v>
      </c>
      <c r="E33" s="7" t="s">
        <v>293</v>
      </c>
      <c r="F33" s="7" t="s">
        <v>293</v>
      </c>
      <c r="G33" s="7" t="s">
        <v>293</v>
      </c>
      <c r="H33" s="7" t="s">
        <v>293</v>
      </c>
      <c r="I33" s="7" t="s">
        <v>293</v>
      </c>
    </row>
    <row r="34" spans="1:9" ht="16" x14ac:dyDescent="0.2">
      <c r="A34" s="7" t="s">
        <v>296</v>
      </c>
      <c r="B34" s="5"/>
      <c r="C34" s="6" t="s">
        <v>299</v>
      </c>
      <c r="D34" s="7" t="s">
        <v>293</v>
      </c>
      <c r="E34" s="7" t="s">
        <v>21</v>
      </c>
      <c r="F34" s="7" t="s">
        <v>21</v>
      </c>
      <c r="G34" s="7" t="s">
        <v>293</v>
      </c>
      <c r="H34" s="7" t="s">
        <v>21</v>
      </c>
      <c r="I34" s="7" t="s">
        <v>21</v>
      </c>
    </row>
    <row r="35" spans="1:9" ht="16" x14ac:dyDescent="0.2">
      <c r="A35" s="7" t="s">
        <v>298</v>
      </c>
      <c r="B35" s="5"/>
      <c r="C35" s="6" t="s">
        <v>300</v>
      </c>
      <c r="D35" s="7" t="s">
        <v>293</v>
      </c>
      <c r="E35" s="7" t="s">
        <v>293</v>
      </c>
      <c r="F35" s="7" t="s">
        <v>293</v>
      </c>
      <c r="G35" s="7" t="s">
        <v>293</v>
      </c>
      <c r="H35" s="7" t="s">
        <v>293</v>
      </c>
      <c r="I35" s="7" t="s">
        <v>293</v>
      </c>
    </row>
    <row r="36" spans="1:9" ht="29" x14ac:dyDescent="0.2">
      <c r="A36" s="7" t="s">
        <v>301</v>
      </c>
      <c r="B36" s="5"/>
      <c r="C36" s="6" t="s">
        <v>302</v>
      </c>
      <c r="D36" s="7" t="s">
        <v>137</v>
      </c>
      <c r="E36" s="7" t="s">
        <v>137</v>
      </c>
      <c r="F36" s="7" t="s">
        <v>137</v>
      </c>
      <c r="G36" s="7" t="s">
        <v>137</v>
      </c>
      <c r="H36" s="7" t="s">
        <v>137</v>
      </c>
      <c r="I36" s="7" t="s">
        <v>137</v>
      </c>
    </row>
    <row r="37" spans="1:9" ht="29" x14ac:dyDescent="0.2">
      <c r="A37" s="7" t="s">
        <v>303</v>
      </c>
      <c r="B37" s="5"/>
      <c r="C37" s="6" t="s">
        <v>305</v>
      </c>
      <c r="D37" s="7" t="s">
        <v>137</v>
      </c>
      <c r="E37" s="7" t="s">
        <v>137</v>
      </c>
      <c r="F37" s="7" t="s">
        <v>137</v>
      </c>
      <c r="G37" s="7" t="s">
        <v>137</v>
      </c>
      <c r="H37" s="7" t="s">
        <v>137</v>
      </c>
      <c r="I37" s="7" t="s">
        <v>137</v>
      </c>
    </row>
    <row r="38" spans="1:9" ht="29" x14ac:dyDescent="0.2">
      <c r="A38" s="7" t="s">
        <v>304</v>
      </c>
      <c r="B38" s="5"/>
      <c r="C38" s="6" t="s">
        <v>307</v>
      </c>
      <c r="D38" s="7" t="s">
        <v>137</v>
      </c>
      <c r="E38" s="7" t="s">
        <v>137</v>
      </c>
      <c r="F38" s="7" t="s">
        <v>137</v>
      </c>
      <c r="G38" s="7" t="s">
        <v>137</v>
      </c>
      <c r="H38" s="7" t="s">
        <v>137</v>
      </c>
      <c r="I38" s="7" t="s">
        <v>137</v>
      </c>
    </row>
    <row r="39" spans="1:9" ht="32" x14ac:dyDescent="0.2">
      <c r="A39" s="7" t="s">
        <v>306</v>
      </c>
      <c r="B39" s="5"/>
      <c r="C39" s="6" t="s">
        <v>308</v>
      </c>
      <c r="D39" s="7" t="s">
        <v>293</v>
      </c>
      <c r="E39" s="7" t="s">
        <v>293</v>
      </c>
      <c r="F39" s="7" t="s">
        <v>293</v>
      </c>
      <c r="G39" s="7" t="s">
        <v>293</v>
      </c>
      <c r="H39" s="7" t="s">
        <v>293</v>
      </c>
      <c r="I39" s="7" t="s">
        <v>293</v>
      </c>
    </row>
    <row r="40" spans="1:9" ht="16" x14ac:dyDescent="0.2">
      <c r="A40" s="7" t="s">
        <v>309</v>
      </c>
      <c r="B40" s="5"/>
      <c r="C40" s="6" t="s">
        <v>311</v>
      </c>
      <c r="D40" s="7" t="s">
        <v>293</v>
      </c>
      <c r="E40" s="7" t="s">
        <v>293</v>
      </c>
      <c r="F40" s="7" t="s">
        <v>293</v>
      </c>
      <c r="G40" s="7" t="s">
        <v>293</v>
      </c>
      <c r="H40" s="7" t="s">
        <v>293</v>
      </c>
      <c r="I40" s="7" t="s">
        <v>293</v>
      </c>
    </row>
    <row r="41" spans="1:9" ht="16" x14ac:dyDescent="0.2">
      <c r="A41" s="7" t="s">
        <v>310</v>
      </c>
      <c r="B41" s="5"/>
      <c r="C41" s="6" t="s">
        <v>313</v>
      </c>
      <c r="D41" s="7" t="s">
        <v>293</v>
      </c>
      <c r="E41" s="7" t="s">
        <v>293</v>
      </c>
      <c r="F41" s="7" t="s">
        <v>293</v>
      </c>
      <c r="G41" s="7" t="s">
        <v>293</v>
      </c>
      <c r="H41" s="7" t="s">
        <v>293</v>
      </c>
      <c r="I41" s="7" t="s">
        <v>293</v>
      </c>
    </row>
    <row r="42" spans="1:9" ht="16" x14ac:dyDescent="0.2">
      <c r="A42" s="7" t="s">
        <v>312</v>
      </c>
      <c r="B42" s="5"/>
      <c r="C42" s="6" t="s">
        <v>315</v>
      </c>
      <c r="D42" s="7" t="s">
        <v>293</v>
      </c>
      <c r="E42" s="7" t="s">
        <v>293</v>
      </c>
      <c r="F42" s="7" t="s">
        <v>293</v>
      </c>
      <c r="G42" s="7" t="s">
        <v>293</v>
      </c>
      <c r="H42" s="7" t="s">
        <v>293</v>
      </c>
      <c r="I42" s="7" t="s">
        <v>293</v>
      </c>
    </row>
    <row r="43" spans="1:9" ht="29" x14ac:dyDescent="0.2">
      <c r="A43" s="7" t="s">
        <v>314</v>
      </c>
      <c r="B43" s="5"/>
      <c r="C43" s="6" t="s">
        <v>317</v>
      </c>
      <c r="D43" s="7" t="s">
        <v>137</v>
      </c>
      <c r="E43" s="7" t="s">
        <v>137</v>
      </c>
      <c r="F43" s="7" t="s">
        <v>137</v>
      </c>
      <c r="G43" s="7" t="s">
        <v>137</v>
      </c>
      <c r="H43" s="7" t="s">
        <v>137</v>
      </c>
      <c r="I43" s="7" t="s">
        <v>137</v>
      </c>
    </row>
    <row r="44" spans="1:9" ht="16" x14ac:dyDescent="0.2">
      <c r="A44" s="7" t="s">
        <v>316</v>
      </c>
      <c r="B44" s="5"/>
      <c r="C44" s="6" t="s">
        <v>319</v>
      </c>
      <c r="D44" s="7" t="s">
        <v>293</v>
      </c>
      <c r="E44" s="7" t="s">
        <v>293</v>
      </c>
      <c r="F44" s="7" t="s">
        <v>293</v>
      </c>
      <c r="G44" s="7" t="s">
        <v>293</v>
      </c>
      <c r="H44" s="7" t="s">
        <v>293</v>
      </c>
      <c r="I44" s="7" t="s">
        <v>293</v>
      </c>
    </row>
    <row r="45" spans="1:9" ht="29" x14ac:dyDescent="0.2">
      <c r="A45" s="7" t="s">
        <v>318</v>
      </c>
      <c r="B45" s="5"/>
      <c r="C45" s="6" t="s">
        <v>321</v>
      </c>
      <c r="D45" s="7" t="s">
        <v>137</v>
      </c>
      <c r="E45" s="7" t="s">
        <v>137</v>
      </c>
      <c r="F45" s="7" t="s">
        <v>137</v>
      </c>
      <c r="G45" s="7" t="s">
        <v>21</v>
      </c>
      <c r="H45" s="7" t="s">
        <v>21</v>
      </c>
      <c r="I45" s="7" t="s">
        <v>21</v>
      </c>
    </row>
    <row r="46" spans="1:9" ht="29" x14ac:dyDescent="0.2">
      <c r="A46" s="7" t="s">
        <v>320</v>
      </c>
      <c r="B46" s="5"/>
      <c r="C46" s="6" t="s">
        <v>323</v>
      </c>
      <c r="D46" s="7" t="s">
        <v>21</v>
      </c>
      <c r="E46" s="7" t="s">
        <v>21</v>
      </c>
      <c r="F46" s="7" t="s">
        <v>137</v>
      </c>
      <c r="G46" s="7" t="s">
        <v>21</v>
      </c>
      <c r="H46" s="7" t="s">
        <v>21</v>
      </c>
      <c r="I46" s="7" t="s">
        <v>137</v>
      </c>
    </row>
    <row r="47" spans="1:9" ht="74" x14ac:dyDescent="0.2">
      <c r="A47" s="7" t="s">
        <v>322</v>
      </c>
      <c r="B47" s="5"/>
      <c r="C47" s="6" t="s">
        <v>325</v>
      </c>
      <c r="D47" s="7" t="s">
        <v>113</v>
      </c>
      <c r="E47" s="7" t="s">
        <v>113</v>
      </c>
      <c r="F47" s="7" t="s">
        <v>113</v>
      </c>
      <c r="G47" s="7" t="s">
        <v>113</v>
      </c>
      <c r="H47" s="7" t="s">
        <v>113</v>
      </c>
      <c r="I47" s="7" t="s">
        <v>113</v>
      </c>
    </row>
    <row r="48" spans="1:9" ht="74" x14ac:dyDescent="0.2">
      <c r="A48" s="7" t="s">
        <v>324</v>
      </c>
      <c r="B48" s="5"/>
      <c r="C48" s="6" t="s">
        <v>327</v>
      </c>
      <c r="D48" s="7" t="s">
        <v>113</v>
      </c>
      <c r="E48" s="7" t="s">
        <v>113</v>
      </c>
      <c r="F48" s="7" t="s">
        <v>113</v>
      </c>
      <c r="G48" s="7" t="s">
        <v>113</v>
      </c>
      <c r="H48" s="7" t="s">
        <v>113</v>
      </c>
      <c r="I48" s="7" t="s">
        <v>113</v>
      </c>
    </row>
    <row r="49" spans="1:9" ht="61" x14ac:dyDescent="0.2">
      <c r="A49" s="7" t="s">
        <v>326</v>
      </c>
      <c r="B49" s="5"/>
      <c r="C49" s="6" t="s">
        <v>329</v>
      </c>
      <c r="D49" s="7" t="s">
        <v>113</v>
      </c>
      <c r="E49" s="7" t="s">
        <v>113</v>
      </c>
      <c r="F49" s="7" t="s">
        <v>113</v>
      </c>
      <c r="G49" s="7" t="s">
        <v>113</v>
      </c>
      <c r="H49" s="7" t="s">
        <v>113</v>
      </c>
      <c r="I49" s="7" t="s">
        <v>113</v>
      </c>
    </row>
    <row r="50" spans="1:9" ht="100" x14ac:dyDescent="0.2">
      <c r="A50" s="7" t="s">
        <v>328</v>
      </c>
      <c r="B50" s="5"/>
      <c r="C50" s="6" t="s">
        <v>331</v>
      </c>
      <c r="D50" s="7" t="s">
        <v>113</v>
      </c>
      <c r="E50" s="7" t="s">
        <v>113</v>
      </c>
      <c r="F50" s="7" t="s">
        <v>113</v>
      </c>
      <c r="G50" s="7" t="s">
        <v>113</v>
      </c>
      <c r="H50" s="7" t="s">
        <v>113</v>
      </c>
      <c r="I50" s="7" t="s">
        <v>113</v>
      </c>
    </row>
    <row r="51" spans="1:9" ht="16" x14ac:dyDescent="0.2">
      <c r="A51" s="7" t="s">
        <v>49</v>
      </c>
      <c r="B51" s="5"/>
      <c r="C51" s="6" t="s">
        <v>51</v>
      </c>
      <c r="D51" s="7" t="s">
        <v>52</v>
      </c>
      <c r="E51" s="7" t="s">
        <v>35</v>
      </c>
      <c r="F51" s="7" t="s">
        <v>35</v>
      </c>
      <c r="G51" s="7" t="s">
        <v>52</v>
      </c>
      <c r="H51" s="7" t="s">
        <v>35</v>
      </c>
      <c r="I51" s="7" t="s">
        <v>35</v>
      </c>
    </row>
    <row r="52" spans="1:9" ht="29" x14ac:dyDescent="0.2">
      <c r="A52" s="7" t="s">
        <v>330</v>
      </c>
      <c r="B52" s="5"/>
      <c r="C52" s="6" t="s">
        <v>332</v>
      </c>
      <c r="D52" s="7" t="s">
        <v>113</v>
      </c>
      <c r="E52" s="7" t="s">
        <v>113</v>
      </c>
      <c r="F52" s="7" t="s">
        <v>113</v>
      </c>
      <c r="G52" s="7" t="s">
        <v>113</v>
      </c>
      <c r="H52" s="7" t="s">
        <v>113</v>
      </c>
      <c r="I52" s="7" t="s">
        <v>113</v>
      </c>
    </row>
    <row r="53" spans="1:9" ht="71" x14ac:dyDescent="0.2">
      <c r="A53" s="7" t="s">
        <v>333</v>
      </c>
      <c r="B53" s="5"/>
      <c r="C53" s="6" t="s">
        <v>335</v>
      </c>
      <c r="D53" s="7" t="s">
        <v>113</v>
      </c>
      <c r="E53" s="7" t="s">
        <v>113</v>
      </c>
      <c r="F53" s="7" t="s">
        <v>334</v>
      </c>
      <c r="G53" s="7" t="s">
        <v>113</v>
      </c>
      <c r="H53" s="7" t="s">
        <v>113</v>
      </c>
      <c r="I53" s="7" t="s">
        <v>334</v>
      </c>
    </row>
    <row r="54" spans="1:9" ht="74" x14ac:dyDescent="0.2">
      <c r="A54" s="7" t="s">
        <v>336</v>
      </c>
      <c r="B54" s="5"/>
      <c r="C54" s="6" t="s">
        <v>338</v>
      </c>
      <c r="D54" s="7" t="s">
        <v>113</v>
      </c>
      <c r="E54" s="7" t="s">
        <v>334</v>
      </c>
      <c r="F54" s="7" t="s">
        <v>337</v>
      </c>
      <c r="G54" s="7" t="s">
        <v>113</v>
      </c>
      <c r="H54" s="7" t="s">
        <v>334</v>
      </c>
      <c r="I54" s="7" t="s">
        <v>337</v>
      </c>
    </row>
    <row r="55" spans="1:9" ht="71" x14ac:dyDescent="0.2">
      <c r="A55" s="7" t="s">
        <v>339</v>
      </c>
      <c r="B55" s="5"/>
      <c r="C55" s="6" t="s">
        <v>341</v>
      </c>
      <c r="D55" s="7" t="s">
        <v>113</v>
      </c>
      <c r="E55" s="7" t="s">
        <v>113</v>
      </c>
      <c r="F55" s="7" t="s">
        <v>334</v>
      </c>
      <c r="G55" s="7" t="s">
        <v>113</v>
      </c>
      <c r="H55" s="7" t="s">
        <v>113</v>
      </c>
      <c r="I55" s="7" t="s">
        <v>334</v>
      </c>
    </row>
    <row r="56" spans="1:9" ht="42" x14ac:dyDescent="0.2">
      <c r="A56" s="7" t="s">
        <v>340</v>
      </c>
      <c r="B56" s="5"/>
      <c r="C56" s="6" t="s">
        <v>343</v>
      </c>
      <c r="D56" s="7" t="s">
        <v>52</v>
      </c>
      <c r="E56" s="7" t="s">
        <v>52</v>
      </c>
      <c r="F56" s="7" t="s">
        <v>113</v>
      </c>
      <c r="G56" s="7" t="s">
        <v>52</v>
      </c>
      <c r="H56" s="7" t="s">
        <v>52</v>
      </c>
      <c r="I56" s="7" t="s">
        <v>113</v>
      </c>
    </row>
    <row r="57" spans="1:9" ht="71" x14ac:dyDescent="0.2">
      <c r="A57" s="7" t="s">
        <v>342</v>
      </c>
      <c r="B57" s="5"/>
      <c r="C57" s="6" t="s">
        <v>345</v>
      </c>
      <c r="D57" s="7" t="s">
        <v>113</v>
      </c>
      <c r="E57" s="7" t="s">
        <v>113</v>
      </c>
      <c r="F57" s="7" t="s">
        <v>334</v>
      </c>
      <c r="G57" s="7" t="s">
        <v>113</v>
      </c>
      <c r="H57" s="7" t="s">
        <v>113</v>
      </c>
      <c r="I57" s="7" t="s">
        <v>334</v>
      </c>
    </row>
    <row r="58" spans="1:9" ht="16" x14ac:dyDescent="0.2">
      <c r="A58" s="7" t="s">
        <v>250</v>
      </c>
      <c r="B58" s="5"/>
      <c r="C58" s="6" t="s">
        <v>253</v>
      </c>
      <c r="D58" s="7" t="s">
        <v>21</v>
      </c>
      <c r="E58" s="7" t="s">
        <v>52</v>
      </c>
      <c r="F58" s="7" t="s">
        <v>35</v>
      </c>
      <c r="G58" s="7" t="s">
        <v>21</v>
      </c>
      <c r="H58" s="7" t="s">
        <v>52</v>
      </c>
      <c r="I58" s="7" t="s">
        <v>35</v>
      </c>
    </row>
    <row r="59" spans="1:9" ht="16" x14ac:dyDescent="0.2">
      <c r="A59" s="7" t="s">
        <v>346</v>
      </c>
      <c r="B59" s="5"/>
      <c r="C59" s="6" t="s">
        <v>347</v>
      </c>
      <c r="D59" s="7" t="s">
        <v>52</v>
      </c>
      <c r="E59" s="7" t="s">
        <v>52</v>
      </c>
      <c r="F59" s="7" t="s">
        <v>52</v>
      </c>
      <c r="G59" s="7" t="s">
        <v>52</v>
      </c>
      <c r="H59" s="7" t="s">
        <v>52</v>
      </c>
      <c r="I59" s="7" t="s">
        <v>52</v>
      </c>
    </row>
    <row r="60" spans="1:9" ht="29" x14ac:dyDescent="0.2">
      <c r="A60" s="7" t="s">
        <v>344</v>
      </c>
      <c r="B60" s="5"/>
      <c r="C60" s="6" t="s">
        <v>349</v>
      </c>
      <c r="D60" s="7" t="s">
        <v>21</v>
      </c>
      <c r="E60" s="7" t="s">
        <v>21</v>
      </c>
      <c r="F60" s="7" t="s">
        <v>113</v>
      </c>
      <c r="G60" s="7" t="s">
        <v>21</v>
      </c>
      <c r="H60" s="7" t="s">
        <v>21</v>
      </c>
      <c r="I60" s="7" t="s">
        <v>113</v>
      </c>
    </row>
    <row r="61" spans="1:9" ht="58" x14ac:dyDescent="0.2">
      <c r="A61" s="7" t="s">
        <v>348</v>
      </c>
      <c r="B61" s="5"/>
      <c r="C61" s="6" t="s">
        <v>351</v>
      </c>
      <c r="D61" s="7" t="s">
        <v>21</v>
      </c>
      <c r="E61" s="7" t="s">
        <v>113</v>
      </c>
      <c r="F61" s="7" t="s">
        <v>334</v>
      </c>
      <c r="G61" s="7" t="s">
        <v>21</v>
      </c>
      <c r="H61" s="7" t="s">
        <v>113</v>
      </c>
      <c r="I61" s="7" t="s">
        <v>334</v>
      </c>
    </row>
    <row r="62" spans="1:9" ht="61" x14ac:dyDescent="0.2">
      <c r="A62" s="7" t="s">
        <v>350</v>
      </c>
      <c r="B62" s="5"/>
      <c r="C62" s="6" t="s">
        <v>353</v>
      </c>
      <c r="D62" s="7" t="s">
        <v>113</v>
      </c>
      <c r="E62" s="7" t="s">
        <v>334</v>
      </c>
      <c r="F62" s="7" t="s">
        <v>337</v>
      </c>
      <c r="G62" s="7" t="s">
        <v>113</v>
      </c>
      <c r="H62" s="7" t="s">
        <v>334</v>
      </c>
      <c r="I62" s="7" t="s">
        <v>337</v>
      </c>
    </row>
    <row r="63" spans="1:9" ht="45" x14ac:dyDescent="0.2">
      <c r="A63" s="7" t="s">
        <v>352</v>
      </c>
      <c r="B63" s="5"/>
      <c r="C63" s="6" t="s">
        <v>355</v>
      </c>
      <c r="D63" s="7" t="s">
        <v>21</v>
      </c>
      <c r="E63" s="7" t="s">
        <v>113</v>
      </c>
      <c r="F63" s="7" t="s">
        <v>334</v>
      </c>
      <c r="G63" s="7" t="s">
        <v>21</v>
      </c>
      <c r="H63" s="7" t="s">
        <v>113</v>
      </c>
      <c r="I63" s="7" t="s">
        <v>334</v>
      </c>
    </row>
    <row r="64" spans="1:9" ht="45" x14ac:dyDescent="0.2">
      <c r="A64" s="7" t="s">
        <v>354</v>
      </c>
      <c r="B64" s="5"/>
      <c r="C64" s="6" t="s">
        <v>357</v>
      </c>
      <c r="D64" s="7" t="s">
        <v>21</v>
      </c>
      <c r="E64" s="7" t="s">
        <v>113</v>
      </c>
      <c r="F64" s="7" t="s">
        <v>334</v>
      </c>
      <c r="G64" s="7" t="s">
        <v>21</v>
      </c>
      <c r="H64" s="7" t="s">
        <v>113</v>
      </c>
      <c r="I64" s="7" t="s">
        <v>334</v>
      </c>
    </row>
    <row r="65" spans="1:9" ht="45" x14ac:dyDescent="0.2">
      <c r="A65" s="7" t="s">
        <v>356</v>
      </c>
      <c r="B65" s="5"/>
      <c r="C65" s="6" t="s">
        <v>359</v>
      </c>
      <c r="D65" s="7" t="s">
        <v>21</v>
      </c>
      <c r="E65" s="7" t="s">
        <v>113</v>
      </c>
      <c r="F65" s="7" t="s">
        <v>334</v>
      </c>
      <c r="G65" s="7" t="s">
        <v>21</v>
      </c>
      <c r="H65" s="7" t="s">
        <v>113</v>
      </c>
      <c r="I65" s="7" t="s">
        <v>334</v>
      </c>
    </row>
    <row r="66" spans="1:9" ht="16" x14ac:dyDescent="0.2">
      <c r="A66" s="7" t="s">
        <v>358</v>
      </c>
      <c r="B66" s="5"/>
      <c r="C66" s="6" t="s">
        <v>361</v>
      </c>
      <c r="D66" s="7" t="s">
        <v>21</v>
      </c>
      <c r="E66" s="7" t="s">
        <v>52</v>
      </c>
      <c r="F66" s="7" t="s">
        <v>52</v>
      </c>
      <c r="G66" s="7" t="s">
        <v>21</v>
      </c>
      <c r="H66" s="7" t="s">
        <v>52</v>
      </c>
      <c r="I66" s="7" t="s">
        <v>52</v>
      </c>
    </row>
    <row r="67" spans="1:9" ht="16" x14ac:dyDescent="0.2">
      <c r="A67" s="7" t="s">
        <v>360</v>
      </c>
      <c r="B67" s="5"/>
      <c r="C67" s="6" t="s">
        <v>362</v>
      </c>
      <c r="D67" s="7" t="s">
        <v>21</v>
      </c>
      <c r="E67" s="7" t="s">
        <v>52</v>
      </c>
      <c r="F67" s="7" t="s">
        <v>52</v>
      </c>
      <c r="G67" s="7" t="s">
        <v>21</v>
      </c>
      <c r="H67" s="7" t="s">
        <v>52</v>
      </c>
      <c r="I67" s="7" t="s">
        <v>52</v>
      </c>
    </row>
    <row r="68" spans="1:9" ht="29" x14ac:dyDescent="0.2">
      <c r="A68" s="7" t="s">
        <v>363</v>
      </c>
      <c r="B68" s="5"/>
      <c r="C68" s="6" t="s">
        <v>365</v>
      </c>
      <c r="D68" s="7" t="s">
        <v>113</v>
      </c>
      <c r="E68" s="7" t="s">
        <v>113</v>
      </c>
      <c r="F68" s="7" t="s">
        <v>113</v>
      </c>
      <c r="G68" s="7" t="s">
        <v>113</v>
      </c>
      <c r="H68" s="7" t="s">
        <v>113</v>
      </c>
      <c r="I68" s="7" t="s">
        <v>113</v>
      </c>
    </row>
    <row r="69" spans="1:9" ht="16" x14ac:dyDescent="0.2">
      <c r="A69" s="7" t="s">
        <v>364</v>
      </c>
      <c r="B69" s="5"/>
      <c r="C69" s="6" t="s">
        <v>366</v>
      </c>
      <c r="D69" s="7" t="s">
        <v>52</v>
      </c>
      <c r="E69" s="7" t="s">
        <v>52</v>
      </c>
      <c r="F69" s="7" t="s">
        <v>52</v>
      </c>
      <c r="G69" s="7" t="s">
        <v>52</v>
      </c>
      <c r="H69" s="7" t="s">
        <v>52</v>
      </c>
      <c r="I69" s="7" t="s">
        <v>52</v>
      </c>
    </row>
    <row r="70" spans="1:9" ht="29" x14ac:dyDescent="0.2">
      <c r="A70" s="7" t="s">
        <v>367</v>
      </c>
      <c r="B70" s="5"/>
      <c r="C70" s="6" t="s">
        <v>369</v>
      </c>
      <c r="D70" s="7" t="s">
        <v>21</v>
      </c>
      <c r="E70" s="7" t="s">
        <v>21</v>
      </c>
      <c r="F70" s="7" t="s">
        <v>21</v>
      </c>
      <c r="G70" s="7" t="s">
        <v>113</v>
      </c>
      <c r="H70" s="7" t="s">
        <v>113</v>
      </c>
      <c r="I70" s="7" t="s">
        <v>113</v>
      </c>
    </row>
    <row r="71" spans="1:9" ht="29" x14ac:dyDescent="0.2">
      <c r="A71" s="7" t="s">
        <v>368</v>
      </c>
      <c r="B71" s="5"/>
      <c r="C71" s="6" t="s">
        <v>371</v>
      </c>
      <c r="D71" s="7" t="s">
        <v>21</v>
      </c>
      <c r="E71" s="7" t="s">
        <v>21</v>
      </c>
      <c r="F71" s="7" t="s">
        <v>21</v>
      </c>
      <c r="G71" s="7" t="s">
        <v>113</v>
      </c>
      <c r="H71" s="7" t="s">
        <v>113</v>
      </c>
      <c r="I71" s="7" t="s">
        <v>113</v>
      </c>
    </row>
    <row r="72" spans="1:9" ht="45" x14ac:dyDescent="0.2">
      <c r="A72" s="7" t="s">
        <v>370</v>
      </c>
      <c r="B72" s="5"/>
      <c r="C72" s="6" t="s">
        <v>373</v>
      </c>
      <c r="D72" s="7" t="s">
        <v>113</v>
      </c>
      <c r="E72" s="7" t="s">
        <v>113</v>
      </c>
      <c r="F72" s="7" t="s">
        <v>113</v>
      </c>
      <c r="G72" s="7" t="s">
        <v>113</v>
      </c>
      <c r="H72" s="7" t="s">
        <v>113</v>
      </c>
      <c r="I72" s="7" t="s">
        <v>113</v>
      </c>
    </row>
    <row r="73" spans="1:9" ht="29" x14ac:dyDescent="0.2">
      <c r="A73" s="7" t="s">
        <v>372</v>
      </c>
      <c r="B73" s="5"/>
      <c r="C73" s="6" t="s">
        <v>374</v>
      </c>
      <c r="D73" s="7" t="s">
        <v>113</v>
      </c>
      <c r="E73" s="7" t="s">
        <v>113</v>
      </c>
      <c r="F73" s="7" t="s">
        <v>113</v>
      </c>
      <c r="G73" s="7" t="s">
        <v>113</v>
      </c>
      <c r="H73" s="7" t="s">
        <v>113</v>
      </c>
      <c r="I73" s="7" t="s">
        <v>113</v>
      </c>
    </row>
    <row r="74" spans="1:9" ht="45" x14ac:dyDescent="0.2">
      <c r="A74" s="7" t="s">
        <v>375</v>
      </c>
      <c r="B74" s="5"/>
      <c r="C74" s="6" t="s">
        <v>376</v>
      </c>
      <c r="D74" s="7" t="s">
        <v>113</v>
      </c>
      <c r="E74" s="7" t="s">
        <v>113</v>
      </c>
      <c r="F74" s="7" t="s">
        <v>113</v>
      </c>
      <c r="G74" s="7" t="s">
        <v>334</v>
      </c>
      <c r="H74" s="7" t="s">
        <v>334</v>
      </c>
      <c r="I74" s="7" t="s">
        <v>334</v>
      </c>
    </row>
    <row r="75" spans="1:9" ht="45" x14ac:dyDescent="0.2">
      <c r="A75" s="7" t="s">
        <v>377</v>
      </c>
      <c r="B75" s="5"/>
      <c r="C75" s="6" t="s">
        <v>378</v>
      </c>
      <c r="D75" s="7" t="s">
        <v>52</v>
      </c>
      <c r="E75" s="7" t="s">
        <v>52</v>
      </c>
      <c r="F75" s="7" t="s">
        <v>52</v>
      </c>
      <c r="G75" s="7" t="s">
        <v>113</v>
      </c>
      <c r="H75" s="7" t="s">
        <v>113</v>
      </c>
      <c r="I75" s="7" t="s">
        <v>113</v>
      </c>
    </row>
    <row r="76" spans="1:9" ht="16" x14ac:dyDescent="0.2">
      <c r="A76" s="7" t="s">
        <v>379</v>
      </c>
      <c r="B76" s="5"/>
      <c r="C76" s="6" t="s">
        <v>381</v>
      </c>
      <c r="D76" s="7" t="s">
        <v>21</v>
      </c>
      <c r="E76" s="7" t="s">
        <v>52</v>
      </c>
      <c r="F76" s="7" t="s">
        <v>52</v>
      </c>
      <c r="G76" s="7" t="s">
        <v>21</v>
      </c>
      <c r="H76" s="7" t="s">
        <v>52</v>
      </c>
      <c r="I76" s="7" t="s">
        <v>52</v>
      </c>
    </row>
    <row r="77" spans="1:9" ht="29" x14ac:dyDescent="0.2">
      <c r="A77" s="7" t="s">
        <v>380</v>
      </c>
      <c r="B77" s="5"/>
      <c r="C77" s="6" t="s">
        <v>383</v>
      </c>
      <c r="D77" s="7" t="s">
        <v>113</v>
      </c>
      <c r="E77" s="7" t="s">
        <v>113</v>
      </c>
      <c r="F77" s="7" t="s">
        <v>113</v>
      </c>
      <c r="G77" s="7" t="s">
        <v>113</v>
      </c>
      <c r="H77" s="7" t="s">
        <v>113</v>
      </c>
      <c r="I77" s="7" t="s">
        <v>113</v>
      </c>
    </row>
    <row r="78" spans="1:9" ht="61" x14ac:dyDescent="0.2">
      <c r="A78" s="7" t="s">
        <v>382</v>
      </c>
      <c r="B78" s="5"/>
      <c r="C78" s="6" t="s">
        <v>385</v>
      </c>
      <c r="D78" s="7" t="s">
        <v>137</v>
      </c>
      <c r="E78" s="7" t="s">
        <v>137</v>
      </c>
      <c r="F78" s="7" t="s">
        <v>384</v>
      </c>
      <c r="G78" s="7" t="s">
        <v>137</v>
      </c>
      <c r="H78" s="7" t="s">
        <v>137</v>
      </c>
      <c r="I78" s="7" t="s">
        <v>384</v>
      </c>
    </row>
    <row r="79" spans="1:9" ht="45" x14ac:dyDescent="0.2">
      <c r="A79" s="7" t="s">
        <v>386</v>
      </c>
      <c r="B79" s="5"/>
      <c r="C79" s="6" t="s">
        <v>388</v>
      </c>
      <c r="D79" s="7" t="s">
        <v>137</v>
      </c>
      <c r="E79" s="7" t="s">
        <v>137</v>
      </c>
      <c r="F79" s="7" t="s">
        <v>137</v>
      </c>
      <c r="G79" s="7" t="s">
        <v>137</v>
      </c>
      <c r="H79" s="7" t="s">
        <v>137</v>
      </c>
      <c r="I79" s="7" t="s">
        <v>137</v>
      </c>
    </row>
    <row r="80" spans="1:9" ht="74" x14ac:dyDescent="0.2">
      <c r="A80" s="7" t="s">
        <v>387</v>
      </c>
      <c r="B80" s="5"/>
      <c r="C80" s="6" t="s">
        <v>390</v>
      </c>
      <c r="D80" s="7" t="s">
        <v>137</v>
      </c>
      <c r="E80" s="7" t="s">
        <v>137</v>
      </c>
      <c r="F80" s="7" t="s">
        <v>137</v>
      </c>
      <c r="G80" s="7" t="s">
        <v>137</v>
      </c>
      <c r="H80" s="7" t="s">
        <v>137</v>
      </c>
      <c r="I80" s="7" t="s">
        <v>137</v>
      </c>
    </row>
    <row r="81" spans="1:9" ht="16" x14ac:dyDescent="0.2">
      <c r="A81" s="7" t="s">
        <v>389</v>
      </c>
      <c r="B81" s="5"/>
      <c r="C81" s="6" t="s">
        <v>391</v>
      </c>
      <c r="D81" s="7" t="s">
        <v>293</v>
      </c>
      <c r="E81" s="7" t="s">
        <v>293</v>
      </c>
      <c r="F81" s="7" t="s">
        <v>293</v>
      </c>
      <c r="G81" s="7" t="s">
        <v>293</v>
      </c>
      <c r="H81" s="7" t="s">
        <v>293</v>
      </c>
      <c r="I81" s="7" t="s">
        <v>293</v>
      </c>
    </row>
    <row r="82" spans="1:9" ht="29" x14ac:dyDescent="0.2">
      <c r="A82" s="7" t="s">
        <v>392</v>
      </c>
      <c r="B82" s="5"/>
      <c r="C82" s="6" t="s">
        <v>393</v>
      </c>
      <c r="D82" s="7" t="s">
        <v>137</v>
      </c>
      <c r="E82" s="7" t="s">
        <v>137</v>
      </c>
      <c r="F82" s="7" t="s">
        <v>137</v>
      </c>
      <c r="G82" s="7" t="s">
        <v>137</v>
      </c>
      <c r="H82" s="7" t="s">
        <v>137</v>
      </c>
      <c r="I82" s="7" t="s">
        <v>137</v>
      </c>
    </row>
    <row r="83" spans="1:9" ht="16" x14ac:dyDescent="0.2">
      <c r="A83" s="7" t="s">
        <v>394</v>
      </c>
      <c r="B83" s="5"/>
      <c r="C83" s="6" t="s">
        <v>395</v>
      </c>
      <c r="D83" s="7" t="s">
        <v>293</v>
      </c>
      <c r="E83" s="7" t="s">
        <v>293</v>
      </c>
      <c r="F83" s="7" t="s">
        <v>293</v>
      </c>
      <c r="G83" s="7" t="s">
        <v>293</v>
      </c>
      <c r="H83" s="7" t="s">
        <v>293</v>
      </c>
      <c r="I83" s="7" t="s">
        <v>293</v>
      </c>
    </row>
    <row r="84" spans="1:9" ht="29" x14ac:dyDescent="0.2">
      <c r="A84" s="7" t="s">
        <v>396</v>
      </c>
      <c r="B84" s="5"/>
      <c r="C84" s="6" t="s">
        <v>397</v>
      </c>
      <c r="D84" s="7" t="s">
        <v>137</v>
      </c>
      <c r="E84" s="7" t="s">
        <v>137</v>
      </c>
      <c r="F84" s="7" t="s">
        <v>137</v>
      </c>
      <c r="G84" s="7" t="s">
        <v>137</v>
      </c>
      <c r="H84" s="7" t="s">
        <v>137</v>
      </c>
      <c r="I84" s="7" t="s">
        <v>137</v>
      </c>
    </row>
    <row r="85" spans="1:9" ht="29" x14ac:dyDescent="0.2">
      <c r="A85" s="7" t="s">
        <v>398</v>
      </c>
      <c r="B85" s="5"/>
      <c r="C85" s="6" t="s">
        <v>399</v>
      </c>
      <c r="D85" s="7" t="s">
        <v>137</v>
      </c>
      <c r="E85" s="7" t="s">
        <v>137</v>
      </c>
      <c r="F85" s="7" t="s">
        <v>137</v>
      </c>
      <c r="G85" s="7" t="s">
        <v>137</v>
      </c>
      <c r="H85" s="7" t="s">
        <v>137</v>
      </c>
      <c r="I85" s="7" t="s">
        <v>137</v>
      </c>
    </row>
    <row r="86" spans="1:9" ht="45" x14ac:dyDescent="0.2">
      <c r="A86" s="7" t="s">
        <v>400</v>
      </c>
      <c r="B86" s="5"/>
      <c r="C86" s="6" t="s">
        <v>401</v>
      </c>
      <c r="D86" s="7" t="s">
        <v>137</v>
      </c>
      <c r="E86" s="7" t="s">
        <v>137</v>
      </c>
      <c r="F86" s="7" t="s">
        <v>137</v>
      </c>
      <c r="G86" s="7" t="s">
        <v>137</v>
      </c>
      <c r="H86" s="7" t="s">
        <v>137</v>
      </c>
      <c r="I86" s="7" t="s">
        <v>137</v>
      </c>
    </row>
    <row r="87" spans="1:9" ht="29" x14ac:dyDescent="0.2">
      <c r="A87" s="7" t="s">
        <v>402</v>
      </c>
      <c r="B87" s="5"/>
      <c r="C87" s="6" t="s">
        <v>404</v>
      </c>
      <c r="D87" s="7" t="s">
        <v>137</v>
      </c>
      <c r="E87" s="7" t="s">
        <v>137</v>
      </c>
      <c r="F87" s="7" t="s">
        <v>137</v>
      </c>
      <c r="G87" s="7" t="s">
        <v>137</v>
      </c>
      <c r="H87" s="7" t="s">
        <v>137</v>
      </c>
      <c r="I87" s="7" t="s">
        <v>137</v>
      </c>
    </row>
    <row r="88" spans="1:9" ht="42" x14ac:dyDescent="0.2">
      <c r="A88" s="7" t="s">
        <v>403</v>
      </c>
      <c r="B88" s="5"/>
      <c r="C88" s="6" t="s">
        <v>406</v>
      </c>
      <c r="D88" s="7" t="s">
        <v>137</v>
      </c>
      <c r="E88" s="7" t="s">
        <v>137</v>
      </c>
      <c r="F88" s="7" t="s">
        <v>137</v>
      </c>
      <c r="G88" s="7" t="s">
        <v>137</v>
      </c>
      <c r="H88" s="7" t="s">
        <v>137</v>
      </c>
      <c r="I88" s="7" t="s">
        <v>137</v>
      </c>
    </row>
    <row r="89" spans="1:9" ht="42" x14ac:dyDescent="0.2">
      <c r="A89" s="7" t="s">
        <v>405</v>
      </c>
      <c r="B89" s="5"/>
      <c r="C89" s="6" t="s">
        <v>408</v>
      </c>
      <c r="D89" s="7" t="s">
        <v>137</v>
      </c>
      <c r="E89" s="7" t="s">
        <v>137</v>
      </c>
      <c r="F89" s="7" t="s">
        <v>137</v>
      </c>
      <c r="G89" s="7" t="s">
        <v>137</v>
      </c>
      <c r="H89" s="7" t="s">
        <v>137</v>
      </c>
      <c r="I89" s="7" t="s">
        <v>137</v>
      </c>
    </row>
    <row r="90" spans="1:9" ht="16" x14ac:dyDescent="0.2">
      <c r="A90" s="7" t="s">
        <v>407</v>
      </c>
      <c r="B90" s="5"/>
      <c r="C90" s="6" t="s">
        <v>410</v>
      </c>
      <c r="D90" s="7" t="s">
        <v>293</v>
      </c>
      <c r="E90" s="7" t="s">
        <v>293</v>
      </c>
      <c r="F90" s="7" t="s">
        <v>293</v>
      </c>
      <c r="G90" s="7" t="s">
        <v>293</v>
      </c>
      <c r="H90" s="7" t="s">
        <v>293</v>
      </c>
      <c r="I90" s="7" t="s">
        <v>293</v>
      </c>
    </row>
    <row r="91" spans="1:9" ht="29" x14ac:dyDescent="0.2">
      <c r="A91" s="7" t="s">
        <v>409</v>
      </c>
      <c r="B91" s="5"/>
      <c r="C91" s="6" t="s">
        <v>412</v>
      </c>
      <c r="D91" s="7" t="s">
        <v>137</v>
      </c>
      <c r="E91" s="7" t="s">
        <v>137</v>
      </c>
      <c r="F91" s="7" t="s">
        <v>137</v>
      </c>
      <c r="G91" s="7" t="s">
        <v>137</v>
      </c>
      <c r="H91" s="7" t="s">
        <v>137</v>
      </c>
      <c r="I91" s="7" t="s">
        <v>137</v>
      </c>
    </row>
    <row r="92" spans="1:9" ht="29" x14ac:dyDescent="0.2">
      <c r="A92" s="7" t="s">
        <v>411</v>
      </c>
      <c r="B92" s="5"/>
      <c r="C92" s="6" t="s">
        <v>414</v>
      </c>
      <c r="D92" s="7" t="s">
        <v>137</v>
      </c>
      <c r="E92" s="7" t="s">
        <v>137</v>
      </c>
      <c r="F92" s="7" t="s">
        <v>137</v>
      </c>
      <c r="G92" s="7" t="s">
        <v>137</v>
      </c>
      <c r="H92" s="7" t="s">
        <v>137</v>
      </c>
      <c r="I92" s="7" t="s">
        <v>137</v>
      </c>
    </row>
    <row r="93" spans="1:9" ht="45" x14ac:dyDescent="0.2">
      <c r="A93" s="7" t="s">
        <v>413</v>
      </c>
      <c r="B93" s="5"/>
      <c r="C93" s="6" t="s">
        <v>416</v>
      </c>
      <c r="D93" s="7" t="s">
        <v>137</v>
      </c>
      <c r="E93" s="7" t="s">
        <v>137</v>
      </c>
      <c r="F93" s="7" t="s">
        <v>384</v>
      </c>
      <c r="G93" s="7" t="s">
        <v>137</v>
      </c>
      <c r="H93" s="7" t="s">
        <v>137</v>
      </c>
      <c r="I93" s="7" t="s">
        <v>384</v>
      </c>
    </row>
    <row r="94" spans="1:9" ht="29" x14ac:dyDescent="0.2">
      <c r="A94" s="7" t="s">
        <v>415</v>
      </c>
      <c r="B94" s="5"/>
      <c r="C94" s="6" t="s">
        <v>417</v>
      </c>
      <c r="D94" s="7" t="s">
        <v>21</v>
      </c>
      <c r="E94" s="7" t="s">
        <v>21</v>
      </c>
      <c r="F94" s="7" t="s">
        <v>137</v>
      </c>
      <c r="G94" s="7" t="s">
        <v>21</v>
      </c>
      <c r="H94" s="7" t="s">
        <v>21</v>
      </c>
      <c r="I94" s="7" t="s">
        <v>137</v>
      </c>
    </row>
    <row r="95" spans="1:9" ht="29" x14ac:dyDescent="0.2">
      <c r="A95" s="7" t="s">
        <v>418</v>
      </c>
      <c r="B95" s="5"/>
      <c r="C95" s="6" t="s">
        <v>420</v>
      </c>
      <c r="D95" s="7" t="s">
        <v>21</v>
      </c>
      <c r="E95" s="7" t="s">
        <v>21</v>
      </c>
      <c r="F95" s="7" t="s">
        <v>137</v>
      </c>
      <c r="G95" s="7" t="s">
        <v>21</v>
      </c>
      <c r="H95" s="7" t="s">
        <v>21</v>
      </c>
      <c r="I95" s="7" t="s">
        <v>137</v>
      </c>
    </row>
    <row r="96" spans="1:9" ht="45" x14ac:dyDescent="0.2">
      <c r="A96" s="7" t="s">
        <v>419</v>
      </c>
      <c r="B96" s="5"/>
      <c r="C96" s="6" t="s">
        <v>421</v>
      </c>
      <c r="D96" s="7" t="s">
        <v>137</v>
      </c>
      <c r="E96" s="7" t="s">
        <v>137</v>
      </c>
      <c r="F96" s="7" t="s">
        <v>384</v>
      </c>
      <c r="G96" s="7" t="s">
        <v>137</v>
      </c>
      <c r="H96" s="7" t="s">
        <v>137</v>
      </c>
      <c r="I96" s="7" t="s">
        <v>384</v>
      </c>
    </row>
    <row r="97" spans="1:9" ht="32" x14ac:dyDescent="0.2">
      <c r="A97" s="7" t="s">
        <v>422</v>
      </c>
      <c r="B97" s="5"/>
      <c r="C97" s="6" t="s">
        <v>424</v>
      </c>
      <c r="D97" s="7" t="s">
        <v>21</v>
      </c>
      <c r="E97" s="7" t="s">
        <v>21</v>
      </c>
      <c r="F97" s="7" t="s">
        <v>293</v>
      </c>
      <c r="G97" s="7" t="s">
        <v>21</v>
      </c>
      <c r="H97" s="7" t="s">
        <v>21</v>
      </c>
      <c r="I97" s="7" t="s">
        <v>293</v>
      </c>
    </row>
    <row r="98" spans="1:9" ht="16" x14ac:dyDescent="0.2">
      <c r="A98" s="7" t="s">
        <v>423</v>
      </c>
      <c r="B98" s="5"/>
      <c r="C98" s="6" t="s">
        <v>426</v>
      </c>
      <c r="D98" s="7" t="s">
        <v>293</v>
      </c>
      <c r="E98" s="7" t="s">
        <v>293</v>
      </c>
      <c r="F98" s="7" t="s">
        <v>293</v>
      </c>
      <c r="G98" s="7" t="s">
        <v>293</v>
      </c>
      <c r="H98" s="7" t="s">
        <v>293</v>
      </c>
      <c r="I98" s="7" t="s">
        <v>293</v>
      </c>
    </row>
    <row r="99" spans="1:9" ht="29" x14ac:dyDescent="0.2">
      <c r="A99" s="7" t="s">
        <v>425</v>
      </c>
      <c r="B99" s="5"/>
      <c r="C99" s="6" t="s">
        <v>428</v>
      </c>
      <c r="D99" s="7" t="s">
        <v>137</v>
      </c>
      <c r="E99" s="7" t="s">
        <v>137</v>
      </c>
      <c r="F99" s="7" t="s">
        <v>137</v>
      </c>
      <c r="G99" s="7" t="s">
        <v>21</v>
      </c>
      <c r="H99" s="7" t="s">
        <v>21</v>
      </c>
      <c r="I99" s="7" t="s">
        <v>21</v>
      </c>
    </row>
    <row r="100" spans="1:9" ht="29" x14ac:dyDescent="0.2">
      <c r="A100" s="7" t="s">
        <v>427</v>
      </c>
      <c r="B100" s="5"/>
      <c r="C100" s="6" t="s">
        <v>430</v>
      </c>
      <c r="D100" s="7" t="s">
        <v>137</v>
      </c>
      <c r="E100" s="7" t="s">
        <v>137</v>
      </c>
      <c r="F100" s="7" t="s">
        <v>137</v>
      </c>
      <c r="G100" s="7" t="s">
        <v>137</v>
      </c>
      <c r="H100" s="7" t="s">
        <v>137</v>
      </c>
      <c r="I100" s="7" t="s">
        <v>137</v>
      </c>
    </row>
    <row r="101" spans="1:9" ht="29" x14ac:dyDescent="0.2">
      <c r="A101" s="7" t="s">
        <v>429</v>
      </c>
      <c r="B101" s="5"/>
      <c r="C101" s="6" t="s">
        <v>432</v>
      </c>
      <c r="D101" s="7" t="s">
        <v>137</v>
      </c>
      <c r="E101" s="7" t="s">
        <v>137</v>
      </c>
      <c r="F101" s="7" t="s">
        <v>137</v>
      </c>
      <c r="G101" s="7" t="s">
        <v>137</v>
      </c>
      <c r="H101" s="7" t="s">
        <v>137</v>
      </c>
      <c r="I101" s="7" t="s">
        <v>137</v>
      </c>
    </row>
    <row r="102" spans="1:9" ht="29" x14ac:dyDescent="0.2">
      <c r="A102" s="7" t="s">
        <v>431</v>
      </c>
      <c r="B102" s="5"/>
      <c r="C102" s="6" t="s">
        <v>434</v>
      </c>
      <c r="D102" s="7" t="s">
        <v>137</v>
      </c>
      <c r="E102" s="7" t="s">
        <v>137</v>
      </c>
      <c r="F102" s="7" t="s">
        <v>137</v>
      </c>
      <c r="G102" s="7" t="s">
        <v>137</v>
      </c>
      <c r="H102" s="7" t="s">
        <v>137</v>
      </c>
      <c r="I102" s="7" t="s">
        <v>137</v>
      </c>
    </row>
    <row r="103" spans="1:9" ht="29" x14ac:dyDescent="0.2">
      <c r="A103" s="7" t="s">
        <v>433</v>
      </c>
      <c r="B103" s="5"/>
      <c r="C103" s="6" t="s">
        <v>436</v>
      </c>
      <c r="D103" s="7" t="s">
        <v>137</v>
      </c>
      <c r="E103" s="7" t="s">
        <v>137</v>
      </c>
      <c r="F103" s="7" t="s">
        <v>137</v>
      </c>
      <c r="G103" s="7" t="s">
        <v>137</v>
      </c>
      <c r="H103" s="7" t="s">
        <v>137</v>
      </c>
      <c r="I103" s="7" t="s">
        <v>137</v>
      </c>
    </row>
    <row r="104" spans="1:9" ht="42" x14ac:dyDescent="0.2">
      <c r="A104" s="7" t="s">
        <v>435</v>
      </c>
      <c r="B104" s="5"/>
      <c r="C104" s="6" t="s">
        <v>438</v>
      </c>
      <c r="D104" s="7" t="s">
        <v>137</v>
      </c>
      <c r="E104" s="7" t="s">
        <v>137</v>
      </c>
      <c r="F104" s="7" t="s">
        <v>137</v>
      </c>
      <c r="G104" s="7" t="s">
        <v>137</v>
      </c>
      <c r="H104" s="7" t="s">
        <v>137</v>
      </c>
      <c r="I104" s="7" t="s">
        <v>137</v>
      </c>
    </row>
    <row r="105" spans="1:9" ht="29" x14ac:dyDescent="0.2">
      <c r="A105" s="7" t="s">
        <v>437</v>
      </c>
      <c r="B105" s="5"/>
      <c r="C105" s="6" t="s">
        <v>439</v>
      </c>
      <c r="D105" s="7" t="s">
        <v>137</v>
      </c>
      <c r="E105" s="7" t="s">
        <v>137</v>
      </c>
      <c r="F105" s="7" t="s">
        <v>137</v>
      </c>
      <c r="G105" s="7" t="s">
        <v>137</v>
      </c>
      <c r="H105" s="7" t="s">
        <v>137</v>
      </c>
      <c r="I105" s="7" t="s">
        <v>137</v>
      </c>
    </row>
    <row r="106" spans="1:9" ht="29" x14ac:dyDescent="0.2">
      <c r="A106" s="7" t="s">
        <v>440</v>
      </c>
      <c r="B106" s="5"/>
      <c r="C106" s="6" t="s">
        <v>441</v>
      </c>
      <c r="D106" s="7" t="s">
        <v>137</v>
      </c>
      <c r="E106" s="7" t="s">
        <v>137</v>
      </c>
      <c r="F106" s="7" t="s">
        <v>137</v>
      </c>
      <c r="G106" s="7" t="s">
        <v>137</v>
      </c>
      <c r="H106" s="7" t="s">
        <v>137</v>
      </c>
      <c r="I106" s="7" t="s">
        <v>137</v>
      </c>
    </row>
    <row r="107" spans="1:9" ht="16" x14ac:dyDescent="0.2">
      <c r="A107" s="7" t="s">
        <v>442</v>
      </c>
      <c r="B107" s="5"/>
      <c r="C107" s="6" t="s">
        <v>443</v>
      </c>
      <c r="D107" s="7" t="s">
        <v>293</v>
      </c>
      <c r="E107" s="7" t="s">
        <v>293</v>
      </c>
      <c r="F107" s="7" t="s">
        <v>293</v>
      </c>
      <c r="G107" s="7" t="s">
        <v>293</v>
      </c>
      <c r="H107" s="7" t="s">
        <v>293</v>
      </c>
      <c r="I107" s="7" t="s">
        <v>293</v>
      </c>
    </row>
    <row r="108" spans="1:9" ht="16" x14ac:dyDescent="0.2">
      <c r="A108" s="7" t="s">
        <v>444</v>
      </c>
      <c r="B108" s="5"/>
      <c r="C108" s="6" t="s">
        <v>445</v>
      </c>
      <c r="D108" s="7" t="s">
        <v>293</v>
      </c>
      <c r="E108" s="7" t="s">
        <v>293</v>
      </c>
      <c r="F108" s="7" t="s">
        <v>293</v>
      </c>
      <c r="G108" s="7" t="s">
        <v>293</v>
      </c>
      <c r="H108" s="7" t="s">
        <v>293</v>
      </c>
      <c r="I108" s="7" t="s">
        <v>293</v>
      </c>
    </row>
    <row r="109" spans="1:9" ht="29" x14ac:dyDescent="0.2">
      <c r="A109" s="7" t="s">
        <v>446</v>
      </c>
      <c r="B109" s="5"/>
      <c r="C109" s="6" t="s">
        <v>447</v>
      </c>
      <c r="D109" s="7" t="s">
        <v>137</v>
      </c>
      <c r="E109" s="7" t="s">
        <v>137</v>
      </c>
      <c r="F109" s="7" t="s">
        <v>137</v>
      </c>
      <c r="G109" s="7" t="s">
        <v>137</v>
      </c>
      <c r="H109" s="7" t="s">
        <v>137</v>
      </c>
      <c r="I109" s="7" t="s">
        <v>137</v>
      </c>
    </row>
    <row r="110" spans="1:9" ht="42" x14ac:dyDescent="0.2">
      <c r="A110" s="7" t="s">
        <v>448</v>
      </c>
      <c r="B110" s="5"/>
      <c r="C110" s="6" t="s">
        <v>450</v>
      </c>
      <c r="D110" s="7" t="s">
        <v>137</v>
      </c>
      <c r="E110" s="7" t="s">
        <v>137</v>
      </c>
      <c r="F110" s="7" t="s">
        <v>137</v>
      </c>
      <c r="G110" s="7" t="s">
        <v>137</v>
      </c>
      <c r="H110" s="7" t="s">
        <v>137</v>
      </c>
      <c r="I110" s="7" t="s">
        <v>137</v>
      </c>
    </row>
    <row r="111" spans="1:9" ht="42" x14ac:dyDescent="0.2">
      <c r="A111" s="7" t="s">
        <v>449</v>
      </c>
      <c r="B111" s="5"/>
      <c r="C111" s="6" t="s">
        <v>452</v>
      </c>
      <c r="D111" s="7" t="s">
        <v>137</v>
      </c>
      <c r="E111" s="7" t="s">
        <v>137</v>
      </c>
      <c r="F111" s="7" t="s">
        <v>137</v>
      </c>
      <c r="G111" s="7" t="s">
        <v>137</v>
      </c>
      <c r="H111" s="7" t="s">
        <v>137</v>
      </c>
      <c r="I111" s="7" t="s">
        <v>137</v>
      </c>
    </row>
    <row r="112" spans="1:9" ht="16" x14ac:dyDescent="0.2">
      <c r="A112" s="7" t="s">
        <v>451</v>
      </c>
      <c r="B112" s="5"/>
      <c r="C112" s="6" t="s">
        <v>454</v>
      </c>
      <c r="D112" s="7" t="s">
        <v>293</v>
      </c>
      <c r="E112" s="7" t="s">
        <v>293</v>
      </c>
      <c r="F112" s="7" t="s">
        <v>293</v>
      </c>
      <c r="G112" s="7" t="s">
        <v>293</v>
      </c>
      <c r="H112" s="7" t="s">
        <v>293</v>
      </c>
      <c r="I112" s="7" t="s">
        <v>293</v>
      </c>
    </row>
    <row r="113" spans="1:9" ht="16" x14ac:dyDescent="0.2">
      <c r="A113" s="7" t="s">
        <v>453</v>
      </c>
      <c r="B113" s="5"/>
      <c r="C113" s="6" t="s">
        <v>456</v>
      </c>
      <c r="D113" s="7" t="s">
        <v>293</v>
      </c>
      <c r="E113" s="7" t="s">
        <v>293</v>
      </c>
      <c r="F113" s="7" t="s">
        <v>293</v>
      </c>
      <c r="G113" s="7" t="s">
        <v>293</v>
      </c>
      <c r="H113" s="7" t="s">
        <v>293</v>
      </c>
      <c r="I113" s="7" t="s">
        <v>293</v>
      </c>
    </row>
    <row r="114" spans="1:9" ht="16" x14ac:dyDescent="0.2">
      <c r="A114" s="7" t="s">
        <v>455</v>
      </c>
      <c r="B114" s="5"/>
      <c r="C114" s="6" t="s">
        <v>458</v>
      </c>
      <c r="D114" s="7" t="s">
        <v>293</v>
      </c>
      <c r="E114" s="7" t="s">
        <v>293</v>
      </c>
      <c r="F114" s="7" t="s">
        <v>293</v>
      </c>
      <c r="G114" s="7" t="s">
        <v>293</v>
      </c>
      <c r="H114" s="7" t="s">
        <v>293</v>
      </c>
      <c r="I114" s="7" t="s">
        <v>293</v>
      </c>
    </row>
    <row r="115" spans="1:9" ht="16" x14ac:dyDescent="0.2">
      <c r="A115" s="7" t="s">
        <v>457</v>
      </c>
      <c r="B115" s="5"/>
      <c r="C115" s="6" t="s">
        <v>460</v>
      </c>
      <c r="D115" s="7" t="s">
        <v>293</v>
      </c>
      <c r="E115" s="7" t="s">
        <v>293</v>
      </c>
      <c r="F115" s="7" t="s">
        <v>293</v>
      </c>
      <c r="G115" s="7" t="s">
        <v>293</v>
      </c>
      <c r="H115" s="7" t="s">
        <v>293</v>
      </c>
      <c r="I115" s="7" t="s">
        <v>293</v>
      </c>
    </row>
    <row r="116" spans="1:9" ht="29" x14ac:dyDescent="0.2">
      <c r="A116" s="7" t="s">
        <v>459</v>
      </c>
      <c r="B116" s="5"/>
      <c r="C116" s="6" t="s">
        <v>462</v>
      </c>
      <c r="D116" s="7" t="s">
        <v>137</v>
      </c>
      <c r="E116" s="7" t="s">
        <v>137</v>
      </c>
      <c r="F116" s="7" t="s">
        <v>137</v>
      </c>
      <c r="G116" s="7" t="s">
        <v>137</v>
      </c>
      <c r="H116" s="7" t="s">
        <v>137</v>
      </c>
      <c r="I116" s="7" t="s">
        <v>137</v>
      </c>
    </row>
    <row r="117" spans="1:9" ht="29" x14ac:dyDescent="0.2">
      <c r="A117" s="7" t="s">
        <v>461</v>
      </c>
      <c r="B117" s="5"/>
      <c r="C117" s="6" t="s">
        <v>464</v>
      </c>
      <c r="D117" s="7" t="s">
        <v>137</v>
      </c>
      <c r="E117" s="7" t="s">
        <v>137</v>
      </c>
      <c r="F117" s="7" t="s">
        <v>137</v>
      </c>
      <c r="G117" s="7" t="s">
        <v>137</v>
      </c>
      <c r="H117" s="7" t="s">
        <v>137</v>
      </c>
      <c r="I117" s="7" t="s">
        <v>137</v>
      </c>
    </row>
    <row r="118" spans="1:9" ht="29" x14ac:dyDescent="0.2">
      <c r="A118" s="7" t="s">
        <v>463</v>
      </c>
      <c r="B118" s="5"/>
      <c r="C118" s="6" t="s">
        <v>466</v>
      </c>
      <c r="D118" s="7" t="s">
        <v>137</v>
      </c>
      <c r="E118" s="7" t="s">
        <v>137</v>
      </c>
      <c r="F118" s="7" t="s">
        <v>137</v>
      </c>
      <c r="G118" s="7" t="s">
        <v>137</v>
      </c>
      <c r="H118" s="7" t="s">
        <v>137</v>
      </c>
      <c r="I118" s="7" t="s">
        <v>137</v>
      </c>
    </row>
    <row r="119" spans="1:9" ht="29" x14ac:dyDescent="0.2">
      <c r="A119" s="7" t="s">
        <v>465</v>
      </c>
      <c r="B119" s="5"/>
      <c r="C119" s="6" t="s">
        <v>468</v>
      </c>
      <c r="D119" s="7" t="s">
        <v>137</v>
      </c>
      <c r="E119" s="7" t="s">
        <v>137</v>
      </c>
      <c r="F119" s="7" t="s">
        <v>137</v>
      </c>
      <c r="G119" s="7" t="s">
        <v>137</v>
      </c>
      <c r="H119" s="7" t="s">
        <v>137</v>
      </c>
      <c r="I119" s="7" t="s">
        <v>137</v>
      </c>
    </row>
    <row r="120" spans="1:9" ht="29" x14ac:dyDescent="0.2">
      <c r="A120" s="7" t="s">
        <v>467</v>
      </c>
      <c r="B120" s="5"/>
      <c r="C120" s="6" t="s">
        <v>470</v>
      </c>
      <c r="D120" s="7" t="s">
        <v>137</v>
      </c>
      <c r="E120" s="7" t="s">
        <v>137</v>
      </c>
      <c r="F120" s="7" t="s">
        <v>137</v>
      </c>
      <c r="G120" s="7" t="s">
        <v>137</v>
      </c>
      <c r="H120" s="7" t="s">
        <v>137</v>
      </c>
      <c r="I120" s="7" t="s">
        <v>137</v>
      </c>
    </row>
    <row r="121" spans="1:9" ht="61" x14ac:dyDescent="0.2">
      <c r="A121" s="7" t="s">
        <v>469</v>
      </c>
      <c r="B121" s="5"/>
      <c r="C121" s="6" t="s">
        <v>472</v>
      </c>
      <c r="D121" s="7" t="s">
        <v>137</v>
      </c>
      <c r="E121" s="7" t="s">
        <v>137</v>
      </c>
      <c r="F121" s="7" t="s">
        <v>137</v>
      </c>
      <c r="G121" s="7" t="s">
        <v>137</v>
      </c>
      <c r="H121" s="7" t="s">
        <v>137</v>
      </c>
      <c r="I121" s="7" t="s">
        <v>137</v>
      </c>
    </row>
    <row r="122" spans="1:9" ht="61" x14ac:dyDescent="0.2">
      <c r="A122" s="7" t="s">
        <v>471</v>
      </c>
      <c r="B122" s="5"/>
      <c r="C122" s="6" t="s">
        <v>474</v>
      </c>
      <c r="D122" s="7" t="s">
        <v>137</v>
      </c>
      <c r="E122" s="7" t="s">
        <v>137</v>
      </c>
      <c r="F122" s="7" t="s">
        <v>137</v>
      </c>
      <c r="G122" s="7" t="s">
        <v>137</v>
      </c>
      <c r="H122" s="7" t="s">
        <v>137</v>
      </c>
      <c r="I122" s="7" t="s">
        <v>137</v>
      </c>
    </row>
    <row r="123" spans="1:9" ht="58" x14ac:dyDescent="0.2">
      <c r="A123" s="7" t="s">
        <v>473</v>
      </c>
      <c r="B123" s="5"/>
      <c r="C123" s="6" t="s">
        <v>476</v>
      </c>
      <c r="D123" s="7" t="s">
        <v>113</v>
      </c>
      <c r="E123" s="7" t="s">
        <v>113</v>
      </c>
      <c r="F123" s="7" t="s">
        <v>113</v>
      </c>
      <c r="G123" s="7" t="s">
        <v>113</v>
      </c>
      <c r="H123" s="7" t="s">
        <v>113</v>
      </c>
      <c r="I123" s="7" t="s">
        <v>113</v>
      </c>
    </row>
    <row r="124" spans="1:9" ht="16" x14ac:dyDescent="0.2">
      <c r="A124" s="7" t="s">
        <v>475</v>
      </c>
      <c r="B124" s="5"/>
      <c r="C124" s="6" t="s">
        <v>477</v>
      </c>
      <c r="D124" s="7" t="s">
        <v>52</v>
      </c>
      <c r="E124" s="7" t="s">
        <v>52</v>
      </c>
      <c r="F124" s="7" t="s">
        <v>52</v>
      </c>
      <c r="G124" s="7" t="s">
        <v>52</v>
      </c>
      <c r="H124" s="7" t="s">
        <v>52</v>
      </c>
      <c r="I124" s="7" t="s">
        <v>52</v>
      </c>
    </row>
    <row r="125" spans="1:9" ht="16" x14ac:dyDescent="0.2">
      <c r="A125" s="7" t="s">
        <v>478</v>
      </c>
      <c r="B125" s="5"/>
      <c r="C125" s="6" t="s">
        <v>480</v>
      </c>
      <c r="D125" s="7" t="s">
        <v>52</v>
      </c>
      <c r="E125" s="7" t="s">
        <v>52</v>
      </c>
      <c r="F125" s="7" t="s">
        <v>52</v>
      </c>
      <c r="G125" s="7" t="s">
        <v>21</v>
      </c>
      <c r="H125" s="7" t="s">
        <v>21</v>
      </c>
      <c r="I125" s="7" t="s">
        <v>21</v>
      </c>
    </row>
    <row r="126" spans="1:9" ht="16" x14ac:dyDescent="0.2">
      <c r="A126" s="7" t="s">
        <v>100</v>
      </c>
      <c r="B126" s="5"/>
      <c r="C126" s="6" t="s">
        <v>102</v>
      </c>
      <c r="D126" s="7" t="s">
        <v>52</v>
      </c>
      <c r="E126" s="7" t="s">
        <v>52</v>
      </c>
      <c r="F126" s="7" t="s">
        <v>52</v>
      </c>
      <c r="G126" s="7" t="s">
        <v>21</v>
      </c>
      <c r="H126" s="7" t="s">
        <v>21</v>
      </c>
      <c r="I126" s="7" t="s">
        <v>21</v>
      </c>
    </row>
    <row r="127" spans="1:9" ht="42" x14ac:dyDescent="0.2">
      <c r="A127" s="7" t="s">
        <v>479</v>
      </c>
      <c r="B127" s="5"/>
      <c r="C127" s="6" t="s">
        <v>481</v>
      </c>
      <c r="D127" s="7" t="s">
        <v>21</v>
      </c>
      <c r="E127" s="7" t="s">
        <v>113</v>
      </c>
      <c r="F127" s="7" t="s">
        <v>113</v>
      </c>
      <c r="G127" s="7" t="s">
        <v>21</v>
      </c>
      <c r="H127" s="7" t="s">
        <v>21</v>
      </c>
      <c r="I127" s="7" t="s">
        <v>21</v>
      </c>
    </row>
    <row r="128" spans="1:9" ht="29" x14ac:dyDescent="0.2">
      <c r="A128" s="7" t="s">
        <v>482</v>
      </c>
      <c r="B128" s="5"/>
      <c r="C128" s="6" t="s">
        <v>483</v>
      </c>
      <c r="D128" s="7" t="s">
        <v>113</v>
      </c>
      <c r="E128" s="7" t="s">
        <v>113</v>
      </c>
      <c r="F128" s="7" t="s">
        <v>113</v>
      </c>
      <c r="G128" s="7" t="s">
        <v>113</v>
      </c>
      <c r="H128" s="7" t="s">
        <v>113</v>
      </c>
      <c r="I128" s="7" t="s">
        <v>113</v>
      </c>
    </row>
    <row r="129" spans="1:9" ht="16" x14ac:dyDescent="0.2">
      <c r="A129" s="7" t="s">
        <v>484</v>
      </c>
      <c r="B129" s="5"/>
      <c r="C129" s="6" t="s">
        <v>485</v>
      </c>
      <c r="D129" s="7" t="s">
        <v>52</v>
      </c>
      <c r="E129" s="7" t="s">
        <v>52</v>
      </c>
      <c r="F129" s="7" t="s">
        <v>52</v>
      </c>
      <c r="G129" s="7" t="s">
        <v>52</v>
      </c>
      <c r="H129" s="7" t="s">
        <v>52</v>
      </c>
      <c r="I129" s="7" t="s">
        <v>52</v>
      </c>
    </row>
    <row r="130" spans="1:9" ht="16" x14ac:dyDescent="0.2">
      <c r="A130" s="7" t="s">
        <v>486</v>
      </c>
      <c r="B130" s="5"/>
      <c r="C130" s="6" t="s">
        <v>487</v>
      </c>
      <c r="D130" s="7" t="s">
        <v>52</v>
      </c>
      <c r="E130" s="7" t="s">
        <v>52</v>
      </c>
      <c r="F130" s="7" t="s">
        <v>52</v>
      </c>
      <c r="G130" s="7" t="s">
        <v>52</v>
      </c>
      <c r="H130" s="7" t="s">
        <v>52</v>
      </c>
      <c r="I130" s="7" t="s">
        <v>52</v>
      </c>
    </row>
    <row r="131" spans="1:9" ht="16" x14ac:dyDescent="0.2">
      <c r="A131" s="7" t="s">
        <v>488</v>
      </c>
      <c r="B131" s="5"/>
      <c r="C131" s="6" t="s">
        <v>489</v>
      </c>
      <c r="D131" s="7" t="s">
        <v>52</v>
      </c>
      <c r="E131" s="7" t="s">
        <v>52</v>
      </c>
      <c r="F131" s="7" t="s">
        <v>52</v>
      </c>
      <c r="G131" s="7" t="s">
        <v>52</v>
      </c>
      <c r="H131" s="7" t="s">
        <v>52</v>
      </c>
      <c r="I131" s="7" t="s">
        <v>52</v>
      </c>
    </row>
    <row r="132" spans="1:9" ht="16" x14ac:dyDescent="0.2">
      <c r="A132" s="7" t="s">
        <v>490</v>
      </c>
      <c r="B132" s="5"/>
      <c r="C132" s="6" t="s">
        <v>491</v>
      </c>
      <c r="D132" s="7" t="s">
        <v>52</v>
      </c>
      <c r="E132" s="7" t="s">
        <v>52</v>
      </c>
      <c r="F132" s="7" t="s">
        <v>52</v>
      </c>
      <c r="G132" s="7" t="s">
        <v>52</v>
      </c>
      <c r="H132" s="7" t="s">
        <v>52</v>
      </c>
      <c r="I132" s="7" t="s">
        <v>52</v>
      </c>
    </row>
    <row r="133" spans="1:9" ht="16" x14ac:dyDescent="0.2">
      <c r="A133" s="7" t="s">
        <v>492</v>
      </c>
      <c r="B133" s="5"/>
      <c r="C133" s="6" t="s">
        <v>493</v>
      </c>
      <c r="D133" s="7" t="s">
        <v>52</v>
      </c>
      <c r="E133" s="7" t="s">
        <v>52</v>
      </c>
      <c r="F133" s="7" t="s">
        <v>52</v>
      </c>
      <c r="G133" s="7" t="s">
        <v>52</v>
      </c>
      <c r="H133" s="7" t="s">
        <v>52</v>
      </c>
      <c r="I133" s="7" t="s">
        <v>52</v>
      </c>
    </row>
    <row r="134" spans="1:9" ht="16" x14ac:dyDescent="0.2">
      <c r="A134" s="7" t="s">
        <v>494</v>
      </c>
      <c r="B134" s="5"/>
      <c r="C134" s="6" t="s">
        <v>495</v>
      </c>
      <c r="D134" s="7" t="s">
        <v>52</v>
      </c>
      <c r="E134" s="7" t="s">
        <v>52</v>
      </c>
      <c r="F134" s="7" t="s">
        <v>52</v>
      </c>
      <c r="G134" s="7" t="s">
        <v>52</v>
      </c>
      <c r="H134" s="7" t="s">
        <v>52</v>
      </c>
      <c r="I134" s="7" t="s">
        <v>52</v>
      </c>
    </row>
    <row r="135" spans="1:9" ht="29" x14ac:dyDescent="0.2">
      <c r="A135" s="7" t="s">
        <v>496</v>
      </c>
      <c r="B135" s="5"/>
      <c r="C135" s="6" t="s">
        <v>498</v>
      </c>
      <c r="D135" s="7" t="s">
        <v>113</v>
      </c>
      <c r="E135" s="7" t="s">
        <v>113</v>
      </c>
      <c r="F135" s="7" t="s">
        <v>113</v>
      </c>
      <c r="G135" s="7" t="s">
        <v>113</v>
      </c>
      <c r="H135" s="7" t="s">
        <v>113</v>
      </c>
      <c r="I135" s="7" t="s">
        <v>113</v>
      </c>
    </row>
    <row r="136" spans="1:9" ht="32" x14ac:dyDescent="0.2">
      <c r="A136" s="7" t="s">
        <v>497</v>
      </c>
      <c r="B136" s="5"/>
      <c r="C136" s="6" t="s">
        <v>500</v>
      </c>
      <c r="D136" s="7" t="s">
        <v>52</v>
      </c>
      <c r="E136" s="7" t="s">
        <v>52</v>
      </c>
      <c r="F136" s="7" t="s">
        <v>52</v>
      </c>
      <c r="G136" s="7" t="s">
        <v>52</v>
      </c>
      <c r="H136" s="7" t="s">
        <v>52</v>
      </c>
      <c r="I136" s="7" t="s">
        <v>52</v>
      </c>
    </row>
    <row r="137" spans="1:9" ht="29" x14ac:dyDescent="0.2">
      <c r="A137" s="7" t="s">
        <v>499</v>
      </c>
      <c r="B137" s="5"/>
      <c r="C137" s="6" t="s">
        <v>501</v>
      </c>
      <c r="D137" s="7" t="s">
        <v>113</v>
      </c>
      <c r="E137" s="7" t="s">
        <v>113</v>
      </c>
      <c r="F137" s="7" t="s">
        <v>113</v>
      </c>
      <c r="G137" s="7" t="s">
        <v>113</v>
      </c>
      <c r="H137" s="7" t="s">
        <v>113</v>
      </c>
      <c r="I137" s="7" t="s">
        <v>113</v>
      </c>
    </row>
    <row r="138" spans="1:9" ht="93" x14ac:dyDescent="0.2">
      <c r="A138" s="7" t="s">
        <v>502</v>
      </c>
      <c r="B138" s="5"/>
      <c r="C138" s="6" t="s">
        <v>503</v>
      </c>
      <c r="D138" s="7" t="s">
        <v>113</v>
      </c>
      <c r="E138" s="7" t="s">
        <v>113</v>
      </c>
      <c r="F138" s="7" t="s">
        <v>113</v>
      </c>
      <c r="G138" s="7" t="s">
        <v>113</v>
      </c>
      <c r="H138" s="7" t="s">
        <v>113</v>
      </c>
      <c r="I138" s="7" t="s">
        <v>113</v>
      </c>
    </row>
    <row r="139" spans="1:9" ht="29" x14ac:dyDescent="0.2">
      <c r="A139" s="7" t="s">
        <v>504</v>
      </c>
      <c r="B139" s="5"/>
      <c r="C139" s="6" t="s">
        <v>505</v>
      </c>
      <c r="D139" s="7" t="s">
        <v>113</v>
      </c>
      <c r="E139" s="7" t="s">
        <v>113</v>
      </c>
      <c r="F139" s="7" t="s">
        <v>113</v>
      </c>
      <c r="G139" s="7" t="s">
        <v>113</v>
      </c>
      <c r="H139" s="7" t="s">
        <v>113</v>
      </c>
      <c r="I139" s="7" t="s">
        <v>113</v>
      </c>
    </row>
    <row r="140" spans="1:9" ht="87" x14ac:dyDescent="0.2">
      <c r="A140" s="7" t="s">
        <v>506</v>
      </c>
      <c r="B140" s="5"/>
      <c r="C140" s="6" t="s">
        <v>507</v>
      </c>
      <c r="D140" s="7" t="s">
        <v>113</v>
      </c>
      <c r="E140" s="7" t="s">
        <v>113</v>
      </c>
      <c r="F140" s="7" t="s">
        <v>113</v>
      </c>
      <c r="G140" s="7" t="s">
        <v>113</v>
      </c>
      <c r="H140" s="7" t="s">
        <v>113</v>
      </c>
      <c r="I140" s="7" t="s">
        <v>113</v>
      </c>
    </row>
    <row r="141" spans="1:9" ht="29" x14ac:dyDescent="0.2">
      <c r="A141" s="7" t="s">
        <v>508</v>
      </c>
      <c r="B141" s="5"/>
      <c r="C141" s="6" t="s">
        <v>509</v>
      </c>
      <c r="D141" s="7" t="s">
        <v>113</v>
      </c>
      <c r="E141" s="7" t="s">
        <v>113</v>
      </c>
      <c r="F141" s="7" t="s">
        <v>113</v>
      </c>
      <c r="G141" s="7" t="s">
        <v>113</v>
      </c>
      <c r="H141" s="7" t="s">
        <v>113</v>
      </c>
      <c r="I141" s="7" t="s">
        <v>113</v>
      </c>
    </row>
    <row r="142" spans="1:9" ht="74" x14ac:dyDescent="0.2">
      <c r="A142" s="7" t="s">
        <v>510</v>
      </c>
      <c r="B142" s="5"/>
      <c r="C142" s="6" t="s">
        <v>511</v>
      </c>
      <c r="D142" s="7" t="s">
        <v>113</v>
      </c>
      <c r="E142" s="7" t="s">
        <v>113</v>
      </c>
      <c r="F142" s="7" t="s">
        <v>113</v>
      </c>
      <c r="G142" s="7" t="s">
        <v>113</v>
      </c>
      <c r="H142" s="7" t="s">
        <v>113</v>
      </c>
      <c r="I142" s="7" t="s">
        <v>113</v>
      </c>
    </row>
    <row r="143" spans="1:9" ht="29" x14ac:dyDescent="0.2">
      <c r="A143" s="7" t="s">
        <v>512</v>
      </c>
      <c r="B143" s="5"/>
      <c r="C143" s="6" t="s">
        <v>513</v>
      </c>
      <c r="D143" s="7" t="s">
        <v>113</v>
      </c>
      <c r="E143" s="7" t="s">
        <v>113</v>
      </c>
      <c r="F143" s="7" t="s">
        <v>113</v>
      </c>
      <c r="G143" s="7" t="s">
        <v>113</v>
      </c>
      <c r="H143" s="7" t="s">
        <v>113</v>
      </c>
      <c r="I143" s="7" t="s">
        <v>113</v>
      </c>
    </row>
    <row r="144" spans="1:9" ht="29" x14ac:dyDescent="0.2">
      <c r="A144" s="7" t="s">
        <v>514</v>
      </c>
      <c r="B144" s="5"/>
      <c r="C144" s="6" t="s">
        <v>515</v>
      </c>
      <c r="D144" s="7" t="s">
        <v>113</v>
      </c>
      <c r="E144" s="7" t="s">
        <v>113</v>
      </c>
      <c r="F144" s="7" t="s">
        <v>113</v>
      </c>
      <c r="G144" s="7" t="s">
        <v>113</v>
      </c>
      <c r="H144" s="7" t="s">
        <v>113</v>
      </c>
      <c r="I144" s="7" t="s">
        <v>113</v>
      </c>
    </row>
    <row r="145" spans="1:9" ht="16" x14ac:dyDescent="0.2">
      <c r="A145" s="7" t="s">
        <v>516</v>
      </c>
      <c r="B145" s="5"/>
      <c r="C145" s="6" t="s">
        <v>517</v>
      </c>
      <c r="D145" s="7" t="s">
        <v>52</v>
      </c>
      <c r="E145" s="7" t="s">
        <v>52</v>
      </c>
      <c r="F145" s="7" t="s">
        <v>52</v>
      </c>
      <c r="G145" s="7" t="s">
        <v>52</v>
      </c>
      <c r="H145" s="7" t="s">
        <v>52</v>
      </c>
      <c r="I145" s="7" t="s">
        <v>52</v>
      </c>
    </row>
    <row r="146" spans="1:9" ht="29" x14ac:dyDescent="0.2">
      <c r="A146" s="7" t="s">
        <v>518</v>
      </c>
      <c r="B146" s="5"/>
      <c r="C146" s="6" t="s">
        <v>519</v>
      </c>
      <c r="D146" s="7" t="s">
        <v>113</v>
      </c>
      <c r="E146" s="7" t="s">
        <v>113</v>
      </c>
      <c r="F146" s="7" t="s">
        <v>113</v>
      </c>
      <c r="G146" s="7" t="s">
        <v>113</v>
      </c>
      <c r="H146" s="7" t="s">
        <v>113</v>
      </c>
      <c r="I146" s="7" t="s">
        <v>113</v>
      </c>
    </row>
    <row r="147" spans="1:9" ht="16" x14ac:dyDescent="0.2">
      <c r="A147" s="7" t="s">
        <v>232</v>
      </c>
      <c r="B147" s="5"/>
      <c r="C147" s="6" t="s">
        <v>521</v>
      </c>
      <c r="D147" s="7" t="s">
        <v>52</v>
      </c>
      <c r="E147" s="7" t="s">
        <v>52</v>
      </c>
      <c r="F147" s="7" t="s">
        <v>52</v>
      </c>
      <c r="G147" s="7" t="s">
        <v>21</v>
      </c>
      <c r="H147" s="7" t="s">
        <v>21</v>
      </c>
      <c r="I147" s="7" t="s">
        <v>21</v>
      </c>
    </row>
    <row r="148" spans="1:9" ht="16" x14ac:dyDescent="0.2">
      <c r="A148" s="7" t="s">
        <v>520</v>
      </c>
      <c r="B148" s="5"/>
      <c r="C148" s="6" t="s">
        <v>522</v>
      </c>
      <c r="D148" s="7" t="s">
        <v>52</v>
      </c>
      <c r="E148" s="7" t="s">
        <v>52</v>
      </c>
      <c r="F148" s="7" t="s">
        <v>52</v>
      </c>
      <c r="G148" s="7" t="s">
        <v>52</v>
      </c>
      <c r="H148" s="7" t="s">
        <v>52</v>
      </c>
      <c r="I148" s="7" t="s">
        <v>52</v>
      </c>
    </row>
    <row r="149" spans="1:9" ht="29" x14ac:dyDescent="0.2">
      <c r="A149" s="7" t="s">
        <v>523</v>
      </c>
      <c r="B149" s="5"/>
      <c r="C149" s="6" t="s">
        <v>524</v>
      </c>
      <c r="D149" s="7" t="s">
        <v>113</v>
      </c>
      <c r="E149" s="7" t="s">
        <v>113</v>
      </c>
      <c r="F149" s="7" t="s">
        <v>113</v>
      </c>
      <c r="G149" s="7" t="s">
        <v>113</v>
      </c>
      <c r="H149" s="7" t="s">
        <v>113</v>
      </c>
      <c r="I149" s="7" t="s">
        <v>113</v>
      </c>
    </row>
    <row r="150" spans="1:9" ht="29" x14ac:dyDescent="0.2">
      <c r="A150" s="7" t="s">
        <v>525</v>
      </c>
      <c r="B150" s="5"/>
      <c r="C150" s="6" t="s">
        <v>526</v>
      </c>
      <c r="D150" s="7" t="s">
        <v>113</v>
      </c>
      <c r="E150" s="7" t="s">
        <v>113</v>
      </c>
      <c r="F150" s="7" t="s">
        <v>113</v>
      </c>
      <c r="G150" s="7" t="s">
        <v>113</v>
      </c>
      <c r="H150" s="7" t="s">
        <v>113</v>
      </c>
      <c r="I150" s="7" t="s">
        <v>113</v>
      </c>
    </row>
    <row r="151" spans="1:9" ht="32" x14ac:dyDescent="0.2">
      <c r="A151" s="7" t="s">
        <v>199</v>
      </c>
      <c r="B151" s="5"/>
      <c r="C151" s="6" t="s">
        <v>528</v>
      </c>
      <c r="D151" s="7" t="s">
        <v>21</v>
      </c>
      <c r="E151" s="7" t="s">
        <v>21</v>
      </c>
      <c r="F151" s="7" t="s">
        <v>21</v>
      </c>
      <c r="G151" s="7" t="s">
        <v>52</v>
      </c>
      <c r="H151" s="7" t="s">
        <v>52</v>
      </c>
      <c r="I151" s="7" t="s">
        <v>52</v>
      </c>
    </row>
    <row r="152" spans="1:9" ht="16" x14ac:dyDescent="0.2">
      <c r="A152" s="7" t="s">
        <v>527</v>
      </c>
      <c r="B152" s="5"/>
      <c r="C152" s="6" t="s">
        <v>529</v>
      </c>
      <c r="D152" s="7" t="s">
        <v>52</v>
      </c>
      <c r="E152" s="7" t="s">
        <v>52</v>
      </c>
      <c r="F152" s="7" t="s">
        <v>52</v>
      </c>
      <c r="G152" s="7" t="s">
        <v>52</v>
      </c>
      <c r="H152" s="7" t="s">
        <v>52</v>
      </c>
      <c r="I152" s="7" t="s">
        <v>52</v>
      </c>
    </row>
    <row r="153" spans="1:9" ht="29" x14ac:dyDescent="0.2">
      <c r="A153" s="7" t="s">
        <v>530</v>
      </c>
      <c r="B153" s="5"/>
      <c r="C153" s="6" t="s">
        <v>531</v>
      </c>
      <c r="D153" s="7" t="s">
        <v>113</v>
      </c>
      <c r="E153" s="7" t="s">
        <v>113</v>
      </c>
      <c r="F153" s="7" t="s">
        <v>113</v>
      </c>
      <c r="G153" s="7" t="s">
        <v>113</v>
      </c>
      <c r="H153" s="7" t="s">
        <v>113</v>
      </c>
      <c r="I153" s="7" t="s">
        <v>113</v>
      </c>
    </row>
    <row r="154" spans="1:9" ht="45" x14ac:dyDescent="0.2">
      <c r="A154" s="7" t="s">
        <v>532</v>
      </c>
      <c r="B154" s="5"/>
      <c r="C154" s="6" t="s">
        <v>533</v>
      </c>
      <c r="D154" s="7" t="s">
        <v>113</v>
      </c>
      <c r="E154" s="7" t="s">
        <v>113</v>
      </c>
      <c r="F154" s="7" t="s">
        <v>113</v>
      </c>
      <c r="G154" s="7" t="s">
        <v>334</v>
      </c>
      <c r="H154" s="7" t="s">
        <v>334</v>
      </c>
      <c r="I154" s="7" t="s">
        <v>334</v>
      </c>
    </row>
    <row r="155" spans="1:9" ht="29" x14ac:dyDescent="0.2">
      <c r="A155" s="7" t="s">
        <v>534</v>
      </c>
      <c r="B155" s="5"/>
      <c r="C155" s="6" t="s">
        <v>535</v>
      </c>
      <c r="D155" s="7" t="s">
        <v>113</v>
      </c>
      <c r="E155" s="7" t="s">
        <v>113</v>
      </c>
      <c r="F155" s="7" t="s">
        <v>113</v>
      </c>
      <c r="G155" s="7" t="s">
        <v>113</v>
      </c>
      <c r="H155" s="7" t="s">
        <v>113</v>
      </c>
      <c r="I155" s="7" t="s">
        <v>113</v>
      </c>
    </row>
    <row r="156" spans="1:9" ht="45" x14ac:dyDescent="0.2">
      <c r="A156" s="7" t="s">
        <v>536</v>
      </c>
      <c r="B156" s="5"/>
      <c r="C156" s="6" t="s">
        <v>538</v>
      </c>
      <c r="D156" s="7" t="s">
        <v>113</v>
      </c>
      <c r="E156" s="7" t="s">
        <v>113</v>
      </c>
      <c r="F156" s="7" t="s">
        <v>113</v>
      </c>
      <c r="G156" s="7" t="s">
        <v>334</v>
      </c>
      <c r="H156" s="7" t="s">
        <v>334</v>
      </c>
      <c r="I156" s="7" t="s">
        <v>334</v>
      </c>
    </row>
    <row r="157" spans="1:9" ht="16" x14ac:dyDescent="0.2">
      <c r="A157" s="7" t="s">
        <v>537</v>
      </c>
      <c r="B157" s="5"/>
      <c r="C157" s="6" t="s">
        <v>539</v>
      </c>
      <c r="D157" s="7" t="s">
        <v>52</v>
      </c>
      <c r="E157" s="7" t="s">
        <v>52</v>
      </c>
      <c r="F157" s="7" t="s">
        <v>52</v>
      </c>
      <c r="G157" s="7" t="s">
        <v>52</v>
      </c>
      <c r="H157" s="7" t="s">
        <v>52</v>
      </c>
      <c r="I157" s="7" t="s">
        <v>52</v>
      </c>
    </row>
    <row r="158" spans="1:9" ht="45" x14ac:dyDescent="0.2">
      <c r="A158" s="7" t="s">
        <v>540</v>
      </c>
      <c r="B158" s="5"/>
      <c r="C158" s="6" t="s">
        <v>542</v>
      </c>
      <c r="D158" s="7" t="s">
        <v>113</v>
      </c>
      <c r="E158" s="7" t="s">
        <v>113</v>
      </c>
      <c r="F158" s="7" t="s">
        <v>113</v>
      </c>
      <c r="G158" s="7" t="s">
        <v>334</v>
      </c>
      <c r="H158" s="7" t="s">
        <v>334</v>
      </c>
      <c r="I158" s="7" t="s">
        <v>334</v>
      </c>
    </row>
    <row r="159" spans="1:9" ht="29" x14ac:dyDescent="0.2">
      <c r="A159" s="7" t="s">
        <v>541</v>
      </c>
      <c r="B159" s="5"/>
      <c r="C159" s="6" t="s">
        <v>543</v>
      </c>
      <c r="D159" s="7" t="s">
        <v>113</v>
      </c>
      <c r="E159" s="7" t="s">
        <v>113</v>
      </c>
      <c r="F159" s="7" t="s">
        <v>113</v>
      </c>
      <c r="G159" s="7" t="s">
        <v>113</v>
      </c>
      <c r="H159" s="7" t="s">
        <v>113</v>
      </c>
      <c r="I159" s="7" t="s">
        <v>113</v>
      </c>
    </row>
    <row r="160" spans="1:9" ht="29" x14ac:dyDescent="0.2">
      <c r="A160" s="7" t="s">
        <v>122</v>
      </c>
      <c r="B160" s="5"/>
      <c r="C160" s="6" t="s">
        <v>124</v>
      </c>
      <c r="D160" s="7" t="s">
        <v>113</v>
      </c>
      <c r="E160" s="7" t="s">
        <v>113</v>
      </c>
      <c r="F160" s="7" t="s">
        <v>113</v>
      </c>
      <c r="G160" s="7" t="s">
        <v>21</v>
      </c>
      <c r="H160" s="7" t="s">
        <v>21</v>
      </c>
      <c r="I160" s="7" t="s">
        <v>21</v>
      </c>
    </row>
    <row r="161" spans="1:9" ht="16" x14ac:dyDescent="0.2">
      <c r="A161" s="7" t="s">
        <v>127</v>
      </c>
      <c r="B161" s="5"/>
      <c r="C161" s="6" t="s">
        <v>128</v>
      </c>
      <c r="D161" s="7" t="s">
        <v>52</v>
      </c>
      <c r="E161" s="7" t="s">
        <v>52</v>
      </c>
      <c r="F161" s="7" t="s">
        <v>52</v>
      </c>
      <c r="G161" s="7" t="s">
        <v>52</v>
      </c>
      <c r="H161" s="7" t="s">
        <v>52</v>
      </c>
      <c r="I161" s="7" t="s">
        <v>52</v>
      </c>
    </row>
    <row r="162" spans="1:9" ht="29" x14ac:dyDescent="0.2">
      <c r="A162" s="7" t="s">
        <v>545</v>
      </c>
      <c r="B162" s="5"/>
      <c r="C162" s="6" t="s">
        <v>546</v>
      </c>
      <c r="D162" s="7" t="s">
        <v>113</v>
      </c>
      <c r="E162" s="7" t="s">
        <v>113</v>
      </c>
      <c r="F162" s="7" t="s">
        <v>113</v>
      </c>
      <c r="G162" s="7" t="s">
        <v>113</v>
      </c>
      <c r="H162" s="7" t="s">
        <v>113</v>
      </c>
      <c r="I162" s="7" t="s">
        <v>113</v>
      </c>
    </row>
    <row r="163" spans="1:9" ht="16" x14ac:dyDescent="0.2">
      <c r="A163" s="7" t="s">
        <v>544</v>
      </c>
      <c r="B163" s="5"/>
      <c r="C163" s="6" t="s">
        <v>547</v>
      </c>
      <c r="D163" s="7" t="s">
        <v>52</v>
      </c>
      <c r="E163" s="7" t="s">
        <v>52</v>
      </c>
      <c r="F163" s="7" t="s">
        <v>52</v>
      </c>
      <c r="G163" s="7" t="s">
        <v>52</v>
      </c>
      <c r="H163" s="7" t="s">
        <v>52</v>
      </c>
      <c r="I163" s="7" t="s">
        <v>52</v>
      </c>
    </row>
    <row r="164" spans="1:9" ht="32" x14ac:dyDescent="0.2">
      <c r="A164" s="7" t="s">
        <v>548</v>
      </c>
      <c r="B164" s="5"/>
      <c r="C164" s="6" t="s">
        <v>550</v>
      </c>
      <c r="D164" s="7" t="s">
        <v>52</v>
      </c>
      <c r="E164" s="7" t="s">
        <v>52</v>
      </c>
      <c r="F164" s="7" t="s">
        <v>52</v>
      </c>
      <c r="G164" s="7" t="s">
        <v>52</v>
      </c>
      <c r="H164" s="7" t="s">
        <v>52</v>
      </c>
      <c r="I164" s="7" t="s">
        <v>52</v>
      </c>
    </row>
    <row r="165" spans="1:9" ht="32" x14ac:dyDescent="0.2">
      <c r="A165" s="7" t="s">
        <v>549</v>
      </c>
      <c r="B165" s="5"/>
      <c r="C165" s="6" t="s">
        <v>552</v>
      </c>
      <c r="D165" s="7" t="s">
        <v>52</v>
      </c>
      <c r="E165" s="7" t="s">
        <v>52</v>
      </c>
      <c r="F165" s="7" t="s">
        <v>52</v>
      </c>
      <c r="G165" s="7" t="s">
        <v>52</v>
      </c>
      <c r="H165" s="7" t="s">
        <v>52</v>
      </c>
      <c r="I165" s="7" t="s">
        <v>52</v>
      </c>
    </row>
    <row r="166" spans="1:9" ht="16" x14ac:dyDescent="0.2">
      <c r="A166" s="7" t="s">
        <v>551</v>
      </c>
      <c r="B166" s="5"/>
      <c r="C166" s="6" t="s">
        <v>554</v>
      </c>
      <c r="D166" s="7" t="s">
        <v>52</v>
      </c>
      <c r="E166" s="7" t="s">
        <v>52</v>
      </c>
      <c r="F166" s="7" t="s">
        <v>52</v>
      </c>
      <c r="G166" s="7" t="s">
        <v>52</v>
      </c>
      <c r="H166" s="7" t="s">
        <v>52</v>
      </c>
      <c r="I166" s="7" t="s">
        <v>52</v>
      </c>
    </row>
    <row r="167" spans="1:9" ht="16" x14ac:dyDescent="0.2">
      <c r="A167" s="7" t="s">
        <v>553</v>
      </c>
      <c r="B167" s="5"/>
      <c r="C167" s="6" t="s">
        <v>556</v>
      </c>
      <c r="D167" s="7" t="s">
        <v>293</v>
      </c>
      <c r="E167" s="7" t="s">
        <v>293</v>
      </c>
      <c r="F167" s="7" t="s">
        <v>293</v>
      </c>
      <c r="G167" s="7" t="s">
        <v>21</v>
      </c>
      <c r="H167" s="7" t="s">
        <v>21</v>
      </c>
      <c r="I167" s="7" t="s">
        <v>21</v>
      </c>
    </row>
    <row r="168" spans="1:9" ht="32" x14ac:dyDescent="0.2">
      <c r="A168" s="7" t="s">
        <v>555</v>
      </c>
      <c r="B168" s="5"/>
      <c r="C168" s="6" t="s">
        <v>558</v>
      </c>
      <c r="D168" s="7" t="s">
        <v>52</v>
      </c>
      <c r="E168" s="7" t="s">
        <v>52</v>
      </c>
      <c r="F168" s="7" t="s">
        <v>52</v>
      </c>
      <c r="G168" s="7" t="s">
        <v>52</v>
      </c>
      <c r="H168" s="7" t="s">
        <v>52</v>
      </c>
      <c r="I168" s="7" t="s">
        <v>52</v>
      </c>
    </row>
    <row r="169" spans="1:9" ht="16" x14ac:dyDescent="0.2">
      <c r="A169" s="7" t="s">
        <v>557</v>
      </c>
      <c r="B169" s="5"/>
      <c r="C169" s="6" t="s">
        <v>560</v>
      </c>
      <c r="D169" s="7" t="s">
        <v>293</v>
      </c>
      <c r="E169" s="7" t="s">
        <v>293</v>
      </c>
      <c r="F169" s="7" t="s">
        <v>293</v>
      </c>
      <c r="G169" s="7" t="s">
        <v>21</v>
      </c>
      <c r="H169" s="7" t="s">
        <v>21</v>
      </c>
      <c r="I169" s="7" t="s">
        <v>21</v>
      </c>
    </row>
    <row r="170" spans="1:9" ht="29" x14ac:dyDescent="0.2">
      <c r="A170" s="7" t="s">
        <v>134</v>
      </c>
      <c r="B170" s="5"/>
      <c r="C170" s="6" t="s">
        <v>136</v>
      </c>
      <c r="D170" s="7" t="s">
        <v>137</v>
      </c>
      <c r="E170" s="7" t="s">
        <v>137</v>
      </c>
      <c r="F170" s="7" t="s">
        <v>137</v>
      </c>
      <c r="G170" s="7" t="s">
        <v>137</v>
      </c>
      <c r="H170" s="7" t="s">
        <v>137</v>
      </c>
      <c r="I170" s="7" t="s">
        <v>137</v>
      </c>
    </row>
    <row r="171" spans="1:9" ht="16" x14ac:dyDescent="0.2">
      <c r="A171" s="7" t="s">
        <v>561</v>
      </c>
      <c r="B171" s="5"/>
      <c r="C171" s="6" t="s">
        <v>559</v>
      </c>
      <c r="D171" s="7" t="s">
        <v>293</v>
      </c>
      <c r="E171" s="7" t="s">
        <v>293</v>
      </c>
      <c r="F171" s="7" t="s">
        <v>293</v>
      </c>
      <c r="G171" s="7" t="s">
        <v>21</v>
      </c>
      <c r="H171" s="7" t="s">
        <v>21</v>
      </c>
      <c r="I171" s="7" t="s">
        <v>21</v>
      </c>
    </row>
    <row r="172" spans="1:9" ht="29" x14ac:dyDescent="0.2">
      <c r="A172" s="7" t="s">
        <v>562</v>
      </c>
      <c r="B172" s="5"/>
      <c r="C172" s="6" t="s">
        <v>564</v>
      </c>
      <c r="D172" s="7" t="s">
        <v>113</v>
      </c>
      <c r="E172" s="7" t="s">
        <v>113</v>
      </c>
      <c r="F172" s="7" t="s">
        <v>113</v>
      </c>
      <c r="G172" s="7" t="s">
        <v>113</v>
      </c>
      <c r="H172" s="7" t="s">
        <v>113</v>
      </c>
      <c r="I172" s="7" t="s">
        <v>113</v>
      </c>
    </row>
    <row r="173" spans="1:9" ht="29" x14ac:dyDescent="0.2">
      <c r="A173" s="7" t="s">
        <v>563</v>
      </c>
      <c r="B173" s="5"/>
      <c r="C173" s="6" t="s">
        <v>565</v>
      </c>
      <c r="D173" s="7" t="s">
        <v>113</v>
      </c>
      <c r="E173" s="7" t="s">
        <v>113</v>
      </c>
      <c r="F173" s="7" t="s">
        <v>113</v>
      </c>
      <c r="G173" s="7" t="s">
        <v>113</v>
      </c>
      <c r="H173" s="7" t="s">
        <v>113</v>
      </c>
      <c r="I173" s="7" t="s">
        <v>113</v>
      </c>
    </row>
    <row r="174" spans="1:9" ht="48" x14ac:dyDescent="0.2">
      <c r="A174" s="7" t="s">
        <v>566</v>
      </c>
      <c r="B174" s="5"/>
      <c r="C174" s="6" t="s">
        <v>568</v>
      </c>
      <c r="D174" s="7" t="s">
        <v>52</v>
      </c>
      <c r="E174" s="7" t="s">
        <v>52</v>
      </c>
      <c r="F174" s="7" t="s">
        <v>52</v>
      </c>
      <c r="G174" s="7" t="s">
        <v>52</v>
      </c>
      <c r="H174" s="7" t="s">
        <v>52</v>
      </c>
      <c r="I174" s="7" t="s">
        <v>52</v>
      </c>
    </row>
    <row r="175" spans="1:9" ht="14.25" customHeight="1" x14ac:dyDescent="0.2">
      <c r="A175" s="19" t="s">
        <v>567</v>
      </c>
      <c r="B175" s="19"/>
      <c r="C175" s="19"/>
      <c r="D175" s="19"/>
      <c r="E175" s="19"/>
      <c r="F175" s="19"/>
      <c r="G175" s="19"/>
      <c r="H175" s="19"/>
      <c r="I175" s="19"/>
    </row>
  </sheetData>
  <mergeCells count="4">
    <mergeCell ref="A1:I1"/>
    <mergeCell ref="A4:I4"/>
    <mergeCell ref="A28:I28"/>
    <mergeCell ref="A175:I175"/>
  </mergeCells>
  <pageMargins left="0.75" right="0.75" top="0.75" bottom="0.5" header="0.5" footer="0.7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74"/>
  <sheetViews>
    <sheetView topLeftCell="C1" workbookViewId="0">
      <selection activeCell="A5" sqref="A5"/>
    </sheetView>
  </sheetViews>
  <sheetFormatPr baseColWidth="10" defaultColWidth="9.1640625" defaultRowHeight="15" x14ac:dyDescent="0.2"/>
  <cols>
    <col min="1" max="2" width="12.6640625" style="3" customWidth="1"/>
    <col min="3" max="3" width="100.6640625" style="3" customWidth="1"/>
    <col min="4" max="6" width="18.33203125" style="3" customWidth="1"/>
    <col min="7" max="9" width="22.83203125" style="3" customWidth="1"/>
    <col min="10" max="10" width="9.1640625" style="3" customWidth="1"/>
    <col min="11" max="16384" width="9.1640625" style="3"/>
  </cols>
  <sheetData>
    <row r="1" spans="1:9" x14ac:dyDescent="0.2">
      <c r="A1" s="17" t="s">
        <v>150</v>
      </c>
      <c r="B1" s="18"/>
      <c r="C1" s="18"/>
      <c r="D1" s="18"/>
      <c r="E1" s="18"/>
      <c r="F1" s="18"/>
      <c r="G1" s="18"/>
      <c r="H1" s="18"/>
      <c r="I1" s="18"/>
    </row>
    <row r="2" spans="1:9" ht="27" x14ac:dyDescent="0.2">
      <c r="C2" s="2" t="s">
        <v>1</v>
      </c>
    </row>
    <row r="3" spans="1:9" ht="48" x14ac:dyDescent="0.2">
      <c r="A3" s="1" t="s">
        <v>2</v>
      </c>
      <c r="B3" s="1" t="s">
        <v>3</v>
      </c>
      <c r="C3" s="1" t="s">
        <v>4</v>
      </c>
      <c r="D3" s="1" t="s">
        <v>153</v>
      </c>
      <c r="E3" s="1" t="s">
        <v>154</v>
      </c>
      <c r="F3" s="1" t="s">
        <v>155</v>
      </c>
      <c r="G3" s="1" t="s">
        <v>156</v>
      </c>
      <c r="H3" s="1" t="s">
        <v>157</v>
      </c>
      <c r="I3" s="1" t="s">
        <v>158</v>
      </c>
    </row>
    <row r="4" spans="1:9" ht="14.25" customHeight="1" x14ac:dyDescent="0.2">
      <c r="A4" s="19" t="s">
        <v>242</v>
      </c>
      <c r="B4" s="19"/>
      <c r="C4" s="19"/>
      <c r="D4" s="19"/>
      <c r="E4" s="19"/>
      <c r="F4" s="19"/>
      <c r="G4" s="19"/>
      <c r="H4" s="19"/>
      <c r="I4" s="19"/>
    </row>
    <row r="5" spans="1:9" ht="16" x14ac:dyDescent="0.2">
      <c r="A5" s="4"/>
      <c r="B5" s="5" t="s">
        <v>243</v>
      </c>
      <c r="C5" s="6" t="s">
        <v>244</v>
      </c>
      <c r="D5" s="7" t="s">
        <v>21</v>
      </c>
      <c r="E5" s="7" t="s">
        <v>35</v>
      </c>
      <c r="F5" s="7" t="s">
        <v>35</v>
      </c>
      <c r="G5" s="7" t="s">
        <v>21</v>
      </c>
      <c r="H5" s="7" t="s">
        <v>35</v>
      </c>
      <c r="I5" s="7" t="s">
        <v>35</v>
      </c>
    </row>
    <row r="6" spans="1:9" ht="16" x14ac:dyDescent="0.2">
      <c r="A6" s="4"/>
      <c r="B6" s="5" t="s">
        <v>245</v>
      </c>
      <c r="C6" s="6" t="s">
        <v>247</v>
      </c>
      <c r="D6" s="7" t="s">
        <v>21</v>
      </c>
      <c r="E6" s="7" t="s">
        <v>35</v>
      </c>
      <c r="F6" s="7" t="s">
        <v>35</v>
      </c>
      <c r="G6" s="7" t="s">
        <v>21</v>
      </c>
      <c r="H6" s="7" t="s">
        <v>35</v>
      </c>
      <c r="I6" s="7" t="s">
        <v>35</v>
      </c>
    </row>
    <row r="7" spans="1:9" ht="32" x14ac:dyDescent="0.2">
      <c r="A7" s="4"/>
      <c r="B7" s="5" t="s">
        <v>33</v>
      </c>
      <c r="C7" s="6" t="s">
        <v>36</v>
      </c>
      <c r="D7" s="7" t="s">
        <v>21</v>
      </c>
      <c r="E7" s="7" t="s">
        <v>35</v>
      </c>
      <c r="F7" s="7" t="s">
        <v>35</v>
      </c>
      <c r="G7" s="7" t="s">
        <v>21</v>
      </c>
      <c r="H7" s="7" t="s">
        <v>35</v>
      </c>
      <c r="I7" s="7" t="s">
        <v>35</v>
      </c>
    </row>
    <row r="8" spans="1:9" ht="32" x14ac:dyDescent="0.2">
      <c r="A8" s="4"/>
      <c r="B8" s="5" t="s">
        <v>248</v>
      </c>
      <c r="C8" s="6" t="s">
        <v>249</v>
      </c>
      <c r="D8" s="7" t="s">
        <v>21</v>
      </c>
      <c r="E8" s="7" t="s">
        <v>35</v>
      </c>
      <c r="F8" s="7" t="s">
        <v>35</v>
      </c>
      <c r="G8" s="7" t="s">
        <v>21</v>
      </c>
      <c r="H8" s="7" t="s">
        <v>35</v>
      </c>
      <c r="I8" s="7" t="s">
        <v>35</v>
      </c>
    </row>
    <row r="9" spans="1:9" ht="16" x14ac:dyDescent="0.2">
      <c r="A9" s="7" t="s">
        <v>49</v>
      </c>
      <c r="B9" s="5"/>
      <c r="C9" s="6" t="s">
        <v>51</v>
      </c>
      <c r="D9" s="7" t="s">
        <v>52</v>
      </c>
      <c r="E9" s="7" t="s">
        <v>35</v>
      </c>
      <c r="F9" s="7" t="s">
        <v>35</v>
      </c>
      <c r="G9" s="7" t="s">
        <v>52</v>
      </c>
      <c r="H9" s="7" t="s">
        <v>35</v>
      </c>
      <c r="I9" s="7" t="s">
        <v>35</v>
      </c>
    </row>
    <row r="10" spans="1:9" ht="16" x14ac:dyDescent="0.2">
      <c r="A10" s="4"/>
      <c r="B10" s="5" t="s">
        <v>246</v>
      </c>
      <c r="C10" s="6" t="s">
        <v>251</v>
      </c>
      <c r="D10" s="7" t="s">
        <v>21</v>
      </c>
      <c r="E10" s="7" t="s">
        <v>35</v>
      </c>
      <c r="F10" s="7" t="s">
        <v>35</v>
      </c>
      <c r="G10" s="7" t="s">
        <v>21</v>
      </c>
      <c r="H10" s="7" t="s">
        <v>35</v>
      </c>
      <c r="I10" s="7" t="s">
        <v>35</v>
      </c>
    </row>
    <row r="11" spans="1:9" ht="16" x14ac:dyDescent="0.2">
      <c r="A11" s="7" t="s">
        <v>250</v>
      </c>
      <c r="B11" s="5"/>
      <c r="C11" s="6" t="s">
        <v>253</v>
      </c>
      <c r="D11" s="7" t="s">
        <v>21</v>
      </c>
      <c r="E11" s="7" t="s">
        <v>52</v>
      </c>
      <c r="F11" s="7" t="s">
        <v>35</v>
      </c>
      <c r="G11" s="7" t="s">
        <v>21</v>
      </c>
      <c r="H11" s="7" t="s">
        <v>52</v>
      </c>
      <c r="I11" s="7" t="s">
        <v>35</v>
      </c>
    </row>
    <row r="12" spans="1:9" ht="16" x14ac:dyDescent="0.2">
      <c r="A12" s="4"/>
      <c r="B12" s="5" t="s">
        <v>252</v>
      </c>
      <c r="C12" s="6" t="s">
        <v>255</v>
      </c>
      <c r="D12" s="7" t="s">
        <v>21</v>
      </c>
      <c r="E12" s="7" t="s">
        <v>35</v>
      </c>
      <c r="F12" s="7" t="s">
        <v>35</v>
      </c>
      <c r="G12" s="7" t="s">
        <v>21</v>
      </c>
      <c r="H12" s="7" t="s">
        <v>35</v>
      </c>
      <c r="I12" s="7" t="s">
        <v>35</v>
      </c>
    </row>
    <row r="13" spans="1:9" ht="16" x14ac:dyDescent="0.2">
      <c r="A13" s="4"/>
      <c r="B13" s="5" t="s">
        <v>254</v>
      </c>
      <c r="C13" s="6" t="s">
        <v>257</v>
      </c>
      <c r="D13" s="7" t="s">
        <v>21</v>
      </c>
      <c r="E13" s="7" t="s">
        <v>35</v>
      </c>
      <c r="F13" s="7" t="s">
        <v>35</v>
      </c>
      <c r="G13" s="7" t="s">
        <v>21</v>
      </c>
      <c r="H13" s="7" t="s">
        <v>35</v>
      </c>
      <c r="I13" s="7" t="s">
        <v>35</v>
      </c>
    </row>
    <row r="14" spans="1:9" ht="16" x14ac:dyDescent="0.2">
      <c r="A14" s="4"/>
      <c r="B14" s="5" t="s">
        <v>256</v>
      </c>
      <c r="C14" s="6" t="s">
        <v>259</v>
      </c>
      <c r="D14" s="7" t="s">
        <v>21</v>
      </c>
      <c r="E14" s="7" t="s">
        <v>35</v>
      </c>
      <c r="F14" s="7" t="s">
        <v>35</v>
      </c>
      <c r="G14" s="7" t="s">
        <v>21</v>
      </c>
      <c r="H14" s="7" t="s">
        <v>35</v>
      </c>
      <c r="I14" s="7" t="s">
        <v>35</v>
      </c>
    </row>
    <row r="15" spans="1:9" ht="16" x14ac:dyDescent="0.2">
      <c r="A15" s="4"/>
      <c r="B15" s="5" t="s">
        <v>258</v>
      </c>
      <c r="C15" s="6" t="s">
        <v>261</v>
      </c>
      <c r="D15" s="7" t="s">
        <v>21</v>
      </c>
      <c r="E15" s="7" t="s">
        <v>35</v>
      </c>
      <c r="F15" s="7" t="s">
        <v>35</v>
      </c>
      <c r="G15" s="7" t="s">
        <v>21</v>
      </c>
      <c r="H15" s="7" t="s">
        <v>35</v>
      </c>
      <c r="I15" s="7" t="s">
        <v>35</v>
      </c>
    </row>
    <row r="16" spans="1:9" ht="16" x14ac:dyDescent="0.2">
      <c r="A16" s="4"/>
      <c r="B16" s="5" t="s">
        <v>260</v>
      </c>
      <c r="C16" s="6" t="s">
        <v>263</v>
      </c>
      <c r="D16" s="7" t="s">
        <v>21</v>
      </c>
      <c r="E16" s="7" t="s">
        <v>35</v>
      </c>
      <c r="F16" s="7" t="s">
        <v>35</v>
      </c>
      <c r="G16" s="7" t="s">
        <v>21</v>
      </c>
      <c r="H16" s="7" t="s">
        <v>35</v>
      </c>
      <c r="I16" s="7" t="s">
        <v>35</v>
      </c>
    </row>
    <row r="17" spans="1:9" ht="16" x14ac:dyDescent="0.2">
      <c r="A17" s="4"/>
      <c r="B17" s="5" t="s">
        <v>262</v>
      </c>
      <c r="C17" s="6" t="s">
        <v>265</v>
      </c>
      <c r="D17" s="7" t="s">
        <v>21</v>
      </c>
      <c r="E17" s="7" t="s">
        <v>35</v>
      </c>
      <c r="F17" s="7" t="s">
        <v>35</v>
      </c>
      <c r="G17" s="7" t="s">
        <v>21</v>
      </c>
      <c r="H17" s="7" t="s">
        <v>35</v>
      </c>
      <c r="I17" s="7" t="s">
        <v>35</v>
      </c>
    </row>
    <row r="18" spans="1:9" ht="29" x14ac:dyDescent="0.2">
      <c r="A18" s="4"/>
      <c r="B18" s="5"/>
      <c r="C18" s="6" t="s">
        <v>266</v>
      </c>
      <c r="D18" s="7" t="s">
        <v>21</v>
      </c>
      <c r="E18" s="7" t="s">
        <v>21</v>
      </c>
      <c r="F18" s="7" t="s">
        <v>264</v>
      </c>
      <c r="G18" s="7" t="s">
        <v>21</v>
      </c>
      <c r="H18" s="7" t="s">
        <v>21</v>
      </c>
      <c r="I18" s="7" t="s">
        <v>264</v>
      </c>
    </row>
    <row r="19" spans="1:9" ht="32" x14ac:dyDescent="0.2">
      <c r="A19" s="4"/>
      <c r="B19" s="5" t="s">
        <v>267</v>
      </c>
      <c r="C19" s="6" t="s">
        <v>269</v>
      </c>
      <c r="D19" s="7" t="s">
        <v>21</v>
      </c>
      <c r="E19" s="7" t="s">
        <v>21</v>
      </c>
      <c r="F19" s="7" t="s">
        <v>35</v>
      </c>
      <c r="G19" s="7" t="s">
        <v>21</v>
      </c>
      <c r="H19" s="7" t="s">
        <v>21</v>
      </c>
      <c r="I19" s="7" t="s">
        <v>35</v>
      </c>
    </row>
    <row r="20" spans="1:9" ht="16" x14ac:dyDescent="0.2">
      <c r="A20" s="4"/>
      <c r="B20" s="5" t="s">
        <v>268</v>
      </c>
      <c r="C20" s="6" t="s">
        <v>271</v>
      </c>
      <c r="D20" s="7" t="s">
        <v>21</v>
      </c>
      <c r="E20" s="7" t="s">
        <v>35</v>
      </c>
      <c r="F20" s="7" t="s">
        <v>35</v>
      </c>
      <c r="G20" s="7" t="s">
        <v>21</v>
      </c>
      <c r="H20" s="7" t="s">
        <v>35</v>
      </c>
      <c r="I20" s="7" t="s">
        <v>35</v>
      </c>
    </row>
    <row r="21" spans="1:9" ht="16" x14ac:dyDescent="0.2">
      <c r="A21" s="4"/>
      <c r="B21" s="5" t="s">
        <v>270</v>
      </c>
      <c r="C21" s="6" t="s">
        <v>273</v>
      </c>
      <c r="D21" s="7" t="s">
        <v>21</v>
      </c>
      <c r="E21" s="7" t="s">
        <v>35</v>
      </c>
      <c r="F21" s="7" t="s">
        <v>35</v>
      </c>
      <c r="G21" s="7" t="s">
        <v>21</v>
      </c>
      <c r="H21" s="7" t="s">
        <v>35</v>
      </c>
      <c r="I21" s="7" t="s">
        <v>35</v>
      </c>
    </row>
    <row r="22" spans="1:9" ht="16" x14ac:dyDescent="0.2">
      <c r="A22" s="4"/>
      <c r="B22" s="5" t="s">
        <v>272</v>
      </c>
      <c r="C22" s="6" t="s">
        <v>275</v>
      </c>
      <c r="D22" s="7" t="s">
        <v>21</v>
      </c>
      <c r="E22" s="7" t="s">
        <v>35</v>
      </c>
      <c r="F22" s="7" t="s">
        <v>35</v>
      </c>
      <c r="G22" s="7" t="s">
        <v>21</v>
      </c>
      <c r="H22" s="7" t="s">
        <v>35</v>
      </c>
      <c r="I22" s="7" t="s">
        <v>35</v>
      </c>
    </row>
    <row r="23" spans="1:9" ht="16" x14ac:dyDescent="0.2">
      <c r="A23" s="4"/>
      <c r="B23" s="5" t="s">
        <v>274</v>
      </c>
      <c r="C23" s="6" t="s">
        <v>277</v>
      </c>
      <c r="D23" s="7" t="s">
        <v>21</v>
      </c>
      <c r="E23" s="7" t="s">
        <v>35</v>
      </c>
      <c r="F23" s="7" t="s">
        <v>35</v>
      </c>
      <c r="G23" s="7" t="s">
        <v>21</v>
      </c>
      <c r="H23" s="7" t="s">
        <v>35</v>
      </c>
      <c r="I23" s="7" t="s">
        <v>35</v>
      </c>
    </row>
    <row r="24" spans="1:9" ht="32" x14ac:dyDescent="0.2">
      <c r="A24" s="4"/>
      <c r="B24" s="5" t="s">
        <v>276</v>
      </c>
      <c r="C24" s="6" t="s">
        <v>279</v>
      </c>
      <c r="D24" s="7" t="s">
        <v>21</v>
      </c>
      <c r="E24" s="7" t="s">
        <v>35</v>
      </c>
      <c r="F24" s="7" t="s">
        <v>35</v>
      </c>
      <c r="G24" s="7" t="s">
        <v>21</v>
      </c>
      <c r="H24" s="7" t="s">
        <v>35</v>
      </c>
      <c r="I24" s="7" t="s">
        <v>35</v>
      </c>
    </row>
    <row r="25" spans="1:9" ht="16" x14ac:dyDescent="0.2">
      <c r="A25" s="4"/>
      <c r="B25" s="5" t="s">
        <v>278</v>
      </c>
      <c r="C25" s="6" t="s">
        <v>280</v>
      </c>
      <c r="D25" s="7" t="s">
        <v>21</v>
      </c>
      <c r="E25" s="7" t="s">
        <v>35</v>
      </c>
      <c r="F25" s="7" t="s">
        <v>35</v>
      </c>
      <c r="G25" s="7" t="s">
        <v>21</v>
      </c>
      <c r="H25" s="7" t="s">
        <v>35</v>
      </c>
      <c r="I25" s="7" t="s">
        <v>35</v>
      </c>
    </row>
    <row r="26" spans="1:9" ht="16" x14ac:dyDescent="0.2">
      <c r="A26" s="4"/>
      <c r="B26" s="5" t="s">
        <v>281</v>
      </c>
      <c r="C26" s="6" t="s">
        <v>282</v>
      </c>
      <c r="D26" s="7" t="s">
        <v>21</v>
      </c>
      <c r="E26" s="7" t="s">
        <v>35</v>
      </c>
      <c r="F26" s="7" t="s">
        <v>35</v>
      </c>
      <c r="G26" s="7" t="s">
        <v>21</v>
      </c>
      <c r="H26" s="7" t="s">
        <v>35</v>
      </c>
      <c r="I26" s="7" t="s">
        <v>35</v>
      </c>
    </row>
    <row r="27" spans="1:9" ht="16" x14ac:dyDescent="0.2">
      <c r="A27" s="4"/>
      <c r="B27" s="5" t="s">
        <v>283</v>
      </c>
      <c r="C27" s="6" t="s">
        <v>284</v>
      </c>
      <c r="D27" s="7" t="s">
        <v>21</v>
      </c>
      <c r="E27" s="7" t="s">
        <v>35</v>
      </c>
      <c r="F27" s="7" t="s">
        <v>35</v>
      </c>
      <c r="G27" s="7" t="s">
        <v>21</v>
      </c>
      <c r="H27" s="7" t="s">
        <v>35</v>
      </c>
      <c r="I27" s="7" t="s">
        <v>35</v>
      </c>
    </row>
    <row r="28" spans="1:9" ht="14.25" customHeight="1" x14ac:dyDescent="0.2">
      <c r="A28" s="19" t="s">
        <v>285</v>
      </c>
      <c r="B28" s="19"/>
      <c r="C28" s="19"/>
      <c r="D28" s="19"/>
      <c r="E28" s="19"/>
      <c r="F28" s="19"/>
      <c r="G28" s="19"/>
      <c r="H28" s="19"/>
      <c r="I28" s="19"/>
    </row>
    <row r="29" spans="1:9" ht="94" x14ac:dyDescent="0.2">
      <c r="A29" s="7" t="s">
        <v>286</v>
      </c>
      <c r="B29" s="5"/>
      <c r="C29" s="6" t="s">
        <v>287</v>
      </c>
      <c r="D29" s="7" t="s">
        <v>113</v>
      </c>
      <c r="E29" s="7" t="s">
        <v>113</v>
      </c>
      <c r="F29" s="7" t="s">
        <v>113</v>
      </c>
      <c r="G29" s="7" t="s">
        <v>113</v>
      </c>
      <c r="H29" s="7" t="s">
        <v>113</v>
      </c>
      <c r="I29" s="7" t="s">
        <v>113</v>
      </c>
    </row>
    <row r="30" spans="1:9" ht="58" x14ac:dyDescent="0.2">
      <c r="A30" s="7" t="s">
        <v>288</v>
      </c>
      <c r="B30" s="5"/>
      <c r="C30" s="6" t="s">
        <v>290</v>
      </c>
      <c r="D30" s="7" t="s">
        <v>113</v>
      </c>
      <c r="E30" s="7" t="s">
        <v>113</v>
      </c>
      <c r="F30" s="7" t="s">
        <v>113</v>
      </c>
      <c r="G30" s="7" t="s">
        <v>113</v>
      </c>
      <c r="H30" s="7" t="s">
        <v>113</v>
      </c>
      <c r="I30" s="7" t="s">
        <v>113</v>
      </c>
    </row>
    <row r="31" spans="1:9" ht="42" x14ac:dyDescent="0.2">
      <c r="A31" s="7" t="s">
        <v>289</v>
      </c>
      <c r="B31" s="5"/>
      <c r="C31" s="6" t="s">
        <v>291</v>
      </c>
      <c r="D31" s="7" t="s">
        <v>21</v>
      </c>
      <c r="E31" s="7" t="s">
        <v>21</v>
      </c>
      <c r="F31" s="7" t="s">
        <v>113</v>
      </c>
      <c r="G31" s="7" t="s">
        <v>21</v>
      </c>
      <c r="H31" s="7" t="s">
        <v>21</v>
      </c>
      <c r="I31" s="7" t="s">
        <v>113</v>
      </c>
    </row>
    <row r="32" spans="1:9" ht="32" x14ac:dyDescent="0.2">
      <c r="A32" s="7" t="s">
        <v>292</v>
      </c>
      <c r="B32" s="5"/>
      <c r="C32" s="6" t="s">
        <v>294</v>
      </c>
      <c r="D32" s="7" t="s">
        <v>293</v>
      </c>
      <c r="E32" s="7" t="s">
        <v>293</v>
      </c>
      <c r="F32" s="7" t="s">
        <v>293</v>
      </c>
      <c r="G32" s="7" t="s">
        <v>293</v>
      </c>
      <c r="H32" s="7" t="s">
        <v>293</v>
      </c>
      <c r="I32" s="7" t="s">
        <v>293</v>
      </c>
    </row>
    <row r="33" spans="1:9" ht="16" x14ac:dyDescent="0.2">
      <c r="A33" s="7" t="s">
        <v>295</v>
      </c>
      <c r="B33" s="5"/>
      <c r="C33" s="6" t="s">
        <v>297</v>
      </c>
      <c r="D33" s="7" t="s">
        <v>293</v>
      </c>
      <c r="E33" s="7" t="s">
        <v>293</v>
      </c>
      <c r="F33" s="7" t="s">
        <v>293</v>
      </c>
      <c r="G33" s="7" t="s">
        <v>293</v>
      </c>
      <c r="H33" s="7" t="s">
        <v>293</v>
      </c>
      <c r="I33" s="7" t="s">
        <v>293</v>
      </c>
    </row>
    <row r="34" spans="1:9" ht="16" x14ac:dyDescent="0.2">
      <c r="A34" s="7" t="s">
        <v>296</v>
      </c>
      <c r="B34" s="5"/>
      <c r="C34" s="6" t="s">
        <v>299</v>
      </c>
      <c r="D34" s="7" t="s">
        <v>293</v>
      </c>
      <c r="E34" s="7" t="s">
        <v>21</v>
      </c>
      <c r="F34" s="7" t="s">
        <v>21</v>
      </c>
      <c r="G34" s="7" t="s">
        <v>293</v>
      </c>
      <c r="H34" s="7" t="s">
        <v>21</v>
      </c>
      <c r="I34" s="7" t="s">
        <v>21</v>
      </c>
    </row>
    <row r="35" spans="1:9" ht="16" x14ac:dyDescent="0.2">
      <c r="A35" s="7" t="s">
        <v>298</v>
      </c>
      <c r="B35" s="5"/>
      <c r="C35" s="6" t="s">
        <v>300</v>
      </c>
      <c r="D35" s="7" t="s">
        <v>293</v>
      </c>
      <c r="E35" s="7" t="s">
        <v>293</v>
      </c>
      <c r="F35" s="7" t="s">
        <v>293</v>
      </c>
      <c r="G35" s="7" t="s">
        <v>293</v>
      </c>
      <c r="H35" s="7" t="s">
        <v>293</v>
      </c>
      <c r="I35" s="7" t="s">
        <v>293</v>
      </c>
    </row>
    <row r="36" spans="1:9" ht="29" x14ac:dyDescent="0.2">
      <c r="A36" s="7" t="s">
        <v>301</v>
      </c>
      <c r="B36" s="5"/>
      <c r="C36" s="6" t="s">
        <v>302</v>
      </c>
      <c r="D36" s="7" t="s">
        <v>137</v>
      </c>
      <c r="E36" s="7" t="s">
        <v>137</v>
      </c>
      <c r="F36" s="7" t="s">
        <v>137</v>
      </c>
      <c r="G36" s="7" t="s">
        <v>137</v>
      </c>
      <c r="H36" s="7" t="s">
        <v>137</v>
      </c>
      <c r="I36" s="7" t="s">
        <v>137</v>
      </c>
    </row>
    <row r="37" spans="1:9" ht="29" x14ac:dyDescent="0.2">
      <c r="A37" s="7" t="s">
        <v>303</v>
      </c>
      <c r="B37" s="5"/>
      <c r="C37" s="6" t="s">
        <v>305</v>
      </c>
      <c r="D37" s="7" t="s">
        <v>137</v>
      </c>
      <c r="E37" s="7" t="s">
        <v>137</v>
      </c>
      <c r="F37" s="7" t="s">
        <v>137</v>
      </c>
      <c r="G37" s="7" t="s">
        <v>137</v>
      </c>
      <c r="H37" s="7" t="s">
        <v>137</v>
      </c>
      <c r="I37" s="7" t="s">
        <v>137</v>
      </c>
    </row>
    <row r="38" spans="1:9" ht="29" x14ac:dyDescent="0.2">
      <c r="A38" s="7" t="s">
        <v>304</v>
      </c>
      <c r="B38" s="5"/>
      <c r="C38" s="6" t="s">
        <v>307</v>
      </c>
      <c r="D38" s="7" t="s">
        <v>137</v>
      </c>
      <c r="E38" s="7" t="s">
        <v>137</v>
      </c>
      <c r="F38" s="7" t="s">
        <v>137</v>
      </c>
      <c r="G38" s="7" t="s">
        <v>137</v>
      </c>
      <c r="H38" s="7" t="s">
        <v>137</v>
      </c>
      <c r="I38" s="7" t="s">
        <v>137</v>
      </c>
    </row>
    <row r="39" spans="1:9" ht="32" x14ac:dyDescent="0.2">
      <c r="A39" s="7" t="s">
        <v>306</v>
      </c>
      <c r="B39" s="5"/>
      <c r="C39" s="6" t="s">
        <v>308</v>
      </c>
      <c r="D39" s="7" t="s">
        <v>293</v>
      </c>
      <c r="E39" s="7" t="s">
        <v>293</v>
      </c>
      <c r="F39" s="7" t="s">
        <v>293</v>
      </c>
      <c r="G39" s="7" t="s">
        <v>293</v>
      </c>
      <c r="H39" s="7" t="s">
        <v>293</v>
      </c>
      <c r="I39" s="7" t="s">
        <v>293</v>
      </c>
    </row>
    <row r="40" spans="1:9" ht="16" x14ac:dyDescent="0.2">
      <c r="A40" s="7" t="s">
        <v>309</v>
      </c>
      <c r="B40" s="5"/>
      <c r="C40" s="6" t="s">
        <v>311</v>
      </c>
      <c r="D40" s="7" t="s">
        <v>293</v>
      </c>
      <c r="E40" s="7" t="s">
        <v>293</v>
      </c>
      <c r="F40" s="7" t="s">
        <v>293</v>
      </c>
      <c r="G40" s="7" t="s">
        <v>293</v>
      </c>
      <c r="H40" s="7" t="s">
        <v>293</v>
      </c>
      <c r="I40" s="7" t="s">
        <v>293</v>
      </c>
    </row>
    <row r="41" spans="1:9" ht="16" x14ac:dyDescent="0.2">
      <c r="A41" s="7" t="s">
        <v>310</v>
      </c>
      <c r="B41" s="5"/>
      <c r="C41" s="6" t="s">
        <v>313</v>
      </c>
      <c r="D41" s="7" t="s">
        <v>293</v>
      </c>
      <c r="E41" s="7" t="s">
        <v>293</v>
      </c>
      <c r="F41" s="7" t="s">
        <v>293</v>
      </c>
      <c r="G41" s="7" t="s">
        <v>293</v>
      </c>
      <c r="H41" s="7" t="s">
        <v>293</v>
      </c>
      <c r="I41" s="7" t="s">
        <v>293</v>
      </c>
    </row>
    <row r="42" spans="1:9" ht="16" x14ac:dyDescent="0.2">
      <c r="A42" s="7" t="s">
        <v>312</v>
      </c>
      <c r="B42" s="5"/>
      <c r="C42" s="6" t="s">
        <v>315</v>
      </c>
      <c r="D42" s="7" t="s">
        <v>293</v>
      </c>
      <c r="E42" s="7" t="s">
        <v>293</v>
      </c>
      <c r="F42" s="7" t="s">
        <v>293</v>
      </c>
      <c r="G42" s="7" t="s">
        <v>293</v>
      </c>
      <c r="H42" s="7" t="s">
        <v>293</v>
      </c>
      <c r="I42" s="7" t="s">
        <v>293</v>
      </c>
    </row>
    <row r="43" spans="1:9" ht="29" x14ac:dyDescent="0.2">
      <c r="A43" s="7" t="s">
        <v>314</v>
      </c>
      <c r="B43" s="5"/>
      <c r="C43" s="6" t="s">
        <v>317</v>
      </c>
      <c r="D43" s="7" t="s">
        <v>137</v>
      </c>
      <c r="E43" s="7" t="s">
        <v>137</v>
      </c>
      <c r="F43" s="7" t="s">
        <v>137</v>
      </c>
      <c r="G43" s="7" t="s">
        <v>137</v>
      </c>
      <c r="H43" s="7" t="s">
        <v>137</v>
      </c>
      <c r="I43" s="7" t="s">
        <v>137</v>
      </c>
    </row>
    <row r="44" spans="1:9" ht="16" x14ac:dyDescent="0.2">
      <c r="A44" s="7" t="s">
        <v>316</v>
      </c>
      <c r="B44" s="5"/>
      <c r="C44" s="6" t="s">
        <v>319</v>
      </c>
      <c r="D44" s="7" t="s">
        <v>293</v>
      </c>
      <c r="E44" s="7" t="s">
        <v>293</v>
      </c>
      <c r="F44" s="7" t="s">
        <v>293</v>
      </c>
      <c r="G44" s="7" t="s">
        <v>293</v>
      </c>
      <c r="H44" s="7" t="s">
        <v>293</v>
      </c>
      <c r="I44" s="7" t="s">
        <v>293</v>
      </c>
    </row>
    <row r="45" spans="1:9" ht="29" x14ac:dyDescent="0.2">
      <c r="A45" s="7" t="s">
        <v>318</v>
      </c>
      <c r="B45" s="5"/>
      <c r="C45" s="6" t="s">
        <v>321</v>
      </c>
      <c r="D45" s="7" t="s">
        <v>137</v>
      </c>
      <c r="E45" s="7" t="s">
        <v>137</v>
      </c>
      <c r="F45" s="7" t="s">
        <v>137</v>
      </c>
      <c r="G45" s="7" t="s">
        <v>21</v>
      </c>
      <c r="H45" s="7" t="s">
        <v>21</v>
      </c>
      <c r="I45" s="7" t="s">
        <v>21</v>
      </c>
    </row>
    <row r="46" spans="1:9" ht="29" x14ac:dyDescent="0.2">
      <c r="A46" s="7" t="s">
        <v>320</v>
      </c>
      <c r="B46" s="5"/>
      <c r="C46" s="6" t="s">
        <v>323</v>
      </c>
      <c r="D46" s="7" t="s">
        <v>21</v>
      </c>
      <c r="E46" s="7" t="s">
        <v>21</v>
      </c>
      <c r="F46" s="7" t="s">
        <v>137</v>
      </c>
      <c r="G46" s="7" t="s">
        <v>21</v>
      </c>
      <c r="H46" s="7" t="s">
        <v>21</v>
      </c>
      <c r="I46" s="7" t="s">
        <v>137</v>
      </c>
    </row>
    <row r="47" spans="1:9" ht="74" x14ac:dyDescent="0.2">
      <c r="A47" s="7" t="s">
        <v>322</v>
      </c>
      <c r="B47" s="5"/>
      <c r="C47" s="6" t="s">
        <v>325</v>
      </c>
      <c r="D47" s="7" t="s">
        <v>113</v>
      </c>
      <c r="E47" s="7" t="s">
        <v>113</v>
      </c>
      <c r="F47" s="7" t="s">
        <v>113</v>
      </c>
      <c r="G47" s="7" t="s">
        <v>113</v>
      </c>
      <c r="H47" s="7" t="s">
        <v>113</v>
      </c>
      <c r="I47" s="7" t="s">
        <v>113</v>
      </c>
    </row>
    <row r="48" spans="1:9" ht="74" x14ac:dyDescent="0.2">
      <c r="A48" s="7" t="s">
        <v>324</v>
      </c>
      <c r="B48" s="5"/>
      <c r="C48" s="6" t="s">
        <v>327</v>
      </c>
      <c r="D48" s="7" t="s">
        <v>113</v>
      </c>
      <c r="E48" s="7" t="s">
        <v>113</v>
      </c>
      <c r="F48" s="7" t="s">
        <v>113</v>
      </c>
      <c r="G48" s="7" t="s">
        <v>113</v>
      </c>
      <c r="H48" s="7" t="s">
        <v>113</v>
      </c>
      <c r="I48" s="7" t="s">
        <v>113</v>
      </c>
    </row>
    <row r="49" spans="1:9" ht="61" x14ac:dyDescent="0.2">
      <c r="A49" s="7" t="s">
        <v>326</v>
      </c>
      <c r="B49" s="5"/>
      <c r="C49" s="6" t="s">
        <v>329</v>
      </c>
      <c r="D49" s="7" t="s">
        <v>113</v>
      </c>
      <c r="E49" s="7" t="s">
        <v>113</v>
      </c>
      <c r="F49" s="7" t="s">
        <v>113</v>
      </c>
      <c r="G49" s="7" t="s">
        <v>113</v>
      </c>
      <c r="H49" s="7" t="s">
        <v>113</v>
      </c>
      <c r="I49" s="7" t="s">
        <v>113</v>
      </c>
    </row>
    <row r="50" spans="1:9" ht="100" x14ac:dyDescent="0.2">
      <c r="A50" s="7" t="s">
        <v>328</v>
      </c>
      <c r="B50" s="5"/>
      <c r="C50" s="6" t="s">
        <v>331</v>
      </c>
      <c r="D50" s="7" t="s">
        <v>113</v>
      </c>
      <c r="E50" s="7" t="s">
        <v>113</v>
      </c>
      <c r="F50" s="7" t="s">
        <v>113</v>
      </c>
      <c r="G50" s="7" t="s">
        <v>113</v>
      </c>
      <c r="H50" s="7" t="s">
        <v>113</v>
      </c>
      <c r="I50" s="7" t="s">
        <v>113</v>
      </c>
    </row>
    <row r="51" spans="1:9" ht="16" x14ac:dyDescent="0.2">
      <c r="A51" s="7" t="s">
        <v>49</v>
      </c>
      <c r="B51" s="5"/>
      <c r="C51" s="6" t="s">
        <v>51</v>
      </c>
      <c r="D51" s="7" t="s">
        <v>52</v>
      </c>
      <c r="E51" s="7" t="s">
        <v>35</v>
      </c>
      <c r="F51" s="7" t="s">
        <v>35</v>
      </c>
      <c r="G51" s="7" t="s">
        <v>52</v>
      </c>
      <c r="H51" s="7" t="s">
        <v>35</v>
      </c>
      <c r="I51" s="7" t="s">
        <v>35</v>
      </c>
    </row>
    <row r="52" spans="1:9" ht="29" x14ac:dyDescent="0.2">
      <c r="A52" s="7" t="s">
        <v>330</v>
      </c>
      <c r="B52" s="5"/>
      <c r="C52" s="6" t="s">
        <v>332</v>
      </c>
      <c r="D52" s="7" t="s">
        <v>113</v>
      </c>
      <c r="E52" s="7" t="s">
        <v>113</v>
      </c>
      <c r="F52" s="7" t="s">
        <v>113</v>
      </c>
      <c r="G52" s="7" t="s">
        <v>113</v>
      </c>
      <c r="H52" s="7" t="s">
        <v>113</v>
      </c>
      <c r="I52" s="7" t="s">
        <v>113</v>
      </c>
    </row>
    <row r="53" spans="1:9" ht="71" x14ac:dyDescent="0.2">
      <c r="A53" s="7" t="s">
        <v>333</v>
      </c>
      <c r="B53" s="5"/>
      <c r="C53" s="6" t="s">
        <v>569</v>
      </c>
      <c r="D53" s="7" t="s">
        <v>113</v>
      </c>
      <c r="E53" s="7" t="s">
        <v>113</v>
      </c>
      <c r="F53" s="7" t="s">
        <v>334</v>
      </c>
      <c r="G53" s="7" t="s">
        <v>113</v>
      </c>
      <c r="H53" s="7" t="s">
        <v>113</v>
      </c>
      <c r="I53" s="7" t="s">
        <v>334</v>
      </c>
    </row>
    <row r="54" spans="1:9" ht="74" x14ac:dyDescent="0.2">
      <c r="A54" s="7" t="s">
        <v>336</v>
      </c>
      <c r="B54" s="5"/>
      <c r="C54" s="6" t="s">
        <v>338</v>
      </c>
      <c r="D54" s="7" t="s">
        <v>113</v>
      </c>
      <c r="E54" s="7" t="s">
        <v>334</v>
      </c>
      <c r="F54" s="7" t="s">
        <v>337</v>
      </c>
      <c r="G54" s="7" t="s">
        <v>113</v>
      </c>
      <c r="H54" s="7" t="s">
        <v>334</v>
      </c>
      <c r="I54" s="7" t="s">
        <v>337</v>
      </c>
    </row>
    <row r="55" spans="1:9" ht="71" x14ac:dyDescent="0.2">
      <c r="A55" s="7" t="s">
        <v>339</v>
      </c>
      <c r="B55" s="5"/>
      <c r="C55" s="6" t="s">
        <v>341</v>
      </c>
      <c r="D55" s="7" t="s">
        <v>113</v>
      </c>
      <c r="E55" s="7" t="s">
        <v>113</v>
      </c>
      <c r="F55" s="7" t="s">
        <v>334</v>
      </c>
      <c r="G55" s="7" t="s">
        <v>113</v>
      </c>
      <c r="H55" s="7" t="s">
        <v>113</v>
      </c>
      <c r="I55" s="7" t="s">
        <v>334</v>
      </c>
    </row>
    <row r="56" spans="1:9" ht="42" x14ac:dyDescent="0.2">
      <c r="A56" s="7" t="s">
        <v>340</v>
      </c>
      <c r="B56" s="5"/>
      <c r="C56" s="6" t="s">
        <v>571</v>
      </c>
      <c r="D56" s="7" t="s">
        <v>52</v>
      </c>
      <c r="E56" s="7" t="s">
        <v>52</v>
      </c>
      <c r="F56" s="7" t="s">
        <v>113</v>
      </c>
      <c r="G56" s="7" t="s">
        <v>52</v>
      </c>
      <c r="H56" s="7" t="s">
        <v>52</v>
      </c>
      <c r="I56" s="7" t="s">
        <v>113</v>
      </c>
    </row>
    <row r="57" spans="1:9" ht="71" x14ac:dyDescent="0.2">
      <c r="A57" s="7" t="s">
        <v>342</v>
      </c>
      <c r="B57" s="5"/>
      <c r="C57" s="6" t="s">
        <v>572</v>
      </c>
      <c r="D57" s="7" t="s">
        <v>113</v>
      </c>
      <c r="E57" s="7" t="s">
        <v>113</v>
      </c>
      <c r="F57" s="7" t="s">
        <v>334</v>
      </c>
      <c r="G57" s="7" t="s">
        <v>113</v>
      </c>
      <c r="H57" s="7" t="s">
        <v>113</v>
      </c>
      <c r="I57" s="7" t="s">
        <v>334</v>
      </c>
    </row>
    <row r="58" spans="1:9" ht="16" x14ac:dyDescent="0.2">
      <c r="A58" s="7" t="s">
        <v>250</v>
      </c>
      <c r="B58" s="5"/>
      <c r="C58" s="6" t="s">
        <v>253</v>
      </c>
      <c r="D58" s="7" t="s">
        <v>21</v>
      </c>
      <c r="E58" s="7" t="s">
        <v>52</v>
      </c>
      <c r="F58" s="7" t="s">
        <v>35</v>
      </c>
      <c r="G58" s="7" t="s">
        <v>21</v>
      </c>
      <c r="H58" s="7" t="s">
        <v>52</v>
      </c>
      <c r="I58" s="7" t="s">
        <v>35</v>
      </c>
    </row>
    <row r="59" spans="1:9" ht="16" x14ac:dyDescent="0.2">
      <c r="A59" s="7" t="s">
        <v>346</v>
      </c>
      <c r="B59" s="5"/>
      <c r="C59" s="6" t="s">
        <v>347</v>
      </c>
      <c r="D59" s="7" t="s">
        <v>52</v>
      </c>
      <c r="E59" s="7" t="s">
        <v>52</v>
      </c>
      <c r="F59" s="7" t="s">
        <v>52</v>
      </c>
      <c r="G59" s="7" t="s">
        <v>52</v>
      </c>
      <c r="H59" s="7" t="s">
        <v>52</v>
      </c>
      <c r="I59" s="7" t="s">
        <v>52</v>
      </c>
    </row>
    <row r="60" spans="1:9" ht="29" x14ac:dyDescent="0.2">
      <c r="A60" s="7" t="s">
        <v>344</v>
      </c>
      <c r="B60" s="5"/>
      <c r="C60" s="6" t="s">
        <v>349</v>
      </c>
      <c r="D60" s="7" t="s">
        <v>21</v>
      </c>
      <c r="E60" s="7" t="s">
        <v>21</v>
      </c>
      <c r="F60" s="7" t="s">
        <v>113</v>
      </c>
      <c r="G60" s="7" t="s">
        <v>21</v>
      </c>
      <c r="H60" s="7" t="s">
        <v>21</v>
      </c>
      <c r="I60" s="7" t="s">
        <v>113</v>
      </c>
    </row>
    <row r="61" spans="1:9" ht="58" x14ac:dyDescent="0.2">
      <c r="A61" s="7" t="s">
        <v>348</v>
      </c>
      <c r="B61" s="5"/>
      <c r="C61" s="6" t="s">
        <v>351</v>
      </c>
      <c r="D61" s="7" t="s">
        <v>21</v>
      </c>
      <c r="E61" s="7" t="s">
        <v>113</v>
      </c>
      <c r="F61" s="7" t="s">
        <v>334</v>
      </c>
      <c r="G61" s="7" t="s">
        <v>21</v>
      </c>
      <c r="H61" s="7" t="s">
        <v>113</v>
      </c>
      <c r="I61" s="7" t="s">
        <v>334</v>
      </c>
    </row>
    <row r="62" spans="1:9" ht="61" x14ac:dyDescent="0.2">
      <c r="A62" s="7" t="s">
        <v>350</v>
      </c>
      <c r="B62" s="5"/>
      <c r="C62" s="6" t="s">
        <v>353</v>
      </c>
      <c r="D62" s="7" t="s">
        <v>113</v>
      </c>
      <c r="E62" s="7" t="s">
        <v>334</v>
      </c>
      <c r="F62" s="7" t="s">
        <v>337</v>
      </c>
      <c r="G62" s="7" t="s">
        <v>113</v>
      </c>
      <c r="H62" s="7" t="s">
        <v>334</v>
      </c>
      <c r="I62" s="7" t="s">
        <v>337</v>
      </c>
    </row>
    <row r="63" spans="1:9" ht="45" x14ac:dyDescent="0.2">
      <c r="A63" s="7" t="s">
        <v>352</v>
      </c>
      <c r="B63" s="5"/>
      <c r="C63" s="6" t="s">
        <v>355</v>
      </c>
      <c r="D63" s="7" t="s">
        <v>21</v>
      </c>
      <c r="E63" s="7" t="s">
        <v>113</v>
      </c>
      <c r="F63" s="7" t="s">
        <v>334</v>
      </c>
      <c r="G63" s="7" t="s">
        <v>21</v>
      </c>
      <c r="H63" s="7" t="s">
        <v>113</v>
      </c>
      <c r="I63" s="7" t="s">
        <v>334</v>
      </c>
    </row>
    <row r="64" spans="1:9" ht="45" x14ac:dyDescent="0.2">
      <c r="A64" s="7" t="s">
        <v>354</v>
      </c>
      <c r="B64" s="5"/>
      <c r="C64" s="6" t="s">
        <v>357</v>
      </c>
      <c r="D64" s="7" t="s">
        <v>21</v>
      </c>
      <c r="E64" s="7" t="s">
        <v>113</v>
      </c>
      <c r="F64" s="7" t="s">
        <v>334</v>
      </c>
      <c r="G64" s="7" t="s">
        <v>21</v>
      </c>
      <c r="H64" s="7" t="s">
        <v>113</v>
      </c>
      <c r="I64" s="7" t="s">
        <v>334</v>
      </c>
    </row>
    <row r="65" spans="1:9" ht="45" x14ac:dyDescent="0.2">
      <c r="A65" s="7" t="s">
        <v>356</v>
      </c>
      <c r="B65" s="5"/>
      <c r="C65" s="6" t="s">
        <v>359</v>
      </c>
      <c r="D65" s="7" t="s">
        <v>21</v>
      </c>
      <c r="E65" s="7" t="s">
        <v>113</v>
      </c>
      <c r="F65" s="7" t="s">
        <v>334</v>
      </c>
      <c r="G65" s="7" t="s">
        <v>21</v>
      </c>
      <c r="H65" s="7" t="s">
        <v>113</v>
      </c>
      <c r="I65" s="7" t="s">
        <v>334</v>
      </c>
    </row>
    <row r="66" spans="1:9" ht="16" x14ac:dyDescent="0.2">
      <c r="A66" s="7" t="s">
        <v>358</v>
      </c>
      <c r="B66" s="5"/>
      <c r="C66" s="6" t="s">
        <v>361</v>
      </c>
      <c r="D66" s="7" t="s">
        <v>21</v>
      </c>
      <c r="E66" s="7" t="s">
        <v>52</v>
      </c>
      <c r="F66" s="7" t="s">
        <v>52</v>
      </c>
      <c r="G66" s="7" t="s">
        <v>21</v>
      </c>
      <c r="H66" s="7" t="s">
        <v>52</v>
      </c>
      <c r="I66" s="7" t="s">
        <v>52</v>
      </c>
    </row>
    <row r="67" spans="1:9" ht="16" x14ac:dyDescent="0.2">
      <c r="A67" s="7" t="s">
        <v>360</v>
      </c>
      <c r="B67" s="5"/>
      <c r="C67" s="6" t="s">
        <v>362</v>
      </c>
      <c r="D67" s="7" t="s">
        <v>21</v>
      </c>
      <c r="E67" s="7" t="s">
        <v>52</v>
      </c>
      <c r="F67" s="7" t="s">
        <v>52</v>
      </c>
      <c r="G67" s="7" t="s">
        <v>21</v>
      </c>
      <c r="H67" s="7" t="s">
        <v>52</v>
      </c>
      <c r="I67" s="7" t="s">
        <v>52</v>
      </c>
    </row>
    <row r="68" spans="1:9" ht="32" x14ac:dyDescent="0.2">
      <c r="A68" s="7" t="s">
        <v>573</v>
      </c>
      <c r="B68" s="5"/>
      <c r="C68" s="6" t="s">
        <v>574</v>
      </c>
      <c r="D68" s="7" t="s">
        <v>21</v>
      </c>
      <c r="E68" s="7" t="s">
        <v>21</v>
      </c>
      <c r="F68" s="7" t="s">
        <v>52</v>
      </c>
      <c r="G68" s="7" t="s">
        <v>21</v>
      </c>
      <c r="H68" s="7" t="s">
        <v>21</v>
      </c>
      <c r="I68" s="7" t="s">
        <v>52</v>
      </c>
    </row>
    <row r="69" spans="1:9" ht="71" x14ac:dyDescent="0.2">
      <c r="A69" s="7" t="s">
        <v>570</v>
      </c>
      <c r="B69" s="5"/>
      <c r="C69" s="6" t="s">
        <v>576</v>
      </c>
      <c r="D69" s="7" t="s">
        <v>113</v>
      </c>
      <c r="E69" s="7" t="s">
        <v>113</v>
      </c>
      <c r="F69" s="7" t="s">
        <v>113</v>
      </c>
      <c r="G69" s="7" t="s">
        <v>113</v>
      </c>
      <c r="H69" s="7" t="s">
        <v>113</v>
      </c>
      <c r="I69" s="7" t="s">
        <v>113</v>
      </c>
    </row>
    <row r="70" spans="1:9" ht="45" x14ac:dyDescent="0.2">
      <c r="A70" s="7" t="s">
        <v>575</v>
      </c>
      <c r="B70" s="5"/>
      <c r="C70" s="6" t="s">
        <v>577</v>
      </c>
      <c r="D70" s="7" t="s">
        <v>113</v>
      </c>
      <c r="E70" s="7" t="s">
        <v>113</v>
      </c>
      <c r="F70" s="7" t="s">
        <v>113</v>
      </c>
      <c r="G70" s="7" t="s">
        <v>113</v>
      </c>
      <c r="H70" s="7" t="s">
        <v>113</v>
      </c>
      <c r="I70" s="7" t="s">
        <v>113</v>
      </c>
    </row>
    <row r="71" spans="1:9" ht="16" x14ac:dyDescent="0.2">
      <c r="A71" s="7" t="s">
        <v>364</v>
      </c>
      <c r="B71" s="5"/>
      <c r="C71" s="6" t="s">
        <v>366</v>
      </c>
      <c r="D71" s="7" t="s">
        <v>52</v>
      </c>
      <c r="E71" s="7" t="s">
        <v>52</v>
      </c>
      <c r="F71" s="7" t="s">
        <v>52</v>
      </c>
      <c r="G71" s="7" t="s">
        <v>52</v>
      </c>
      <c r="H71" s="7" t="s">
        <v>52</v>
      </c>
      <c r="I71" s="7" t="s">
        <v>52</v>
      </c>
    </row>
    <row r="72" spans="1:9" ht="29" x14ac:dyDescent="0.2">
      <c r="A72" s="7" t="s">
        <v>367</v>
      </c>
      <c r="B72" s="5"/>
      <c r="C72" s="6" t="s">
        <v>369</v>
      </c>
      <c r="D72" s="7" t="s">
        <v>21</v>
      </c>
      <c r="E72" s="7" t="s">
        <v>21</v>
      </c>
      <c r="F72" s="7" t="s">
        <v>21</v>
      </c>
      <c r="G72" s="7" t="s">
        <v>113</v>
      </c>
      <c r="H72" s="7" t="s">
        <v>113</v>
      </c>
      <c r="I72" s="7" t="s">
        <v>113</v>
      </c>
    </row>
    <row r="73" spans="1:9" ht="29" x14ac:dyDescent="0.2">
      <c r="A73" s="7" t="s">
        <v>368</v>
      </c>
      <c r="B73" s="5"/>
      <c r="C73" s="6" t="s">
        <v>371</v>
      </c>
      <c r="D73" s="7" t="s">
        <v>21</v>
      </c>
      <c r="E73" s="7" t="s">
        <v>21</v>
      </c>
      <c r="F73" s="7" t="s">
        <v>21</v>
      </c>
      <c r="G73" s="7" t="s">
        <v>113</v>
      </c>
      <c r="H73" s="7" t="s">
        <v>113</v>
      </c>
      <c r="I73" s="7" t="s">
        <v>113</v>
      </c>
    </row>
    <row r="74" spans="1:9" ht="45" x14ac:dyDescent="0.2">
      <c r="A74" s="7" t="s">
        <v>370</v>
      </c>
      <c r="B74" s="5"/>
      <c r="C74" s="6" t="s">
        <v>373</v>
      </c>
      <c r="D74" s="7" t="s">
        <v>113</v>
      </c>
      <c r="E74" s="7" t="s">
        <v>113</v>
      </c>
      <c r="F74" s="7" t="s">
        <v>113</v>
      </c>
      <c r="G74" s="7" t="s">
        <v>113</v>
      </c>
      <c r="H74" s="7" t="s">
        <v>113</v>
      </c>
      <c r="I74" s="7" t="s">
        <v>113</v>
      </c>
    </row>
    <row r="75" spans="1:9" ht="29" x14ac:dyDescent="0.2">
      <c r="A75" s="7" t="s">
        <v>372</v>
      </c>
      <c r="B75" s="5"/>
      <c r="C75" s="6" t="s">
        <v>374</v>
      </c>
      <c r="D75" s="7" t="s">
        <v>113</v>
      </c>
      <c r="E75" s="7" t="s">
        <v>113</v>
      </c>
      <c r="F75" s="7" t="s">
        <v>113</v>
      </c>
      <c r="G75" s="7" t="s">
        <v>113</v>
      </c>
      <c r="H75" s="7" t="s">
        <v>113</v>
      </c>
      <c r="I75" s="7" t="s">
        <v>113</v>
      </c>
    </row>
    <row r="76" spans="1:9" ht="61" x14ac:dyDescent="0.2">
      <c r="A76" s="7" t="s">
        <v>377</v>
      </c>
      <c r="B76" s="5"/>
      <c r="C76" s="6" t="s">
        <v>579</v>
      </c>
      <c r="D76" s="7" t="s">
        <v>113</v>
      </c>
      <c r="E76" s="7" t="s">
        <v>113</v>
      </c>
      <c r="F76" s="7" t="s">
        <v>113</v>
      </c>
      <c r="G76" s="7" t="s">
        <v>334</v>
      </c>
      <c r="H76" s="7" t="s">
        <v>334</v>
      </c>
      <c r="I76" s="7" t="s">
        <v>334</v>
      </c>
    </row>
    <row r="77" spans="1:9" ht="16" x14ac:dyDescent="0.2">
      <c r="A77" s="7" t="s">
        <v>379</v>
      </c>
      <c r="B77" s="5"/>
      <c r="C77" s="6" t="s">
        <v>381</v>
      </c>
      <c r="D77" s="7" t="s">
        <v>21</v>
      </c>
      <c r="E77" s="7" t="s">
        <v>52</v>
      </c>
      <c r="F77" s="7" t="s">
        <v>52</v>
      </c>
      <c r="G77" s="7" t="s">
        <v>21</v>
      </c>
      <c r="H77" s="7" t="s">
        <v>52</v>
      </c>
      <c r="I77" s="7" t="s">
        <v>52</v>
      </c>
    </row>
    <row r="78" spans="1:9" ht="29" x14ac:dyDescent="0.2">
      <c r="A78" s="7" t="s">
        <v>580</v>
      </c>
      <c r="B78" s="5"/>
      <c r="C78" s="6" t="s">
        <v>581</v>
      </c>
      <c r="D78" s="7" t="s">
        <v>113</v>
      </c>
      <c r="E78" s="7" t="s">
        <v>113</v>
      </c>
      <c r="F78" s="7" t="s">
        <v>113</v>
      </c>
      <c r="G78" s="7" t="s">
        <v>113</v>
      </c>
      <c r="H78" s="7" t="s">
        <v>113</v>
      </c>
      <c r="I78" s="7" t="s">
        <v>113</v>
      </c>
    </row>
    <row r="79" spans="1:9" ht="29" x14ac:dyDescent="0.2">
      <c r="A79" s="7" t="s">
        <v>162</v>
      </c>
      <c r="B79" s="5"/>
      <c r="C79" s="6" t="s">
        <v>163</v>
      </c>
      <c r="D79" s="7" t="s">
        <v>113</v>
      </c>
      <c r="E79" s="7" t="s">
        <v>113</v>
      </c>
      <c r="F79" s="7" t="s">
        <v>113</v>
      </c>
      <c r="G79" s="7" t="s">
        <v>113</v>
      </c>
      <c r="H79" s="7" t="s">
        <v>113</v>
      </c>
      <c r="I79" s="7" t="s">
        <v>113</v>
      </c>
    </row>
    <row r="80" spans="1:9" ht="29" x14ac:dyDescent="0.2">
      <c r="A80" s="7" t="s">
        <v>578</v>
      </c>
      <c r="B80" s="5"/>
      <c r="C80" s="6" t="s">
        <v>582</v>
      </c>
      <c r="D80" s="7" t="s">
        <v>113</v>
      </c>
      <c r="E80" s="7" t="s">
        <v>113</v>
      </c>
      <c r="F80" s="7" t="s">
        <v>113</v>
      </c>
      <c r="G80" s="7" t="s">
        <v>113</v>
      </c>
      <c r="H80" s="7" t="s">
        <v>113</v>
      </c>
      <c r="I80" s="7" t="s">
        <v>113</v>
      </c>
    </row>
    <row r="81" spans="1:9" ht="29" x14ac:dyDescent="0.2">
      <c r="A81" s="7" t="s">
        <v>380</v>
      </c>
      <c r="B81" s="5"/>
      <c r="C81" s="6" t="s">
        <v>383</v>
      </c>
      <c r="D81" s="7" t="s">
        <v>113</v>
      </c>
      <c r="E81" s="7" t="s">
        <v>113</v>
      </c>
      <c r="F81" s="7" t="s">
        <v>113</v>
      </c>
      <c r="G81" s="7" t="s">
        <v>113</v>
      </c>
      <c r="H81" s="7" t="s">
        <v>113</v>
      </c>
      <c r="I81" s="7" t="s">
        <v>113</v>
      </c>
    </row>
    <row r="82" spans="1:9" ht="32" x14ac:dyDescent="0.2">
      <c r="A82" s="7" t="s">
        <v>584</v>
      </c>
      <c r="B82" s="5"/>
      <c r="C82" s="6" t="s">
        <v>585</v>
      </c>
      <c r="D82" s="7" t="s">
        <v>293</v>
      </c>
      <c r="E82" s="7" t="s">
        <v>293</v>
      </c>
      <c r="F82" s="7" t="s">
        <v>293</v>
      </c>
      <c r="G82" s="7" t="s">
        <v>293</v>
      </c>
      <c r="H82" s="7" t="s">
        <v>293</v>
      </c>
      <c r="I82" s="7" t="s">
        <v>293</v>
      </c>
    </row>
    <row r="83" spans="1:9" ht="16" x14ac:dyDescent="0.2">
      <c r="A83" s="7" t="s">
        <v>583</v>
      </c>
      <c r="B83" s="5"/>
      <c r="C83" s="6" t="s">
        <v>586</v>
      </c>
      <c r="D83" s="7" t="s">
        <v>293</v>
      </c>
      <c r="E83" s="7" t="s">
        <v>293</v>
      </c>
      <c r="F83" s="7" t="s">
        <v>293</v>
      </c>
      <c r="G83" s="7" t="s">
        <v>293</v>
      </c>
      <c r="H83" s="7" t="s">
        <v>293</v>
      </c>
      <c r="I83" s="7" t="s">
        <v>293</v>
      </c>
    </row>
    <row r="84" spans="1:9" ht="16" x14ac:dyDescent="0.2">
      <c r="A84" s="7" t="s">
        <v>389</v>
      </c>
      <c r="B84" s="5"/>
      <c r="C84" s="6" t="s">
        <v>391</v>
      </c>
      <c r="D84" s="7" t="s">
        <v>293</v>
      </c>
      <c r="E84" s="7" t="s">
        <v>293</v>
      </c>
      <c r="F84" s="7" t="s">
        <v>293</v>
      </c>
      <c r="G84" s="7" t="s">
        <v>293</v>
      </c>
      <c r="H84" s="7" t="s">
        <v>293</v>
      </c>
      <c r="I84" s="7" t="s">
        <v>293</v>
      </c>
    </row>
    <row r="85" spans="1:9" ht="42" x14ac:dyDescent="0.2">
      <c r="A85" s="7" t="s">
        <v>396</v>
      </c>
      <c r="B85" s="5"/>
      <c r="C85" s="6" t="s">
        <v>587</v>
      </c>
      <c r="D85" s="7" t="s">
        <v>137</v>
      </c>
      <c r="E85" s="7" t="s">
        <v>137</v>
      </c>
      <c r="F85" s="7" t="s">
        <v>137</v>
      </c>
      <c r="G85" s="7" t="s">
        <v>137</v>
      </c>
      <c r="H85" s="7" t="s">
        <v>137</v>
      </c>
      <c r="I85" s="7" t="s">
        <v>137</v>
      </c>
    </row>
    <row r="86" spans="1:9" ht="16" x14ac:dyDescent="0.2">
      <c r="A86" s="7" t="s">
        <v>398</v>
      </c>
      <c r="B86" s="5"/>
      <c r="C86" s="6" t="s">
        <v>588</v>
      </c>
      <c r="D86" s="7" t="s">
        <v>293</v>
      </c>
      <c r="E86" s="7" t="s">
        <v>293</v>
      </c>
      <c r="F86" s="7" t="s">
        <v>293</v>
      </c>
      <c r="G86" s="7" t="s">
        <v>293</v>
      </c>
      <c r="H86" s="7" t="s">
        <v>293</v>
      </c>
      <c r="I86" s="7" t="s">
        <v>293</v>
      </c>
    </row>
    <row r="87" spans="1:9" ht="58" x14ac:dyDescent="0.2">
      <c r="A87" s="7" t="s">
        <v>403</v>
      </c>
      <c r="B87" s="5"/>
      <c r="C87" s="6" t="s">
        <v>589</v>
      </c>
      <c r="D87" s="7" t="s">
        <v>137</v>
      </c>
      <c r="E87" s="7" t="s">
        <v>137</v>
      </c>
      <c r="F87" s="7" t="s">
        <v>137</v>
      </c>
      <c r="G87" s="7" t="s">
        <v>137</v>
      </c>
      <c r="H87" s="7" t="s">
        <v>137</v>
      </c>
      <c r="I87" s="7" t="s">
        <v>137</v>
      </c>
    </row>
    <row r="88" spans="1:9" ht="42" x14ac:dyDescent="0.2">
      <c r="A88" s="7" t="s">
        <v>405</v>
      </c>
      <c r="B88" s="5"/>
      <c r="C88" s="6" t="s">
        <v>591</v>
      </c>
      <c r="D88" s="7" t="s">
        <v>137</v>
      </c>
      <c r="E88" s="7" t="s">
        <v>137</v>
      </c>
      <c r="F88" s="7" t="s">
        <v>137</v>
      </c>
      <c r="G88" s="7" t="s">
        <v>137</v>
      </c>
      <c r="H88" s="7" t="s">
        <v>137</v>
      </c>
      <c r="I88" s="7" t="s">
        <v>137</v>
      </c>
    </row>
    <row r="89" spans="1:9" ht="16" x14ac:dyDescent="0.2">
      <c r="A89" s="7" t="s">
        <v>407</v>
      </c>
      <c r="B89" s="5"/>
      <c r="C89" s="6" t="s">
        <v>410</v>
      </c>
      <c r="D89" s="7" t="s">
        <v>293</v>
      </c>
      <c r="E89" s="7" t="s">
        <v>293</v>
      </c>
      <c r="F89" s="7" t="s">
        <v>293</v>
      </c>
      <c r="G89" s="7" t="s">
        <v>293</v>
      </c>
      <c r="H89" s="7" t="s">
        <v>293</v>
      </c>
      <c r="I89" s="7" t="s">
        <v>293</v>
      </c>
    </row>
    <row r="90" spans="1:9" ht="29" x14ac:dyDescent="0.2">
      <c r="A90" s="7" t="s">
        <v>409</v>
      </c>
      <c r="B90" s="5"/>
      <c r="C90" s="6" t="s">
        <v>590</v>
      </c>
      <c r="D90" s="7" t="s">
        <v>137</v>
      </c>
      <c r="E90" s="7" t="s">
        <v>137</v>
      </c>
      <c r="F90" s="7" t="s">
        <v>137</v>
      </c>
      <c r="G90" s="7" t="s">
        <v>137</v>
      </c>
      <c r="H90" s="7" t="s">
        <v>137</v>
      </c>
      <c r="I90" s="7" t="s">
        <v>137</v>
      </c>
    </row>
    <row r="91" spans="1:9" ht="29" x14ac:dyDescent="0.2">
      <c r="A91" s="7" t="s">
        <v>411</v>
      </c>
      <c r="B91" s="5"/>
      <c r="C91" s="6" t="s">
        <v>593</v>
      </c>
      <c r="D91" s="7" t="s">
        <v>137</v>
      </c>
      <c r="E91" s="7" t="s">
        <v>137</v>
      </c>
      <c r="F91" s="7" t="s">
        <v>137</v>
      </c>
      <c r="G91" s="7" t="s">
        <v>137</v>
      </c>
      <c r="H91" s="7" t="s">
        <v>137</v>
      </c>
      <c r="I91" s="7" t="s">
        <v>137</v>
      </c>
    </row>
    <row r="92" spans="1:9" ht="29" x14ac:dyDescent="0.2">
      <c r="A92" s="7" t="s">
        <v>592</v>
      </c>
      <c r="B92" s="5"/>
      <c r="C92" s="6" t="s">
        <v>595</v>
      </c>
      <c r="D92" s="7" t="s">
        <v>137</v>
      </c>
      <c r="E92" s="7" t="s">
        <v>137</v>
      </c>
      <c r="F92" s="7" t="s">
        <v>137</v>
      </c>
      <c r="G92" s="7" t="s">
        <v>137</v>
      </c>
      <c r="H92" s="7" t="s">
        <v>137</v>
      </c>
      <c r="I92" s="7" t="s">
        <v>137</v>
      </c>
    </row>
    <row r="93" spans="1:9" ht="32" x14ac:dyDescent="0.2">
      <c r="A93" s="7" t="s">
        <v>422</v>
      </c>
      <c r="B93" s="5"/>
      <c r="C93" s="6" t="s">
        <v>424</v>
      </c>
      <c r="D93" s="7" t="s">
        <v>21</v>
      </c>
      <c r="E93" s="7" t="s">
        <v>21</v>
      </c>
      <c r="F93" s="7" t="s">
        <v>293</v>
      </c>
      <c r="G93" s="7" t="s">
        <v>21</v>
      </c>
      <c r="H93" s="7" t="s">
        <v>21</v>
      </c>
      <c r="I93" s="7" t="s">
        <v>293</v>
      </c>
    </row>
    <row r="94" spans="1:9" ht="16" x14ac:dyDescent="0.2">
      <c r="A94" s="7" t="s">
        <v>423</v>
      </c>
      <c r="B94" s="5"/>
      <c r="C94" s="6" t="s">
        <v>426</v>
      </c>
      <c r="D94" s="7" t="s">
        <v>293</v>
      </c>
      <c r="E94" s="7" t="s">
        <v>293</v>
      </c>
      <c r="F94" s="7" t="s">
        <v>293</v>
      </c>
      <c r="G94" s="7" t="s">
        <v>293</v>
      </c>
      <c r="H94" s="7" t="s">
        <v>293</v>
      </c>
      <c r="I94" s="7" t="s">
        <v>293</v>
      </c>
    </row>
    <row r="95" spans="1:9" ht="29" x14ac:dyDescent="0.2">
      <c r="A95" s="7" t="s">
        <v>425</v>
      </c>
      <c r="B95" s="5"/>
      <c r="C95" s="6" t="s">
        <v>428</v>
      </c>
      <c r="D95" s="7" t="s">
        <v>137</v>
      </c>
      <c r="E95" s="7" t="s">
        <v>137</v>
      </c>
      <c r="F95" s="7" t="s">
        <v>137</v>
      </c>
      <c r="G95" s="7" t="s">
        <v>21</v>
      </c>
      <c r="H95" s="7" t="s">
        <v>21</v>
      </c>
      <c r="I95" s="7" t="s">
        <v>21</v>
      </c>
    </row>
    <row r="96" spans="1:9" ht="29" x14ac:dyDescent="0.2">
      <c r="A96" s="7" t="s">
        <v>427</v>
      </c>
      <c r="B96" s="5"/>
      <c r="C96" s="6" t="s">
        <v>430</v>
      </c>
      <c r="D96" s="7" t="s">
        <v>137</v>
      </c>
      <c r="E96" s="7" t="s">
        <v>137</v>
      </c>
      <c r="F96" s="7" t="s">
        <v>137</v>
      </c>
      <c r="G96" s="7" t="s">
        <v>137</v>
      </c>
      <c r="H96" s="7" t="s">
        <v>137</v>
      </c>
      <c r="I96" s="7" t="s">
        <v>137</v>
      </c>
    </row>
    <row r="97" spans="1:9" ht="29" x14ac:dyDescent="0.2">
      <c r="A97" s="7" t="s">
        <v>429</v>
      </c>
      <c r="B97" s="5"/>
      <c r="C97" s="6" t="s">
        <v>432</v>
      </c>
      <c r="D97" s="7" t="s">
        <v>137</v>
      </c>
      <c r="E97" s="7" t="s">
        <v>137</v>
      </c>
      <c r="F97" s="7" t="s">
        <v>137</v>
      </c>
      <c r="G97" s="7" t="s">
        <v>137</v>
      </c>
      <c r="H97" s="7" t="s">
        <v>137</v>
      </c>
      <c r="I97" s="7" t="s">
        <v>137</v>
      </c>
    </row>
    <row r="98" spans="1:9" ht="29" x14ac:dyDescent="0.2">
      <c r="A98" s="7" t="s">
        <v>431</v>
      </c>
      <c r="B98" s="5"/>
      <c r="C98" s="6" t="s">
        <v>434</v>
      </c>
      <c r="D98" s="7" t="s">
        <v>137</v>
      </c>
      <c r="E98" s="7" t="s">
        <v>137</v>
      </c>
      <c r="F98" s="7" t="s">
        <v>137</v>
      </c>
      <c r="G98" s="7" t="s">
        <v>137</v>
      </c>
      <c r="H98" s="7" t="s">
        <v>137</v>
      </c>
      <c r="I98" s="7" t="s">
        <v>137</v>
      </c>
    </row>
    <row r="99" spans="1:9" ht="29" x14ac:dyDescent="0.2">
      <c r="A99" s="7" t="s">
        <v>594</v>
      </c>
      <c r="B99" s="5"/>
      <c r="C99" s="6" t="s">
        <v>597</v>
      </c>
      <c r="D99" s="7" t="s">
        <v>137</v>
      </c>
      <c r="E99" s="7" t="s">
        <v>137</v>
      </c>
      <c r="F99" s="7" t="s">
        <v>137</v>
      </c>
      <c r="G99" s="7" t="s">
        <v>137</v>
      </c>
      <c r="H99" s="7" t="s">
        <v>137</v>
      </c>
      <c r="I99" s="7" t="s">
        <v>137</v>
      </c>
    </row>
    <row r="100" spans="1:9" ht="29" x14ac:dyDescent="0.2">
      <c r="A100" s="7" t="s">
        <v>596</v>
      </c>
      <c r="B100" s="5"/>
      <c r="C100" s="6" t="s">
        <v>599</v>
      </c>
      <c r="D100" s="7" t="s">
        <v>137</v>
      </c>
      <c r="E100" s="7" t="s">
        <v>137</v>
      </c>
      <c r="F100" s="7" t="s">
        <v>137</v>
      </c>
      <c r="G100" s="7" t="s">
        <v>137</v>
      </c>
      <c r="H100" s="7" t="s">
        <v>137</v>
      </c>
      <c r="I100" s="7" t="s">
        <v>137</v>
      </c>
    </row>
    <row r="101" spans="1:9" ht="29" x14ac:dyDescent="0.2">
      <c r="A101" s="7" t="s">
        <v>598</v>
      </c>
      <c r="B101" s="5"/>
      <c r="C101" s="6" t="s">
        <v>601</v>
      </c>
      <c r="D101" s="7" t="s">
        <v>137</v>
      </c>
      <c r="E101" s="7" t="s">
        <v>137</v>
      </c>
      <c r="F101" s="7" t="s">
        <v>137</v>
      </c>
      <c r="G101" s="7" t="s">
        <v>137</v>
      </c>
      <c r="H101" s="7" t="s">
        <v>137</v>
      </c>
      <c r="I101" s="7" t="s">
        <v>137</v>
      </c>
    </row>
    <row r="102" spans="1:9" ht="42" x14ac:dyDescent="0.2">
      <c r="A102" s="7" t="s">
        <v>448</v>
      </c>
      <c r="B102" s="5"/>
      <c r="C102" s="6" t="s">
        <v>602</v>
      </c>
      <c r="D102" s="7" t="s">
        <v>137</v>
      </c>
      <c r="E102" s="7" t="s">
        <v>137</v>
      </c>
      <c r="F102" s="7" t="s">
        <v>137</v>
      </c>
      <c r="G102" s="7" t="s">
        <v>137</v>
      </c>
      <c r="H102" s="7" t="s">
        <v>137</v>
      </c>
      <c r="I102" s="7" t="s">
        <v>137</v>
      </c>
    </row>
    <row r="103" spans="1:9" ht="16" x14ac:dyDescent="0.2">
      <c r="A103" s="7" t="s">
        <v>451</v>
      </c>
      <c r="B103" s="5"/>
      <c r="C103" s="6" t="s">
        <v>454</v>
      </c>
      <c r="D103" s="7" t="s">
        <v>293</v>
      </c>
      <c r="E103" s="7" t="s">
        <v>293</v>
      </c>
      <c r="F103" s="7" t="s">
        <v>293</v>
      </c>
      <c r="G103" s="7" t="s">
        <v>293</v>
      </c>
      <c r="H103" s="7" t="s">
        <v>293</v>
      </c>
      <c r="I103" s="7" t="s">
        <v>293</v>
      </c>
    </row>
    <row r="104" spans="1:9" ht="16" x14ac:dyDescent="0.2">
      <c r="A104" s="7" t="s">
        <v>453</v>
      </c>
      <c r="B104" s="5"/>
      <c r="C104" s="6" t="s">
        <v>456</v>
      </c>
      <c r="D104" s="7" t="s">
        <v>293</v>
      </c>
      <c r="E104" s="7" t="s">
        <v>293</v>
      </c>
      <c r="F104" s="7" t="s">
        <v>293</v>
      </c>
      <c r="G104" s="7" t="s">
        <v>293</v>
      </c>
      <c r="H104" s="7" t="s">
        <v>293</v>
      </c>
      <c r="I104" s="7" t="s">
        <v>293</v>
      </c>
    </row>
    <row r="105" spans="1:9" ht="16" x14ac:dyDescent="0.2">
      <c r="A105" s="7" t="s">
        <v>600</v>
      </c>
      <c r="B105" s="5"/>
      <c r="C105" s="6" t="s">
        <v>604</v>
      </c>
      <c r="D105" s="7" t="s">
        <v>293</v>
      </c>
      <c r="E105" s="7" t="s">
        <v>293</v>
      </c>
      <c r="F105" s="7" t="s">
        <v>293</v>
      </c>
      <c r="G105" s="7" t="s">
        <v>293</v>
      </c>
      <c r="H105" s="7" t="s">
        <v>293</v>
      </c>
      <c r="I105" s="7" t="s">
        <v>293</v>
      </c>
    </row>
    <row r="106" spans="1:9" ht="29" x14ac:dyDescent="0.2">
      <c r="A106" s="7" t="s">
        <v>461</v>
      </c>
      <c r="B106" s="5"/>
      <c r="C106" s="6" t="s">
        <v>464</v>
      </c>
      <c r="D106" s="7" t="s">
        <v>137</v>
      </c>
      <c r="E106" s="7" t="s">
        <v>137</v>
      </c>
      <c r="F106" s="7" t="s">
        <v>137</v>
      </c>
      <c r="G106" s="7" t="s">
        <v>137</v>
      </c>
      <c r="H106" s="7" t="s">
        <v>137</v>
      </c>
      <c r="I106" s="7" t="s">
        <v>137</v>
      </c>
    </row>
    <row r="107" spans="1:9" ht="29" x14ac:dyDescent="0.2">
      <c r="A107" s="7" t="s">
        <v>463</v>
      </c>
      <c r="B107" s="5"/>
      <c r="C107" s="6" t="s">
        <v>603</v>
      </c>
      <c r="D107" s="7" t="s">
        <v>137</v>
      </c>
      <c r="E107" s="7" t="s">
        <v>137</v>
      </c>
      <c r="F107" s="7" t="s">
        <v>137</v>
      </c>
      <c r="G107" s="7" t="s">
        <v>137</v>
      </c>
      <c r="H107" s="7" t="s">
        <v>137</v>
      </c>
      <c r="I107" s="7" t="s">
        <v>137</v>
      </c>
    </row>
    <row r="108" spans="1:9" ht="29" x14ac:dyDescent="0.2">
      <c r="A108" s="7" t="s">
        <v>465</v>
      </c>
      <c r="B108" s="5"/>
      <c r="C108" s="6" t="s">
        <v>468</v>
      </c>
      <c r="D108" s="7" t="s">
        <v>137</v>
      </c>
      <c r="E108" s="7" t="s">
        <v>137</v>
      </c>
      <c r="F108" s="7" t="s">
        <v>137</v>
      </c>
      <c r="G108" s="7" t="s">
        <v>137</v>
      </c>
      <c r="H108" s="7" t="s">
        <v>137</v>
      </c>
      <c r="I108" s="7" t="s">
        <v>137</v>
      </c>
    </row>
    <row r="109" spans="1:9" ht="29" x14ac:dyDescent="0.2">
      <c r="A109" s="7" t="s">
        <v>467</v>
      </c>
      <c r="B109" s="5"/>
      <c r="C109" s="6" t="s">
        <v>605</v>
      </c>
      <c r="D109" s="7" t="s">
        <v>137</v>
      </c>
      <c r="E109" s="7" t="s">
        <v>137</v>
      </c>
      <c r="F109" s="7" t="s">
        <v>137</v>
      </c>
      <c r="G109" s="7" t="s">
        <v>137</v>
      </c>
      <c r="H109" s="7" t="s">
        <v>137</v>
      </c>
      <c r="I109" s="7" t="s">
        <v>137</v>
      </c>
    </row>
    <row r="110" spans="1:9" ht="45" x14ac:dyDescent="0.2">
      <c r="A110" s="7" t="s">
        <v>473</v>
      </c>
      <c r="B110" s="5"/>
      <c r="C110" s="6" t="s">
        <v>607</v>
      </c>
      <c r="D110" s="7" t="s">
        <v>113</v>
      </c>
      <c r="E110" s="7" t="s">
        <v>113</v>
      </c>
      <c r="F110" s="7" t="s">
        <v>113</v>
      </c>
      <c r="G110" s="7" t="s">
        <v>113</v>
      </c>
      <c r="H110" s="7" t="s">
        <v>113</v>
      </c>
      <c r="I110" s="7" t="s">
        <v>113</v>
      </c>
    </row>
    <row r="111" spans="1:9" ht="16" x14ac:dyDescent="0.2">
      <c r="A111" s="7" t="s">
        <v>475</v>
      </c>
      <c r="B111" s="5"/>
      <c r="C111" s="6" t="s">
        <v>477</v>
      </c>
      <c r="D111" s="7" t="s">
        <v>52</v>
      </c>
      <c r="E111" s="7" t="s">
        <v>52</v>
      </c>
      <c r="F111" s="7" t="s">
        <v>52</v>
      </c>
      <c r="G111" s="7" t="s">
        <v>52</v>
      </c>
      <c r="H111" s="7" t="s">
        <v>52</v>
      </c>
      <c r="I111" s="7" t="s">
        <v>52</v>
      </c>
    </row>
    <row r="112" spans="1:9" ht="16" x14ac:dyDescent="0.2">
      <c r="A112" s="7" t="s">
        <v>478</v>
      </c>
      <c r="B112" s="5"/>
      <c r="C112" s="6" t="s">
        <v>480</v>
      </c>
      <c r="D112" s="7" t="s">
        <v>52</v>
      </c>
      <c r="E112" s="7" t="s">
        <v>52</v>
      </c>
      <c r="F112" s="7" t="s">
        <v>52</v>
      </c>
      <c r="G112" s="7" t="s">
        <v>21</v>
      </c>
      <c r="H112" s="7" t="s">
        <v>21</v>
      </c>
      <c r="I112" s="7" t="s">
        <v>21</v>
      </c>
    </row>
    <row r="113" spans="1:9" ht="16" x14ac:dyDescent="0.2">
      <c r="A113" s="7" t="s">
        <v>100</v>
      </c>
      <c r="B113" s="5"/>
      <c r="C113" s="6" t="s">
        <v>102</v>
      </c>
      <c r="D113" s="7" t="s">
        <v>52</v>
      </c>
      <c r="E113" s="7" t="s">
        <v>52</v>
      </c>
      <c r="F113" s="7" t="s">
        <v>52</v>
      </c>
      <c r="G113" s="7" t="s">
        <v>21</v>
      </c>
      <c r="H113" s="7" t="s">
        <v>21</v>
      </c>
      <c r="I113" s="7" t="s">
        <v>21</v>
      </c>
    </row>
    <row r="114" spans="1:9" ht="29" x14ac:dyDescent="0.2">
      <c r="A114" s="7" t="s">
        <v>608</v>
      </c>
      <c r="B114" s="5"/>
      <c r="C114" s="6" t="s">
        <v>606</v>
      </c>
      <c r="D114" s="7" t="s">
        <v>113</v>
      </c>
      <c r="E114" s="7" t="s">
        <v>113</v>
      </c>
      <c r="F114" s="7" t="s">
        <v>113</v>
      </c>
      <c r="G114" s="7" t="s">
        <v>113</v>
      </c>
      <c r="H114" s="7" t="s">
        <v>113</v>
      </c>
      <c r="I114" s="7" t="s">
        <v>113</v>
      </c>
    </row>
    <row r="115" spans="1:9" ht="42" x14ac:dyDescent="0.2">
      <c r="A115" s="7" t="s">
        <v>479</v>
      </c>
      <c r="B115" s="5"/>
      <c r="C115" s="6" t="s">
        <v>609</v>
      </c>
      <c r="D115" s="7" t="s">
        <v>21</v>
      </c>
      <c r="E115" s="7" t="s">
        <v>113</v>
      </c>
      <c r="F115" s="7" t="s">
        <v>113</v>
      </c>
      <c r="G115" s="7" t="s">
        <v>21</v>
      </c>
      <c r="H115" s="7" t="s">
        <v>21</v>
      </c>
      <c r="I115" s="7" t="s">
        <v>21</v>
      </c>
    </row>
    <row r="116" spans="1:9" ht="71" x14ac:dyDescent="0.2">
      <c r="A116" s="7" t="s">
        <v>610</v>
      </c>
      <c r="B116" s="5"/>
      <c r="C116" s="6" t="s">
        <v>611</v>
      </c>
      <c r="D116" s="7" t="s">
        <v>113</v>
      </c>
      <c r="E116" s="7" t="s">
        <v>113</v>
      </c>
      <c r="F116" s="7" t="s">
        <v>113</v>
      </c>
      <c r="G116" s="7" t="s">
        <v>334</v>
      </c>
      <c r="H116" s="7" t="s">
        <v>334</v>
      </c>
      <c r="I116" s="7" t="s">
        <v>334</v>
      </c>
    </row>
    <row r="117" spans="1:9" ht="16" x14ac:dyDescent="0.2">
      <c r="A117" s="7" t="s">
        <v>484</v>
      </c>
      <c r="B117" s="5"/>
      <c r="C117" s="6" t="s">
        <v>485</v>
      </c>
      <c r="D117" s="7" t="s">
        <v>52</v>
      </c>
      <c r="E117" s="7" t="s">
        <v>52</v>
      </c>
      <c r="F117" s="7" t="s">
        <v>52</v>
      </c>
      <c r="G117" s="7" t="s">
        <v>52</v>
      </c>
      <c r="H117" s="7" t="s">
        <v>52</v>
      </c>
      <c r="I117" s="7" t="s">
        <v>52</v>
      </c>
    </row>
    <row r="118" spans="1:9" ht="58" x14ac:dyDescent="0.2">
      <c r="A118" s="7" t="s">
        <v>612</v>
      </c>
      <c r="B118" s="5"/>
      <c r="C118" s="6" t="s">
        <v>613</v>
      </c>
      <c r="D118" s="7" t="s">
        <v>113</v>
      </c>
      <c r="E118" s="7" t="s">
        <v>113</v>
      </c>
      <c r="F118" s="7" t="s">
        <v>113</v>
      </c>
      <c r="G118" s="7" t="s">
        <v>334</v>
      </c>
      <c r="H118" s="7" t="s">
        <v>334</v>
      </c>
      <c r="I118" s="7" t="s">
        <v>334</v>
      </c>
    </row>
    <row r="119" spans="1:9" ht="16" x14ac:dyDescent="0.2">
      <c r="A119" s="7" t="s">
        <v>486</v>
      </c>
      <c r="B119" s="5"/>
      <c r="C119" s="6" t="s">
        <v>487</v>
      </c>
      <c r="D119" s="7" t="s">
        <v>52</v>
      </c>
      <c r="E119" s="7" t="s">
        <v>52</v>
      </c>
      <c r="F119" s="7" t="s">
        <v>52</v>
      </c>
      <c r="G119" s="7" t="s">
        <v>52</v>
      </c>
      <c r="H119" s="7" t="s">
        <v>52</v>
      </c>
      <c r="I119" s="7" t="s">
        <v>52</v>
      </c>
    </row>
    <row r="120" spans="1:9" ht="71" x14ac:dyDescent="0.2">
      <c r="A120" s="7" t="s">
        <v>614</v>
      </c>
      <c r="B120" s="5"/>
      <c r="C120" s="6" t="s">
        <v>615</v>
      </c>
      <c r="D120" s="7" t="s">
        <v>113</v>
      </c>
      <c r="E120" s="7" t="s">
        <v>113</v>
      </c>
      <c r="F120" s="7" t="s">
        <v>113</v>
      </c>
      <c r="G120" s="7" t="s">
        <v>334</v>
      </c>
      <c r="H120" s="7" t="s">
        <v>334</v>
      </c>
      <c r="I120" s="7" t="s">
        <v>334</v>
      </c>
    </row>
    <row r="121" spans="1:9" ht="16" x14ac:dyDescent="0.2">
      <c r="A121" s="7" t="s">
        <v>488</v>
      </c>
      <c r="B121" s="5"/>
      <c r="C121" s="6" t="s">
        <v>489</v>
      </c>
      <c r="D121" s="7" t="s">
        <v>52</v>
      </c>
      <c r="E121" s="7" t="s">
        <v>52</v>
      </c>
      <c r="F121" s="7" t="s">
        <v>52</v>
      </c>
      <c r="G121" s="7" t="s">
        <v>52</v>
      </c>
      <c r="H121" s="7" t="s">
        <v>52</v>
      </c>
      <c r="I121" s="7" t="s">
        <v>52</v>
      </c>
    </row>
    <row r="122" spans="1:9" ht="71" x14ac:dyDescent="0.2">
      <c r="A122" s="7" t="s">
        <v>616</v>
      </c>
      <c r="B122" s="5"/>
      <c r="C122" s="6" t="s">
        <v>617</v>
      </c>
      <c r="D122" s="7" t="s">
        <v>113</v>
      </c>
      <c r="E122" s="7" t="s">
        <v>113</v>
      </c>
      <c r="F122" s="7" t="s">
        <v>113</v>
      </c>
      <c r="G122" s="7" t="s">
        <v>334</v>
      </c>
      <c r="H122" s="7" t="s">
        <v>334</v>
      </c>
      <c r="I122" s="7" t="s">
        <v>334</v>
      </c>
    </row>
    <row r="123" spans="1:9" ht="29" x14ac:dyDescent="0.2">
      <c r="A123" s="7" t="s">
        <v>618</v>
      </c>
      <c r="B123" s="5"/>
      <c r="C123" s="6" t="s">
        <v>619</v>
      </c>
      <c r="D123" s="7" t="s">
        <v>113</v>
      </c>
      <c r="E123" s="7" t="s">
        <v>113</v>
      </c>
      <c r="F123" s="7" t="s">
        <v>113</v>
      </c>
      <c r="G123" s="7" t="s">
        <v>113</v>
      </c>
      <c r="H123" s="7" t="s">
        <v>113</v>
      </c>
      <c r="I123" s="7" t="s">
        <v>113</v>
      </c>
    </row>
    <row r="124" spans="1:9" ht="71" x14ac:dyDescent="0.2">
      <c r="A124" s="7" t="s">
        <v>620</v>
      </c>
      <c r="B124" s="5"/>
      <c r="C124" s="6" t="s">
        <v>621</v>
      </c>
      <c r="D124" s="7" t="s">
        <v>113</v>
      </c>
      <c r="E124" s="7" t="s">
        <v>113</v>
      </c>
      <c r="F124" s="7" t="s">
        <v>113</v>
      </c>
      <c r="G124" s="7" t="s">
        <v>334</v>
      </c>
      <c r="H124" s="7" t="s">
        <v>334</v>
      </c>
      <c r="I124" s="7" t="s">
        <v>334</v>
      </c>
    </row>
    <row r="125" spans="1:9" ht="16" x14ac:dyDescent="0.2">
      <c r="A125" s="7" t="s">
        <v>490</v>
      </c>
      <c r="B125" s="5"/>
      <c r="C125" s="6" t="s">
        <v>491</v>
      </c>
      <c r="D125" s="7" t="s">
        <v>52</v>
      </c>
      <c r="E125" s="7" t="s">
        <v>52</v>
      </c>
      <c r="F125" s="7" t="s">
        <v>52</v>
      </c>
      <c r="G125" s="7" t="s">
        <v>52</v>
      </c>
      <c r="H125" s="7" t="s">
        <v>52</v>
      </c>
      <c r="I125" s="7" t="s">
        <v>52</v>
      </c>
    </row>
    <row r="126" spans="1:9" ht="29" x14ac:dyDescent="0.2">
      <c r="A126" s="7" t="s">
        <v>622</v>
      </c>
      <c r="B126" s="5"/>
      <c r="C126" s="6" t="s">
        <v>623</v>
      </c>
      <c r="D126" s="7" t="s">
        <v>113</v>
      </c>
      <c r="E126" s="7" t="s">
        <v>113</v>
      </c>
      <c r="F126" s="7" t="s">
        <v>113</v>
      </c>
      <c r="G126" s="7" t="s">
        <v>113</v>
      </c>
      <c r="H126" s="7" t="s">
        <v>113</v>
      </c>
      <c r="I126" s="7" t="s">
        <v>113</v>
      </c>
    </row>
    <row r="127" spans="1:9" ht="29" x14ac:dyDescent="0.2">
      <c r="A127" s="7" t="s">
        <v>624</v>
      </c>
      <c r="B127" s="5"/>
      <c r="C127" s="6" t="s">
        <v>625</v>
      </c>
      <c r="D127" s="7" t="s">
        <v>113</v>
      </c>
      <c r="E127" s="7" t="s">
        <v>113</v>
      </c>
      <c r="F127" s="7" t="s">
        <v>113</v>
      </c>
      <c r="G127" s="7" t="s">
        <v>113</v>
      </c>
      <c r="H127" s="7" t="s">
        <v>113</v>
      </c>
      <c r="I127" s="7" t="s">
        <v>113</v>
      </c>
    </row>
    <row r="128" spans="1:9" ht="29" x14ac:dyDescent="0.2">
      <c r="A128" s="7" t="s">
        <v>626</v>
      </c>
      <c r="B128" s="5"/>
      <c r="C128" s="6" t="s">
        <v>627</v>
      </c>
      <c r="D128" s="7" t="s">
        <v>113</v>
      </c>
      <c r="E128" s="7" t="s">
        <v>113</v>
      </c>
      <c r="F128" s="7" t="s">
        <v>113</v>
      </c>
      <c r="G128" s="7" t="s">
        <v>113</v>
      </c>
      <c r="H128" s="7" t="s">
        <v>113</v>
      </c>
      <c r="I128" s="7" t="s">
        <v>113</v>
      </c>
    </row>
    <row r="129" spans="1:9" ht="29" x14ac:dyDescent="0.2">
      <c r="A129" s="7" t="s">
        <v>628</v>
      </c>
      <c r="B129" s="5"/>
      <c r="C129" s="6" t="s">
        <v>629</v>
      </c>
      <c r="D129" s="7" t="s">
        <v>113</v>
      </c>
      <c r="E129" s="7" t="s">
        <v>113</v>
      </c>
      <c r="F129" s="7" t="s">
        <v>113</v>
      </c>
      <c r="G129" s="7" t="s">
        <v>113</v>
      </c>
      <c r="H129" s="7" t="s">
        <v>113</v>
      </c>
      <c r="I129" s="7" t="s">
        <v>113</v>
      </c>
    </row>
    <row r="130" spans="1:9" ht="29" x14ac:dyDescent="0.2">
      <c r="A130" s="7" t="s">
        <v>630</v>
      </c>
      <c r="B130" s="5"/>
      <c r="C130" s="6" t="s">
        <v>631</v>
      </c>
      <c r="D130" s="7" t="s">
        <v>113</v>
      </c>
      <c r="E130" s="7" t="s">
        <v>113</v>
      </c>
      <c r="F130" s="7" t="s">
        <v>113</v>
      </c>
      <c r="G130" s="7" t="s">
        <v>113</v>
      </c>
      <c r="H130" s="7" t="s">
        <v>113</v>
      </c>
      <c r="I130" s="7" t="s">
        <v>113</v>
      </c>
    </row>
    <row r="131" spans="1:9" ht="16" x14ac:dyDescent="0.2">
      <c r="A131" s="7" t="s">
        <v>492</v>
      </c>
      <c r="B131" s="5"/>
      <c r="C131" s="6" t="s">
        <v>493</v>
      </c>
      <c r="D131" s="7" t="s">
        <v>52</v>
      </c>
      <c r="E131" s="7" t="s">
        <v>52</v>
      </c>
      <c r="F131" s="7" t="s">
        <v>52</v>
      </c>
      <c r="G131" s="7" t="s">
        <v>52</v>
      </c>
      <c r="H131" s="7" t="s">
        <v>52</v>
      </c>
      <c r="I131" s="7" t="s">
        <v>52</v>
      </c>
    </row>
    <row r="132" spans="1:9" ht="29" x14ac:dyDescent="0.2">
      <c r="A132" s="7" t="s">
        <v>632</v>
      </c>
      <c r="B132" s="5"/>
      <c r="C132" s="6" t="s">
        <v>633</v>
      </c>
      <c r="D132" s="7" t="s">
        <v>113</v>
      </c>
      <c r="E132" s="7" t="s">
        <v>113</v>
      </c>
      <c r="F132" s="7" t="s">
        <v>113</v>
      </c>
      <c r="G132" s="7" t="s">
        <v>113</v>
      </c>
      <c r="H132" s="7" t="s">
        <v>113</v>
      </c>
      <c r="I132" s="7" t="s">
        <v>113</v>
      </c>
    </row>
    <row r="133" spans="1:9" ht="16" x14ac:dyDescent="0.2">
      <c r="A133" s="7" t="s">
        <v>494</v>
      </c>
      <c r="B133" s="5"/>
      <c r="C133" s="6" t="s">
        <v>495</v>
      </c>
      <c r="D133" s="7" t="s">
        <v>52</v>
      </c>
      <c r="E133" s="7" t="s">
        <v>52</v>
      </c>
      <c r="F133" s="7" t="s">
        <v>52</v>
      </c>
      <c r="G133" s="7" t="s">
        <v>52</v>
      </c>
      <c r="H133" s="7" t="s">
        <v>52</v>
      </c>
      <c r="I133" s="7" t="s">
        <v>52</v>
      </c>
    </row>
    <row r="134" spans="1:9" ht="29" x14ac:dyDescent="0.2">
      <c r="A134" s="7" t="s">
        <v>496</v>
      </c>
      <c r="B134" s="5"/>
      <c r="C134" s="6" t="s">
        <v>498</v>
      </c>
      <c r="D134" s="7" t="s">
        <v>113</v>
      </c>
      <c r="E134" s="7" t="s">
        <v>113</v>
      </c>
      <c r="F134" s="7" t="s">
        <v>113</v>
      </c>
      <c r="G134" s="7" t="s">
        <v>113</v>
      </c>
      <c r="H134" s="7" t="s">
        <v>113</v>
      </c>
      <c r="I134" s="7" t="s">
        <v>113</v>
      </c>
    </row>
    <row r="135" spans="1:9" ht="32" x14ac:dyDescent="0.2">
      <c r="A135" s="7" t="s">
        <v>497</v>
      </c>
      <c r="B135" s="5"/>
      <c r="C135" s="6" t="s">
        <v>500</v>
      </c>
      <c r="D135" s="7" t="s">
        <v>52</v>
      </c>
      <c r="E135" s="7" t="s">
        <v>52</v>
      </c>
      <c r="F135" s="7" t="s">
        <v>52</v>
      </c>
      <c r="G135" s="7" t="s">
        <v>52</v>
      </c>
      <c r="H135" s="7" t="s">
        <v>52</v>
      </c>
      <c r="I135" s="7" t="s">
        <v>52</v>
      </c>
    </row>
    <row r="136" spans="1:9" ht="29" x14ac:dyDescent="0.2">
      <c r="A136" s="7" t="s">
        <v>499</v>
      </c>
      <c r="B136" s="5"/>
      <c r="C136" s="6" t="s">
        <v>501</v>
      </c>
      <c r="D136" s="7" t="s">
        <v>113</v>
      </c>
      <c r="E136" s="7" t="s">
        <v>113</v>
      </c>
      <c r="F136" s="7" t="s">
        <v>113</v>
      </c>
      <c r="G136" s="7" t="s">
        <v>113</v>
      </c>
      <c r="H136" s="7" t="s">
        <v>113</v>
      </c>
      <c r="I136" s="7" t="s">
        <v>113</v>
      </c>
    </row>
    <row r="137" spans="1:9" ht="93" x14ac:dyDescent="0.2">
      <c r="A137" s="7" t="s">
        <v>502</v>
      </c>
      <c r="B137" s="5"/>
      <c r="C137" s="6" t="s">
        <v>503</v>
      </c>
      <c r="D137" s="7" t="s">
        <v>113</v>
      </c>
      <c r="E137" s="7" t="s">
        <v>113</v>
      </c>
      <c r="F137" s="7" t="s">
        <v>113</v>
      </c>
      <c r="G137" s="7" t="s">
        <v>113</v>
      </c>
      <c r="H137" s="7" t="s">
        <v>113</v>
      </c>
      <c r="I137" s="7" t="s">
        <v>113</v>
      </c>
    </row>
    <row r="138" spans="1:9" ht="29" x14ac:dyDescent="0.2">
      <c r="A138" s="7" t="s">
        <v>504</v>
      </c>
      <c r="B138" s="5"/>
      <c r="C138" s="6" t="s">
        <v>505</v>
      </c>
      <c r="D138" s="7" t="s">
        <v>113</v>
      </c>
      <c r="E138" s="7" t="s">
        <v>113</v>
      </c>
      <c r="F138" s="7" t="s">
        <v>113</v>
      </c>
      <c r="G138" s="7" t="s">
        <v>113</v>
      </c>
      <c r="H138" s="7" t="s">
        <v>113</v>
      </c>
      <c r="I138" s="7" t="s">
        <v>113</v>
      </c>
    </row>
    <row r="139" spans="1:9" ht="87" x14ac:dyDescent="0.2">
      <c r="A139" s="7" t="s">
        <v>506</v>
      </c>
      <c r="B139" s="5"/>
      <c r="C139" s="6" t="s">
        <v>507</v>
      </c>
      <c r="D139" s="7" t="s">
        <v>113</v>
      </c>
      <c r="E139" s="7" t="s">
        <v>113</v>
      </c>
      <c r="F139" s="7" t="s">
        <v>113</v>
      </c>
      <c r="G139" s="7" t="s">
        <v>113</v>
      </c>
      <c r="H139" s="7" t="s">
        <v>113</v>
      </c>
      <c r="I139" s="7" t="s">
        <v>113</v>
      </c>
    </row>
    <row r="140" spans="1:9" ht="29" x14ac:dyDescent="0.2">
      <c r="A140" s="7" t="s">
        <v>508</v>
      </c>
      <c r="B140" s="5"/>
      <c r="C140" s="6" t="s">
        <v>509</v>
      </c>
      <c r="D140" s="7" t="s">
        <v>113</v>
      </c>
      <c r="E140" s="7" t="s">
        <v>113</v>
      </c>
      <c r="F140" s="7" t="s">
        <v>113</v>
      </c>
      <c r="G140" s="7" t="s">
        <v>113</v>
      </c>
      <c r="H140" s="7" t="s">
        <v>113</v>
      </c>
      <c r="I140" s="7" t="s">
        <v>113</v>
      </c>
    </row>
    <row r="141" spans="1:9" ht="74" x14ac:dyDescent="0.2">
      <c r="A141" s="7" t="s">
        <v>510</v>
      </c>
      <c r="B141" s="5"/>
      <c r="C141" s="6" t="s">
        <v>511</v>
      </c>
      <c r="D141" s="7" t="s">
        <v>113</v>
      </c>
      <c r="E141" s="7" t="s">
        <v>113</v>
      </c>
      <c r="F141" s="7" t="s">
        <v>113</v>
      </c>
      <c r="G141" s="7" t="s">
        <v>113</v>
      </c>
      <c r="H141" s="7" t="s">
        <v>113</v>
      </c>
      <c r="I141" s="7" t="s">
        <v>113</v>
      </c>
    </row>
    <row r="142" spans="1:9" ht="29" x14ac:dyDescent="0.2">
      <c r="A142" s="7" t="s">
        <v>512</v>
      </c>
      <c r="B142" s="5"/>
      <c r="C142" s="6" t="s">
        <v>513</v>
      </c>
      <c r="D142" s="7" t="s">
        <v>113</v>
      </c>
      <c r="E142" s="7" t="s">
        <v>113</v>
      </c>
      <c r="F142" s="7" t="s">
        <v>113</v>
      </c>
      <c r="G142" s="7" t="s">
        <v>113</v>
      </c>
      <c r="H142" s="7" t="s">
        <v>113</v>
      </c>
      <c r="I142" s="7" t="s">
        <v>113</v>
      </c>
    </row>
    <row r="143" spans="1:9" ht="29" x14ac:dyDescent="0.2">
      <c r="A143" s="7" t="s">
        <v>514</v>
      </c>
      <c r="B143" s="5"/>
      <c r="C143" s="6" t="s">
        <v>515</v>
      </c>
      <c r="D143" s="7" t="s">
        <v>113</v>
      </c>
      <c r="E143" s="7" t="s">
        <v>113</v>
      </c>
      <c r="F143" s="7" t="s">
        <v>113</v>
      </c>
      <c r="G143" s="7" t="s">
        <v>113</v>
      </c>
      <c r="H143" s="7" t="s">
        <v>113</v>
      </c>
      <c r="I143" s="7" t="s">
        <v>113</v>
      </c>
    </row>
    <row r="144" spans="1:9" ht="16" x14ac:dyDescent="0.2">
      <c r="A144" s="7" t="s">
        <v>516</v>
      </c>
      <c r="B144" s="5"/>
      <c r="C144" s="6" t="s">
        <v>517</v>
      </c>
      <c r="D144" s="7" t="s">
        <v>52</v>
      </c>
      <c r="E144" s="7" t="s">
        <v>52</v>
      </c>
      <c r="F144" s="7" t="s">
        <v>52</v>
      </c>
      <c r="G144" s="7" t="s">
        <v>52</v>
      </c>
      <c r="H144" s="7" t="s">
        <v>52</v>
      </c>
      <c r="I144" s="7" t="s">
        <v>52</v>
      </c>
    </row>
    <row r="145" spans="1:9" ht="29" x14ac:dyDescent="0.2">
      <c r="A145" s="7" t="s">
        <v>518</v>
      </c>
      <c r="B145" s="5"/>
      <c r="C145" s="6" t="s">
        <v>519</v>
      </c>
      <c r="D145" s="7" t="s">
        <v>113</v>
      </c>
      <c r="E145" s="7" t="s">
        <v>113</v>
      </c>
      <c r="F145" s="7" t="s">
        <v>113</v>
      </c>
      <c r="G145" s="7" t="s">
        <v>113</v>
      </c>
      <c r="H145" s="7" t="s">
        <v>113</v>
      </c>
      <c r="I145" s="7" t="s">
        <v>113</v>
      </c>
    </row>
    <row r="146" spans="1:9" ht="16" x14ac:dyDescent="0.2">
      <c r="A146" s="7" t="s">
        <v>232</v>
      </c>
      <c r="B146" s="5"/>
      <c r="C146" s="6" t="s">
        <v>521</v>
      </c>
      <c r="D146" s="7" t="s">
        <v>52</v>
      </c>
      <c r="E146" s="7" t="s">
        <v>52</v>
      </c>
      <c r="F146" s="7" t="s">
        <v>52</v>
      </c>
      <c r="G146" s="7" t="s">
        <v>21</v>
      </c>
      <c r="H146" s="7" t="s">
        <v>21</v>
      </c>
      <c r="I146" s="7" t="s">
        <v>21</v>
      </c>
    </row>
    <row r="147" spans="1:9" ht="16" x14ac:dyDescent="0.2">
      <c r="A147" s="7" t="s">
        <v>520</v>
      </c>
      <c r="B147" s="5"/>
      <c r="C147" s="6" t="s">
        <v>522</v>
      </c>
      <c r="D147" s="7" t="s">
        <v>52</v>
      </c>
      <c r="E147" s="7" t="s">
        <v>52</v>
      </c>
      <c r="F147" s="7" t="s">
        <v>52</v>
      </c>
      <c r="G147" s="7" t="s">
        <v>52</v>
      </c>
      <c r="H147" s="7" t="s">
        <v>52</v>
      </c>
      <c r="I147" s="7" t="s">
        <v>52</v>
      </c>
    </row>
    <row r="148" spans="1:9" ht="29" x14ac:dyDescent="0.2">
      <c r="A148" s="7" t="s">
        <v>523</v>
      </c>
      <c r="B148" s="5"/>
      <c r="C148" s="6" t="s">
        <v>524</v>
      </c>
      <c r="D148" s="7" t="s">
        <v>113</v>
      </c>
      <c r="E148" s="7" t="s">
        <v>113</v>
      </c>
      <c r="F148" s="7" t="s">
        <v>113</v>
      </c>
      <c r="G148" s="7" t="s">
        <v>113</v>
      </c>
      <c r="H148" s="7" t="s">
        <v>113</v>
      </c>
      <c r="I148" s="7" t="s">
        <v>113</v>
      </c>
    </row>
    <row r="149" spans="1:9" ht="29" x14ac:dyDescent="0.2">
      <c r="A149" s="7" t="s">
        <v>525</v>
      </c>
      <c r="B149" s="5"/>
      <c r="C149" s="6" t="s">
        <v>526</v>
      </c>
      <c r="D149" s="7" t="s">
        <v>113</v>
      </c>
      <c r="E149" s="7" t="s">
        <v>113</v>
      </c>
      <c r="F149" s="7" t="s">
        <v>113</v>
      </c>
      <c r="G149" s="7" t="s">
        <v>113</v>
      </c>
      <c r="H149" s="7" t="s">
        <v>113</v>
      </c>
      <c r="I149" s="7" t="s">
        <v>113</v>
      </c>
    </row>
    <row r="150" spans="1:9" ht="32" x14ac:dyDescent="0.2">
      <c r="A150" s="7" t="s">
        <v>199</v>
      </c>
      <c r="B150" s="5"/>
      <c r="C150" s="6" t="s">
        <v>528</v>
      </c>
      <c r="D150" s="7" t="s">
        <v>21</v>
      </c>
      <c r="E150" s="7" t="s">
        <v>21</v>
      </c>
      <c r="F150" s="7" t="s">
        <v>21</v>
      </c>
      <c r="G150" s="7" t="s">
        <v>52</v>
      </c>
      <c r="H150" s="7" t="s">
        <v>52</v>
      </c>
      <c r="I150" s="7" t="s">
        <v>52</v>
      </c>
    </row>
    <row r="151" spans="1:9" ht="16" x14ac:dyDescent="0.2">
      <c r="A151" s="7" t="s">
        <v>527</v>
      </c>
      <c r="B151" s="5"/>
      <c r="C151" s="6" t="s">
        <v>529</v>
      </c>
      <c r="D151" s="7" t="s">
        <v>52</v>
      </c>
      <c r="E151" s="7" t="s">
        <v>52</v>
      </c>
      <c r="F151" s="7" t="s">
        <v>52</v>
      </c>
      <c r="G151" s="7" t="s">
        <v>52</v>
      </c>
      <c r="H151" s="7" t="s">
        <v>52</v>
      </c>
      <c r="I151" s="7" t="s">
        <v>52</v>
      </c>
    </row>
    <row r="152" spans="1:9" ht="29" x14ac:dyDescent="0.2">
      <c r="A152" s="7" t="s">
        <v>530</v>
      </c>
      <c r="B152" s="5"/>
      <c r="C152" s="6" t="s">
        <v>531</v>
      </c>
      <c r="D152" s="7" t="s">
        <v>113</v>
      </c>
      <c r="E152" s="7" t="s">
        <v>113</v>
      </c>
      <c r="F152" s="7" t="s">
        <v>113</v>
      </c>
      <c r="G152" s="7" t="s">
        <v>113</v>
      </c>
      <c r="H152" s="7" t="s">
        <v>113</v>
      </c>
      <c r="I152" s="7" t="s">
        <v>113</v>
      </c>
    </row>
    <row r="153" spans="1:9" ht="45" x14ac:dyDescent="0.2">
      <c r="A153" s="7" t="s">
        <v>532</v>
      </c>
      <c r="B153" s="5"/>
      <c r="C153" s="6" t="s">
        <v>533</v>
      </c>
      <c r="D153" s="7" t="s">
        <v>113</v>
      </c>
      <c r="E153" s="7" t="s">
        <v>113</v>
      </c>
      <c r="F153" s="7" t="s">
        <v>113</v>
      </c>
      <c r="G153" s="7" t="s">
        <v>334</v>
      </c>
      <c r="H153" s="7" t="s">
        <v>334</v>
      </c>
      <c r="I153" s="7" t="s">
        <v>334</v>
      </c>
    </row>
    <row r="154" spans="1:9" ht="29" x14ac:dyDescent="0.2">
      <c r="A154" s="7" t="s">
        <v>534</v>
      </c>
      <c r="B154" s="5"/>
      <c r="C154" s="6" t="s">
        <v>535</v>
      </c>
      <c r="D154" s="7" t="s">
        <v>113</v>
      </c>
      <c r="E154" s="7" t="s">
        <v>113</v>
      </c>
      <c r="F154" s="7" t="s">
        <v>113</v>
      </c>
      <c r="G154" s="7" t="s">
        <v>113</v>
      </c>
      <c r="H154" s="7" t="s">
        <v>113</v>
      </c>
      <c r="I154" s="7" t="s">
        <v>113</v>
      </c>
    </row>
    <row r="155" spans="1:9" ht="45" x14ac:dyDescent="0.2">
      <c r="A155" s="7" t="s">
        <v>536</v>
      </c>
      <c r="B155" s="5"/>
      <c r="C155" s="6" t="s">
        <v>538</v>
      </c>
      <c r="D155" s="7" t="s">
        <v>113</v>
      </c>
      <c r="E155" s="7" t="s">
        <v>113</v>
      </c>
      <c r="F155" s="7" t="s">
        <v>113</v>
      </c>
      <c r="G155" s="7" t="s">
        <v>334</v>
      </c>
      <c r="H155" s="7" t="s">
        <v>334</v>
      </c>
      <c r="I155" s="7" t="s">
        <v>334</v>
      </c>
    </row>
    <row r="156" spans="1:9" ht="16" x14ac:dyDescent="0.2">
      <c r="A156" s="7" t="s">
        <v>537</v>
      </c>
      <c r="B156" s="5"/>
      <c r="C156" s="6" t="s">
        <v>539</v>
      </c>
      <c r="D156" s="7" t="s">
        <v>52</v>
      </c>
      <c r="E156" s="7" t="s">
        <v>52</v>
      </c>
      <c r="F156" s="7" t="s">
        <v>52</v>
      </c>
      <c r="G156" s="7" t="s">
        <v>52</v>
      </c>
      <c r="H156" s="7" t="s">
        <v>52</v>
      </c>
      <c r="I156" s="7" t="s">
        <v>52</v>
      </c>
    </row>
    <row r="157" spans="1:9" ht="45" x14ac:dyDescent="0.2">
      <c r="A157" s="7" t="s">
        <v>540</v>
      </c>
      <c r="B157" s="5"/>
      <c r="C157" s="6" t="s">
        <v>542</v>
      </c>
      <c r="D157" s="7" t="s">
        <v>113</v>
      </c>
      <c r="E157" s="7" t="s">
        <v>113</v>
      </c>
      <c r="F157" s="7" t="s">
        <v>113</v>
      </c>
      <c r="G157" s="7" t="s">
        <v>334</v>
      </c>
      <c r="H157" s="7" t="s">
        <v>334</v>
      </c>
      <c r="I157" s="7" t="s">
        <v>334</v>
      </c>
    </row>
    <row r="158" spans="1:9" ht="29" x14ac:dyDescent="0.2">
      <c r="A158" s="7" t="s">
        <v>541</v>
      </c>
      <c r="B158" s="5"/>
      <c r="C158" s="6" t="s">
        <v>543</v>
      </c>
      <c r="D158" s="7" t="s">
        <v>113</v>
      </c>
      <c r="E158" s="7" t="s">
        <v>113</v>
      </c>
      <c r="F158" s="7" t="s">
        <v>113</v>
      </c>
      <c r="G158" s="7" t="s">
        <v>113</v>
      </c>
      <c r="H158" s="7" t="s">
        <v>113</v>
      </c>
      <c r="I158" s="7" t="s">
        <v>113</v>
      </c>
    </row>
    <row r="159" spans="1:9" ht="29" x14ac:dyDescent="0.2">
      <c r="A159" s="7" t="s">
        <v>122</v>
      </c>
      <c r="B159" s="5"/>
      <c r="C159" s="6" t="s">
        <v>124</v>
      </c>
      <c r="D159" s="7" t="s">
        <v>113</v>
      </c>
      <c r="E159" s="7" t="s">
        <v>113</v>
      </c>
      <c r="F159" s="7" t="s">
        <v>113</v>
      </c>
      <c r="G159" s="7" t="s">
        <v>21</v>
      </c>
      <c r="H159" s="7" t="s">
        <v>21</v>
      </c>
      <c r="I159" s="7" t="s">
        <v>21</v>
      </c>
    </row>
    <row r="160" spans="1:9" ht="29" x14ac:dyDescent="0.2">
      <c r="A160" s="7" t="s">
        <v>127</v>
      </c>
      <c r="B160" s="5"/>
      <c r="C160" s="6" t="s">
        <v>175</v>
      </c>
      <c r="D160" s="7" t="s">
        <v>113</v>
      </c>
      <c r="E160" s="7" t="s">
        <v>113</v>
      </c>
      <c r="F160" s="7" t="s">
        <v>113</v>
      </c>
      <c r="G160" s="7" t="s">
        <v>113</v>
      </c>
      <c r="H160" s="7" t="s">
        <v>113</v>
      </c>
      <c r="I160" s="7" t="s">
        <v>113</v>
      </c>
    </row>
    <row r="161" spans="1:9" ht="29" x14ac:dyDescent="0.2">
      <c r="A161" s="7" t="s">
        <v>545</v>
      </c>
      <c r="B161" s="5"/>
      <c r="C161" s="6" t="s">
        <v>546</v>
      </c>
      <c r="D161" s="7" t="s">
        <v>113</v>
      </c>
      <c r="E161" s="7" t="s">
        <v>113</v>
      </c>
      <c r="F161" s="7" t="s">
        <v>113</v>
      </c>
      <c r="G161" s="7" t="s">
        <v>113</v>
      </c>
      <c r="H161" s="7" t="s">
        <v>113</v>
      </c>
      <c r="I161" s="7" t="s">
        <v>113</v>
      </c>
    </row>
    <row r="162" spans="1:9" ht="16" x14ac:dyDescent="0.2">
      <c r="A162" s="7" t="s">
        <v>553</v>
      </c>
      <c r="B162" s="5"/>
      <c r="C162" s="6" t="s">
        <v>556</v>
      </c>
      <c r="D162" s="7" t="s">
        <v>293</v>
      </c>
      <c r="E162" s="7" t="s">
        <v>293</v>
      </c>
      <c r="F162" s="7" t="s">
        <v>293</v>
      </c>
      <c r="G162" s="7" t="s">
        <v>21</v>
      </c>
      <c r="H162" s="7" t="s">
        <v>21</v>
      </c>
      <c r="I162" s="7" t="s">
        <v>21</v>
      </c>
    </row>
    <row r="163" spans="1:9" ht="16" x14ac:dyDescent="0.2">
      <c r="A163" s="7" t="s">
        <v>557</v>
      </c>
      <c r="B163" s="5"/>
      <c r="C163" s="6" t="s">
        <v>560</v>
      </c>
      <c r="D163" s="7" t="s">
        <v>293</v>
      </c>
      <c r="E163" s="7" t="s">
        <v>293</v>
      </c>
      <c r="F163" s="7" t="s">
        <v>293</v>
      </c>
      <c r="G163" s="7" t="s">
        <v>21</v>
      </c>
      <c r="H163" s="7" t="s">
        <v>21</v>
      </c>
      <c r="I163" s="7" t="s">
        <v>21</v>
      </c>
    </row>
    <row r="164" spans="1:9" ht="29" x14ac:dyDescent="0.2">
      <c r="A164" s="7" t="s">
        <v>134</v>
      </c>
      <c r="B164" s="5"/>
      <c r="C164" s="6" t="s">
        <v>136</v>
      </c>
      <c r="D164" s="7" t="s">
        <v>137</v>
      </c>
      <c r="E164" s="7" t="s">
        <v>137</v>
      </c>
      <c r="F164" s="7" t="s">
        <v>137</v>
      </c>
      <c r="G164" s="7" t="s">
        <v>137</v>
      </c>
      <c r="H164" s="7" t="s">
        <v>137</v>
      </c>
      <c r="I164" s="7" t="s">
        <v>137</v>
      </c>
    </row>
    <row r="165" spans="1:9" ht="16" x14ac:dyDescent="0.2">
      <c r="A165" s="7" t="s">
        <v>561</v>
      </c>
      <c r="B165" s="5"/>
      <c r="C165" s="6" t="s">
        <v>559</v>
      </c>
      <c r="D165" s="7" t="s">
        <v>293</v>
      </c>
      <c r="E165" s="7" t="s">
        <v>293</v>
      </c>
      <c r="F165" s="7" t="s">
        <v>293</v>
      </c>
      <c r="G165" s="7" t="s">
        <v>21</v>
      </c>
      <c r="H165" s="7" t="s">
        <v>21</v>
      </c>
      <c r="I165" s="7" t="s">
        <v>21</v>
      </c>
    </row>
    <row r="166" spans="1:9" ht="16" x14ac:dyDescent="0.2">
      <c r="A166" s="7" t="s">
        <v>634</v>
      </c>
      <c r="B166" s="5"/>
      <c r="C166" s="6" t="s">
        <v>636</v>
      </c>
      <c r="D166" s="7" t="s">
        <v>52</v>
      </c>
      <c r="E166" s="7" t="s">
        <v>52</v>
      </c>
      <c r="F166" s="7" t="s">
        <v>52</v>
      </c>
      <c r="G166" s="7" t="s">
        <v>52</v>
      </c>
      <c r="H166" s="7" t="s">
        <v>52</v>
      </c>
      <c r="I166" s="7" t="s">
        <v>52</v>
      </c>
    </row>
    <row r="167" spans="1:9" ht="32" x14ac:dyDescent="0.2">
      <c r="A167" s="7" t="s">
        <v>635</v>
      </c>
      <c r="B167" s="5"/>
      <c r="C167" s="6" t="s">
        <v>638</v>
      </c>
      <c r="D167" s="7" t="s">
        <v>52</v>
      </c>
      <c r="E167" s="7" t="s">
        <v>52</v>
      </c>
      <c r="F167" s="7" t="s">
        <v>52</v>
      </c>
      <c r="G167" s="7" t="s">
        <v>52</v>
      </c>
      <c r="H167" s="7" t="s">
        <v>52</v>
      </c>
      <c r="I167" s="7" t="s">
        <v>52</v>
      </c>
    </row>
    <row r="168" spans="1:9" ht="16" x14ac:dyDescent="0.2">
      <c r="A168" s="7" t="s">
        <v>637</v>
      </c>
      <c r="B168" s="5"/>
      <c r="C168" s="6" t="s">
        <v>640</v>
      </c>
      <c r="D168" s="7" t="s">
        <v>52</v>
      </c>
      <c r="E168" s="7" t="s">
        <v>52</v>
      </c>
      <c r="F168" s="7" t="s">
        <v>52</v>
      </c>
      <c r="G168" s="7" t="s">
        <v>52</v>
      </c>
      <c r="H168" s="7" t="s">
        <v>52</v>
      </c>
      <c r="I168" s="7" t="s">
        <v>52</v>
      </c>
    </row>
    <row r="169" spans="1:9" ht="29" x14ac:dyDescent="0.2">
      <c r="A169" s="7" t="s">
        <v>639</v>
      </c>
      <c r="B169" s="5"/>
      <c r="C169" s="6" t="s">
        <v>642</v>
      </c>
      <c r="D169" s="7" t="s">
        <v>113</v>
      </c>
      <c r="E169" s="7" t="s">
        <v>113</v>
      </c>
      <c r="F169" s="7" t="s">
        <v>113</v>
      </c>
      <c r="G169" s="7" t="s">
        <v>113</v>
      </c>
      <c r="H169" s="7" t="s">
        <v>113</v>
      </c>
      <c r="I169" s="7" t="s">
        <v>113</v>
      </c>
    </row>
    <row r="170" spans="1:9" ht="29" x14ac:dyDescent="0.2">
      <c r="A170" s="7" t="s">
        <v>641</v>
      </c>
      <c r="B170" s="5"/>
      <c r="C170" s="6" t="s">
        <v>644</v>
      </c>
      <c r="D170" s="7" t="s">
        <v>113</v>
      </c>
      <c r="E170" s="7" t="s">
        <v>113</v>
      </c>
      <c r="F170" s="7" t="s">
        <v>113</v>
      </c>
      <c r="G170" s="7" t="s">
        <v>113</v>
      </c>
      <c r="H170" s="7" t="s">
        <v>113</v>
      </c>
      <c r="I170" s="7" t="s">
        <v>113</v>
      </c>
    </row>
    <row r="171" spans="1:9" ht="32" x14ac:dyDescent="0.2">
      <c r="A171" s="7" t="s">
        <v>643</v>
      </c>
      <c r="B171" s="5"/>
      <c r="C171" s="6" t="s">
        <v>646</v>
      </c>
      <c r="D171" s="7" t="s">
        <v>52</v>
      </c>
      <c r="E171" s="7" t="s">
        <v>52</v>
      </c>
      <c r="F171" s="7" t="s">
        <v>52</v>
      </c>
      <c r="G171" s="7" t="s">
        <v>52</v>
      </c>
      <c r="H171" s="7" t="s">
        <v>52</v>
      </c>
      <c r="I171" s="7" t="s">
        <v>52</v>
      </c>
    </row>
    <row r="172" spans="1:9" ht="29" x14ac:dyDescent="0.2">
      <c r="A172" s="7" t="s">
        <v>645</v>
      </c>
      <c r="B172" s="5"/>
      <c r="C172" s="6" t="s">
        <v>648</v>
      </c>
      <c r="D172" s="7" t="s">
        <v>113</v>
      </c>
      <c r="E172" s="7" t="s">
        <v>113</v>
      </c>
      <c r="F172" s="7" t="s">
        <v>113</v>
      </c>
      <c r="G172" s="7" t="s">
        <v>113</v>
      </c>
      <c r="H172" s="7" t="s">
        <v>113</v>
      </c>
      <c r="I172" s="7" t="s">
        <v>113</v>
      </c>
    </row>
    <row r="173" spans="1:9" ht="48" x14ac:dyDescent="0.2">
      <c r="A173" s="7" t="s">
        <v>647</v>
      </c>
      <c r="B173" s="5"/>
      <c r="C173" s="6" t="s">
        <v>650</v>
      </c>
      <c r="D173" s="7" t="s">
        <v>52</v>
      </c>
      <c r="E173" s="7" t="s">
        <v>52</v>
      </c>
      <c r="F173" s="7" t="s">
        <v>52</v>
      </c>
      <c r="G173" s="7" t="s">
        <v>52</v>
      </c>
      <c r="H173" s="7" t="s">
        <v>52</v>
      </c>
      <c r="I173" s="7" t="s">
        <v>52</v>
      </c>
    </row>
    <row r="174" spans="1:9" ht="14.25" customHeight="1" x14ac:dyDescent="0.2">
      <c r="A174" s="19" t="s">
        <v>567</v>
      </c>
      <c r="B174" s="19"/>
      <c r="C174" s="19"/>
      <c r="D174" s="19"/>
      <c r="E174" s="19"/>
      <c r="F174" s="19"/>
      <c r="G174" s="19"/>
      <c r="H174" s="19"/>
      <c r="I174" s="19"/>
    </row>
  </sheetData>
  <mergeCells count="4">
    <mergeCell ref="A1:I1"/>
    <mergeCell ref="A4:I4"/>
    <mergeCell ref="A28:I28"/>
    <mergeCell ref="A174:I174"/>
  </mergeCells>
  <pageMargins left="0.75" right="0.75" top="0.75" bottom="0.5" header="0.5" footer="0.7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77"/>
  <sheetViews>
    <sheetView tabSelected="1" workbookViewId="0">
      <selection sqref="A1:I1"/>
    </sheetView>
  </sheetViews>
  <sheetFormatPr baseColWidth="10" defaultColWidth="9.1640625" defaultRowHeight="15" x14ac:dyDescent="0.2"/>
  <cols>
    <col min="1" max="2" width="12.6640625" style="3" customWidth="1"/>
    <col min="3" max="3" width="100.6640625" style="3" customWidth="1"/>
    <col min="4" max="6" width="10.33203125" style="3" customWidth="1"/>
    <col min="7" max="9" width="14.83203125" style="3" customWidth="1"/>
    <col min="10" max="10" width="9.1640625" style="3" customWidth="1"/>
    <col min="11" max="16384" width="9.1640625" style="3"/>
  </cols>
  <sheetData>
    <row r="1" spans="1:9" x14ac:dyDescent="0.2">
      <c r="A1" s="17" t="s">
        <v>183</v>
      </c>
      <c r="B1" s="18"/>
      <c r="C1" s="18"/>
      <c r="D1" s="18"/>
      <c r="E1" s="18"/>
      <c r="F1" s="18"/>
      <c r="G1" s="18"/>
      <c r="H1" s="18"/>
      <c r="I1" s="18"/>
    </row>
    <row r="2" spans="1:9" ht="27" x14ac:dyDescent="0.2">
      <c r="C2" s="2" t="s">
        <v>1</v>
      </c>
    </row>
    <row r="3" spans="1:9" ht="48" x14ac:dyDescent="0.2">
      <c r="A3" s="1" t="s">
        <v>2</v>
      </c>
      <c r="B3" s="1" t="s">
        <v>3</v>
      </c>
      <c r="C3" s="1" t="s">
        <v>4</v>
      </c>
      <c r="D3" s="1" t="s">
        <v>186</v>
      </c>
      <c r="E3" s="1" t="s">
        <v>187</v>
      </c>
      <c r="F3" s="1" t="s">
        <v>188</v>
      </c>
      <c r="G3" s="1" t="s">
        <v>189</v>
      </c>
      <c r="H3" s="1" t="s">
        <v>190</v>
      </c>
      <c r="I3" s="1" t="s">
        <v>191</v>
      </c>
    </row>
    <row r="4" spans="1:9" ht="14.25" customHeight="1" x14ac:dyDescent="0.2">
      <c r="A4" s="19" t="s">
        <v>242</v>
      </c>
      <c r="B4" s="19"/>
      <c r="C4" s="19"/>
      <c r="D4" s="19"/>
      <c r="E4" s="19"/>
      <c r="F4" s="19"/>
      <c r="G4" s="19"/>
      <c r="H4" s="19"/>
      <c r="I4" s="19"/>
    </row>
    <row r="5" spans="1:9" ht="16" x14ac:dyDescent="0.2">
      <c r="A5" s="4"/>
      <c r="B5" s="5" t="s">
        <v>243</v>
      </c>
      <c r="C5" s="6" t="s">
        <v>244</v>
      </c>
      <c r="D5" s="7" t="s">
        <v>21</v>
      </c>
      <c r="E5" s="7" t="s">
        <v>35</v>
      </c>
      <c r="F5" s="7" t="s">
        <v>35</v>
      </c>
      <c r="G5" s="7" t="s">
        <v>21</v>
      </c>
      <c r="H5" s="7" t="s">
        <v>35</v>
      </c>
      <c r="I5" s="7" t="s">
        <v>35</v>
      </c>
    </row>
    <row r="6" spans="1:9" ht="16" x14ac:dyDescent="0.2">
      <c r="A6" s="4"/>
      <c r="B6" s="5" t="s">
        <v>245</v>
      </c>
      <c r="C6" s="6" t="s">
        <v>247</v>
      </c>
      <c r="D6" s="7" t="s">
        <v>21</v>
      </c>
      <c r="E6" s="7" t="s">
        <v>35</v>
      </c>
      <c r="F6" s="7" t="s">
        <v>35</v>
      </c>
      <c r="G6" s="7" t="s">
        <v>21</v>
      </c>
      <c r="H6" s="7" t="s">
        <v>35</v>
      </c>
      <c r="I6" s="7" t="s">
        <v>35</v>
      </c>
    </row>
    <row r="7" spans="1:9" ht="32" x14ac:dyDescent="0.2">
      <c r="A7" s="4"/>
      <c r="B7" s="5" t="s">
        <v>33</v>
      </c>
      <c r="C7" s="6" t="s">
        <v>36</v>
      </c>
      <c r="D7" s="7" t="s">
        <v>16</v>
      </c>
      <c r="E7" s="7" t="s">
        <v>16</v>
      </c>
      <c r="F7" s="7" t="s">
        <v>16</v>
      </c>
      <c r="G7" s="7" t="s">
        <v>16</v>
      </c>
      <c r="H7" s="7" t="s">
        <v>16</v>
      </c>
      <c r="I7" s="7" t="s">
        <v>16</v>
      </c>
    </row>
    <row r="8" spans="1:9" ht="32" x14ac:dyDescent="0.2">
      <c r="A8" s="4"/>
      <c r="B8" s="5" t="s">
        <v>248</v>
      </c>
      <c r="C8" s="6" t="s">
        <v>249</v>
      </c>
      <c r="D8" s="7" t="s">
        <v>21</v>
      </c>
      <c r="E8" s="7" t="s">
        <v>35</v>
      </c>
      <c r="F8" s="7" t="s">
        <v>35</v>
      </c>
      <c r="G8" s="7" t="s">
        <v>21</v>
      </c>
      <c r="H8" s="7" t="s">
        <v>35</v>
      </c>
      <c r="I8" s="7" t="s">
        <v>35</v>
      </c>
    </row>
    <row r="9" spans="1:9" ht="16" x14ac:dyDescent="0.2">
      <c r="A9" s="7" t="s">
        <v>49</v>
      </c>
      <c r="B9" s="5"/>
      <c r="C9" s="6" t="s">
        <v>51</v>
      </c>
      <c r="D9" s="7" t="s">
        <v>52</v>
      </c>
      <c r="E9" s="7" t="s">
        <v>35</v>
      </c>
      <c r="F9" s="7" t="s">
        <v>35</v>
      </c>
      <c r="G9" s="7" t="s">
        <v>52</v>
      </c>
      <c r="H9" s="7" t="s">
        <v>35</v>
      </c>
      <c r="I9" s="7" t="s">
        <v>35</v>
      </c>
    </row>
    <row r="10" spans="1:9" ht="16" x14ac:dyDescent="0.2">
      <c r="A10" s="4"/>
      <c r="B10" s="5" t="s">
        <v>246</v>
      </c>
      <c r="C10" s="6" t="s">
        <v>251</v>
      </c>
      <c r="D10" s="7" t="s">
        <v>21</v>
      </c>
      <c r="E10" s="7" t="s">
        <v>35</v>
      </c>
      <c r="F10" s="7" t="s">
        <v>35</v>
      </c>
      <c r="G10" s="7" t="s">
        <v>21</v>
      </c>
      <c r="H10" s="7" t="s">
        <v>35</v>
      </c>
      <c r="I10" s="7" t="s">
        <v>35</v>
      </c>
    </row>
    <row r="11" spans="1:9" ht="16" x14ac:dyDescent="0.2">
      <c r="A11" s="7" t="s">
        <v>250</v>
      </c>
      <c r="B11" s="5"/>
      <c r="C11" s="6" t="s">
        <v>253</v>
      </c>
      <c r="D11" s="7" t="s">
        <v>21</v>
      </c>
      <c r="E11" s="7" t="s">
        <v>52</v>
      </c>
      <c r="F11" s="7" t="s">
        <v>35</v>
      </c>
      <c r="G11" s="7" t="s">
        <v>21</v>
      </c>
      <c r="H11" s="7" t="s">
        <v>52</v>
      </c>
      <c r="I11" s="7" t="s">
        <v>35</v>
      </c>
    </row>
    <row r="12" spans="1:9" ht="16" x14ac:dyDescent="0.2">
      <c r="A12" s="4"/>
      <c r="B12" s="5" t="s">
        <v>252</v>
      </c>
      <c r="C12" s="6" t="s">
        <v>255</v>
      </c>
      <c r="D12" s="7" t="s">
        <v>21</v>
      </c>
      <c r="E12" s="7" t="s">
        <v>35</v>
      </c>
      <c r="F12" s="7" t="s">
        <v>35</v>
      </c>
      <c r="G12" s="7" t="s">
        <v>21</v>
      </c>
      <c r="H12" s="7" t="s">
        <v>35</v>
      </c>
      <c r="I12" s="7" t="s">
        <v>35</v>
      </c>
    </row>
    <row r="13" spans="1:9" ht="16" x14ac:dyDescent="0.2">
      <c r="A13" s="4"/>
      <c r="B13" s="5" t="s">
        <v>254</v>
      </c>
      <c r="C13" s="6" t="s">
        <v>257</v>
      </c>
      <c r="D13" s="7" t="s">
        <v>21</v>
      </c>
      <c r="E13" s="7" t="s">
        <v>35</v>
      </c>
      <c r="F13" s="7" t="s">
        <v>35</v>
      </c>
      <c r="G13" s="7" t="s">
        <v>21</v>
      </c>
      <c r="H13" s="7" t="s">
        <v>35</v>
      </c>
      <c r="I13" s="7" t="s">
        <v>35</v>
      </c>
    </row>
    <row r="14" spans="1:9" ht="16" x14ac:dyDescent="0.2">
      <c r="A14" s="4"/>
      <c r="B14" s="5" t="s">
        <v>256</v>
      </c>
      <c r="C14" s="6" t="s">
        <v>259</v>
      </c>
      <c r="D14" s="7" t="s">
        <v>21</v>
      </c>
      <c r="E14" s="7" t="s">
        <v>35</v>
      </c>
      <c r="F14" s="7" t="s">
        <v>35</v>
      </c>
      <c r="G14" s="7" t="s">
        <v>21</v>
      </c>
      <c r="H14" s="7" t="s">
        <v>35</v>
      </c>
      <c r="I14" s="7" t="s">
        <v>35</v>
      </c>
    </row>
    <row r="15" spans="1:9" ht="16" x14ac:dyDescent="0.2">
      <c r="A15" s="4"/>
      <c r="B15" s="5" t="s">
        <v>258</v>
      </c>
      <c r="C15" s="6" t="s">
        <v>261</v>
      </c>
      <c r="D15" s="7" t="s">
        <v>21</v>
      </c>
      <c r="E15" s="7" t="s">
        <v>35</v>
      </c>
      <c r="F15" s="7" t="s">
        <v>35</v>
      </c>
      <c r="G15" s="7" t="s">
        <v>21</v>
      </c>
      <c r="H15" s="7" t="s">
        <v>35</v>
      </c>
      <c r="I15" s="7" t="s">
        <v>35</v>
      </c>
    </row>
    <row r="16" spans="1:9" ht="16" x14ac:dyDescent="0.2">
      <c r="A16" s="4"/>
      <c r="B16" s="5" t="s">
        <v>260</v>
      </c>
      <c r="C16" s="6" t="s">
        <v>263</v>
      </c>
      <c r="D16" s="7" t="s">
        <v>21</v>
      </c>
      <c r="E16" s="7" t="s">
        <v>35</v>
      </c>
      <c r="F16" s="7" t="s">
        <v>35</v>
      </c>
      <c r="G16" s="7" t="s">
        <v>21</v>
      </c>
      <c r="H16" s="7" t="s">
        <v>35</v>
      </c>
      <c r="I16" s="7" t="s">
        <v>35</v>
      </c>
    </row>
    <row r="17" spans="1:9" ht="16" x14ac:dyDescent="0.2">
      <c r="A17" s="4"/>
      <c r="B17" s="5" t="s">
        <v>262</v>
      </c>
      <c r="C17" s="6" t="s">
        <v>265</v>
      </c>
      <c r="D17" s="7" t="s">
        <v>21</v>
      </c>
      <c r="E17" s="7" t="s">
        <v>35</v>
      </c>
      <c r="F17" s="7" t="s">
        <v>35</v>
      </c>
      <c r="G17" s="7" t="s">
        <v>21</v>
      </c>
      <c r="H17" s="7" t="s">
        <v>35</v>
      </c>
      <c r="I17" s="7" t="s">
        <v>35</v>
      </c>
    </row>
    <row r="18" spans="1:9" ht="29" x14ac:dyDescent="0.2">
      <c r="A18" s="4"/>
      <c r="B18" s="5"/>
      <c r="C18" s="6" t="s">
        <v>266</v>
      </c>
      <c r="D18" s="7" t="s">
        <v>21</v>
      </c>
      <c r="E18" s="7" t="s">
        <v>21</v>
      </c>
      <c r="F18" s="7" t="s">
        <v>264</v>
      </c>
      <c r="G18" s="7" t="s">
        <v>21</v>
      </c>
      <c r="H18" s="7" t="s">
        <v>21</v>
      </c>
      <c r="I18" s="7" t="s">
        <v>264</v>
      </c>
    </row>
    <row r="19" spans="1:9" ht="32" x14ac:dyDescent="0.2">
      <c r="A19" s="4"/>
      <c r="B19" s="5" t="s">
        <v>267</v>
      </c>
      <c r="C19" s="6" t="s">
        <v>269</v>
      </c>
      <c r="D19" s="7" t="s">
        <v>21</v>
      </c>
      <c r="E19" s="7" t="s">
        <v>21</v>
      </c>
      <c r="F19" s="7" t="s">
        <v>35</v>
      </c>
      <c r="G19" s="7" t="s">
        <v>21</v>
      </c>
      <c r="H19" s="7" t="s">
        <v>21</v>
      </c>
      <c r="I19" s="7" t="s">
        <v>35</v>
      </c>
    </row>
    <row r="20" spans="1:9" ht="16" x14ac:dyDescent="0.2">
      <c r="A20" s="4"/>
      <c r="B20" s="5" t="s">
        <v>268</v>
      </c>
      <c r="C20" s="6" t="s">
        <v>271</v>
      </c>
      <c r="D20" s="7" t="s">
        <v>21</v>
      </c>
      <c r="E20" s="7" t="s">
        <v>35</v>
      </c>
      <c r="F20" s="7" t="s">
        <v>35</v>
      </c>
      <c r="G20" s="7" t="s">
        <v>21</v>
      </c>
      <c r="H20" s="7" t="s">
        <v>35</v>
      </c>
      <c r="I20" s="7" t="s">
        <v>35</v>
      </c>
    </row>
    <row r="21" spans="1:9" ht="16" x14ac:dyDescent="0.2">
      <c r="A21" s="4"/>
      <c r="B21" s="5" t="s">
        <v>270</v>
      </c>
      <c r="C21" s="6" t="s">
        <v>273</v>
      </c>
      <c r="D21" s="7" t="s">
        <v>21</v>
      </c>
      <c r="E21" s="7" t="s">
        <v>35</v>
      </c>
      <c r="F21" s="7" t="s">
        <v>35</v>
      </c>
      <c r="G21" s="7" t="s">
        <v>21</v>
      </c>
      <c r="H21" s="7" t="s">
        <v>35</v>
      </c>
      <c r="I21" s="7" t="s">
        <v>35</v>
      </c>
    </row>
    <row r="22" spans="1:9" ht="16" x14ac:dyDescent="0.2">
      <c r="A22" s="4"/>
      <c r="B22" s="5" t="s">
        <v>272</v>
      </c>
      <c r="C22" s="6" t="s">
        <v>275</v>
      </c>
      <c r="D22" s="7" t="s">
        <v>21</v>
      </c>
      <c r="E22" s="7" t="s">
        <v>35</v>
      </c>
      <c r="F22" s="7" t="s">
        <v>35</v>
      </c>
      <c r="G22" s="7" t="s">
        <v>21</v>
      </c>
      <c r="H22" s="7" t="s">
        <v>35</v>
      </c>
      <c r="I22" s="7" t="s">
        <v>35</v>
      </c>
    </row>
    <row r="23" spans="1:9" ht="16" x14ac:dyDescent="0.2">
      <c r="A23" s="4"/>
      <c r="B23" s="5" t="s">
        <v>274</v>
      </c>
      <c r="C23" s="6" t="s">
        <v>277</v>
      </c>
      <c r="D23" s="7" t="s">
        <v>21</v>
      </c>
      <c r="E23" s="7" t="s">
        <v>35</v>
      </c>
      <c r="F23" s="7" t="s">
        <v>35</v>
      </c>
      <c r="G23" s="7" t="s">
        <v>21</v>
      </c>
      <c r="H23" s="7" t="s">
        <v>35</v>
      </c>
      <c r="I23" s="7" t="s">
        <v>35</v>
      </c>
    </row>
    <row r="24" spans="1:9" ht="32" x14ac:dyDescent="0.2">
      <c r="A24" s="4"/>
      <c r="B24" s="5" t="s">
        <v>276</v>
      </c>
      <c r="C24" s="6" t="s">
        <v>279</v>
      </c>
      <c r="D24" s="7" t="s">
        <v>21</v>
      </c>
      <c r="E24" s="7" t="s">
        <v>35</v>
      </c>
      <c r="F24" s="7" t="s">
        <v>35</v>
      </c>
      <c r="G24" s="7" t="s">
        <v>21</v>
      </c>
      <c r="H24" s="7" t="s">
        <v>35</v>
      </c>
      <c r="I24" s="7" t="s">
        <v>35</v>
      </c>
    </row>
    <row r="25" spans="1:9" ht="16" x14ac:dyDescent="0.2">
      <c r="A25" s="4"/>
      <c r="B25" s="5" t="s">
        <v>278</v>
      </c>
      <c r="C25" s="6" t="s">
        <v>280</v>
      </c>
      <c r="D25" s="7" t="s">
        <v>21</v>
      </c>
      <c r="E25" s="7" t="s">
        <v>35</v>
      </c>
      <c r="F25" s="7" t="s">
        <v>35</v>
      </c>
      <c r="G25" s="7" t="s">
        <v>21</v>
      </c>
      <c r="H25" s="7" t="s">
        <v>35</v>
      </c>
      <c r="I25" s="7" t="s">
        <v>35</v>
      </c>
    </row>
    <row r="26" spans="1:9" ht="16" x14ac:dyDescent="0.2">
      <c r="A26" s="4"/>
      <c r="B26" s="5" t="s">
        <v>281</v>
      </c>
      <c r="C26" s="6" t="s">
        <v>282</v>
      </c>
      <c r="D26" s="7" t="s">
        <v>21</v>
      </c>
      <c r="E26" s="7" t="s">
        <v>35</v>
      </c>
      <c r="F26" s="7" t="s">
        <v>35</v>
      </c>
      <c r="G26" s="7" t="s">
        <v>21</v>
      </c>
      <c r="H26" s="7" t="s">
        <v>35</v>
      </c>
      <c r="I26" s="7" t="s">
        <v>35</v>
      </c>
    </row>
    <row r="27" spans="1:9" ht="16" x14ac:dyDescent="0.2">
      <c r="A27" s="4"/>
      <c r="B27" s="5" t="s">
        <v>283</v>
      </c>
      <c r="C27" s="6" t="s">
        <v>284</v>
      </c>
      <c r="D27" s="7" t="s">
        <v>21</v>
      </c>
      <c r="E27" s="7" t="s">
        <v>35</v>
      </c>
      <c r="F27" s="7" t="s">
        <v>35</v>
      </c>
      <c r="G27" s="7" t="s">
        <v>21</v>
      </c>
      <c r="H27" s="7" t="s">
        <v>35</v>
      </c>
      <c r="I27" s="7" t="s">
        <v>35</v>
      </c>
    </row>
    <row r="28" spans="1:9" ht="14.25" customHeight="1" x14ac:dyDescent="0.2">
      <c r="A28" s="19" t="s">
        <v>285</v>
      </c>
      <c r="B28" s="19"/>
      <c r="C28" s="19"/>
      <c r="D28" s="19"/>
      <c r="E28" s="19"/>
      <c r="F28" s="19"/>
      <c r="G28" s="19"/>
      <c r="H28" s="19"/>
      <c r="I28" s="19"/>
    </row>
    <row r="29" spans="1:9" ht="94" x14ac:dyDescent="0.2">
      <c r="A29" s="7" t="s">
        <v>286</v>
      </c>
      <c r="B29" s="5"/>
      <c r="C29" s="6" t="s">
        <v>287</v>
      </c>
      <c r="D29" s="7" t="s">
        <v>113</v>
      </c>
      <c r="E29" s="7" t="s">
        <v>113</v>
      </c>
      <c r="F29" s="7" t="s">
        <v>113</v>
      </c>
      <c r="G29" s="7" t="s">
        <v>113</v>
      </c>
      <c r="H29" s="7" t="s">
        <v>113</v>
      </c>
      <c r="I29" s="7" t="s">
        <v>113</v>
      </c>
    </row>
    <row r="30" spans="1:9" ht="58" x14ac:dyDescent="0.2">
      <c r="A30" s="7" t="s">
        <v>288</v>
      </c>
      <c r="B30" s="5"/>
      <c r="C30" s="6" t="s">
        <v>290</v>
      </c>
      <c r="D30" s="7" t="s">
        <v>113</v>
      </c>
      <c r="E30" s="7" t="s">
        <v>113</v>
      </c>
      <c r="F30" s="7" t="s">
        <v>113</v>
      </c>
      <c r="G30" s="7" t="s">
        <v>113</v>
      </c>
      <c r="H30" s="7" t="s">
        <v>113</v>
      </c>
      <c r="I30" s="7" t="s">
        <v>113</v>
      </c>
    </row>
    <row r="31" spans="1:9" ht="42" x14ac:dyDescent="0.2">
      <c r="A31" s="7" t="s">
        <v>289</v>
      </c>
      <c r="B31" s="5"/>
      <c r="C31" s="6" t="s">
        <v>291</v>
      </c>
      <c r="D31" s="7" t="s">
        <v>21</v>
      </c>
      <c r="E31" s="7" t="s">
        <v>21</v>
      </c>
      <c r="F31" s="7" t="s">
        <v>113</v>
      </c>
      <c r="G31" s="7" t="s">
        <v>21</v>
      </c>
      <c r="H31" s="7" t="s">
        <v>21</v>
      </c>
      <c r="I31" s="7" t="s">
        <v>113</v>
      </c>
    </row>
    <row r="32" spans="1:9" ht="16" x14ac:dyDescent="0.2">
      <c r="A32" s="7" t="s">
        <v>192</v>
      </c>
      <c r="B32" s="5"/>
      <c r="C32" s="6" t="s">
        <v>185</v>
      </c>
      <c r="D32" s="7" t="s">
        <v>21</v>
      </c>
      <c r="E32" s="7" t="s">
        <v>21</v>
      </c>
      <c r="F32" s="7" t="s">
        <v>52</v>
      </c>
      <c r="G32" s="7" t="s">
        <v>21</v>
      </c>
      <c r="H32" s="7" t="s">
        <v>21</v>
      </c>
      <c r="I32" s="7" t="s">
        <v>52</v>
      </c>
    </row>
    <row r="33" spans="1:9" ht="32" x14ac:dyDescent="0.2">
      <c r="A33" s="7" t="s">
        <v>292</v>
      </c>
      <c r="B33" s="5"/>
      <c r="C33" s="6" t="s">
        <v>294</v>
      </c>
      <c r="D33" s="7" t="s">
        <v>293</v>
      </c>
      <c r="E33" s="7" t="s">
        <v>293</v>
      </c>
      <c r="F33" s="7" t="s">
        <v>293</v>
      </c>
      <c r="G33" s="7" t="s">
        <v>293</v>
      </c>
      <c r="H33" s="7" t="s">
        <v>293</v>
      </c>
      <c r="I33" s="7" t="s">
        <v>293</v>
      </c>
    </row>
    <row r="34" spans="1:9" ht="16" x14ac:dyDescent="0.2">
      <c r="A34" s="7" t="s">
        <v>295</v>
      </c>
      <c r="B34" s="5"/>
      <c r="C34" s="6" t="s">
        <v>297</v>
      </c>
      <c r="D34" s="7" t="s">
        <v>293</v>
      </c>
      <c r="E34" s="7" t="s">
        <v>293</v>
      </c>
      <c r="F34" s="7" t="s">
        <v>293</v>
      </c>
      <c r="G34" s="7" t="s">
        <v>293</v>
      </c>
      <c r="H34" s="7" t="s">
        <v>293</v>
      </c>
      <c r="I34" s="7" t="s">
        <v>293</v>
      </c>
    </row>
    <row r="35" spans="1:9" ht="16" x14ac:dyDescent="0.2">
      <c r="A35" s="7" t="s">
        <v>296</v>
      </c>
      <c r="B35" s="5"/>
      <c r="C35" s="6" t="s">
        <v>299</v>
      </c>
      <c r="D35" s="7" t="s">
        <v>293</v>
      </c>
      <c r="E35" s="7" t="s">
        <v>21</v>
      </c>
      <c r="F35" s="7" t="s">
        <v>21</v>
      </c>
      <c r="G35" s="7" t="s">
        <v>293</v>
      </c>
      <c r="H35" s="7" t="s">
        <v>21</v>
      </c>
      <c r="I35" s="7" t="s">
        <v>21</v>
      </c>
    </row>
    <row r="36" spans="1:9" ht="16" x14ac:dyDescent="0.2">
      <c r="A36" s="7" t="s">
        <v>298</v>
      </c>
      <c r="B36" s="5"/>
      <c r="C36" s="6" t="s">
        <v>300</v>
      </c>
      <c r="D36" s="7" t="s">
        <v>293</v>
      </c>
      <c r="E36" s="7" t="s">
        <v>293</v>
      </c>
      <c r="F36" s="7" t="s">
        <v>293</v>
      </c>
      <c r="G36" s="7" t="s">
        <v>293</v>
      </c>
      <c r="H36" s="7" t="s">
        <v>293</v>
      </c>
      <c r="I36" s="7" t="s">
        <v>293</v>
      </c>
    </row>
    <row r="37" spans="1:9" ht="29" x14ac:dyDescent="0.2">
      <c r="A37" s="7" t="s">
        <v>301</v>
      </c>
      <c r="B37" s="5"/>
      <c r="C37" s="6" t="s">
        <v>302</v>
      </c>
      <c r="D37" s="7" t="s">
        <v>137</v>
      </c>
      <c r="E37" s="7" t="s">
        <v>137</v>
      </c>
      <c r="F37" s="7" t="s">
        <v>137</v>
      </c>
      <c r="G37" s="7" t="s">
        <v>137</v>
      </c>
      <c r="H37" s="7" t="s">
        <v>137</v>
      </c>
      <c r="I37" s="7" t="s">
        <v>137</v>
      </c>
    </row>
    <row r="38" spans="1:9" ht="29" x14ac:dyDescent="0.2">
      <c r="A38" s="7" t="s">
        <v>303</v>
      </c>
      <c r="B38" s="5"/>
      <c r="C38" s="6" t="s">
        <v>305</v>
      </c>
      <c r="D38" s="7" t="s">
        <v>137</v>
      </c>
      <c r="E38" s="7" t="s">
        <v>137</v>
      </c>
      <c r="F38" s="7" t="s">
        <v>137</v>
      </c>
      <c r="G38" s="7" t="s">
        <v>137</v>
      </c>
      <c r="H38" s="7" t="s">
        <v>137</v>
      </c>
      <c r="I38" s="7" t="s">
        <v>137</v>
      </c>
    </row>
    <row r="39" spans="1:9" ht="29" x14ac:dyDescent="0.2">
      <c r="A39" s="7" t="s">
        <v>304</v>
      </c>
      <c r="B39" s="5"/>
      <c r="C39" s="6" t="s">
        <v>307</v>
      </c>
      <c r="D39" s="7" t="s">
        <v>137</v>
      </c>
      <c r="E39" s="7" t="s">
        <v>137</v>
      </c>
      <c r="F39" s="7" t="s">
        <v>137</v>
      </c>
      <c r="G39" s="7" t="s">
        <v>137</v>
      </c>
      <c r="H39" s="7" t="s">
        <v>137</v>
      </c>
      <c r="I39" s="7" t="s">
        <v>137</v>
      </c>
    </row>
    <row r="40" spans="1:9" ht="16" x14ac:dyDescent="0.2">
      <c r="A40" s="7" t="s">
        <v>306</v>
      </c>
      <c r="B40" s="5"/>
      <c r="C40" s="6" t="s">
        <v>649</v>
      </c>
      <c r="D40" s="7" t="s">
        <v>293</v>
      </c>
      <c r="E40" s="7" t="s">
        <v>293</v>
      </c>
      <c r="F40" s="7" t="s">
        <v>293</v>
      </c>
      <c r="G40" s="7" t="s">
        <v>293</v>
      </c>
      <c r="H40" s="7" t="s">
        <v>293</v>
      </c>
      <c r="I40" s="7" t="s">
        <v>293</v>
      </c>
    </row>
    <row r="41" spans="1:9" ht="16" x14ac:dyDescent="0.2">
      <c r="A41" s="7" t="s">
        <v>309</v>
      </c>
      <c r="B41" s="5"/>
      <c r="C41" s="6" t="s">
        <v>311</v>
      </c>
      <c r="D41" s="7" t="s">
        <v>293</v>
      </c>
      <c r="E41" s="7" t="s">
        <v>293</v>
      </c>
      <c r="F41" s="7" t="s">
        <v>293</v>
      </c>
      <c r="G41" s="7" t="s">
        <v>293</v>
      </c>
      <c r="H41" s="7" t="s">
        <v>293</v>
      </c>
      <c r="I41" s="7" t="s">
        <v>293</v>
      </c>
    </row>
    <row r="42" spans="1:9" ht="16" x14ac:dyDescent="0.2">
      <c r="A42" s="7" t="s">
        <v>310</v>
      </c>
      <c r="B42" s="5"/>
      <c r="C42" s="6" t="s">
        <v>313</v>
      </c>
      <c r="D42" s="7" t="s">
        <v>293</v>
      </c>
      <c r="E42" s="7" t="s">
        <v>293</v>
      </c>
      <c r="F42" s="7" t="s">
        <v>293</v>
      </c>
      <c r="G42" s="7" t="s">
        <v>293</v>
      </c>
      <c r="H42" s="7" t="s">
        <v>293</v>
      </c>
      <c r="I42" s="7" t="s">
        <v>293</v>
      </c>
    </row>
    <row r="43" spans="1:9" ht="16" x14ac:dyDescent="0.2">
      <c r="A43" s="7" t="s">
        <v>312</v>
      </c>
      <c r="B43" s="5"/>
      <c r="C43" s="6" t="s">
        <v>315</v>
      </c>
      <c r="D43" s="7" t="s">
        <v>293</v>
      </c>
      <c r="E43" s="7" t="s">
        <v>293</v>
      </c>
      <c r="F43" s="7" t="s">
        <v>293</v>
      </c>
      <c r="G43" s="7" t="s">
        <v>293</v>
      </c>
      <c r="H43" s="7" t="s">
        <v>293</v>
      </c>
      <c r="I43" s="7" t="s">
        <v>293</v>
      </c>
    </row>
    <row r="44" spans="1:9" ht="29" x14ac:dyDescent="0.2">
      <c r="A44" s="7" t="s">
        <v>314</v>
      </c>
      <c r="B44" s="5"/>
      <c r="C44" s="6" t="s">
        <v>317</v>
      </c>
      <c r="D44" s="7" t="s">
        <v>137</v>
      </c>
      <c r="E44" s="7" t="s">
        <v>137</v>
      </c>
      <c r="F44" s="7" t="s">
        <v>137</v>
      </c>
      <c r="G44" s="7" t="s">
        <v>137</v>
      </c>
      <c r="H44" s="7" t="s">
        <v>137</v>
      </c>
      <c r="I44" s="7" t="s">
        <v>137</v>
      </c>
    </row>
    <row r="45" spans="1:9" ht="16" x14ac:dyDescent="0.2">
      <c r="A45" s="7" t="s">
        <v>316</v>
      </c>
      <c r="B45" s="5"/>
      <c r="C45" s="6" t="s">
        <v>319</v>
      </c>
      <c r="D45" s="7" t="s">
        <v>293</v>
      </c>
      <c r="E45" s="7" t="s">
        <v>293</v>
      </c>
      <c r="F45" s="7" t="s">
        <v>293</v>
      </c>
      <c r="G45" s="7" t="s">
        <v>293</v>
      </c>
      <c r="H45" s="7" t="s">
        <v>293</v>
      </c>
      <c r="I45" s="7" t="s">
        <v>293</v>
      </c>
    </row>
    <row r="46" spans="1:9" ht="29" x14ac:dyDescent="0.2">
      <c r="A46" s="7" t="s">
        <v>318</v>
      </c>
      <c r="B46" s="5"/>
      <c r="C46" s="6" t="s">
        <v>321</v>
      </c>
      <c r="D46" s="7" t="s">
        <v>137</v>
      </c>
      <c r="E46" s="7" t="s">
        <v>137</v>
      </c>
      <c r="F46" s="7" t="s">
        <v>137</v>
      </c>
      <c r="G46" s="7" t="s">
        <v>21</v>
      </c>
      <c r="H46" s="7" t="s">
        <v>21</v>
      </c>
      <c r="I46" s="7" t="s">
        <v>21</v>
      </c>
    </row>
    <row r="47" spans="1:9" ht="29" x14ac:dyDescent="0.2">
      <c r="A47" s="7" t="s">
        <v>320</v>
      </c>
      <c r="B47" s="5"/>
      <c r="C47" s="6" t="s">
        <v>323</v>
      </c>
      <c r="D47" s="7" t="s">
        <v>21</v>
      </c>
      <c r="E47" s="7" t="s">
        <v>21</v>
      </c>
      <c r="F47" s="7" t="s">
        <v>137</v>
      </c>
      <c r="G47" s="7" t="s">
        <v>21</v>
      </c>
      <c r="H47" s="7" t="s">
        <v>21</v>
      </c>
      <c r="I47" s="7" t="s">
        <v>137</v>
      </c>
    </row>
    <row r="48" spans="1:9" ht="74" x14ac:dyDescent="0.2">
      <c r="A48" s="7" t="s">
        <v>322</v>
      </c>
      <c r="B48" s="5"/>
      <c r="C48" s="6" t="s">
        <v>325</v>
      </c>
      <c r="D48" s="7" t="s">
        <v>113</v>
      </c>
      <c r="E48" s="7" t="s">
        <v>113</v>
      </c>
      <c r="F48" s="7" t="s">
        <v>113</v>
      </c>
      <c r="G48" s="7" t="s">
        <v>113</v>
      </c>
      <c r="H48" s="7" t="s">
        <v>113</v>
      </c>
      <c r="I48" s="7" t="s">
        <v>113</v>
      </c>
    </row>
    <row r="49" spans="1:9" ht="74" x14ac:dyDescent="0.2">
      <c r="A49" s="7" t="s">
        <v>324</v>
      </c>
      <c r="B49" s="5"/>
      <c r="C49" s="6" t="s">
        <v>327</v>
      </c>
      <c r="D49" s="7" t="s">
        <v>113</v>
      </c>
      <c r="E49" s="7" t="s">
        <v>113</v>
      </c>
      <c r="F49" s="7" t="s">
        <v>113</v>
      </c>
      <c r="G49" s="7" t="s">
        <v>113</v>
      </c>
      <c r="H49" s="7" t="s">
        <v>113</v>
      </c>
      <c r="I49" s="7" t="s">
        <v>113</v>
      </c>
    </row>
    <row r="50" spans="1:9" ht="61" x14ac:dyDescent="0.2">
      <c r="A50" s="7" t="s">
        <v>326</v>
      </c>
      <c r="B50" s="5"/>
      <c r="C50" s="6" t="s">
        <v>329</v>
      </c>
      <c r="D50" s="7" t="s">
        <v>113</v>
      </c>
      <c r="E50" s="7" t="s">
        <v>113</v>
      </c>
      <c r="F50" s="7" t="s">
        <v>113</v>
      </c>
      <c r="G50" s="7" t="s">
        <v>113</v>
      </c>
      <c r="H50" s="7" t="s">
        <v>113</v>
      </c>
      <c r="I50" s="7" t="s">
        <v>113</v>
      </c>
    </row>
    <row r="51" spans="1:9" ht="100" x14ac:dyDescent="0.2">
      <c r="A51" s="7" t="s">
        <v>328</v>
      </c>
      <c r="B51" s="5"/>
      <c r="C51" s="6" t="s">
        <v>331</v>
      </c>
      <c r="D51" s="7" t="s">
        <v>113</v>
      </c>
      <c r="E51" s="7" t="s">
        <v>113</v>
      </c>
      <c r="F51" s="7" t="s">
        <v>113</v>
      </c>
      <c r="G51" s="7" t="s">
        <v>113</v>
      </c>
      <c r="H51" s="7" t="s">
        <v>113</v>
      </c>
      <c r="I51" s="7" t="s">
        <v>113</v>
      </c>
    </row>
    <row r="52" spans="1:9" ht="16" x14ac:dyDescent="0.2">
      <c r="A52" s="7" t="s">
        <v>49</v>
      </c>
      <c r="B52" s="5"/>
      <c r="C52" s="6" t="s">
        <v>51</v>
      </c>
      <c r="D52" s="7" t="s">
        <v>52</v>
      </c>
      <c r="E52" s="7" t="s">
        <v>35</v>
      </c>
      <c r="F52" s="7" t="s">
        <v>35</v>
      </c>
      <c r="G52" s="7" t="s">
        <v>52</v>
      </c>
      <c r="H52" s="7" t="s">
        <v>35</v>
      </c>
      <c r="I52" s="7" t="s">
        <v>35</v>
      </c>
    </row>
    <row r="53" spans="1:9" ht="29" x14ac:dyDescent="0.2">
      <c r="A53" s="7" t="s">
        <v>330</v>
      </c>
      <c r="B53" s="5"/>
      <c r="C53" s="6" t="s">
        <v>332</v>
      </c>
      <c r="D53" s="7" t="s">
        <v>113</v>
      </c>
      <c r="E53" s="7" t="s">
        <v>113</v>
      </c>
      <c r="F53" s="7" t="s">
        <v>113</v>
      </c>
      <c r="G53" s="7" t="s">
        <v>113</v>
      </c>
      <c r="H53" s="7" t="s">
        <v>113</v>
      </c>
      <c r="I53" s="7" t="s">
        <v>113</v>
      </c>
    </row>
    <row r="54" spans="1:9" ht="71" x14ac:dyDescent="0.2">
      <c r="A54" s="7" t="s">
        <v>333</v>
      </c>
      <c r="B54" s="5"/>
      <c r="C54" s="6" t="s">
        <v>335</v>
      </c>
      <c r="D54" s="7" t="s">
        <v>113</v>
      </c>
      <c r="E54" s="7" t="s">
        <v>113</v>
      </c>
      <c r="F54" s="7" t="s">
        <v>334</v>
      </c>
      <c r="G54" s="7" t="s">
        <v>113</v>
      </c>
      <c r="H54" s="7" t="s">
        <v>113</v>
      </c>
      <c r="I54" s="7" t="s">
        <v>334</v>
      </c>
    </row>
    <row r="55" spans="1:9" ht="74" x14ac:dyDescent="0.2">
      <c r="A55" s="7" t="s">
        <v>336</v>
      </c>
      <c r="B55" s="5"/>
      <c r="C55" s="6" t="s">
        <v>338</v>
      </c>
      <c r="D55" s="7" t="s">
        <v>113</v>
      </c>
      <c r="E55" s="7" t="s">
        <v>334</v>
      </c>
      <c r="F55" s="7" t="s">
        <v>337</v>
      </c>
      <c r="G55" s="7" t="s">
        <v>113</v>
      </c>
      <c r="H55" s="7" t="s">
        <v>334</v>
      </c>
      <c r="I55" s="7" t="s">
        <v>337</v>
      </c>
    </row>
    <row r="56" spans="1:9" ht="71" x14ac:dyDescent="0.2">
      <c r="A56" s="7" t="s">
        <v>339</v>
      </c>
      <c r="B56" s="5"/>
      <c r="C56" s="6" t="s">
        <v>341</v>
      </c>
      <c r="D56" s="7" t="s">
        <v>113</v>
      </c>
      <c r="E56" s="7" t="s">
        <v>113</v>
      </c>
      <c r="F56" s="7" t="s">
        <v>334</v>
      </c>
      <c r="G56" s="7" t="s">
        <v>113</v>
      </c>
      <c r="H56" s="7" t="s">
        <v>113</v>
      </c>
      <c r="I56" s="7" t="s">
        <v>334</v>
      </c>
    </row>
    <row r="57" spans="1:9" ht="42" x14ac:dyDescent="0.2">
      <c r="A57" s="7" t="s">
        <v>340</v>
      </c>
      <c r="B57" s="5"/>
      <c r="C57" s="6" t="s">
        <v>343</v>
      </c>
      <c r="D57" s="7" t="s">
        <v>52</v>
      </c>
      <c r="E57" s="7" t="s">
        <v>52</v>
      </c>
      <c r="F57" s="7" t="s">
        <v>113</v>
      </c>
      <c r="G57" s="7" t="s">
        <v>52</v>
      </c>
      <c r="H57" s="7" t="s">
        <v>52</v>
      </c>
      <c r="I57" s="7" t="s">
        <v>113</v>
      </c>
    </row>
    <row r="58" spans="1:9" ht="71" x14ac:dyDescent="0.2">
      <c r="A58" s="7" t="s">
        <v>342</v>
      </c>
      <c r="B58" s="5"/>
      <c r="C58" s="6" t="s">
        <v>345</v>
      </c>
      <c r="D58" s="7" t="s">
        <v>113</v>
      </c>
      <c r="E58" s="7" t="s">
        <v>113</v>
      </c>
      <c r="F58" s="7" t="s">
        <v>334</v>
      </c>
      <c r="G58" s="7" t="s">
        <v>113</v>
      </c>
      <c r="H58" s="7" t="s">
        <v>113</v>
      </c>
      <c r="I58" s="7" t="s">
        <v>334</v>
      </c>
    </row>
    <row r="59" spans="1:9" ht="16" x14ac:dyDescent="0.2">
      <c r="A59" s="7" t="s">
        <v>250</v>
      </c>
      <c r="B59" s="5"/>
      <c r="C59" s="6" t="s">
        <v>253</v>
      </c>
      <c r="D59" s="7" t="s">
        <v>21</v>
      </c>
      <c r="E59" s="7" t="s">
        <v>52</v>
      </c>
      <c r="F59" s="7" t="s">
        <v>35</v>
      </c>
      <c r="G59" s="7" t="s">
        <v>21</v>
      </c>
      <c r="H59" s="7" t="s">
        <v>52</v>
      </c>
      <c r="I59" s="7" t="s">
        <v>35</v>
      </c>
    </row>
    <row r="60" spans="1:9" ht="16" x14ac:dyDescent="0.2">
      <c r="A60" s="7" t="s">
        <v>346</v>
      </c>
      <c r="B60" s="5"/>
      <c r="C60" s="6" t="s">
        <v>347</v>
      </c>
      <c r="D60" s="7" t="s">
        <v>52</v>
      </c>
      <c r="E60" s="7" t="s">
        <v>52</v>
      </c>
      <c r="F60" s="7" t="s">
        <v>52</v>
      </c>
      <c r="G60" s="7" t="s">
        <v>52</v>
      </c>
      <c r="H60" s="7" t="s">
        <v>52</v>
      </c>
      <c r="I60" s="7" t="s">
        <v>52</v>
      </c>
    </row>
    <row r="61" spans="1:9" ht="29" x14ac:dyDescent="0.2">
      <c r="A61" s="7" t="s">
        <v>344</v>
      </c>
      <c r="B61" s="5"/>
      <c r="C61" s="6" t="s">
        <v>349</v>
      </c>
      <c r="D61" s="7" t="s">
        <v>21</v>
      </c>
      <c r="E61" s="7" t="s">
        <v>21</v>
      </c>
      <c r="F61" s="7" t="s">
        <v>113</v>
      </c>
      <c r="G61" s="7" t="s">
        <v>21</v>
      </c>
      <c r="H61" s="7" t="s">
        <v>21</v>
      </c>
      <c r="I61" s="7" t="s">
        <v>113</v>
      </c>
    </row>
    <row r="62" spans="1:9" ht="58" x14ac:dyDescent="0.2">
      <c r="A62" s="7" t="s">
        <v>348</v>
      </c>
      <c r="B62" s="5"/>
      <c r="C62" s="6" t="s">
        <v>351</v>
      </c>
      <c r="D62" s="7" t="s">
        <v>21</v>
      </c>
      <c r="E62" s="7" t="s">
        <v>113</v>
      </c>
      <c r="F62" s="7" t="s">
        <v>334</v>
      </c>
      <c r="G62" s="7" t="s">
        <v>21</v>
      </c>
      <c r="H62" s="7" t="s">
        <v>113</v>
      </c>
      <c r="I62" s="7" t="s">
        <v>334</v>
      </c>
    </row>
    <row r="63" spans="1:9" ht="45" x14ac:dyDescent="0.2">
      <c r="A63" s="7" t="s">
        <v>350</v>
      </c>
      <c r="B63" s="5"/>
      <c r="C63" s="6" t="s">
        <v>652</v>
      </c>
      <c r="D63" s="7" t="s">
        <v>113</v>
      </c>
      <c r="E63" s="7" t="s">
        <v>334</v>
      </c>
      <c r="F63" s="7" t="s">
        <v>21</v>
      </c>
      <c r="G63" s="7" t="s">
        <v>113</v>
      </c>
      <c r="H63" s="7" t="s">
        <v>334</v>
      </c>
      <c r="I63" s="7" t="s">
        <v>21</v>
      </c>
    </row>
    <row r="64" spans="1:9" ht="29" x14ac:dyDescent="0.2">
      <c r="A64" s="7" t="s">
        <v>651</v>
      </c>
      <c r="B64" s="5"/>
      <c r="C64" s="6" t="s">
        <v>654</v>
      </c>
      <c r="D64" s="7" t="s">
        <v>21</v>
      </c>
      <c r="E64" s="7" t="s">
        <v>21</v>
      </c>
      <c r="F64" s="7" t="s">
        <v>113</v>
      </c>
      <c r="G64" s="7" t="s">
        <v>21</v>
      </c>
      <c r="H64" s="7" t="s">
        <v>21</v>
      </c>
      <c r="I64" s="7" t="s">
        <v>113</v>
      </c>
    </row>
    <row r="65" spans="1:9" ht="45" x14ac:dyDescent="0.2">
      <c r="A65" s="7" t="s">
        <v>352</v>
      </c>
      <c r="B65" s="5"/>
      <c r="C65" s="6" t="s">
        <v>355</v>
      </c>
      <c r="D65" s="7" t="s">
        <v>21</v>
      </c>
      <c r="E65" s="7" t="s">
        <v>113</v>
      </c>
      <c r="F65" s="7" t="s">
        <v>334</v>
      </c>
      <c r="G65" s="7" t="s">
        <v>21</v>
      </c>
      <c r="H65" s="7" t="s">
        <v>113</v>
      </c>
      <c r="I65" s="7" t="s">
        <v>334</v>
      </c>
    </row>
    <row r="66" spans="1:9" ht="45" x14ac:dyDescent="0.2">
      <c r="A66" s="7" t="s">
        <v>354</v>
      </c>
      <c r="B66" s="5"/>
      <c r="C66" s="6" t="s">
        <v>357</v>
      </c>
      <c r="D66" s="7" t="s">
        <v>21</v>
      </c>
      <c r="E66" s="7" t="s">
        <v>113</v>
      </c>
      <c r="F66" s="7" t="s">
        <v>334</v>
      </c>
      <c r="G66" s="7" t="s">
        <v>21</v>
      </c>
      <c r="H66" s="7" t="s">
        <v>113</v>
      </c>
      <c r="I66" s="7" t="s">
        <v>334</v>
      </c>
    </row>
    <row r="67" spans="1:9" ht="45" x14ac:dyDescent="0.2">
      <c r="A67" s="7" t="s">
        <v>356</v>
      </c>
      <c r="B67" s="5"/>
      <c r="C67" s="6" t="s">
        <v>359</v>
      </c>
      <c r="D67" s="7" t="s">
        <v>21</v>
      </c>
      <c r="E67" s="7" t="s">
        <v>113</v>
      </c>
      <c r="F67" s="7" t="s">
        <v>334</v>
      </c>
      <c r="G67" s="7" t="s">
        <v>21</v>
      </c>
      <c r="H67" s="7" t="s">
        <v>113</v>
      </c>
      <c r="I67" s="7" t="s">
        <v>334</v>
      </c>
    </row>
    <row r="68" spans="1:9" ht="16" x14ac:dyDescent="0.2">
      <c r="A68" s="7" t="s">
        <v>358</v>
      </c>
      <c r="B68" s="5"/>
      <c r="C68" s="6" t="s">
        <v>361</v>
      </c>
      <c r="D68" s="7" t="s">
        <v>21</v>
      </c>
      <c r="E68" s="7" t="s">
        <v>52</v>
      </c>
      <c r="F68" s="7" t="s">
        <v>52</v>
      </c>
      <c r="G68" s="7" t="s">
        <v>21</v>
      </c>
      <c r="H68" s="7" t="s">
        <v>52</v>
      </c>
      <c r="I68" s="7" t="s">
        <v>52</v>
      </c>
    </row>
    <row r="69" spans="1:9" ht="16" x14ac:dyDescent="0.2">
      <c r="A69" s="7" t="s">
        <v>360</v>
      </c>
      <c r="B69" s="5"/>
      <c r="C69" s="6" t="s">
        <v>362</v>
      </c>
      <c r="D69" s="7" t="s">
        <v>21</v>
      </c>
      <c r="E69" s="7" t="s">
        <v>52</v>
      </c>
      <c r="F69" s="7" t="s">
        <v>52</v>
      </c>
      <c r="G69" s="7" t="s">
        <v>21</v>
      </c>
      <c r="H69" s="7" t="s">
        <v>52</v>
      </c>
      <c r="I69" s="7" t="s">
        <v>52</v>
      </c>
    </row>
    <row r="70" spans="1:9" ht="29" x14ac:dyDescent="0.2">
      <c r="A70" s="7" t="s">
        <v>653</v>
      </c>
      <c r="B70" s="5"/>
      <c r="C70" s="6" t="s">
        <v>655</v>
      </c>
      <c r="D70" s="7" t="s">
        <v>21</v>
      </c>
      <c r="E70" s="7" t="s">
        <v>21</v>
      </c>
      <c r="F70" s="7" t="s">
        <v>113</v>
      </c>
      <c r="G70" s="7" t="s">
        <v>21</v>
      </c>
      <c r="H70" s="7" t="s">
        <v>21</v>
      </c>
      <c r="I70" s="7" t="s">
        <v>113</v>
      </c>
    </row>
    <row r="71" spans="1:9" ht="48" x14ac:dyDescent="0.2">
      <c r="A71" s="7" t="s">
        <v>656</v>
      </c>
      <c r="B71" s="5"/>
      <c r="C71" s="6" t="s">
        <v>658</v>
      </c>
      <c r="D71" s="7" t="s">
        <v>52</v>
      </c>
      <c r="E71" s="7" t="s">
        <v>52</v>
      </c>
      <c r="F71" s="7" t="s">
        <v>52</v>
      </c>
      <c r="G71" s="7" t="s">
        <v>52</v>
      </c>
      <c r="H71" s="7" t="s">
        <v>52</v>
      </c>
      <c r="I71" s="7" t="s">
        <v>52</v>
      </c>
    </row>
    <row r="72" spans="1:9" ht="64" x14ac:dyDescent="0.2">
      <c r="A72" s="7" t="s">
        <v>657</v>
      </c>
      <c r="B72" s="5"/>
      <c r="C72" s="6" t="s">
        <v>660</v>
      </c>
      <c r="D72" s="7" t="s">
        <v>52</v>
      </c>
      <c r="E72" s="7" t="s">
        <v>52</v>
      </c>
      <c r="F72" s="7" t="s">
        <v>52</v>
      </c>
      <c r="G72" s="7" t="s">
        <v>52</v>
      </c>
      <c r="H72" s="7" t="s">
        <v>52</v>
      </c>
      <c r="I72" s="7" t="s">
        <v>52</v>
      </c>
    </row>
    <row r="73" spans="1:9" ht="64" x14ac:dyDescent="0.2">
      <c r="A73" s="7" t="s">
        <v>659</v>
      </c>
      <c r="B73" s="5"/>
      <c r="C73" s="6" t="s">
        <v>662</v>
      </c>
      <c r="D73" s="7" t="s">
        <v>52</v>
      </c>
      <c r="E73" s="7" t="s">
        <v>52</v>
      </c>
      <c r="F73" s="7" t="s">
        <v>52</v>
      </c>
      <c r="G73" s="7" t="s">
        <v>52</v>
      </c>
      <c r="H73" s="7" t="s">
        <v>52</v>
      </c>
      <c r="I73" s="7" t="s">
        <v>52</v>
      </c>
    </row>
    <row r="74" spans="1:9" ht="45" x14ac:dyDescent="0.2">
      <c r="A74" s="7" t="s">
        <v>575</v>
      </c>
      <c r="B74" s="5"/>
      <c r="C74" s="6" t="s">
        <v>661</v>
      </c>
      <c r="D74" s="7" t="s">
        <v>113</v>
      </c>
      <c r="E74" s="7" t="s">
        <v>113</v>
      </c>
      <c r="F74" s="7" t="s">
        <v>113</v>
      </c>
      <c r="G74" s="7" t="s">
        <v>113</v>
      </c>
      <c r="H74" s="7" t="s">
        <v>113</v>
      </c>
      <c r="I74" s="7" t="s">
        <v>113</v>
      </c>
    </row>
    <row r="75" spans="1:9" ht="29" x14ac:dyDescent="0.2">
      <c r="A75" s="7" t="s">
        <v>663</v>
      </c>
      <c r="B75" s="5"/>
      <c r="C75" s="6" t="s">
        <v>664</v>
      </c>
      <c r="D75" s="7" t="s">
        <v>113</v>
      </c>
      <c r="E75" s="7" t="s">
        <v>113</v>
      </c>
      <c r="F75" s="7" t="s">
        <v>113</v>
      </c>
      <c r="G75" s="7" t="s">
        <v>113</v>
      </c>
      <c r="H75" s="7" t="s">
        <v>113</v>
      </c>
      <c r="I75" s="7" t="s">
        <v>113</v>
      </c>
    </row>
    <row r="76" spans="1:9" ht="16" x14ac:dyDescent="0.2">
      <c r="A76" s="7" t="s">
        <v>364</v>
      </c>
      <c r="B76" s="5"/>
      <c r="C76" s="6" t="s">
        <v>366</v>
      </c>
      <c r="D76" s="7" t="s">
        <v>52</v>
      </c>
      <c r="E76" s="7" t="s">
        <v>52</v>
      </c>
      <c r="F76" s="7" t="s">
        <v>52</v>
      </c>
      <c r="G76" s="7" t="s">
        <v>52</v>
      </c>
      <c r="H76" s="7" t="s">
        <v>52</v>
      </c>
      <c r="I76" s="7" t="s">
        <v>52</v>
      </c>
    </row>
    <row r="77" spans="1:9" ht="29" x14ac:dyDescent="0.2">
      <c r="A77" s="7" t="s">
        <v>367</v>
      </c>
      <c r="B77" s="5"/>
      <c r="C77" s="6" t="s">
        <v>369</v>
      </c>
      <c r="D77" s="7" t="s">
        <v>21</v>
      </c>
      <c r="E77" s="7" t="s">
        <v>21</v>
      </c>
      <c r="F77" s="7" t="s">
        <v>21</v>
      </c>
      <c r="G77" s="7" t="s">
        <v>113</v>
      </c>
      <c r="H77" s="7" t="s">
        <v>113</v>
      </c>
      <c r="I77" s="7" t="s">
        <v>113</v>
      </c>
    </row>
    <row r="78" spans="1:9" ht="29" x14ac:dyDescent="0.2">
      <c r="A78" s="7" t="s">
        <v>368</v>
      </c>
      <c r="B78" s="5"/>
      <c r="C78" s="6" t="s">
        <v>371</v>
      </c>
      <c r="D78" s="7" t="s">
        <v>21</v>
      </c>
      <c r="E78" s="7" t="s">
        <v>21</v>
      </c>
      <c r="F78" s="7" t="s">
        <v>21</v>
      </c>
      <c r="G78" s="7" t="s">
        <v>113</v>
      </c>
      <c r="H78" s="7" t="s">
        <v>113</v>
      </c>
      <c r="I78" s="7" t="s">
        <v>113</v>
      </c>
    </row>
    <row r="79" spans="1:9" ht="45" x14ac:dyDescent="0.2">
      <c r="A79" s="7" t="s">
        <v>370</v>
      </c>
      <c r="B79" s="5"/>
      <c r="C79" s="6" t="s">
        <v>373</v>
      </c>
      <c r="D79" s="7" t="s">
        <v>113</v>
      </c>
      <c r="E79" s="7" t="s">
        <v>113</v>
      </c>
      <c r="F79" s="7" t="s">
        <v>113</v>
      </c>
      <c r="G79" s="7" t="s">
        <v>113</v>
      </c>
      <c r="H79" s="7" t="s">
        <v>113</v>
      </c>
      <c r="I79" s="7" t="s">
        <v>113</v>
      </c>
    </row>
    <row r="80" spans="1:9" ht="29" x14ac:dyDescent="0.2">
      <c r="A80" s="7" t="s">
        <v>372</v>
      </c>
      <c r="B80" s="5"/>
      <c r="C80" s="6" t="s">
        <v>374</v>
      </c>
      <c r="D80" s="7" t="s">
        <v>113</v>
      </c>
      <c r="E80" s="7" t="s">
        <v>113</v>
      </c>
      <c r="F80" s="7" t="s">
        <v>113</v>
      </c>
      <c r="G80" s="7" t="s">
        <v>113</v>
      </c>
      <c r="H80" s="7" t="s">
        <v>113</v>
      </c>
      <c r="I80" s="7" t="s">
        <v>113</v>
      </c>
    </row>
    <row r="81" spans="1:9" ht="45" x14ac:dyDescent="0.2">
      <c r="A81" s="7" t="s">
        <v>375</v>
      </c>
      <c r="B81" s="5"/>
      <c r="C81" s="6" t="s">
        <v>665</v>
      </c>
      <c r="D81" s="7" t="s">
        <v>113</v>
      </c>
      <c r="E81" s="7" t="s">
        <v>113</v>
      </c>
      <c r="F81" s="7" t="s">
        <v>113</v>
      </c>
      <c r="G81" s="7" t="s">
        <v>334</v>
      </c>
      <c r="H81" s="7" t="s">
        <v>334</v>
      </c>
      <c r="I81" s="7" t="s">
        <v>334</v>
      </c>
    </row>
    <row r="82" spans="1:9" ht="61" x14ac:dyDescent="0.2">
      <c r="A82" s="7" t="s">
        <v>377</v>
      </c>
      <c r="B82" s="5"/>
      <c r="C82" s="6" t="s">
        <v>579</v>
      </c>
      <c r="D82" s="7" t="s">
        <v>113</v>
      </c>
      <c r="E82" s="7" t="s">
        <v>113</v>
      </c>
      <c r="F82" s="7" t="s">
        <v>113</v>
      </c>
      <c r="G82" s="7" t="s">
        <v>334</v>
      </c>
      <c r="H82" s="7" t="s">
        <v>334</v>
      </c>
      <c r="I82" s="7" t="s">
        <v>334</v>
      </c>
    </row>
    <row r="83" spans="1:9" ht="29" x14ac:dyDescent="0.2">
      <c r="A83" s="7" t="s">
        <v>666</v>
      </c>
      <c r="B83" s="5"/>
      <c r="C83" s="6" t="s">
        <v>668</v>
      </c>
      <c r="D83" s="7" t="s">
        <v>113</v>
      </c>
      <c r="E83" s="7" t="s">
        <v>113</v>
      </c>
      <c r="F83" s="7" t="s">
        <v>113</v>
      </c>
      <c r="G83" s="7" t="s">
        <v>113</v>
      </c>
      <c r="H83" s="7" t="s">
        <v>113</v>
      </c>
      <c r="I83" s="7" t="s">
        <v>113</v>
      </c>
    </row>
    <row r="84" spans="1:9" ht="16" x14ac:dyDescent="0.2">
      <c r="A84" s="7" t="s">
        <v>379</v>
      </c>
      <c r="B84" s="5"/>
      <c r="C84" s="6" t="s">
        <v>381</v>
      </c>
      <c r="D84" s="7" t="s">
        <v>21</v>
      </c>
      <c r="E84" s="7" t="s">
        <v>52</v>
      </c>
      <c r="F84" s="7" t="s">
        <v>52</v>
      </c>
      <c r="G84" s="7" t="s">
        <v>21</v>
      </c>
      <c r="H84" s="7" t="s">
        <v>52</v>
      </c>
      <c r="I84" s="7" t="s">
        <v>52</v>
      </c>
    </row>
    <row r="85" spans="1:9" ht="29" x14ac:dyDescent="0.2">
      <c r="A85" s="7" t="s">
        <v>580</v>
      </c>
      <c r="B85" s="5"/>
      <c r="C85" s="6" t="s">
        <v>581</v>
      </c>
      <c r="D85" s="7" t="s">
        <v>113</v>
      </c>
      <c r="E85" s="7" t="s">
        <v>113</v>
      </c>
      <c r="F85" s="7" t="s">
        <v>113</v>
      </c>
      <c r="G85" s="7" t="s">
        <v>113</v>
      </c>
      <c r="H85" s="7" t="s">
        <v>113</v>
      </c>
      <c r="I85" s="7" t="s">
        <v>113</v>
      </c>
    </row>
    <row r="86" spans="1:9" ht="29" x14ac:dyDescent="0.2">
      <c r="A86" s="7" t="s">
        <v>162</v>
      </c>
      <c r="B86" s="5"/>
      <c r="C86" s="6" t="s">
        <v>194</v>
      </c>
      <c r="D86" s="7" t="s">
        <v>113</v>
      </c>
      <c r="E86" s="7" t="s">
        <v>113</v>
      </c>
      <c r="F86" s="7" t="s">
        <v>113</v>
      </c>
      <c r="G86" s="7" t="s">
        <v>113</v>
      </c>
      <c r="H86" s="7" t="s">
        <v>113</v>
      </c>
      <c r="I86" s="7" t="s">
        <v>113</v>
      </c>
    </row>
    <row r="87" spans="1:9" ht="29" x14ac:dyDescent="0.2">
      <c r="A87" s="7" t="s">
        <v>578</v>
      </c>
      <c r="B87" s="5"/>
      <c r="C87" s="6" t="s">
        <v>582</v>
      </c>
      <c r="D87" s="7" t="s">
        <v>113</v>
      </c>
      <c r="E87" s="7" t="s">
        <v>113</v>
      </c>
      <c r="F87" s="7" t="s">
        <v>113</v>
      </c>
      <c r="G87" s="7" t="s">
        <v>113</v>
      </c>
      <c r="H87" s="7" t="s">
        <v>113</v>
      </c>
      <c r="I87" s="7" t="s">
        <v>113</v>
      </c>
    </row>
    <row r="88" spans="1:9" ht="29" x14ac:dyDescent="0.2">
      <c r="A88" s="7" t="s">
        <v>380</v>
      </c>
      <c r="B88" s="5"/>
      <c r="C88" s="6" t="s">
        <v>383</v>
      </c>
      <c r="D88" s="7" t="s">
        <v>113</v>
      </c>
      <c r="E88" s="7" t="s">
        <v>113</v>
      </c>
      <c r="F88" s="7" t="s">
        <v>113</v>
      </c>
      <c r="G88" s="7" t="s">
        <v>113</v>
      </c>
      <c r="H88" s="7" t="s">
        <v>113</v>
      </c>
      <c r="I88" s="7" t="s">
        <v>113</v>
      </c>
    </row>
    <row r="89" spans="1:9" ht="45" x14ac:dyDescent="0.2">
      <c r="A89" s="7" t="s">
        <v>669</v>
      </c>
      <c r="B89" s="5"/>
      <c r="C89" s="6" t="s">
        <v>670</v>
      </c>
      <c r="D89" s="7" t="s">
        <v>137</v>
      </c>
      <c r="E89" s="7" t="s">
        <v>137</v>
      </c>
      <c r="F89" s="7" t="s">
        <v>137</v>
      </c>
      <c r="G89" s="7" t="s">
        <v>137</v>
      </c>
      <c r="H89" s="7" t="s">
        <v>137</v>
      </c>
      <c r="I89" s="7" t="s">
        <v>137</v>
      </c>
    </row>
    <row r="90" spans="1:9" ht="74" x14ac:dyDescent="0.2">
      <c r="A90" s="7" t="s">
        <v>667</v>
      </c>
      <c r="B90" s="5"/>
      <c r="C90" s="6" t="s">
        <v>672</v>
      </c>
      <c r="D90" s="7" t="s">
        <v>137</v>
      </c>
      <c r="E90" s="7" t="s">
        <v>137</v>
      </c>
      <c r="F90" s="7" t="s">
        <v>137</v>
      </c>
      <c r="G90" s="7" t="s">
        <v>137</v>
      </c>
      <c r="H90" s="7" t="s">
        <v>137</v>
      </c>
      <c r="I90" s="7" t="s">
        <v>137</v>
      </c>
    </row>
    <row r="91" spans="1:9" ht="32" x14ac:dyDescent="0.2">
      <c r="A91" s="7" t="s">
        <v>584</v>
      </c>
      <c r="B91" s="5"/>
      <c r="C91" s="6" t="s">
        <v>585</v>
      </c>
      <c r="D91" s="7" t="s">
        <v>293</v>
      </c>
      <c r="E91" s="7" t="s">
        <v>293</v>
      </c>
      <c r="F91" s="7" t="s">
        <v>293</v>
      </c>
      <c r="G91" s="7" t="s">
        <v>293</v>
      </c>
      <c r="H91" s="7" t="s">
        <v>293</v>
      </c>
      <c r="I91" s="7" t="s">
        <v>293</v>
      </c>
    </row>
    <row r="92" spans="1:9" ht="16" x14ac:dyDescent="0.2">
      <c r="A92" s="7" t="s">
        <v>673</v>
      </c>
      <c r="B92" s="5"/>
      <c r="C92" s="6" t="s">
        <v>674</v>
      </c>
      <c r="D92" s="7" t="s">
        <v>293</v>
      </c>
      <c r="E92" s="7" t="s">
        <v>293</v>
      </c>
      <c r="F92" s="7" t="s">
        <v>293</v>
      </c>
      <c r="G92" s="7" t="s">
        <v>293</v>
      </c>
      <c r="H92" s="7" t="s">
        <v>293</v>
      </c>
      <c r="I92" s="7" t="s">
        <v>293</v>
      </c>
    </row>
    <row r="93" spans="1:9" ht="16" x14ac:dyDescent="0.2">
      <c r="A93" s="7" t="s">
        <v>389</v>
      </c>
      <c r="B93" s="5"/>
      <c r="C93" s="6" t="s">
        <v>391</v>
      </c>
      <c r="D93" s="7" t="s">
        <v>293</v>
      </c>
      <c r="E93" s="7" t="s">
        <v>293</v>
      </c>
      <c r="F93" s="7" t="s">
        <v>293</v>
      </c>
      <c r="G93" s="7" t="s">
        <v>293</v>
      </c>
      <c r="H93" s="7" t="s">
        <v>293</v>
      </c>
      <c r="I93" s="7" t="s">
        <v>293</v>
      </c>
    </row>
    <row r="94" spans="1:9" ht="16" x14ac:dyDescent="0.2">
      <c r="A94" s="7" t="s">
        <v>671</v>
      </c>
      <c r="B94" s="5"/>
      <c r="C94" s="6" t="s">
        <v>675</v>
      </c>
      <c r="D94" s="7" t="s">
        <v>293</v>
      </c>
      <c r="E94" s="7" t="s">
        <v>293</v>
      </c>
      <c r="F94" s="7" t="s">
        <v>293</v>
      </c>
      <c r="G94" s="7" t="s">
        <v>293</v>
      </c>
      <c r="H94" s="7" t="s">
        <v>293</v>
      </c>
      <c r="I94" s="7" t="s">
        <v>293</v>
      </c>
    </row>
    <row r="95" spans="1:9" ht="29" x14ac:dyDescent="0.2">
      <c r="A95" s="7" t="s">
        <v>396</v>
      </c>
      <c r="B95" s="5"/>
      <c r="C95" s="6" t="s">
        <v>676</v>
      </c>
      <c r="D95" s="7" t="s">
        <v>137</v>
      </c>
      <c r="E95" s="7" t="s">
        <v>137</v>
      </c>
      <c r="F95" s="7" t="s">
        <v>137</v>
      </c>
      <c r="G95" s="7" t="s">
        <v>137</v>
      </c>
      <c r="H95" s="7" t="s">
        <v>137</v>
      </c>
      <c r="I95" s="7" t="s">
        <v>137</v>
      </c>
    </row>
    <row r="96" spans="1:9" ht="16" x14ac:dyDescent="0.2">
      <c r="A96" s="7" t="s">
        <v>398</v>
      </c>
      <c r="B96" s="5"/>
      <c r="C96" s="6" t="s">
        <v>588</v>
      </c>
      <c r="D96" s="7" t="s">
        <v>293</v>
      </c>
      <c r="E96" s="7" t="s">
        <v>293</v>
      </c>
      <c r="F96" s="7" t="s">
        <v>293</v>
      </c>
      <c r="G96" s="7" t="s">
        <v>293</v>
      </c>
      <c r="H96" s="7" t="s">
        <v>293</v>
      </c>
      <c r="I96" s="7" t="s">
        <v>293</v>
      </c>
    </row>
    <row r="97" spans="1:9" ht="29" x14ac:dyDescent="0.2">
      <c r="A97" s="7" t="s">
        <v>402</v>
      </c>
      <c r="B97" s="5"/>
      <c r="C97" s="6" t="s">
        <v>404</v>
      </c>
      <c r="D97" s="7" t="s">
        <v>21</v>
      </c>
      <c r="E97" s="7" t="s">
        <v>21</v>
      </c>
      <c r="F97" s="7" t="s">
        <v>137</v>
      </c>
      <c r="G97" s="7" t="s">
        <v>21</v>
      </c>
      <c r="H97" s="7" t="s">
        <v>21</v>
      </c>
      <c r="I97" s="7" t="s">
        <v>137</v>
      </c>
    </row>
    <row r="98" spans="1:9" ht="58" x14ac:dyDescent="0.2">
      <c r="A98" s="7" t="s">
        <v>403</v>
      </c>
      <c r="B98" s="5"/>
      <c r="C98" s="6" t="s">
        <v>678</v>
      </c>
      <c r="D98" s="7" t="s">
        <v>137</v>
      </c>
      <c r="E98" s="7" t="s">
        <v>137</v>
      </c>
      <c r="F98" s="7" t="s">
        <v>137</v>
      </c>
      <c r="G98" s="7" t="s">
        <v>137</v>
      </c>
      <c r="H98" s="7" t="s">
        <v>137</v>
      </c>
      <c r="I98" s="7" t="s">
        <v>137</v>
      </c>
    </row>
    <row r="99" spans="1:9" ht="42" x14ac:dyDescent="0.2">
      <c r="A99" s="7" t="s">
        <v>405</v>
      </c>
      <c r="B99" s="5"/>
      <c r="C99" s="6" t="s">
        <v>408</v>
      </c>
      <c r="D99" s="7" t="s">
        <v>137</v>
      </c>
      <c r="E99" s="7" t="s">
        <v>137</v>
      </c>
      <c r="F99" s="7" t="s">
        <v>137</v>
      </c>
      <c r="G99" s="7" t="s">
        <v>137</v>
      </c>
      <c r="H99" s="7" t="s">
        <v>137</v>
      </c>
      <c r="I99" s="7" t="s">
        <v>137</v>
      </c>
    </row>
    <row r="100" spans="1:9" ht="16" x14ac:dyDescent="0.2">
      <c r="A100" s="7" t="s">
        <v>407</v>
      </c>
      <c r="B100" s="5"/>
      <c r="C100" s="6" t="s">
        <v>410</v>
      </c>
      <c r="D100" s="7" t="s">
        <v>293</v>
      </c>
      <c r="E100" s="7" t="s">
        <v>293</v>
      </c>
      <c r="F100" s="7" t="s">
        <v>293</v>
      </c>
      <c r="G100" s="7" t="s">
        <v>293</v>
      </c>
      <c r="H100" s="7" t="s">
        <v>293</v>
      </c>
      <c r="I100" s="7" t="s">
        <v>293</v>
      </c>
    </row>
    <row r="101" spans="1:9" ht="29" x14ac:dyDescent="0.2">
      <c r="A101" s="7" t="s">
        <v>411</v>
      </c>
      <c r="B101" s="5"/>
      <c r="C101" s="6" t="s">
        <v>593</v>
      </c>
      <c r="D101" s="7" t="s">
        <v>137</v>
      </c>
      <c r="E101" s="7" t="s">
        <v>137</v>
      </c>
      <c r="F101" s="7" t="s">
        <v>137</v>
      </c>
      <c r="G101" s="7" t="s">
        <v>137</v>
      </c>
      <c r="H101" s="7" t="s">
        <v>137</v>
      </c>
      <c r="I101" s="7" t="s">
        <v>137</v>
      </c>
    </row>
    <row r="102" spans="1:9" ht="29" x14ac:dyDescent="0.2">
      <c r="A102" s="7" t="s">
        <v>592</v>
      </c>
      <c r="B102" s="5"/>
      <c r="C102" s="6" t="s">
        <v>595</v>
      </c>
      <c r="D102" s="7" t="s">
        <v>137</v>
      </c>
      <c r="E102" s="7" t="s">
        <v>137</v>
      </c>
      <c r="F102" s="7" t="s">
        <v>137</v>
      </c>
      <c r="G102" s="7" t="s">
        <v>137</v>
      </c>
      <c r="H102" s="7" t="s">
        <v>137</v>
      </c>
      <c r="I102" s="7" t="s">
        <v>137</v>
      </c>
    </row>
    <row r="103" spans="1:9" ht="32" x14ac:dyDescent="0.2">
      <c r="A103" s="7" t="s">
        <v>422</v>
      </c>
      <c r="B103" s="5"/>
      <c r="C103" s="6" t="s">
        <v>424</v>
      </c>
      <c r="D103" s="7" t="s">
        <v>21</v>
      </c>
      <c r="E103" s="7" t="s">
        <v>21</v>
      </c>
      <c r="F103" s="7" t="s">
        <v>293</v>
      </c>
      <c r="G103" s="7" t="s">
        <v>21</v>
      </c>
      <c r="H103" s="7" t="s">
        <v>21</v>
      </c>
      <c r="I103" s="7" t="s">
        <v>293</v>
      </c>
    </row>
    <row r="104" spans="1:9" ht="16" x14ac:dyDescent="0.2">
      <c r="A104" s="7" t="s">
        <v>423</v>
      </c>
      <c r="B104" s="5"/>
      <c r="C104" s="6" t="s">
        <v>426</v>
      </c>
      <c r="D104" s="7" t="s">
        <v>293</v>
      </c>
      <c r="E104" s="7" t="s">
        <v>293</v>
      </c>
      <c r="F104" s="7" t="s">
        <v>293</v>
      </c>
      <c r="G104" s="7" t="s">
        <v>293</v>
      </c>
      <c r="H104" s="7" t="s">
        <v>293</v>
      </c>
      <c r="I104" s="7" t="s">
        <v>293</v>
      </c>
    </row>
    <row r="105" spans="1:9" ht="29" x14ac:dyDescent="0.2">
      <c r="A105" s="7" t="s">
        <v>425</v>
      </c>
      <c r="B105" s="5"/>
      <c r="C105" s="6" t="s">
        <v>428</v>
      </c>
      <c r="D105" s="7" t="s">
        <v>137</v>
      </c>
      <c r="E105" s="7" t="s">
        <v>137</v>
      </c>
      <c r="F105" s="7" t="s">
        <v>137</v>
      </c>
      <c r="G105" s="7" t="s">
        <v>21</v>
      </c>
      <c r="H105" s="7" t="s">
        <v>21</v>
      </c>
      <c r="I105" s="7" t="s">
        <v>21</v>
      </c>
    </row>
    <row r="106" spans="1:9" ht="29" x14ac:dyDescent="0.2">
      <c r="A106" s="7" t="s">
        <v>427</v>
      </c>
      <c r="B106" s="5"/>
      <c r="C106" s="6" t="s">
        <v>430</v>
      </c>
      <c r="D106" s="7" t="s">
        <v>137</v>
      </c>
      <c r="E106" s="7" t="s">
        <v>137</v>
      </c>
      <c r="F106" s="7" t="s">
        <v>137</v>
      </c>
      <c r="G106" s="7" t="s">
        <v>137</v>
      </c>
      <c r="H106" s="7" t="s">
        <v>137</v>
      </c>
      <c r="I106" s="7" t="s">
        <v>137</v>
      </c>
    </row>
    <row r="107" spans="1:9" ht="29" x14ac:dyDescent="0.2">
      <c r="A107" s="7" t="s">
        <v>429</v>
      </c>
      <c r="B107" s="5"/>
      <c r="C107" s="6" t="s">
        <v>432</v>
      </c>
      <c r="D107" s="7" t="s">
        <v>137</v>
      </c>
      <c r="E107" s="7" t="s">
        <v>137</v>
      </c>
      <c r="F107" s="7" t="s">
        <v>137</v>
      </c>
      <c r="G107" s="7" t="s">
        <v>137</v>
      </c>
      <c r="H107" s="7" t="s">
        <v>137</v>
      </c>
      <c r="I107" s="7" t="s">
        <v>137</v>
      </c>
    </row>
    <row r="108" spans="1:9" ht="29" x14ac:dyDescent="0.2">
      <c r="A108" s="7" t="s">
        <v>431</v>
      </c>
      <c r="B108" s="5"/>
      <c r="C108" s="6" t="s">
        <v>434</v>
      </c>
      <c r="D108" s="7" t="s">
        <v>137</v>
      </c>
      <c r="E108" s="7" t="s">
        <v>137</v>
      </c>
      <c r="F108" s="7" t="s">
        <v>137</v>
      </c>
      <c r="G108" s="7" t="s">
        <v>137</v>
      </c>
      <c r="H108" s="7" t="s">
        <v>137</v>
      </c>
      <c r="I108" s="7" t="s">
        <v>137</v>
      </c>
    </row>
    <row r="109" spans="1:9" ht="29" x14ac:dyDescent="0.2">
      <c r="A109" s="7" t="s">
        <v>677</v>
      </c>
      <c r="B109" s="5"/>
      <c r="C109" s="6" t="s">
        <v>680</v>
      </c>
      <c r="D109" s="7" t="s">
        <v>21</v>
      </c>
      <c r="E109" s="7" t="s">
        <v>21</v>
      </c>
      <c r="F109" s="7" t="s">
        <v>137</v>
      </c>
      <c r="G109" s="7" t="s">
        <v>21</v>
      </c>
      <c r="H109" s="7" t="s">
        <v>21</v>
      </c>
      <c r="I109" s="7" t="s">
        <v>137</v>
      </c>
    </row>
    <row r="110" spans="1:9" ht="29" x14ac:dyDescent="0.2">
      <c r="A110" s="7" t="s">
        <v>594</v>
      </c>
      <c r="B110" s="5"/>
      <c r="C110" s="6" t="s">
        <v>681</v>
      </c>
      <c r="D110" s="7" t="s">
        <v>137</v>
      </c>
      <c r="E110" s="7" t="s">
        <v>137</v>
      </c>
      <c r="F110" s="7" t="s">
        <v>137</v>
      </c>
      <c r="G110" s="7" t="s">
        <v>137</v>
      </c>
      <c r="H110" s="7" t="s">
        <v>137</v>
      </c>
      <c r="I110" s="7" t="s">
        <v>137</v>
      </c>
    </row>
    <row r="111" spans="1:9" ht="29" x14ac:dyDescent="0.2">
      <c r="A111" s="7" t="s">
        <v>596</v>
      </c>
      <c r="B111" s="5"/>
      <c r="C111" s="6" t="s">
        <v>599</v>
      </c>
      <c r="D111" s="7" t="s">
        <v>137</v>
      </c>
      <c r="E111" s="7" t="s">
        <v>137</v>
      </c>
      <c r="F111" s="7" t="s">
        <v>137</v>
      </c>
      <c r="G111" s="7" t="s">
        <v>137</v>
      </c>
      <c r="H111" s="7" t="s">
        <v>137</v>
      </c>
      <c r="I111" s="7" t="s">
        <v>137</v>
      </c>
    </row>
    <row r="112" spans="1:9" ht="29" x14ac:dyDescent="0.2">
      <c r="A112" s="7" t="s">
        <v>682</v>
      </c>
      <c r="B112" s="5"/>
      <c r="C112" s="6" t="s">
        <v>683</v>
      </c>
      <c r="D112" s="7" t="s">
        <v>137</v>
      </c>
      <c r="E112" s="7" t="s">
        <v>137</v>
      </c>
      <c r="F112" s="7" t="s">
        <v>137</v>
      </c>
      <c r="G112" s="7" t="s">
        <v>137</v>
      </c>
      <c r="H112" s="7" t="s">
        <v>137</v>
      </c>
      <c r="I112" s="7" t="s">
        <v>137</v>
      </c>
    </row>
    <row r="113" spans="1:9" ht="29" x14ac:dyDescent="0.2">
      <c r="A113" s="7" t="s">
        <v>598</v>
      </c>
      <c r="B113" s="5"/>
      <c r="C113" s="6" t="s">
        <v>684</v>
      </c>
      <c r="D113" s="7" t="s">
        <v>137</v>
      </c>
      <c r="E113" s="7" t="s">
        <v>137</v>
      </c>
      <c r="F113" s="7" t="s">
        <v>137</v>
      </c>
      <c r="G113" s="7" t="s">
        <v>137</v>
      </c>
      <c r="H113" s="7" t="s">
        <v>137</v>
      </c>
      <c r="I113" s="7" t="s">
        <v>137</v>
      </c>
    </row>
    <row r="114" spans="1:9" ht="42" x14ac:dyDescent="0.2">
      <c r="A114" s="7" t="s">
        <v>679</v>
      </c>
      <c r="B114" s="5"/>
      <c r="C114" s="6" t="s">
        <v>685</v>
      </c>
      <c r="D114" s="7" t="s">
        <v>137</v>
      </c>
      <c r="E114" s="7" t="s">
        <v>137</v>
      </c>
      <c r="F114" s="7" t="s">
        <v>137</v>
      </c>
      <c r="G114" s="7" t="s">
        <v>137</v>
      </c>
      <c r="H114" s="7" t="s">
        <v>137</v>
      </c>
      <c r="I114" s="7" t="s">
        <v>137</v>
      </c>
    </row>
    <row r="115" spans="1:9" ht="42" x14ac:dyDescent="0.2">
      <c r="A115" s="7" t="s">
        <v>448</v>
      </c>
      <c r="B115" s="5"/>
      <c r="C115" s="6" t="s">
        <v>687</v>
      </c>
      <c r="D115" s="7" t="s">
        <v>137</v>
      </c>
      <c r="E115" s="7" t="s">
        <v>137</v>
      </c>
      <c r="F115" s="7" t="s">
        <v>137</v>
      </c>
      <c r="G115" s="7" t="s">
        <v>137</v>
      </c>
      <c r="H115" s="7" t="s">
        <v>137</v>
      </c>
      <c r="I115" s="7" t="s">
        <v>137</v>
      </c>
    </row>
    <row r="116" spans="1:9" ht="16" x14ac:dyDescent="0.2">
      <c r="A116" s="7" t="s">
        <v>451</v>
      </c>
      <c r="B116" s="5"/>
      <c r="C116" s="6" t="s">
        <v>454</v>
      </c>
      <c r="D116" s="7" t="s">
        <v>293</v>
      </c>
      <c r="E116" s="7" t="s">
        <v>293</v>
      </c>
      <c r="F116" s="7" t="s">
        <v>293</v>
      </c>
      <c r="G116" s="7" t="s">
        <v>293</v>
      </c>
      <c r="H116" s="7" t="s">
        <v>293</v>
      </c>
      <c r="I116" s="7" t="s">
        <v>293</v>
      </c>
    </row>
    <row r="117" spans="1:9" ht="16" x14ac:dyDescent="0.2">
      <c r="A117" s="7" t="s">
        <v>453</v>
      </c>
      <c r="B117" s="5"/>
      <c r="C117" s="6" t="s">
        <v>456</v>
      </c>
      <c r="D117" s="7" t="s">
        <v>293</v>
      </c>
      <c r="E117" s="7" t="s">
        <v>293</v>
      </c>
      <c r="F117" s="7" t="s">
        <v>293</v>
      </c>
      <c r="G117" s="7" t="s">
        <v>293</v>
      </c>
      <c r="H117" s="7" t="s">
        <v>293</v>
      </c>
      <c r="I117" s="7" t="s">
        <v>293</v>
      </c>
    </row>
    <row r="118" spans="1:9" ht="29" x14ac:dyDescent="0.2">
      <c r="A118" s="7" t="s">
        <v>461</v>
      </c>
      <c r="B118" s="5"/>
      <c r="C118" s="6" t="s">
        <v>464</v>
      </c>
      <c r="D118" s="7" t="s">
        <v>137</v>
      </c>
      <c r="E118" s="7" t="s">
        <v>137</v>
      </c>
      <c r="F118" s="7" t="s">
        <v>137</v>
      </c>
      <c r="G118" s="7" t="s">
        <v>137</v>
      </c>
      <c r="H118" s="7" t="s">
        <v>137</v>
      </c>
      <c r="I118" s="7" t="s">
        <v>137</v>
      </c>
    </row>
    <row r="119" spans="1:9" ht="29" x14ac:dyDescent="0.2">
      <c r="A119" s="7" t="s">
        <v>463</v>
      </c>
      <c r="B119" s="5"/>
      <c r="C119" s="6" t="s">
        <v>603</v>
      </c>
      <c r="D119" s="7" t="s">
        <v>137</v>
      </c>
      <c r="E119" s="7" t="s">
        <v>137</v>
      </c>
      <c r="F119" s="7" t="s">
        <v>137</v>
      </c>
      <c r="G119" s="7" t="s">
        <v>137</v>
      </c>
      <c r="H119" s="7" t="s">
        <v>137</v>
      </c>
      <c r="I119" s="7" t="s">
        <v>137</v>
      </c>
    </row>
    <row r="120" spans="1:9" ht="29" x14ac:dyDescent="0.2">
      <c r="A120" s="7" t="s">
        <v>465</v>
      </c>
      <c r="B120" s="5"/>
      <c r="C120" s="6" t="s">
        <v>468</v>
      </c>
      <c r="D120" s="7" t="s">
        <v>137</v>
      </c>
      <c r="E120" s="7" t="s">
        <v>137</v>
      </c>
      <c r="F120" s="7" t="s">
        <v>137</v>
      </c>
      <c r="G120" s="7" t="s">
        <v>137</v>
      </c>
      <c r="H120" s="7" t="s">
        <v>137</v>
      </c>
      <c r="I120" s="7" t="s">
        <v>137</v>
      </c>
    </row>
    <row r="121" spans="1:9" ht="29" x14ac:dyDescent="0.2">
      <c r="A121" s="7" t="s">
        <v>467</v>
      </c>
      <c r="B121" s="5"/>
      <c r="C121" s="6" t="s">
        <v>605</v>
      </c>
      <c r="D121" s="7" t="s">
        <v>137</v>
      </c>
      <c r="E121" s="7" t="s">
        <v>137</v>
      </c>
      <c r="F121" s="7" t="s">
        <v>137</v>
      </c>
      <c r="G121" s="7" t="s">
        <v>137</v>
      </c>
      <c r="H121" s="7" t="s">
        <v>137</v>
      </c>
      <c r="I121" s="7" t="s">
        <v>137</v>
      </c>
    </row>
    <row r="122" spans="1:9" ht="77" x14ac:dyDescent="0.2">
      <c r="A122" s="7" t="s">
        <v>686</v>
      </c>
      <c r="B122" s="5"/>
      <c r="C122" s="6" t="s">
        <v>689</v>
      </c>
      <c r="D122" s="7" t="s">
        <v>137</v>
      </c>
      <c r="E122" s="7" t="s">
        <v>137</v>
      </c>
      <c r="F122" s="7" t="s">
        <v>137</v>
      </c>
      <c r="G122" s="7" t="s">
        <v>137</v>
      </c>
      <c r="H122" s="7" t="s">
        <v>137</v>
      </c>
      <c r="I122" s="7" t="s">
        <v>137</v>
      </c>
    </row>
    <row r="123" spans="1:9" ht="61" x14ac:dyDescent="0.2">
      <c r="A123" s="7" t="s">
        <v>688</v>
      </c>
      <c r="B123" s="5"/>
      <c r="C123" s="6" t="s">
        <v>691</v>
      </c>
      <c r="D123" s="7" t="s">
        <v>137</v>
      </c>
      <c r="E123" s="7" t="s">
        <v>137</v>
      </c>
      <c r="F123" s="7" t="s">
        <v>137</v>
      </c>
      <c r="G123" s="7" t="s">
        <v>137</v>
      </c>
      <c r="H123" s="7" t="s">
        <v>137</v>
      </c>
      <c r="I123" s="7" t="s">
        <v>137</v>
      </c>
    </row>
    <row r="124" spans="1:9" ht="45" x14ac:dyDescent="0.2">
      <c r="A124" s="7" t="s">
        <v>473</v>
      </c>
      <c r="B124" s="5"/>
      <c r="C124" s="6" t="s">
        <v>607</v>
      </c>
      <c r="D124" s="7" t="s">
        <v>113</v>
      </c>
      <c r="E124" s="7" t="s">
        <v>113</v>
      </c>
      <c r="F124" s="7" t="s">
        <v>113</v>
      </c>
      <c r="G124" s="7" t="s">
        <v>113</v>
      </c>
      <c r="H124" s="7" t="s">
        <v>113</v>
      </c>
      <c r="I124" s="7" t="s">
        <v>113</v>
      </c>
    </row>
    <row r="125" spans="1:9" ht="16" x14ac:dyDescent="0.2">
      <c r="A125" s="7" t="s">
        <v>475</v>
      </c>
      <c r="B125" s="5"/>
      <c r="C125" s="6" t="s">
        <v>477</v>
      </c>
      <c r="D125" s="7" t="s">
        <v>52</v>
      </c>
      <c r="E125" s="7" t="s">
        <v>52</v>
      </c>
      <c r="F125" s="7" t="s">
        <v>52</v>
      </c>
      <c r="G125" s="7" t="s">
        <v>52</v>
      </c>
      <c r="H125" s="7" t="s">
        <v>52</v>
      </c>
      <c r="I125" s="7" t="s">
        <v>52</v>
      </c>
    </row>
    <row r="126" spans="1:9" ht="16" x14ac:dyDescent="0.2">
      <c r="A126" s="7" t="s">
        <v>478</v>
      </c>
      <c r="B126" s="5"/>
      <c r="C126" s="6" t="s">
        <v>480</v>
      </c>
      <c r="D126" s="7" t="s">
        <v>52</v>
      </c>
      <c r="E126" s="7" t="s">
        <v>52</v>
      </c>
      <c r="F126" s="7" t="s">
        <v>52</v>
      </c>
      <c r="G126" s="7" t="s">
        <v>21</v>
      </c>
      <c r="H126" s="7" t="s">
        <v>21</v>
      </c>
      <c r="I126" s="7" t="s">
        <v>21</v>
      </c>
    </row>
    <row r="127" spans="1:9" ht="16" x14ac:dyDescent="0.2">
      <c r="A127" s="7" t="s">
        <v>100</v>
      </c>
      <c r="B127" s="5"/>
      <c r="C127" s="6" t="s">
        <v>102</v>
      </c>
      <c r="D127" s="7" t="s">
        <v>52</v>
      </c>
      <c r="E127" s="7" t="s">
        <v>52</v>
      </c>
      <c r="F127" s="7" t="s">
        <v>52</v>
      </c>
      <c r="G127" s="7" t="s">
        <v>21</v>
      </c>
      <c r="H127" s="7" t="s">
        <v>21</v>
      </c>
      <c r="I127" s="7" t="s">
        <v>21</v>
      </c>
    </row>
    <row r="128" spans="1:9" ht="29" x14ac:dyDescent="0.2">
      <c r="A128" s="7" t="s">
        <v>608</v>
      </c>
      <c r="B128" s="5"/>
      <c r="C128" s="6" t="s">
        <v>690</v>
      </c>
      <c r="D128" s="7" t="s">
        <v>113</v>
      </c>
      <c r="E128" s="7" t="s">
        <v>113</v>
      </c>
      <c r="F128" s="7" t="s">
        <v>113</v>
      </c>
      <c r="G128" s="7" t="s">
        <v>113</v>
      </c>
      <c r="H128" s="7" t="s">
        <v>113</v>
      </c>
      <c r="I128" s="7" t="s">
        <v>113</v>
      </c>
    </row>
    <row r="129" spans="1:9" ht="42" x14ac:dyDescent="0.2">
      <c r="A129" s="7" t="s">
        <v>479</v>
      </c>
      <c r="B129" s="5"/>
      <c r="C129" s="6" t="s">
        <v>481</v>
      </c>
      <c r="D129" s="7" t="s">
        <v>21</v>
      </c>
      <c r="E129" s="7" t="s">
        <v>113</v>
      </c>
      <c r="F129" s="7" t="s">
        <v>113</v>
      </c>
      <c r="G129" s="7" t="s">
        <v>21</v>
      </c>
      <c r="H129" s="7" t="s">
        <v>21</v>
      </c>
      <c r="I129" s="7" t="s">
        <v>21</v>
      </c>
    </row>
    <row r="130" spans="1:9" ht="16" x14ac:dyDescent="0.2">
      <c r="A130" s="7" t="s">
        <v>484</v>
      </c>
      <c r="B130" s="5"/>
      <c r="C130" s="6" t="s">
        <v>485</v>
      </c>
      <c r="D130" s="7" t="s">
        <v>52</v>
      </c>
      <c r="E130" s="7" t="s">
        <v>52</v>
      </c>
      <c r="F130" s="7" t="s">
        <v>52</v>
      </c>
      <c r="G130" s="7" t="s">
        <v>52</v>
      </c>
      <c r="H130" s="7" t="s">
        <v>52</v>
      </c>
      <c r="I130" s="7" t="s">
        <v>52</v>
      </c>
    </row>
    <row r="131" spans="1:9" ht="16" x14ac:dyDescent="0.2">
      <c r="A131" s="7" t="s">
        <v>486</v>
      </c>
      <c r="B131" s="5"/>
      <c r="C131" s="6" t="s">
        <v>487</v>
      </c>
      <c r="D131" s="7" t="s">
        <v>52</v>
      </c>
      <c r="E131" s="7" t="s">
        <v>52</v>
      </c>
      <c r="F131" s="7" t="s">
        <v>52</v>
      </c>
      <c r="G131" s="7" t="s">
        <v>52</v>
      </c>
      <c r="H131" s="7" t="s">
        <v>52</v>
      </c>
      <c r="I131" s="7" t="s">
        <v>52</v>
      </c>
    </row>
    <row r="132" spans="1:9" ht="16" x14ac:dyDescent="0.2">
      <c r="A132" s="7" t="s">
        <v>488</v>
      </c>
      <c r="B132" s="5"/>
      <c r="C132" s="6" t="s">
        <v>489</v>
      </c>
      <c r="D132" s="7" t="s">
        <v>52</v>
      </c>
      <c r="E132" s="7" t="s">
        <v>52</v>
      </c>
      <c r="F132" s="7" t="s">
        <v>52</v>
      </c>
      <c r="G132" s="7" t="s">
        <v>52</v>
      </c>
      <c r="H132" s="7" t="s">
        <v>52</v>
      </c>
      <c r="I132" s="7" t="s">
        <v>52</v>
      </c>
    </row>
    <row r="133" spans="1:9" ht="29" x14ac:dyDescent="0.2">
      <c r="A133" s="7" t="s">
        <v>618</v>
      </c>
      <c r="B133" s="5"/>
      <c r="C133" s="6" t="s">
        <v>619</v>
      </c>
      <c r="D133" s="7" t="s">
        <v>113</v>
      </c>
      <c r="E133" s="7" t="s">
        <v>113</v>
      </c>
      <c r="F133" s="7" t="s">
        <v>113</v>
      </c>
      <c r="G133" s="7" t="s">
        <v>113</v>
      </c>
      <c r="H133" s="7" t="s">
        <v>113</v>
      </c>
      <c r="I133" s="7" t="s">
        <v>113</v>
      </c>
    </row>
    <row r="134" spans="1:9" ht="16" x14ac:dyDescent="0.2">
      <c r="A134" s="7" t="s">
        <v>490</v>
      </c>
      <c r="B134" s="5"/>
      <c r="C134" s="6" t="s">
        <v>491</v>
      </c>
      <c r="D134" s="7" t="s">
        <v>52</v>
      </c>
      <c r="E134" s="7" t="s">
        <v>52</v>
      </c>
      <c r="F134" s="7" t="s">
        <v>52</v>
      </c>
      <c r="G134" s="7" t="s">
        <v>52</v>
      </c>
      <c r="H134" s="7" t="s">
        <v>52</v>
      </c>
      <c r="I134" s="7" t="s">
        <v>52</v>
      </c>
    </row>
    <row r="135" spans="1:9" ht="16" x14ac:dyDescent="0.2">
      <c r="A135" s="7" t="s">
        <v>492</v>
      </c>
      <c r="B135" s="5"/>
      <c r="C135" s="6" t="s">
        <v>493</v>
      </c>
      <c r="D135" s="7" t="s">
        <v>52</v>
      </c>
      <c r="E135" s="7" t="s">
        <v>52</v>
      </c>
      <c r="F135" s="7" t="s">
        <v>52</v>
      </c>
      <c r="G135" s="7" t="s">
        <v>52</v>
      </c>
      <c r="H135" s="7" t="s">
        <v>52</v>
      </c>
      <c r="I135" s="7" t="s">
        <v>52</v>
      </c>
    </row>
    <row r="136" spans="1:9" ht="16" x14ac:dyDescent="0.2">
      <c r="A136" s="7" t="s">
        <v>494</v>
      </c>
      <c r="B136" s="5"/>
      <c r="C136" s="6" t="s">
        <v>495</v>
      </c>
      <c r="D136" s="7" t="s">
        <v>52</v>
      </c>
      <c r="E136" s="7" t="s">
        <v>52</v>
      </c>
      <c r="F136" s="7" t="s">
        <v>52</v>
      </c>
      <c r="G136" s="7" t="s">
        <v>52</v>
      </c>
      <c r="H136" s="7" t="s">
        <v>52</v>
      </c>
      <c r="I136" s="7" t="s">
        <v>52</v>
      </c>
    </row>
    <row r="137" spans="1:9" ht="29" x14ac:dyDescent="0.2">
      <c r="A137" s="7" t="s">
        <v>496</v>
      </c>
      <c r="B137" s="5"/>
      <c r="C137" s="6" t="s">
        <v>498</v>
      </c>
      <c r="D137" s="7" t="s">
        <v>113</v>
      </c>
      <c r="E137" s="7" t="s">
        <v>113</v>
      </c>
      <c r="F137" s="7" t="s">
        <v>113</v>
      </c>
      <c r="G137" s="7" t="s">
        <v>113</v>
      </c>
      <c r="H137" s="7" t="s">
        <v>113</v>
      </c>
      <c r="I137" s="7" t="s">
        <v>113</v>
      </c>
    </row>
    <row r="138" spans="1:9" ht="32" x14ac:dyDescent="0.2">
      <c r="A138" s="7" t="s">
        <v>497</v>
      </c>
      <c r="B138" s="5"/>
      <c r="C138" s="6" t="s">
        <v>500</v>
      </c>
      <c r="D138" s="7" t="s">
        <v>52</v>
      </c>
      <c r="E138" s="7" t="s">
        <v>52</v>
      </c>
      <c r="F138" s="7" t="s">
        <v>52</v>
      </c>
      <c r="G138" s="7" t="s">
        <v>52</v>
      </c>
      <c r="H138" s="7" t="s">
        <v>52</v>
      </c>
      <c r="I138" s="7" t="s">
        <v>52</v>
      </c>
    </row>
    <row r="139" spans="1:9" ht="29" x14ac:dyDescent="0.2">
      <c r="A139" s="7" t="s">
        <v>499</v>
      </c>
      <c r="B139" s="5"/>
      <c r="C139" s="6" t="s">
        <v>501</v>
      </c>
      <c r="D139" s="7" t="s">
        <v>113</v>
      </c>
      <c r="E139" s="7" t="s">
        <v>113</v>
      </c>
      <c r="F139" s="7" t="s">
        <v>113</v>
      </c>
      <c r="G139" s="7" t="s">
        <v>113</v>
      </c>
      <c r="H139" s="7" t="s">
        <v>113</v>
      </c>
      <c r="I139" s="7" t="s">
        <v>113</v>
      </c>
    </row>
    <row r="140" spans="1:9" ht="93" x14ac:dyDescent="0.2">
      <c r="A140" s="7" t="s">
        <v>502</v>
      </c>
      <c r="B140" s="5"/>
      <c r="C140" s="6" t="s">
        <v>503</v>
      </c>
      <c r="D140" s="7" t="s">
        <v>113</v>
      </c>
      <c r="E140" s="7" t="s">
        <v>113</v>
      </c>
      <c r="F140" s="7" t="s">
        <v>113</v>
      </c>
      <c r="G140" s="7" t="s">
        <v>113</v>
      </c>
      <c r="H140" s="7" t="s">
        <v>113</v>
      </c>
      <c r="I140" s="7" t="s">
        <v>113</v>
      </c>
    </row>
    <row r="141" spans="1:9" ht="29" x14ac:dyDescent="0.2">
      <c r="A141" s="7" t="s">
        <v>504</v>
      </c>
      <c r="B141" s="5"/>
      <c r="C141" s="6" t="s">
        <v>505</v>
      </c>
      <c r="D141" s="7" t="s">
        <v>113</v>
      </c>
      <c r="E141" s="7" t="s">
        <v>113</v>
      </c>
      <c r="F141" s="7" t="s">
        <v>113</v>
      </c>
      <c r="G141" s="7" t="s">
        <v>113</v>
      </c>
      <c r="H141" s="7" t="s">
        <v>113</v>
      </c>
      <c r="I141" s="7" t="s">
        <v>113</v>
      </c>
    </row>
    <row r="142" spans="1:9" ht="87" x14ac:dyDescent="0.2">
      <c r="A142" s="7" t="s">
        <v>506</v>
      </c>
      <c r="B142" s="5"/>
      <c r="C142" s="6" t="s">
        <v>507</v>
      </c>
      <c r="D142" s="7" t="s">
        <v>113</v>
      </c>
      <c r="E142" s="7" t="s">
        <v>113</v>
      </c>
      <c r="F142" s="7" t="s">
        <v>113</v>
      </c>
      <c r="G142" s="7" t="s">
        <v>113</v>
      </c>
      <c r="H142" s="7" t="s">
        <v>113</v>
      </c>
      <c r="I142" s="7" t="s">
        <v>113</v>
      </c>
    </row>
    <row r="143" spans="1:9" ht="29" x14ac:dyDescent="0.2">
      <c r="A143" s="7" t="s">
        <v>508</v>
      </c>
      <c r="B143" s="5"/>
      <c r="C143" s="6" t="s">
        <v>509</v>
      </c>
      <c r="D143" s="7" t="s">
        <v>113</v>
      </c>
      <c r="E143" s="7" t="s">
        <v>113</v>
      </c>
      <c r="F143" s="7" t="s">
        <v>113</v>
      </c>
      <c r="G143" s="7" t="s">
        <v>113</v>
      </c>
      <c r="H143" s="7" t="s">
        <v>113</v>
      </c>
      <c r="I143" s="7" t="s">
        <v>113</v>
      </c>
    </row>
    <row r="144" spans="1:9" ht="74" x14ac:dyDescent="0.2">
      <c r="A144" s="7" t="s">
        <v>510</v>
      </c>
      <c r="B144" s="5"/>
      <c r="C144" s="6" t="s">
        <v>511</v>
      </c>
      <c r="D144" s="7" t="s">
        <v>113</v>
      </c>
      <c r="E144" s="7" t="s">
        <v>113</v>
      </c>
      <c r="F144" s="7" t="s">
        <v>113</v>
      </c>
      <c r="G144" s="7" t="s">
        <v>113</v>
      </c>
      <c r="H144" s="7" t="s">
        <v>113</v>
      </c>
      <c r="I144" s="7" t="s">
        <v>113</v>
      </c>
    </row>
    <row r="145" spans="1:9" ht="29" x14ac:dyDescent="0.2">
      <c r="A145" s="7" t="s">
        <v>512</v>
      </c>
      <c r="B145" s="5"/>
      <c r="C145" s="6" t="s">
        <v>513</v>
      </c>
      <c r="D145" s="7" t="s">
        <v>113</v>
      </c>
      <c r="E145" s="7" t="s">
        <v>113</v>
      </c>
      <c r="F145" s="7" t="s">
        <v>113</v>
      </c>
      <c r="G145" s="7" t="s">
        <v>113</v>
      </c>
      <c r="H145" s="7" t="s">
        <v>113</v>
      </c>
      <c r="I145" s="7" t="s">
        <v>113</v>
      </c>
    </row>
    <row r="146" spans="1:9" ht="29" x14ac:dyDescent="0.2">
      <c r="A146" s="7" t="s">
        <v>514</v>
      </c>
      <c r="B146" s="5"/>
      <c r="C146" s="6" t="s">
        <v>515</v>
      </c>
      <c r="D146" s="7" t="s">
        <v>113</v>
      </c>
      <c r="E146" s="7" t="s">
        <v>113</v>
      </c>
      <c r="F146" s="7" t="s">
        <v>113</v>
      </c>
      <c r="G146" s="7" t="s">
        <v>113</v>
      </c>
      <c r="H146" s="7" t="s">
        <v>113</v>
      </c>
      <c r="I146" s="7" t="s">
        <v>113</v>
      </c>
    </row>
    <row r="147" spans="1:9" ht="16" x14ac:dyDescent="0.2">
      <c r="A147" s="7" t="s">
        <v>516</v>
      </c>
      <c r="B147" s="5"/>
      <c r="C147" s="6" t="s">
        <v>517</v>
      </c>
      <c r="D147" s="7" t="s">
        <v>52</v>
      </c>
      <c r="E147" s="7" t="s">
        <v>52</v>
      </c>
      <c r="F147" s="7" t="s">
        <v>52</v>
      </c>
      <c r="G147" s="7" t="s">
        <v>52</v>
      </c>
      <c r="H147" s="7" t="s">
        <v>52</v>
      </c>
      <c r="I147" s="7" t="s">
        <v>52</v>
      </c>
    </row>
    <row r="148" spans="1:9" ht="29" x14ac:dyDescent="0.2">
      <c r="A148" s="7" t="s">
        <v>518</v>
      </c>
      <c r="B148" s="5"/>
      <c r="C148" s="6" t="s">
        <v>519</v>
      </c>
      <c r="D148" s="7" t="s">
        <v>113</v>
      </c>
      <c r="E148" s="7" t="s">
        <v>113</v>
      </c>
      <c r="F148" s="7" t="s">
        <v>113</v>
      </c>
      <c r="G148" s="7" t="s">
        <v>113</v>
      </c>
      <c r="H148" s="7" t="s">
        <v>113</v>
      </c>
      <c r="I148" s="7" t="s">
        <v>113</v>
      </c>
    </row>
    <row r="149" spans="1:9" ht="16" x14ac:dyDescent="0.2">
      <c r="A149" s="7" t="s">
        <v>692</v>
      </c>
      <c r="B149" s="5"/>
      <c r="C149" s="6" t="s">
        <v>693</v>
      </c>
      <c r="D149" s="7" t="s">
        <v>52</v>
      </c>
      <c r="E149" s="7" t="s">
        <v>52</v>
      </c>
      <c r="F149" s="7" t="s">
        <v>52</v>
      </c>
      <c r="G149" s="7" t="s">
        <v>52</v>
      </c>
      <c r="H149" s="7" t="s">
        <v>52</v>
      </c>
      <c r="I149" s="7" t="s">
        <v>52</v>
      </c>
    </row>
    <row r="150" spans="1:9" ht="16" x14ac:dyDescent="0.2">
      <c r="A150" s="7" t="s">
        <v>232</v>
      </c>
      <c r="B150" s="5"/>
      <c r="C150" s="6" t="s">
        <v>521</v>
      </c>
      <c r="D150" s="7" t="s">
        <v>52</v>
      </c>
      <c r="E150" s="7" t="s">
        <v>52</v>
      </c>
      <c r="F150" s="7" t="s">
        <v>52</v>
      </c>
      <c r="G150" s="7" t="s">
        <v>21</v>
      </c>
      <c r="H150" s="7" t="s">
        <v>21</v>
      </c>
      <c r="I150" s="7" t="s">
        <v>21</v>
      </c>
    </row>
    <row r="151" spans="1:9" ht="16" x14ac:dyDescent="0.2">
      <c r="A151" s="7" t="s">
        <v>520</v>
      </c>
      <c r="B151" s="5"/>
      <c r="C151" s="6" t="s">
        <v>522</v>
      </c>
      <c r="D151" s="7" t="s">
        <v>52</v>
      </c>
      <c r="E151" s="7" t="s">
        <v>52</v>
      </c>
      <c r="F151" s="7" t="s">
        <v>52</v>
      </c>
      <c r="G151" s="7" t="s">
        <v>52</v>
      </c>
      <c r="H151" s="7" t="s">
        <v>52</v>
      </c>
      <c r="I151" s="7" t="s">
        <v>52</v>
      </c>
    </row>
    <row r="152" spans="1:9" ht="29" x14ac:dyDescent="0.2">
      <c r="A152" s="7" t="s">
        <v>523</v>
      </c>
      <c r="B152" s="5"/>
      <c r="C152" s="6" t="s">
        <v>524</v>
      </c>
      <c r="D152" s="7" t="s">
        <v>113</v>
      </c>
      <c r="E152" s="7" t="s">
        <v>113</v>
      </c>
      <c r="F152" s="7" t="s">
        <v>113</v>
      </c>
      <c r="G152" s="7" t="s">
        <v>113</v>
      </c>
      <c r="H152" s="7" t="s">
        <v>113</v>
      </c>
      <c r="I152" s="7" t="s">
        <v>113</v>
      </c>
    </row>
    <row r="153" spans="1:9" ht="29" x14ac:dyDescent="0.2">
      <c r="A153" s="7" t="s">
        <v>525</v>
      </c>
      <c r="B153" s="5"/>
      <c r="C153" s="6" t="s">
        <v>526</v>
      </c>
      <c r="D153" s="7" t="s">
        <v>113</v>
      </c>
      <c r="E153" s="7" t="s">
        <v>113</v>
      </c>
      <c r="F153" s="7" t="s">
        <v>113</v>
      </c>
      <c r="G153" s="7" t="s">
        <v>113</v>
      </c>
      <c r="H153" s="7" t="s">
        <v>113</v>
      </c>
      <c r="I153" s="7" t="s">
        <v>113</v>
      </c>
    </row>
    <row r="154" spans="1:9" ht="16" x14ac:dyDescent="0.2">
      <c r="A154" s="7" t="s">
        <v>527</v>
      </c>
      <c r="B154" s="5"/>
      <c r="C154" s="6" t="s">
        <v>529</v>
      </c>
      <c r="D154" s="7" t="s">
        <v>52</v>
      </c>
      <c r="E154" s="7" t="s">
        <v>52</v>
      </c>
      <c r="F154" s="7" t="s">
        <v>52</v>
      </c>
      <c r="G154" s="7" t="s">
        <v>52</v>
      </c>
      <c r="H154" s="7" t="s">
        <v>52</v>
      </c>
      <c r="I154" s="7" t="s">
        <v>52</v>
      </c>
    </row>
    <row r="155" spans="1:9" ht="32" x14ac:dyDescent="0.2">
      <c r="A155" s="7" t="s">
        <v>199</v>
      </c>
      <c r="B155" s="5"/>
      <c r="C155" s="6" t="s">
        <v>201</v>
      </c>
      <c r="D155" s="7" t="s">
        <v>21</v>
      </c>
      <c r="E155" s="7" t="s">
        <v>21</v>
      </c>
      <c r="F155" s="7" t="s">
        <v>21</v>
      </c>
      <c r="G155" s="7" t="s">
        <v>52</v>
      </c>
      <c r="H155" s="7" t="s">
        <v>52</v>
      </c>
      <c r="I155" s="7" t="s">
        <v>52</v>
      </c>
    </row>
    <row r="156" spans="1:9" ht="29" x14ac:dyDescent="0.2">
      <c r="A156" s="7" t="s">
        <v>530</v>
      </c>
      <c r="B156" s="5"/>
      <c r="C156" s="6" t="s">
        <v>531</v>
      </c>
      <c r="D156" s="7" t="s">
        <v>113</v>
      </c>
      <c r="E156" s="7" t="s">
        <v>113</v>
      </c>
      <c r="F156" s="7" t="s">
        <v>113</v>
      </c>
      <c r="G156" s="7" t="s">
        <v>113</v>
      </c>
      <c r="H156" s="7" t="s">
        <v>113</v>
      </c>
      <c r="I156" s="7" t="s">
        <v>113</v>
      </c>
    </row>
    <row r="157" spans="1:9" ht="29" x14ac:dyDescent="0.2">
      <c r="A157" s="7" t="s">
        <v>534</v>
      </c>
      <c r="B157" s="5"/>
      <c r="C157" s="6" t="s">
        <v>535</v>
      </c>
      <c r="D157" s="7" t="s">
        <v>113</v>
      </c>
      <c r="E157" s="7" t="s">
        <v>113</v>
      </c>
      <c r="F157" s="7" t="s">
        <v>113</v>
      </c>
      <c r="G157" s="7" t="s">
        <v>113</v>
      </c>
      <c r="H157" s="7" t="s">
        <v>113</v>
      </c>
      <c r="I157" s="7" t="s">
        <v>113</v>
      </c>
    </row>
    <row r="158" spans="1:9" ht="16" x14ac:dyDescent="0.2">
      <c r="A158" s="7" t="s">
        <v>537</v>
      </c>
      <c r="B158" s="5"/>
      <c r="C158" s="6" t="s">
        <v>539</v>
      </c>
      <c r="D158" s="7" t="s">
        <v>52</v>
      </c>
      <c r="E158" s="7" t="s">
        <v>52</v>
      </c>
      <c r="F158" s="7" t="s">
        <v>52</v>
      </c>
      <c r="G158" s="7" t="s">
        <v>52</v>
      </c>
      <c r="H158" s="7" t="s">
        <v>52</v>
      </c>
      <c r="I158" s="7" t="s">
        <v>52</v>
      </c>
    </row>
    <row r="159" spans="1:9" ht="29" x14ac:dyDescent="0.2">
      <c r="A159" s="7" t="s">
        <v>541</v>
      </c>
      <c r="B159" s="5"/>
      <c r="C159" s="6" t="s">
        <v>543</v>
      </c>
      <c r="D159" s="7" t="s">
        <v>113</v>
      </c>
      <c r="E159" s="7" t="s">
        <v>113</v>
      </c>
      <c r="F159" s="7" t="s">
        <v>113</v>
      </c>
      <c r="G159" s="7" t="s">
        <v>113</v>
      </c>
      <c r="H159" s="7" t="s">
        <v>113</v>
      </c>
      <c r="I159" s="7" t="s">
        <v>113</v>
      </c>
    </row>
    <row r="160" spans="1:9" ht="45" x14ac:dyDescent="0.2">
      <c r="A160" s="7" t="s">
        <v>694</v>
      </c>
      <c r="B160" s="5"/>
      <c r="C160" s="6" t="s">
        <v>696</v>
      </c>
      <c r="D160" s="7" t="s">
        <v>113</v>
      </c>
      <c r="E160" s="7" t="s">
        <v>113</v>
      </c>
      <c r="F160" s="7" t="s">
        <v>113</v>
      </c>
      <c r="G160" s="7" t="s">
        <v>334</v>
      </c>
      <c r="H160" s="7" t="s">
        <v>334</v>
      </c>
      <c r="I160" s="7" t="s">
        <v>334</v>
      </c>
    </row>
    <row r="161" spans="1:9" ht="29" x14ac:dyDescent="0.2">
      <c r="A161" s="7" t="s">
        <v>122</v>
      </c>
      <c r="B161" s="5"/>
      <c r="C161" s="6" t="s">
        <v>200</v>
      </c>
      <c r="D161" s="7" t="s">
        <v>113</v>
      </c>
      <c r="E161" s="7" t="s">
        <v>113</v>
      </c>
      <c r="F161" s="7" t="s">
        <v>113</v>
      </c>
      <c r="G161" s="7" t="s">
        <v>21</v>
      </c>
      <c r="H161" s="7" t="s">
        <v>21</v>
      </c>
      <c r="I161" s="7" t="s">
        <v>21</v>
      </c>
    </row>
    <row r="162" spans="1:9" ht="16" x14ac:dyDescent="0.2">
      <c r="A162" s="4"/>
      <c r="B162" s="5" t="s">
        <v>127</v>
      </c>
      <c r="C162" s="6" t="s">
        <v>128</v>
      </c>
      <c r="D162" s="7" t="s">
        <v>16</v>
      </c>
      <c r="E162" s="7" t="s">
        <v>16</v>
      </c>
      <c r="F162" s="7" t="s">
        <v>16</v>
      </c>
      <c r="G162" s="7" t="s">
        <v>16</v>
      </c>
      <c r="H162" s="7" t="s">
        <v>16</v>
      </c>
      <c r="I162" s="7" t="s">
        <v>16</v>
      </c>
    </row>
    <row r="163" spans="1:9" ht="16" x14ac:dyDescent="0.2">
      <c r="A163" s="7" t="s">
        <v>545</v>
      </c>
      <c r="B163" s="5"/>
      <c r="C163" s="6" t="s">
        <v>695</v>
      </c>
      <c r="D163" s="7" t="s">
        <v>52</v>
      </c>
      <c r="E163" s="7" t="s">
        <v>52</v>
      </c>
      <c r="F163" s="7" t="s">
        <v>52</v>
      </c>
      <c r="G163" s="7" t="s">
        <v>52</v>
      </c>
      <c r="H163" s="7" t="s">
        <v>52</v>
      </c>
      <c r="I163" s="7" t="s">
        <v>52</v>
      </c>
    </row>
    <row r="164" spans="1:9" ht="16" x14ac:dyDescent="0.2">
      <c r="A164" s="7" t="s">
        <v>697</v>
      </c>
      <c r="B164" s="5"/>
      <c r="C164" s="6" t="s">
        <v>699</v>
      </c>
      <c r="D164" s="7" t="s">
        <v>293</v>
      </c>
      <c r="E164" s="7" t="s">
        <v>293</v>
      </c>
      <c r="F164" s="7" t="s">
        <v>293</v>
      </c>
      <c r="G164" s="7" t="s">
        <v>21</v>
      </c>
      <c r="H164" s="7" t="s">
        <v>21</v>
      </c>
      <c r="I164" s="7" t="s">
        <v>21</v>
      </c>
    </row>
    <row r="165" spans="1:9" ht="29" x14ac:dyDescent="0.2">
      <c r="A165" s="7" t="s">
        <v>553</v>
      </c>
      <c r="B165" s="5"/>
      <c r="C165" s="6" t="s">
        <v>698</v>
      </c>
      <c r="D165" s="7" t="s">
        <v>137</v>
      </c>
      <c r="E165" s="7" t="s">
        <v>137</v>
      </c>
      <c r="F165" s="7" t="s">
        <v>137</v>
      </c>
      <c r="G165" s="7" t="s">
        <v>21</v>
      </c>
      <c r="H165" s="7" t="s">
        <v>21</v>
      </c>
      <c r="I165" s="7" t="s">
        <v>21</v>
      </c>
    </row>
    <row r="166" spans="1:9" ht="16" x14ac:dyDescent="0.2">
      <c r="A166" s="7" t="s">
        <v>557</v>
      </c>
      <c r="B166" s="5"/>
      <c r="C166" s="6" t="s">
        <v>560</v>
      </c>
      <c r="D166" s="7" t="s">
        <v>293</v>
      </c>
      <c r="E166" s="7" t="s">
        <v>293</v>
      </c>
      <c r="F166" s="7" t="s">
        <v>293</v>
      </c>
      <c r="G166" s="7" t="s">
        <v>21</v>
      </c>
      <c r="H166" s="7" t="s">
        <v>21</v>
      </c>
      <c r="I166" s="7" t="s">
        <v>21</v>
      </c>
    </row>
    <row r="167" spans="1:9" ht="29" x14ac:dyDescent="0.2">
      <c r="A167" s="7" t="s">
        <v>134</v>
      </c>
      <c r="B167" s="5"/>
      <c r="C167" s="6" t="s">
        <v>136</v>
      </c>
      <c r="D167" s="7" t="s">
        <v>137</v>
      </c>
      <c r="E167" s="7" t="s">
        <v>137</v>
      </c>
      <c r="F167" s="7" t="s">
        <v>137</v>
      </c>
      <c r="G167" s="7" t="s">
        <v>137</v>
      </c>
      <c r="H167" s="7" t="s">
        <v>137</v>
      </c>
      <c r="I167" s="7" t="s">
        <v>137</v>
      </c>
    </row>
    <row r="168" spans="1:9" ht="16" x14ac:dyDescent="0.2">
      <c r="A168" s="7" t="s">
        <v>561</v>
      </c>
      <c r="B168" s="5"/>
      <c r="C168" s="6" t="s">
        <v>559</v>
      </c>
      <c r="D168" s="7" t="s">
        <v>293</v>
      </c>
      <c r="E168" s="7" t="s">
        <v>293</v>
      </c>
      <c r="F168" s="7" t="s">
        <v>293</v>
      </c>
      <c r="G168" s="7" t="s">
        <v>21</v>
      </c>
      <c r="H168" s="7" t="s">
        <v>21</v>
      </c>
      <c r="I168" s="7" t="s">
        <v>21</v>
      </c>
    </row>
    <row r="169" spans="1:9" ht="16" x14ac:dyDescent="0.2">
      <c r="A169" s="7" t="s">
        <v>700</v>
      </c>
      <c r="B169" s="5"/>
      <c r="C169" s="6" t="s">
        <v>702</v>
      </c>
      <c r="D169" s="7" t="s">
        <v>52</v>
      </c>
      <c r="E169" s="7" t="s">
        <v>52</v>
      </c>
      <c r="F169" s="7" t="s">
        <v>52</v>
      </c>
      <c r="G169" s="7" t="s">
        <v>52</v>
      </c>
      <c r="H169" s="7" t="s">
        <v>52</v>
      </c>
      <c r="I169" s="7" t="s">
        <v>52</v>
      </c>
    </row>
    <row r="170" spans="1:9" ht="16" x14ac:dyDescent="0.2">
      <c r="A170" s="7" t="s">
        <v>701</v>
      </c>
      <c r="B170" s="5"/>
      <c r="C170" s="6" t="s">
        <v>181</v>
      </c>
      <c r="D170" s="7" t="s">
        <v>52</v>
      </c>
      <c r="E170" s="7" t="s">
        <v>52</v>
      </c>
      <c r="F170" s="7" t="s">
        <v>52</v>
      </c>
      <c r="G170" s="7" t="s">
        <v>52</v>
      </c>
      <c r="H170" s="7" t="s">
        <v>52</v>
      </c>
      <c r="I170" s="7" t="s">
        <v>52</v>
      </c>
    </row>
    <row r="171" spans="1:9" ht="16" x14ac:dyDescent="0.2">
      <c r="A171" s="7" t="s">
        <v>704</v>
      </c>
      <c r="B171" s="5"/>
      <c r="C171" s="6" t="s">
        <v>636</v>
      </c>
      <c r="D171" s="7" t="s">
        <v>52</v>
      </c>
      <c r="E171" s="7" t="s">
        <v>52</v>
      </c>
      <c r="F171" s="7" t="s">
        <v>52</v>
      </c>
      <c r="G171" s="7" t="s">
        <v>52</v>
      </c>
      <c r="H171" s="7" t="s">
        <v>52</v>
      </c>
      <c r="I171" s="7" t="s">
        <v>52</v>
      </c>
    </row>
    <row r="172" spans="1:9" ht="32" x14ac:dyDescent="0.2">
      <c r="A172" s="7" t="s">
        <v>705</v>
      </c>
      <c r="B172" s="5"/>
      <c r="C172" s="6" t="s">
        <v>706</v>
      </c>
      <c r="D172" s="7" t="s">
        <v>52</v>
      </c>
      <c r="E172" s="7" t="s">
        <v>52</v>
      </c>
      <c r="F172" s="7" t="s">
        <v>52</v>
      </c>
      <c r="G172" s="7" t="s">
        <v>52</v>
      </c>
      <c r="H172" s="7" t="s">
        <v>52</v>
      </c>
      <c r="I172" s="7" t="s">
        <v>52</v>
      </c>
    </row>
    <row r="173" spans="1:9" ht="29" x14ac:dyDescent="0.2">
      <c r="A173" s="7" t="s">
        <v>639</v>
      </c>
      <c r="B173" s="5"/>
      <c r="C173" s="6" t="s">
        <v>642</v>
      </c>
      <c r="D173" s="7" t="s">
        <v>113</v>
      </c>
      <c r="E173" s="7" t="s">
        <v>113</v>
      </c>
      <c r="F173" s="7" t="s">
        <v>113</v>
      </c>
      <c r="G173" s="7" t="s">
        <v>113</v>
      </c>
      <c r="H173" s="7" t="s">
        <v>113</v>
      </c>
      <c r="I173" s="7" t="s">
        <v>113</v>
      </c>
    </row>
    <row r="174" spans="1:9" ht="29" x14ac:dyDescent="0.2">
      <c r="A174" s="7" t="s">
        <v>641</v>
      </c>
      <c r="B174" s="5"/>
      <c r="C174" s="6" t="s">
        <v>644</v>
      </c>
      <c r="D174" s="7" t="s">
        <v>113</v>
      </c>
      <c r="E174" s="7" t="s">
        <v>113</v>
      </c>
      <c r="F174" s="7" t="s">
        <v>113</v>
      </c>
      <c r="G174" s="7" t="s">
        <v>113</v>
      </c>
      <c r="H174" s="7" t="s">
        <v>113</v>
      </c>
      <c r="I174" s="7" t="s">
        <v>113</v>
      </c>
    </row>
    <row r="175" spans="1:9" ht="29" x14ac:dyDescent="0.2">
      <c r="A175" s="7" t="s">
        <v>645</v>
      </c>
      <c r="B175" s="5"/>
      <c r="C175" s="6" t="s">
        <v>648</v>
      </c>
      <c r="D175" s="7" t="s">
        <v>113</v>
      </c>
      <c r="E175" s="7" t="s">
        <v>113</v>
      </c>
      <c r="F175" s="7" t="s">
        <v>113</v>
      </c>
      <c r="G175" s="7" t="s">
        <v>113</v>
      </c>
      <c r="H175" s="7" t="s">
        <v>113</v>
      </c>
      <c r="I175" s="7" t="s">
        <v>113</v>
      </c>
    </row>
    <row r="176" spans="1:9" ht="90" x14ac:dyDescent="0.2">
      <c r="A176" s="7" t="s">
        <v>707</v>
      </c>
      <c r="B176" s="5"/>
      <c r="C176" s="6" t="s">
        <v>708</v>
      </c>
      <c r="D176" s="7" t="s">
        <v>113</v>
      </c>
      <c r="E176" s="7" t="s">
        <v>113</v>
      </c>
      <c r="F176" s="7" t="s">
        <v>113</v>
      </c>
      <c r="G176" s="7" t="s">
        <v>113</v>
      </c>
      <c r="H176" s="7" t="s">
        <v>113</v>
      </c>
      <c r="I176" s="7" t="s">
        <v>113</v>
      </c>
    </row>
    <row r="177" spans="1:9" ht="14.25" customHeight="1" x14ac:dyDescent="0.2">
      <c r="A177" s="19" t="s">
        <v>567</v>
      </c>
      <c r="B177" s="19"/>
      <c r="C177" s="19"/>
      <c r="D177" s="19"/>
      <c r="E177" s="19"/>
      <c r="F177" s="19"/>
      <c r="G177" s="19"/>
      <c r="H177" s="19"/>
      <c r="I177" s="19"/>
    </row>
  </sheetData>
  <mergeCells count="4">
    <mergeCell ref="A1:I1"/>
    <mergeCell ref="A4:I4"/>
    <mergeCell ref="A28:I28"/>
    <mergeCell ref="A177:I177"/>
  </mergeCells>
  <pageMargins left="0.75" right="0.75" top="0.75" bottom="0.5" header="0.5" footer="0.7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44"/>
  <sheetViews>
    <sheetView workbookViewId="0">
      <selection sqref="A1:K1"/>
    </sheetView>
  </sheetViews>
  <sheetFormatPr baseColWidth="10" defaultColWidth="9.1640625" defaultRowHeight="15" x14ac:dyDescent="0.2"/>
  <cols>
    <col min="1" max="2" width="12.6640625" style="3" customWidth="1"/>
    <col min="3" max="3" width="100.6640625" style="3" customWidth="1"/>
    <col min="4" max="5" width="10.5" style="3" customWidth="1"/>
    <col min="6" max="7" width="15" style="3" customWidth="1"/>
    <col min="8" max="9" width="11.5" style="3" customWidth="1"/>
    <col min="10" max="11" width="16.1640625" style="3" customWidth="1"/>
    <col min="12" max="12" width="9.1640625" style="3" customWidth="1"/>
    <col min="13" max="16384" width="9.1640625" style="3"/>
  </cols>
  <sheetData>
    <row r="1" spans="1:11" x14ac:dyDescent="0.2">
      <c r="A1" s="17" t="s">
        <v>210</v>
      </c>
      <c r="B1" s="18"/>
      <c r="C1" s="18"/>
      <c r="D1" s="18"/>
      <c r="E1" s="18"/>
      <c r="F1" s="18"/>
      <c r="G1" s="18"/>
      <c r="H1" s="18"/>
      <c r="I1" s="18"/>
      <c r="J1" s="18"/>
      <c r="K1" s="18"/>
    </row>
    <row r="2" spans="1:11" ht="27" x14ac:dyDescent="0.2">
      <c r="C2" s="2" t="s">
        <v>1</v>
      </c>
    </row>
    <row r="3" spans="1:11" ht="48" x14ac:dyDescent="0.2">
      <c r="A3" s="1" t="s">
        <v>2</v>
      </c>
      <c r="B3" s="1" t="s">
        <v>3</v>
      </c>
      <c r="C3" s="1" t="s">
        <v>4</v>
      </c>
      <c r="D3" s="1" t="s">
        <v>213</v>
      </c>
      <c r="E3" s="1" t="s">
        <v>214</v>
      </c>
      <c r="F3" s="1" t="s">
        <v>215</v>
      </c>
      <c r="G3" s="1" t="s">
        <v>216</v>
      </c>
      <c r="H3" s="1" t="s">
        <v>217</v>
      </c>
      <c r="I3" s="1" t="s">
        <v>218</v>
      </c>
      <c r="J3" s="1" t="s">
        <v>219</v>
      </c>
      <c r="K3" s="1" t="s">
        <v>220</v>
      </c>
    </row>
    <row r="4" spans="1:11" ht="14.25" customHeight="1" x14ac:dyDescent="0.2">
      <c r="A4" s="19" t="s">
        <v>242</v>
      </c>
      <c r="B4" s="19"/>
      <c r="C4" s="19"/>
      <c r="D4" s="19"/>
      <c r="E4" s="19"/>
      <c r="F4" s="19"/>
      <c r="G4" s="19"/>
      <c r="H4" s="19"/>
      <c r="I4" s="19"/>
      <c r="J4" s="19"/>
      <c r="K4" s="19"/>
    </row>
    <row r="5" spans="1:11" ht="16" x14ac:dyDescent="0.2">
      <c r="A5" s="4"/>
      <c r="B5" s="5" t="s">
        <v>243</v>
      </c>
      <c r="C5" s="6" t="s">
        <v>244</v>
      </c>
      <c r="D5" s="7" t="s">
        <v>21</v>
      </c>
      <c r="E5" s="7" t="s">
        <v>35</v>
      </c>
      <c r="F5" s="7" t="s">
        <v>21</v>
      </c>
      <c r="G5" s="7" t="s">
        <v>35</v>
      </c>
      <c r="H5" s="7" t="s">
        <v>21</v>
      </c>
      <c r="I5" s="7" t="s">
        <v>35</v>
      </c>
      <c r="J5" s="7" t="s">
        <v>21</v>
      </c>
      <c r="K5" s="7" t="s">
        <v>35</v>
      </c>
    </row>
    <row r="6" spans="1:11" ht="16" x14ac:dyDescent="0.2">
      <c r="A6" s="4"/>
      <c r="B6" s="5" t="s">
        <v>245</v>
      </c>
      <c r="C6" s="6" t="s">
        <v>247</v>
      </c>
      <c r="D6" s="7" t="s">
        <v>21</v>
      </c>
      <c r="E6" s="7" t="s">
        <v>35</v>
      </c>
      <c r="F6" s="7" t="s">
        <v>21</v>
      </c>
      <c r="G6" s="7" t="s">
        <v>35</v>
      </c>
      <c r="H6" s="7" t="s">
        <v>21</v>
      </c>
      <c r="I6" s="7" t="s">
        <v>35</v>
      </c>
      <c r="J6" s="7" t="s">
        <v>21</v>
      </c>
      <c r="K6" s="7" t="s">
        <v>35</v>
      </c>
    </row>
    <row r="7" spans="1:11" ht="32" x14ac:dyDescent="0.2">
      <c r="A7" s="4"/>
      <c r="B7" s="5" t="s">
        <v>33</v>
      </c>
      <c r="C7" s="6" t="s">
        <v>36</v>
      </c>
      <c r="D7" s="7" t="s">
        <v>16</v>
      </c>
      <c r="E7" s="7" t="s">
        <v>16</v>
      </c>
      <c r="F7" s="7" t="s">
        <v>16</v>
      </c>
      <c r="G7" s="7" t="s">
        <v>16</v>
      </c>
      <c r="H7" s="7" t="s">
        <v>16</v>
      </c>
      <c r="I7" s="7" t="s">
        <v>16</v>
      </c>
      <c r="J7" s="7" t="s">
        <v>16</v>
      </c>
      <c r="K7" s="7" t="s">
        <v>16</v>
      </c>
    </row>
    <row r="8" spans="1:11" ht="32" x14ac:dyDescent="0.2">
      <c r="A8" s="4"/>
      <c r="B8" s="5" t="s">
        <v>248</v>
      </c>
      <c r="C8" s="6" t="s">
        <v>249</v>
      </c>
      <c r="D8" s="7" t="s">
        <v>21</v>
      </c>
      <c r="E8" s="7" t="s">
        <v>35</v>
      </c>
      <c r="F8" s="7" t="s">
        <v>21</v>
      </c>
      <c r="G8" s="7" t="s">
        <v>35</v>
      </c>
      <c r="H8" s="7" t="s">
        <v>21</v>
      </c>
      <c r="I8" s="7" t="s">
        <v>35</v>
      </c>
      <c r="J8" s="7" t="s">
        <v>21</v>
      </c>
      <c r="K8" s="7" t="s">
        <v>35</v>
      </c>
    </row>
    <row r="9" spans="1:11" ht="16" x14ac:dyDescent="0.2">
      <c r="A9" s="4"/>
      <c r="B9" s="5" t="s">
        <v>49</v>
      </c>
      <c r="C9" s="6" t="s">
        <v>51</v>
      </c>
      <c r="D9" s="7" t="s">
        <v>16</v>
      </c>
      <c r="E9" s="7" t="s">
        <v>16</v>
      </c>
      <c r="F9" s="7" t="s">
        <v>16</v>
      </c>
      <c r="G9" s="7" t="s">
        <v>16</v>
      </c>
      <c r="H9" s="7" t="s">
        <v>16</v>
      </c>
      <c r="I9" s="7" t="s">
        <v>16</v>
      </c>
      <c r="J9" s="7" t="s">
        <v>16</v>
      </c>
      <c r="K9" s="7" t="s">
        <v>16</v>
      </c>
    </row>
    <row r="10" spans="1:11" ht="16" x14ac:dyDescent="0.2">
      <c r="A10" s="4"/>
      <c r="B10" s="5" t="s">
        <v>246</v>
      </c>
      <c r="C10" s="6" t="s">
        <v>251</v>
      </c>
      <c r="D10" s="7" t="s">
        <v>21</v>
      </c>
      <c r="E10" s="7" t="s">
        <v>35</v>
      </c>
      <c r="F10" s="7" t="s">
        <v>21</v>
      </c>
      <c r="G10" s="7" t="s">
        <v>35</v>
      </c>
      <c r="H10" s="7" t="s">
        <v>21</v>
      </c>
      <c r="I10" s="7" t="s">
        <v>35</v>
      </c>
      <c r="J10" s="7" t="s">
        <v>21</v>
      </c>
      <c r="K10" s="7" t="s">
        <v>35</v>
      </c>
    </row>
    <row r="11" spans="1:11" ht="16" x14ac:dyDescent="0.2">
      <c r="A11" s="4"/>
      <c r="B11" s="5" t="s">
        <v>250</v>
      </c>
      <c r="C11" s="6" t="s">
        <v>253</v>
      </c>
      <c r="D11" s="7" t="s">
        <v>21</v>
      </c>
      <c r="E11" s="7" t="s">
        <v>35</v>
      </c>
      <c r="F11" s="7" t="s">
        <v>21</v>
      </c>
      <c r="G11" s="7" t="s">
        <v>35</v>
      </c>
      <c r="H11" s="7" t="s">
        <v>21</v>
      </c>
      <c r="I11" s="7" t="s">
        <v>35</v>
      </c>
      <c r="J11" s="7" t="s">
        <v>21</v>
      </c>
      <c r="K11" s="7" t="s">
        <v>35</v>
      </c>
    </row>
    <row r="12" spans="1:11" ht="16" x14ac:dyDescent="0.2">
      <c r="A12" s="4"/>
      <c r="B12" s="5" t="s">
        <v>252</v>
      </c>
      <c r="C12" s="6" t="s">
        <v>255</v>
      </c>
      <c r="D12" s="7" t="s">
        <v>21</v>
      </c>
      <c r="E12" s="7" t="s">
        <v>35</v>
      </c>
      <c r="F12" s="7" t="s">
        <v>21</v>
      </c>
      <c r="G12" s="7" t="s">
        <v>35</v>
      </c>
      <c r="H12" s="7" t="s">
        <v>21</v>
      </c>
      <c r="I12" s="7" t="s">
        <v>35</v>
      </c>
      <c r="J12" s="7" t="s">
        <v>21</v>
      </c>
      <c r="K12" s="7" t="s">
        <v>35</v>
      </c>
    </row>
    <row r="13" spans="1:11" ht="16" x14ac:dyDescent="0.2">
      <c r="A13" s="4"/>
      <c r="B13" s="5" t="s">
        <v>254</v>
      </c>
      <c r="C13" s="6" t="s">
        <v>257</v>
      </c>
      <c r="D13" s="7" t="s">
        <v>21</v>
      </c>
      <c r="E13" s="7" t="s">
        <v>35</v>
      </c>
      <c r="F13" s="7" t="s">
        <v>21</v>
      </c>
      <c r="G13" s="7" t="s">
        <v>35</v>
      </c>
      <c r="H13" s="7" t="s">
        <v>21</v>
      </c>
      <c r="I13" s="7" t="s">
        <v>35</v>
      </c>
      <c r="J13" s="7" t="s">
        <v>21</v>
      </c>
      <c r="K13" s="7" t="s">
        <v>35</v>
      </c>
    </row>
    <row r="14" spans="1:11" ht="16" x14ac:dyDescent="0.2">
      <c r="A14" s="4"/>
      <c r="B14" s="5" t="s">
        <v>256</v>
      </c>
      <c r="C14" s="6" t="s">
        <v>259</v>
      </c>
      <c r="D14" s="7" t="s">
        <v>21</v>
      </c>
      <c r="E14" s="7" t="s">
        <v>35</v>
      </c>
      <c r="F14" s="7" t="s">
        <v>21</v>
      </c>
      <c r="G14" s="7" t="s">
        <v>35</v>
      </c>
      <c r="H14" s="7" t="s">
        <v>21</v>
      </c>
      <c r="I14" s="7" t="s">
        <v>35</v>
      </c>
      <c r="J14" s="7" t="s">
        <v>21</v>
      </c>
      <c r="K14" s="7" t="s">
        <v>35</v>
      </c>
    </row>
    <row r="15" spans="1:11" ht="16" x14ac:dyDescent="0.2">
      <c r="A15" s="4"/>
      <c r="B15" s="5" t="s">
        <v>258</v>
      </c>
      <c r="C15" s="6" t="s">
        <v>261</v>
      </c>
      <c r="D15" s="7" t="s">
        <v>21</v>
      </c>
      <c r="E15" s="7" t="s">
        <v>35</v>
      </c>
      <c r="F15" s="7" t="s">
        <v>21</v>
      </c>
      <c r="G15" s="7" t="s">
        <v>35</v>
      </c>
      <c r="H15" s="7" t="s">
        <v>21</v>
      </c>
      <c r="I15" s="7" t="s">
        <v>35</v>
      </c>
      <c r="J15" s="7" t="s">
        <v>21</v>
      </c>
      <c r="K15" s="7" t="s">
        <v>35</v>
      </c>
    </row>
    <row r="16" spans="1:11" ht="16" x14ac:dyDescent="0.2">
      <c r="A16" s="4"/>
      <c r="B16" s="5" t="s">
        <v>260</v>
      </c>
      <c r="C16" s="6" t="s">
        <v>263</v>
      </c>
      <c r="D16" s="7" t="s">
        <v>21</v>
      </c>
      <c r="E16" s="7" t="s">
        <v>35</v>
      </c>
      <c r="F16" s="7" t="s">
        <v>21</v>
      </c>
      <c r="G16" s="7" t="s">
        <v>35</v>
      </c>
      <c r="H16" s="7" t="s">
        <v>21</v>
      </c>
      <c r="I16" s="7" t="s">
        <v>35</v>
      </c>
      <c r="J16" s="7" t="s">
        <v>21</v>
      </c>
      <c r="K16" s="7" t="s">
        <v>35</v>
      </c>
    </row>
    <row r="17" spans="1:11" ht="16" x14ac:dyDescent="0.2">
      <c r="A17" s="4"/>
      <c r="B17" s="5" t="s">
        <v>262</v>
      </c>
      <c r="C17" s="6" t="s">
        <v>265</v>
      </c>
      <c r="D17" s="7" t="s">
        <v>21</v>
      </c>
      <c r="E17" s="7" t="s">
        <v>35</v>
      </c>
      <c r="F17" s="7" t="s">
        <v>21</v>
      </c>
      <c r="G17" s="7" t="s">
        <v>35</v>
      </c>
      <c r="H17" s="7" t="s">
        <v>21</v>
      </c>
      <c r="I17" s="7" t="s">
        <v>35</v>
      </c>
      <c r="J17" s="7" t="s">
        <v>21</v>
      </c>
      <c r="K17" s="7" t="s">
        <v>35</v>
      </c>
    </row>
    <row r="18" spans="1:11" ht="29" x14ac:dyDescent="0.2">
      <c r="A18" s="4"/>
      <c r="B18" s="5"/>
      <c r="C18" s="6" t="s">
        <v>266</v>
      </c>
      <c r="D18" s="7" t="s">
        <v>21</v>
      </c>
      <c r="E18" s="7" t="s">
        <v>264</v>
      </c>
      <c r="F18" s="7" t="s">
        <v>21</v>
      </c>
      <c r="G18" s="7" t="s">
        <v>264</v>
      </c>
      <c r="H18" s="7" t="s">
        <v>21</v>
      </c>
      <c r="I18" s="7" t="s">
        <v>264</v>
      </c>
      <c r="J18" s="7" t="s">
        <v>21</v>
      </c>
      <c r="K18" s="7" t="s">
        <v>264</v>
      </c>
    </row>
    <row r="19" spans="1:11" ht="32" x14ac:dyDescent="0.2">
      <c r="A19" s="4"/>
      <c r="B19" s="5" t="s">
        <v>267</v>
      </c>
      <c r="C19" s="6" t="s">
        <v>269</v>
      </c>
      <c r="D19" s="7" t="s">
        <v>21</v>
      </c>
      <c r="E19" s="7" t="s">
        <v>35</v>
      </c>
      <c r="F19" s="7" t="s">
        <v>21</v>
      </c>
      <c r="G19" s="7" t="s">
        <v>35</v>
      </c>
      <c r="H19" s="7" t="s">
        <v>21</v>
      </c>
      <c r="I19" s="7" t="s">
        <v>35</v>
      </c>
      <c r="J19" s="7" t="s">
        <v>21</v>
      </c>
      <c r="K19" s="7" t="s">
        <v>35</v>
      </c>
    </row>
    <row r="20" spans="1:11" ht="16" x14ac:dyDescent="0.2">
      <c r="A20" s="4"/>
      <c r="B20" s="5" t="s">
        <v>268</v>
      </c>
      <c r="C20" s="6" t="s">
        <v>271</v>
      </c>
      <c r="D20" s="7" t="s">
        <v>21</v>
      </c>
      <c r="E20" s="7" t="s">
        <v>35</v>
      </c>
      <c r="F20" s="7" t="s">
        <v>21</v>
      </c>
      <c r="G20" s="7" t="s">
        <v>35</v>
      </c>
      <c r="H20" s="7" t="s">
        <v>21</v>
      </c>
      <c r="I20" s="7" t="s">
        <v>35</v>
      </c>
      <c r="J20" s="7" t="s">
        <v>21</v>
      </c>
      <c r="K20" s="7" t="s">
        <v>35</v>
      </c>
    </row>
    <row r="21" spans="1:11" ht="16" x14ac:dyDescent="0.2">
      <c r="A21" s="4"/>
      <c r="B21" s="5" t="s">
        <v>270</v>
      </c>
      <c r="C21" s="6" t="s">
        <v>273</v>
      </c>
      <c r="D21" s="7" t="s">
        <v>21</v>
      </c>
      <c r="E21" s="7" t="s">
        <v>35</v>
      </c>
      <c r="F21" s="7" t="s">
        <v>21</v>
      </c>
      <c r="G21" s="7" t="s">
        <v>35</v>
      </c>
      <c r="H21" s="7" t="s">
        <v>21</v>
      </c>
      <c r="I21" s="7" t="s">
        <v>35</v>
      </c>
      <c r="J21" s="7" t="s">
        <v>21</v>
      </c>
      <c r="K21" s="7" t="s">
        <v>35</v>
      </c>
    </row>
    <row r="22" spans="1:11" ht="16" x14ac:dyDescent="0.2">
      <c r="A22" s="4"/>
      <c r="B22" s="5" t="s">
        <v>272</v>
      </c>
      <c r="C22" s="6" t="s">
        <v>275</v>
      </c>
      <c r="D22" s="7" t="s">
        <v>21</v>
      </c>
      <c r="E22" s="7" t="s">
        <v>35</v>
      </c>
      <c r="F22" s="7" t="s">
        <v>21</v>
      </c>
      <c r="G22" s="7" t="s">
        <v>35</v>
      </c>
      <c r="H22" s="7" t="s">
        <v>21</v>
      </c>
      <c r="I22" s="7" t="s">
        <v>35</v>
      </c>
      <c r="J22" s="7" t="s">
        <v>21</v>
      </c>
      <c r="K22" s="7" t="s">
        <v>35</v>
      </c>
    </row>
    <row r="23" spans="1:11" ht="16" x14ac:dyDescent="0.2">
      <c r="A23" s="4"/>
      <c r="B23" s="5" t="s">
        <v>274</v>
      </c>
      <c r="C23" s="6" t="s">
        <v>277</v>
      </c>
      <c r="D23" s="7" t="s">
        <v>21</v>
      </c>
      <c r="E23" s="7" t="s">
        <v>35</v>
      </c>
      <c r="F23" s="7" t="s">
        <v>21</v>
      </c>
      <c r="G23" s="7" t="s">
        <v>35</v>
      </c>
      <c r="H23" s="7" t="s">
        <v>21</v>
      </c>
      <c r="I23" s="7" t="s">
        <v>35</v>
      </c>
      <c r="J23" s="7" t="s">
        <v>21</v>
      </c>
      <c r="K23" s="7" t="s">
        <v>35</v>
      </c>
    </row>
    <row r="24" spans="1:11" ht="32" x14ac:dyDescent="0.2">
      <c r="A24" s="4"/>
      <c r="B24" s="5" t="s">
        <v>276</v>
      </c>
      <c r="C24" s="6" t="s">
        <v>279</v>
      </c>
      <c r="D24" s="7" t="s">
        <v>21</v>
      </c>
      <c r="E24" s="7" t="s">
        <v>35</v>
      </c>
      <c r="F24" s="7" t="s">
        <v>21</v>
      </c>
      <c r="G24" s="7" t="s">
        <v>35</v>
      </c>
      <c r="H24" s="7" t="s">
        <v>21</v>
      </c>
      <c r="I24" s="7" t="s">
        <v>35</v>
      </c>
      <c r="J24" s="7" t="s">
        <v>21</v>
      </c>
      <c r="K24" s="7" t="s">
        <v>35</v>
      </c>
    </row>
    <row r="25" spans="1:11" ht="16" x14ac:dyDescent="0.2">
      <c r="A25" s="4"/>
      <c r="B25" s="5" t="s">
        <v>278</v>
      </c>
      <c r="C25" s="6" t="s">
        <v>280</v>
      </c>
      <c r="D25" s="7" t="s">
        <v>21</v>
      </c>
      <c r="E25" s="7" t="s">
        <v>35</v>
      </c>
      <c r="F25" s="7" t="s">
        <v>21</v>
      </c>
      <c r="G25" s="7" t="s">
        <v>35</v>
      </c>
      <c r="H25" s="7" t="s">
        <v>21</v>
      </c>
      <c r="I25" s="7" t="s">
        <v>35</v>
      </c>
      <c r="J25" s="7" t="s">
        <v>21</v>
      </c>
      <c r="K25" s="7" t="s">
        <v>35</v>
      </c>
    </row>
    <row r="26" spans="1:11" ht="16" x14ac:dyDescent="0.2">
      <c r="A26" s="4"/>
      <c r="B26" s="5" t="s">
        <v>281</v>
      </c>
      <c r="C26" s="6" t="s">
        <v>282</v>
      </c>
      <c r="D26" s="7" t="s">
        <v>21</v>
      </c>
      <c r="E26" s="7" t="s">
        <v>35</v>
      </c>
      <c r="F26" s="7" t="s">
        <v>21</v>
      </c>
      <c r="G26" s="7" t="s">
        <v>35</v>
      </c>
      <c r="H26" s="7" t="s">
        <v>21</v>
      </c>
      <c r="I26" s="7" t="s">
        <v>35</v>
      </c>
      <c r="J26" s="7" t="s">
        <v>21</v>
      </c>
      <c r="K26" s="7" t="s">
        <v>35</v>
      </c>
    </row>
    <row r="27" spans="1:11" ht="16" x14ac:dyDescent="0.2">
      <c r="A27" s="4"/>
      <c r="B27" s="5" t="s">
        <v>283</v>
      </c>
      <c r="C27" s="6" t="s">
        <v>284</v>
      </c>
      <c r="D27" s="7" t="s">
        <v>21</v>
      </c>
      <c r="E27" s="7" t="s">
        <v>35</v>
      </c>
      <c r="F27" s="7" t="s">
        <v>21</v>
      </c>
      <c r="G27" s="7" t="s">
        <v>35</v>
      </c>
      <c r="H27" s="7" t="s">
        <v>21</v>
      </c>
      <c r="I27" s="7" t="s">
        <v>35</v>
      </c>
      <c r="J27" s="7" t="s">
        <v>21</v>
      </c>
      <c r="K27" s="7" t="s">
        <v>35</v>
      </c>
    </row>
    <row r="28" spans="1:11" ht="14.25" customHeight="1" x14ac:dyDescent="0.2">
      <c r="A28" s="19" t="s">
        <v>285</v>
      </c>
      <c r="B28" s="19"/>
      <c r="C28" s="19"/>
      <c r="D28" s="19"/>
      <c r="E28" s="19"/>
      <c r="F28" s="19"/>
      <c r="G28" s="19"/>
      <c r="H28" s="19"/>
      <c r="I28" s="19"/>
      <c r="J28" s="19"/>
      <c r="K28" s="19"/>
    </row>
    <row r="29" spans="1:11" ht="94" x14ac:dyDescent="0.2">
      <c r="A29" s="7" t="s">
        <v>286</v>
      </c>
      <c r="B29" s="5"/>
      <c r="C29" s="6" t="s">
        <v>287</v>
      </c>
      <c r="D29" s="7" t="s">
        <v>113</v>
      </c>
      <c r="E29" s="7" t="s">
        <v>113</v>
      </c>
      <c r="F29" s="7" t="s">
        <v>113</v>
      </c>
      <c r="G29" s="7" t="s">
        <v>113</v>
      </c>
      <c r="H29" s="7" t="s">
        <v>113</v>
      </c>
      <c r="I29" s="7" t="s">
        <v>113</v>
      </c>
      <c r="J29" s="7" t="s">
        <v>113</v>
      </c>
      <c r="K29" s="7" t="s">
        <v>113</v>
      </c>
    </row>
    <row r="30" spans="1:11" ht="58" x14ac:dyDescent="0.2">
      <c r="A30" s="7" t="s">
        <v>288</v>
      </c>
      <c r="B30" s="5"/>
      <c r="C30" s="6" t="s">
        <v>290</v>
      </c>
      <c r="D30" s="7" t="s">
        <v>113</v>
      </c>
      <c r="E30" s="7" t="s">
        <v>113</v>
      </c>
      <c r="F30" s="7" t="s">
        <v>113</v>
      </c>
      <c r="G30" s="7" t="s">
        <v>113</v>
      </c>
      <c r="H30" s="7" t="s">
        <v>113</v>
      </c>
      <c r="I30" s="7" t="s">
        <v>113</v>
      </c>
      <c r="J30" s="7" t="s">
        <v>113</v>
      </c>
      <c r="K30" s="7" t="s">
        <v>113</v>
      </c>
    </row>
    <row r="31" spans="1:11" ht="42" x14ac:dyDescent="0.2">
      <c r="A31" s="7" t="s">
        <v>289</v>
      </c>
      <c r="B31" s="5"/>
      <c r="C31" s="6" t="s">
        <v>291</v>
      </c>
      <c r="D31" s="7" t="s">
        <v>21</v>
      </c>
      <c r="E31" s="7" t="s">
        <v>113</v>
      </c>
      <c r="F31" s="7" t="s">
        <v>21</v>
      </c>
      <c r="G31" s="7" t="s">
        <v>113</v>
      </c>
      <c r="H31" s="7" t="s">
        <v>21</v>
      </c>
      <c r="I31" s="7" t="s">
        <v>113</v>
      </c>
      <c r="J31" s="7" t="s">
        <v>21</v>
      </c>
      <c r="K31" s="7" t="s">
        <v>113</v>
      </c>
    </row>
    <row r="32" spans="1:11" ht="16" x14ac:dyDescent="0.2">
      <c r="A32" s="4"/>
      <c r="B32" s="5" t="s">
        <v>192</v>
      </c>
      <c r="C32" s="6" t="s">
        <v>185</v>
      </c>
      <c r="D32" s="7" t="s">
        <v>16</v>
      </c>
      <c r="E32" s="7" t="s">
        <v>16</v>
      </c>
      <c r="F32" s="7" t="s">
        <v>16</v>
      </c>
      <c r="G32" s="7" t="s">
        <v>16</v>
      </c>
      <c r="H32" s="7" t="s">
        <v>16</v>
      </c>
      <c r="I32" s="7" t="s">
        <v>16</v>
      </c>
      <c r="J32" s="7" t="s">
        <v>16</v>
      </c>
      <c r="K32" s="7" t="s">
        <v>16</v>
      </c>
    </row>
    <row r="33" spans="1:11" ht="32" x14ac:dyDescent="0.2">
      <c r="A33" s="7" t="s">
        <v>292</v>
      </c>
      <c r="B33" s="5"/>
      <c r="C33" s="6" t="s">
        <v>703</v>
      </c>
      <c r="D33" s="7" t="s">
        <v>293</v>
      </c>
      <c r="E33" s="7" t="s">
        <v>293</v>
      </c>
      <c r="F33" s="7" t="s">
        <v>293</v>
      </c>
      <c r="G33" s="7" t="s">
        <v>293</v>
      </c>
      <c r="H33" s="7" t="s">
        <v>293</v>
      </c>
      <c r="I33" s="7" t="s">
        <v>293</v>
      </c>
      <c r="J33" s="7" t="s">
        <v>293</v>
      </c>
      <c r="K33" s="7" t="s">
        <v>293</v>
      </c>
    </row>
    <row r="34" spans="1:11" ht="16" x14ac:dyDescent="0.2">
      <c r="A34" s="7" t="s">
        <v>295</v>
      </c>
      <c r="B34" s="5"/>
      <c r="C34" s="6" t="s">
        <v>297</v>
      </c>
      <c r="D34" s="7" t="s">
        <v>293</v>
      </c>
      <c r="E34" s="7" t="s">
        <v>293</v>
      </c>
      <c r="F34" s="7" t="s">
        <v>293</v>
      </c>
      <c r="G34" s="7" t="s">
        <v>293</v>
      </c>
      <c r="H34" s="7" t="s">
        <v>293</v>
      </c>
      <c r="I34" s="7" t="s">
        <v>293</v>
      </c>
      <c r="J34" s="7" t="s">
        <v>293</v>
      </c>
      <c r="K34" s="7" t="s">
        <v>293</v>
      </c>
    </row>
    <row r="35" spans="1:11" ht="16" x14ac:dyDescent="0.2">
      <c r="A35" s="7" t="s">
        <v>296</v>
      </c>
      <c r="B35" s="5"/>
      <c r="C35" s="6" t="s">
        <v>299</v>
      </c>
      <c r="D35" s="7" t="s">
        <v>293</v>
      </c>
      <c r="E35" s="7" t="s">
        <v>21</v>
      </c>
      <c r="F35" s="7" t="s">
        <v>293</v>
      </c>
      <c r="G35" s="7" t="s">
        <v>21</v>
      </c>
      <c r="H35" s="7" t="s">
        <v>293</v>
      </c>
      <c r="I35" s="7" t="s">
        <v>21</v>
      </c>
      <c r="J35" s="7" t="s">
        <v>293</v>
      </c>
      <c r="K35" s="7" t="s">
        <v>21</v>
      </c>
    </row>
    <row r="36" spans="1:11" ht="16" x14ac:dyDescent="0.2">
      <c r="A36" s="7" t="s">
        <v>298</v>
      </c>
      <c r="B36" s="5"/>
      <c r="C36" s="6" t="s">
        <v>300</v>
      </c>
      <c r="D36" s="7" t="s">
        <v>293</v>
      </c>
      <c r="E36" s="7" t="s">
        <v>293</v>
      </c>
      <c r="F36" s="7" t="s">
        <v>293</v>
      </c>
      <c r="G36" s="7" t="s">
        <v>293</v>
      </c>
      <c r="H36" s="7" t="s">
        <v>293</v>
      </c>
      <c r="I36" s="7" t="s">
        <v>293</v>
      </c>
      <c r="J36" s="7" t="s">
        <v>293</v>
      </c>
      <c r="K36" s="7" t="s">
        <v>293</v>
      </c>
    </row>
    <row r="37" spans="1:11" ht="29" x14ac:dyDescent="0.2">
      <c r="A37" s="7" t="s">
        <v>301</v>
      </c>
      <c r="B37" s="5"/>
      <c r="C37" s="6" t="s">
        <v>709</v>
      </c>
      <c r="D37" s="7" t="s">
        <v>137</v>
      </c>
      <c r="E37" s="7" t="s">
        <v>137</v>
      </c>
      <c r="F37" s="7" t="s">
        <v>137</v>
      </c>
      <c r="G37" s="7" t="s">
        <v>137</v>
      </c>
      <c r="H37" s="7" t="s">
        <v>137</v>
      </c>
      <c r="I37" s="7" t="s">
        <v>137</v>
      </c>
      <c r="J37" s="7" t="s">
        <v>137</v>
      </c>
      <c r="K37" s="7" t="s">
        <v>137</v>
      </c>
    </row>
    <row r="38" spans="1:11" ht="29" x14ac:dyDescent="0.2">
      <c r="A38" s="7" t="s">
        <v>303</v>
      </c>
      <c r="B38" s="5"/>
      <c r="C38" s="6" t="s">
        <v>305</v>
      </c>
      <c r="D38" s="7" t="s">
        <v>137</v>
      </c>
      <c r="E38" s="7" t="s">
        <v>137</v>
      </c>
      <c r="F38" s="7" t="s">
        <v>137</v>
      </c>
      <c r="G38" s="7" t="s">
        <v>137</v>
      </c>
      <c r="H38" s="7" t="s">
        <v>137</v>
      </c>
      <c r="I38" s="7" t="s">
        <v>137</v>
      </c>
      <c r="J38" s="7" t="s">
        <v>137</v>
      </c>
      <c r="K38" s="7" t="s">
        <v>137</v>
      </c>
    </row>
    <row r="39" spans="1:11" ht="29" x14ac:dyDescent="0.2">
      <c r="A39" s="7" t="s">
        <v>304</v>
      </c>
      <c r="B39" s="5"/>
      <c r="C39" s="6" t="s">
        <v>307</v>
      </c>
      <c r="D39" s="7" t="s">
        <v>137</v>
      </c>
      <c r="E39" s="7" t="s">
        <v>137</v>
      </c>
      <c r="F39" s="7" t="s">
        <v>137</v>
      </c>
      <c r="G39" s="7" t="s">
        <v>137</v>
      </c>
      <c r="H39" s="7" t="s">
        <v>137</v>
      </c>
      <c r="I39" s="7" t="s">
        <v>137</v>
      </c>
      <c r="J39" s="7" t="s">
        <v>137</v>
      </c>
      <c r="K39" s="7" t="s">
        <v>137</v>
      </c>
    </row>
    <row r="40" spans="1:11" ht="32" x14ac:dyDescent="0.2">
      <c r="A40" s="7" t="s">
        <v>306</v>
      </c>
      <c r="B40" s="5"/>
      <c r="C40" s="6" t="s">
        <v>308</v>
      </c>
      <c r="D40" s="7" t="s">
        <v>293</v>
      </c>
      <c r="E40" s="7" t="s">
        <v>293</v>
      </c>
      <c r="F40" s="7" t="s">
        <v>293</v>
      </c>
      <c r="G40" s="7" t="s">
        <v>293</v>
      </c>
      <c r="H40" s="7" t="s">
        <v>293</v>
      </c>
      <c r="I40" s="7" t="s">
        <v>293</v>
      </c>
      <c r="J40" s="7" t="s">
        <v>293</v>
      </c>
      <c r="K40" s="7" t="s">
        <v>293</v>
      </c>
    </row>
    <row r="41" spans="1:11" ht="16" x14ac:dyDescent="0.2">
      <c r="A41" s="7" t="s">
        <v>309</v>
      </c>
      <c r="B41" s="5"/>
      <c r="C41" s="6" t="s">
        <v>710</v>
      </c>
      <c r="D41" s="7" t="s">
        <v>293</v>
      </c>
      <c r="E41" s="7" t="s">
        <v>293</v>
      </c>
      <c r="F41" s="7" t="s">
        <v>293</v>
      </c>
      <c r="G41" s="7" t="s">
        <v>293</v>
      </c>
      <c r="H41" s="7" t="s">
        <v>293</v>
      </c>
      <c r="I41" s="7" t="s">
        <v>293</v>
      </c>
      <c r="J41" s="7" t="s">
        <v>293</v>
      </c>
      <c r="K41" s="7" t="s">
        <v>293</v>
      </c>
    </row>
    <row r="42" spans="1:11" ht="16" x14ac:dyDescent="0.2">
      <c r="A42" s="7" t="s">
        <v>310</v>
      </c>
      <c r="B42" s="5"/>
      <c r="C42" s="6" t="s">
        <v>711</v>
      </c>
      <c r="D42" s="7" t="s">
        <v>293</v>
      </c>
      <c r="E42" s="7" t="s">
        <v>293</v>
      </c>
      <c r="F42" s="7" t="s">
        <v>293</v>
      </c>
      <c r="G42" s="7" t="s">
        <v>293</v>
      </c>
      <c r="H42" s="7" t="s">
        <v>293</v>
      </c>
      <c r="I42" s="7" t="s">
        <v>293</v>
      </c>
      <c r="J42" s="7" t="s">
        <v>293</v>
      </c>
      <c r="K42" s="7" t="s">
        <v>293</v>
      </c>
    </row>
    <row r="43" spans="1:11" ht="16" x14ac:dyDescent="0.2">
      <c r="A43" s="7" t="s">
        <v>312</v>
      </c>
      <c r="B43" s="5"/>
      <c r="C43" s="6" t="s">
        <v>712</v>
      </c>
      <c r="D43" s="7" t="s">
        <v>293</v>
      </c>
      <c r="E43" s="7" t="s">
        <v>293</v>
      </c>
      <c r="F43" s="7" t="s">
        <v>293</v>
      </c>
      <c r="G43" s="7" t="s">
        <v>293</v>
      </c>
      <c r="H43" s="7" t="s">
        <v>293</v>
      </c>
      <c r="I43" s="7" t="s">
        <v>293</v>
      </c>
      <c r="J43" s="7" t="s">
        <v>293</v>
      </c>
      <c r="K43" s="7" t="s">
        <v>293</v>
      </c>
    </row>
    <row r="44" spans="1:11" ht="29" x14ac:dyDescent="0.2">
      <c r="A44" s="7" t="s">
        <v>314</v>
      </c>
      <c r="B44" s="5"/>
      <c r="C44" s="6" t="s">
        <v>317</v>
      </c>
      <c r="D44" s="7" t="s">
        <v>137</v>
      </c>
      <c r="E44" s="7" t="s">
        <v>137</v>
      </c>
      <c r="F44" s="7" t="s">
        <v>137</v>
      </c>
      <c r="G44" s="7" t="s">
        <v>137</v>
      </c>
      <c r="H44" s="7" t="s">
        <v>137</v>
      </c>
      <c r="I44" s="7" t="s">
        <v>137</v>
      </c>
      <c r="J44" s="7" t="s">
        <v>137</v>
      </c>
      <c r="K44" s="7" t="s">
        <v>137</v>
      </c>
    </row>
    <row r="45" spans="1:11" ht="16" x14ac:dyDescent="0.2">
      <c r="A45" s="7" t="s">
        <v>316</v>
      </c>
      <c r="B45" s="5"/>
      <c r="C45" s="6" t="s">
        <v>319</v>
      </c>
      <c r="D45" s="7" t="s">
        <v>293</v>
      </c>
      <c r="E45" s="7" t="s">
        <v>293</v>
      </c>
      <c r="F45" s="7" t="s">
        <v>293</v>
      </c>
      <c r="G45" s="7" t="s">
        <v>293</v>
      </c>
      <c r="H45" s="7" t="s">
        <v>293</v>
      </c>
      <c r="I45" s="7" t="s">
        <v>293</v>
      </c>
      <c r="J45" s="7" t="s">
        <v>293</v>
      </c>
      <c r="K45" s="7" t="s">
        <v>293</v>
      </c>
    </row>
    <row r="46" spans="1:11" ht="29" x14ac:dyDescent="0.2">
      <c r="A46" s="7" t="s">
        <v>318</v>
      </c>
      <c r="B46" s="5"/>
      <c r="C46" s="6" t="s">
        <v>321</v>
      </c>
      <c r="D46" s="7" t="s">
        <v>137</v>
      </c>
      <c r="E46" s="7" t="s">
        <v>137</v>
      </c>
      <c r="F46" s="7" t="s">
        <v>21</v>
      </c>
      <c r="G46" s="7" t="s">
        <v>21</v>
      </c>
      <c r="H46" s="7" t="s">
        <v>137</v>
      </c>
      <c r="I46" s="7" t="s">
        <v>137</v>
      </c>
      <c r="J46" s="7" t="s">
        <v>21</v>
      </c>
      <c r="K46" s="7" t="s">
        <v>21</v>
      </c>
    </row>
    <row r="47" spans="1:11" ht="29" x14ac:dyDescent="0.2">
      <c r="A47" s="7" t="s">
        <v>320</v>
      </c>
      <c r="B47" s="5"/>
      <c r="C47" s="6" t="s">
        <v>714</v>
      </c>
      <c r="D47" s="7" t="s">
        <v>21</v>
      </c>
      <c r="E47" s="7" t="s">
        <v>137</v>
      </c>
      <c r="F47" s="7" t="s">
        <v>21</v>
      </c>
      <c r="G47" s="7" t="s">
        <v>137</v>
      </c>
      <c r="H47" s="7" t="s">
        <v>21</v>
      </c>
      <c r="I47" s="7" t="s">
        <v>137</v>
      </c>
      <c r="J47" s="7" t="s">
        <v>21</v>
      </c>
      <c r="K47" s="7" t="s">
        <v>137</v>
      </c>
    </row>
    <row r="48" spans="1:11" ht="74" x14ac:dyDescent="0.2">
      <c r="A48" s="7" t="s">
        <v>322</v>
      </c>
      <c r="B48" s="5"/>
      <c r="C48" s="6" t="s">
        <v>325</v>
      </c>
      <c r="D48" s="7" t="s">
        <v>113</v>
      </c>
      <c r="E48" s="7" t="s">
        <v>113</v>
      </c>
      <c r="F48" s="7" t="s">
        <v>113</v>
      </c>
      <c r="G48" s="7" t="s">
        <v>113</v>
      </c>
      <c r="H48" s="7" t="s">
        <v>113</v>
      </c>
      <c r="I48" s="7" t="s">
        <v>113</v>
      </c>
      <c r="J48" s="7" t="s">
        <v>113</v>
      </c>
      <c r="K48" s="7" t="s">
        <v>113</v>
      </c>
    </row>
    <row r="49" spans="1:11" ht="74" x14ac:dyDescent="0.2">
      <c r="A49" s="7" t="s">
        <v>324</v>
      </c>
      <c r="B49" s="5"/>
      <c r="C49" s="6" t="s">
        <v>327</v>
      </c>
      <c r="D49" s="7" t="s">
        <v>113</v>
      </c>
      <c r="E49" s="7" t="s">
        <v>113</v>
      </c>
      <c r="F49" s="7" t="s">
        <v>113</v>
      </c>
      <c r="G49" s="7" t="s">
        <v>113</v>
      </c>
      <c r="H49" s="7" t="s">
        <v>113</v>
      </c>
      <c r="I49" s="7" t="s">
        <v>113</v>
      </c>
      <c r="J49" s="7" t="s">
        <v>113</v>
      </c>
      <c r="K49" s="7" t="s">
        <v>113</v>
      </c>
    </row>
    <row r="50" spans="1:11" ht="61" x14ac:dyDescent="0.2">
      <c r="A50" s="7" t="s">
        <v>326</v>
      </c>
      <c r="B50" s="5"/>
      <c r="C50" s="6" t="s">
        <v>329</v>
      </c>
      <c r="D50" s="7" t="s">
        <v>113</v>
      </c>
      <c r="E50" s="7" t="s">
        <v>113</v>
      </c>
      <c r="F50" s="7" t="s">
        <v>113</v>
      </c>
      <c r="G50" s="7" t="s">
        <v>113</v>
      </c>
      <c r="H50" s="7" t="s">
        <v>113</v>
      </c>
      <c r="I50" s="7" t="s">
        <v>113</v>
      </c>
      <c r="J50" s="7" t="s">
        <v>113</v>
      </c>
      <c r="K50" s="7" t="s">
        <v>113</v>
      </c>
    </row>
    <row r="51" spans="1:11" ht="100" x14ac:dyDescent="0.2">
      <c r="A51" s="7" t="s">
        <v>328</v>
      </c>
      <c r="B51" s="5"/>
      <c r="C51" s="6" t="s">
        <v>331</v>
      </c>
      <c r="D51" s="7" t="s">
        <v>113</v>
      </c>
      <c r="E51" s="7" t="s">
        <v>113</v>
      </c>
      <c r="F51" s="7" t="s">
        <v>113</v>
      </c>
      <c r="G51" s="7" t="s">
        <v>113</v>
      </c>
      <c r="H51" s="7" t="s">
        <v>113</v>
      </c>
      <c r="I51" s="7" t="s">
        <v>113</v>
      </c>
      <c r="J51" s="7" t="s">
        <v>113</v>
      </c>
      <c r="K51" s="7" t="s">
        <v>113</v>
      </c>
    </row>
    <row r="52" spans="1:11" ht="16" x14ac:dyDescent="0.2">
      <c r="A52" s="4"/>
      <c r="B52" s="5" t="s">
        <v>49</v>
      </c>
      <c r="C52" s="6" t="s">
        <v>51</v>
      </c>
      <c r="D52" s="7" t="s">
        <v>16</v>
      </c>
      <c r="E52" s="7" t="s">
        <v>16</v>
      </c>
      <c r="F52" s="7" t="s">
        <v>16</v>
      </c>
      <c r="G52" s="7" t="s">
        <v>16</v>
      </c>
      <c r="H52" s="7" t="s">
        <v>16</v>
      </c>
      <c r="I52" s="7" t="s">
        <v>16</v>
      </c>
      <c r="J52" s="7" t="s">
        <v>16</v>
      </c>
      <c r="K52" s="7" t="s">
        <v>16</v>
      </c>
    </row>
    <row r="53" spans="1:11" ht="29" x14ac:dyDescent="0.2">
      <c r="A53" s="7" t="s">
        <v>330</v>
      </c>
      <c r="B53" s="5"/>
      <c r="C53" s="6" t="s">
        <v>332</v>
      </c>
      <c r="D53" s="7" t="s">
        <v>113</v>
      </c>
      <c r="E53" s="7" t="s">
        <v>113</v>
      </c>
      <c r="F53" s="7" t="s">
        <v>113</v>
      </c>
      <c r="G53" s="7" t="s">
        <v>113</v>
      </c>
      <c r="H53" s="7" t="s">
        <v>113</v>
      </c>
      <c r="I53" s="7" t="s">
        <v>113</v>
      </c>
      <c r="J53" s="7" t="s">
        <v>113</v>
      </c>
      <c r="K53" s="7" t="s">
        <v>113</v>
      </c>
    </row>
    <row r="54" spans="1:11" ht="71" x14ac:dyDescent="0.2">
      <c r="A54" s="7" t="s">
        <v>333</v>
      </c>
      <c r="B54" s="5"/>
      <c r="C54" s="6" t="s">
        <v>335</v>
      </c>
      <c r="D54" s="7" t="s">
        <v>113</v>
      </c>
      <c r="E54" s="7" t="s">
        <v>334</v>
      </c>
      <c r="F54" s="7" t="s">
        <v>113</v>
      </c>
      <c r="G54" s="7" t="s">
        <v>334</v>
      </c>
      <c r="H54" s="7" t="s">
        <v>113</v>
      </c>
      <c r="I54" s="7" t="s">
        <v>334</v>
      </c>
      <c r="J54" s="7" t="s">
        <v>113</v>
      </c>
      <c r="K54" s="7" t="s">
        <v>334</v>
      </c>
    </row>
    <row r="55" spans="1:11" ht="58" x14ac:dyDescent="0.2">
      <c r="A55" s="7" t="s">
        <v>336</v>
      </c>
      <c r="B55" s="5"/>
      <c r="C55" s="6" t="s">
        <v>713</v>
      </c>
      <c r="D55" s="7" t="s">
        <v>113</v>
      </c>
      <c r="E55" s="7" t="s">
        <v>334</v>
      </c>
      <c r="F55" s="7" t="s">
        <v>113</v>
      </c>
      <c r="G55" s="7" t="s">
        <v>334</v>
      </c>
      <c r="H55" s="7" t="s">
        <v>113</v>
      </c>
      <c r="I55" s="7" t="s">
        <v>334</v>
      </c>
      <c r="J55" s="7" t="s">
        <v>113</v>
      </c>
      <c r="K55" s="7" t="s">
        <v>334</v>
      </c>
    </row>
    <row r="56" spans="1:11" ht="71" x14ac:dyDescent="0.2">
      <c r="A56" s="7" t="s">
        <v>339</v>
      </c>
      <c r="B56" s="5"/>
      <c r="C56" s="6" t="s">
        <v>341</v>
      </c>
      <c r="D56" s="7" t="s">
        <v>113</v>
      </c>
      <c r="E56" s="7" t="s">
        <v>334</v>
      </c>
      <c r="F56" s="7" t="s">
        <v>113</v>
      </c>
      <c r="G56" s="7" t="s">
        <v>334</v>
      </c>
      <c r="H56" s="7" t="s">
        <v>113</v>
      </c>
      <c r="I56" s="7" t="s">
        <v>334</v>
      </c>
      <c r="J56" s="7" t="s">
        <v>113</v>
      </c>
      <c r="K56" s="7" t="s">
        <v>334</v>
      </c>
    </row>
    <row r="57" spans="1:11" ht="42" x14ac:dyDescent="0.2">
      <c r="A57" s="7" t="s">
        <v>340</v>
      </c>
      <c r="B57" s="5"/>
      <c r="C57" s="6" t="s">
        <v>343</v>
      </c>
      <c r="D57" s="7" t="s">
        <v>52</v>
      </c>
      <c r="E57" s="7" t="s">
        <v>113</v>
      </c>
      <c r="F57" s="7" t="s">
        <v>52</v>
      </c>
      <c r="G57" s="7" t="s">
        <v>113</v>
      </c>
      <c r="H57" s="7" t="s">
        <v>52</v>
      </c>
      <c r="I57" s="7" t="s">
        <v>113</v>
      </c>
      <c r="J57" s="7" t="s">
        <v>52</v>
      </c>
      <c r="K57" s="7" t="s">
        <v>113</v>
      </c>
    </row>
    <row r="58" spans="1:11" ht="71" x14ac:dyDescent="0.2">
      <c r="A58" s="7" t="s">
        <v>342</v>
      </c>
      <c r="B58" s="5"/>
      <c r="C58" s="6" t="s">
        <v>345</v>
      </c>
      <c r="D58" s="7" t="s">
        <v>113</v>
      </c>
      <c r="E58" s="7" t="s">
        <v>334</v>
      </c>
      <c r="F58" s="7" t="s">
        <v>113</v>
      </c>
      <c r="G58" s="7" t="s">
        <v>334</v>
      </c>
      <c r="H58" s="7" t="s">
        <v>113</v>
      </c>
      <c r="I58" s="7" t="s">
        <v>334</v>
      </c>
      <c r="J58" s="7" t="s">
        <v>113</v>
      </c>
      <c r="K58" s="7" t="s">
        <v>334</v>
      </c>
    </row>
    <row r="59" spans="1:11" ht="16" x14ac:dyDescent="0.2">
      <c r="A59" s="4"/>
      <c r="B59" s="5" t="s">
        <v>250</v>
      </c>
      <c r="C59" s="6" t="s">
        <v>253</v>
      </c>
      <c r="D59" s="7" t="s">
        <v>21</v>
      </c>
      <c r="E59" s="7" t="s">
        <v>35</v>
      </c>
      <c r="F59" s="7" t="s">
        <v>21</v>
      </c>
      <c r="G59" s="7" t="s">
        <v>35</v>
      </c>
      <c r="H59" s="7" t="s">
        <v>21</v>
      </c>
      <c r="I59" s="7" t="s">
        <v>35</v>
      </c>
      <c r="J59" s="7" t="s">
        <v>21</v>
      </c>
      <c r="K59" s="7" t="s">
        <v>35</v>
      </c>
    </row>
    <row r="60" spans="1:11" ht="16" x14ac:dyDescent="0.2">
      <c r="A60" s="7" t="s">
        <v>346</v>
      </c>
      <c r="B60" s="5"/>
      <c r="C60" s="6" t="s">
        <v>347</v>
      </c>
      <c r="D60" s="7" t="s">
        <v>52</v>
      </c>
      <c r="E60" s="7" t="s">
        <v>52</v>
      </c>
      <c r="F60" s="7" t="s">
        <v>52</v>
      </c>
      <c r="G60" s="7" t="s">
        <v>52</v>
      </c>
      <c r="H60" s="7" t="s">
        <v>52</v>
      </c>
      <c r="I60" s="7" t="s">
        <v>52</v>
      </c>
      <c r="J60" s="7" t="s">
        <v>52</v>
      </c>
      <c r="K60" s="7" t="s">
        <v>52</v>
      </c>
    </row>
    <row r="61" spans="1:11" ht="29" x14ac:dyDescent="0.2">
      <c r="A61" s="7" t="s">
        <v>344</v>
      </c>
      <c r="B61" s="5"/>
      <c r="C61" s="6" t="s">
        <v>349</v>
      </c>
      <c r="D61" s="7" t="s">
        <v>21</v>
      </c>
      <c r="E61" s="7" t="s">
        <v>113</v>
      </c>
      <c r="F61" s="7" t="s">
        <v>21</v>
      </c>
      <c r="G61" s="7" t="s">
        <v>113</v>
      </c>
      <c r="H61" s="7" t="s">
        <v>21</v>
      </c>
      <c r="I61" s="7" t="s">
        <v>113</v>
      </c>
      <c r="J61" s="7" t="s">
        <v>21</v>
      </c>
      <c r="K61" s="7" t="s">
        <v>113</v>
      </c>
    </row>
    <row r="62" spans="1:11" ht="42" x14ac:dyDescent="0.2">
      <c r="A62" s="7" t="s">
        <v>348</v>
      </c>
      <c r="B62" s="5"/>
      <c r="C62" s="6" t="s">
        <v>716</v>
      </c>
      <c r="D62" s="7" t="s">
        <v>21</v>
      </c>
      <c r="E62" s="7" t="s">
        <v>113</v>
      </c>
      <c r="F62" s="7" t="s">
        <v>21</v>
      </c>
      <c r="G62" s="7" t="s">
        <v>113</v>
      </c>
      <c r="H62" s="7" t="s">
        <v>21</v>
      </c>
      <c r="I62" s="7" t="s">
        <v>113</v>
      </c>
      <c r="J62" s="7" t="s">
        <v>21</v>
      </c>
      <c r="K62" s="7" t="s">
        <v>113</v>
      </c>
    </row>
    <row r="63" spans="1:11" ht="29" x14ac:dyDescent="0.2">
      <c r="A63" s="7" t="s">
        <v>350</v>
      </c>
      <c r="B63" s="5"/>
      <c r="C63" s="6" t="s">
        <v>717</v>
      </c>
      <c r="D63" s="7" t="s">
        <v>113</v>
      </c>
      <c r="E63" s="7" t="s">
        <v>21</v>
      </c>
      <c r="F63" s="7" t="s">
        <v>113</v>
      </c>
      <c r="G63" s="7" t="s">
        <v>21</v>
      </c>
      <c r="H63" s="7" t="s">
        <v>113</v>
      </c>
      <c r="I63" s="7" t="s">
        <v>21</v>
      </c>
      <c r="J63" s="7" t="s">
        <v>113</v>
      </c>
      <c r="K63" s="7" t="s">
        <v>21</v>
      </c>
    </row>
    <row r="64" spans="1:11" ht="29" x14ac:dyDescent="0.2">
      <c r="A64" s="7" t="s">
        <v>651</v>
      </c>
      <c r="B64" s="5"/>
      <c r="C64" s="6" t="s">
        <v>654</v>
      </c>
      <c r="D64" s="7" t="s">
        <v>21</v>
      </c>
      <c r="E64" s="7" t="s">
        <v>113</v>
      </c>
      <c r="F64" s="7" t="s">
        <v>21</v>
      </c>
      <c r="G64" s="7" t="s">
        <v>113</v>
      </c>
      <c r="H64" s="7" t="s">
        <v>21</v>
      </c>
      <c r="I64" s="7" t="s">
        <v>113</v>
      </c>
      <c r="J64" s="7" t="s">
        <v>21</v>
      </c>
      <c r="K64" s="7" t="s">
        <v>113</v>
      </c>
    </row>
    <row r="65" spans="1:11" ht="29" x14ac:dyDescent="0.2">
      <c r="A65" s="7" t="s">
        <v>352</v>
      </c>
      <c r="B65" s="5"/>
      <c r="C65" s="6" t="s">
        <v>715</v>
      </c>
      <c r="D65" s="7" t="s">
        <v>21</v>
      </c>
      <c r="E65" s="7" t="s">
        <v>113</v>
      </c>
      <c r="F65" s="7" t="s">
        <v>21</v>
      </c>
      <c r="G65" s="7" t="s">
        <v>113</v>
      </c>
      <c r="H65" s="7" t="s">
        <v>21</v>
      </c>
      <c r="I65" s="7" t="s">
        <v>113</v>
      </c>
      <c r="J65" s="7" t="s">
        <v>21</v>
      </c>
      <c r="K65" s="7" t="s">
        <v>113</v>
      </c>
    </row>
    <row r="66" spans="1:11" ht="29" x14ac:dyDescent="0.2">
      <c r="A66" s="7" t="s">
        <v>354</v>
      </c>
      <c r="B66" s="5"/>
      <c r="C66" s="6" t="s">
        <v>719</v>
      </c>
      <c r="D66" s="7" t="s">
        <v>21</v>
      </c>
      <c r="E66" s="7" t="s">
        <v>113</v>
      </c>
      <c r="F66" s="7" t="s">
        <v>21</v>
      </c>
      <c r="G66" s="7" t="s">
        <v>113</v>
      </c>
      <c r="H66" s="7" t="s">
        <v>21</v>
      </c>
      <c r="I66" s="7" t="s">
        <v>113</v>
      </c>
      <c r="J66" s="7" t="s">
        <v>21</v>
      </c>
      <c r="K66" s="7" t="s">
        <v>113</v>
      </c>
    </row>
    <row r="67" spans="1:11" ht="29" x14ac:dyDescent="0.2">
      <c r="A67" s="7" t="s">
        <v>356</v>
      </c>
      <c r="B67" s="5"/>
      <c r="C67" s="6" t="s">
        <v>720</v>
      </c>
      <c r="D67" s="7" t="s">
        <v>21</v>
      </c>
      <c r="E67" s="7" t="s">
        <v>113</v>
      </c>
      <c r="F67" s="7" t="s">
        <v>21</v>
      </c>
      <c r="G67" s="7" t="s">
        <v>113</v>
      </c>
      <c r="H67" s="7" t="s">
        <v>21</v>
      </c>
      <c r="I67" s="7" t="s">
        <v>113</v>
      </c>
      <c r="J67" s="7" t="s">
        <v>21</v>
      </c>
      <c r="K67" s="7" t="s">
        <v>113</v>
      </c>
    </row>
    <row r="68" spans="1:11" ht="16" x14ac:dyDescent="0.2">
      <c r="A68" s="7" t="s">
        <v>358</v>
      </c>
      <c r="B68" s="5"/>
      <c r="C68" s="6" t="s">
        <v>361</v>
      </c>
      <c r="D68" s="7" t="s">
        <v>21</v>
      </c>
      <c r="E68" s="7" t="s">
        <v>52</v>
      </c>
      <c r="F68" s="7" t="s">
        <v>21</v>
      </c>
      <c r="G68" s="7" t="s">
        <v>52</v>
      </c>
      <c r="H68" s="7" t="s">
        <v>21</v>
      </c>
      <c r="I68" s="7" t="s">
        <v>52</v>
      </c>
      <c r="J68" s="7" t="s">
        <v>21</v>
      </c>
      <c r="K68" s="7" t="s">
        <v>52</v>
      </c>
    </row>
    <row r="69" spans="1:11" ht="16" x14ac:dyDescent="0.2">
      <c r="A69" s="7" t="s">
        <v>360</v>
      </c>
      <c r="B69" s="5"/>
      <c r="C69" s="6" t="s">
        <v>362</v>
      </c>
      <c r="D69" s="7" t="s">
        <v>52</v>
      </c>
      <c r="E69" s="7" t="s">
        <v>52</v>
      </c>
      <c r="F69" s="7" t="s">
        <v>52</v>
      </c>
      <c r="G69" s="7" t="s">
        <v>52</v>
      </c>
      <c r="H69" s="7" t="s">
        <v>52</v>
      </c>
      <c r="I69" s="7" t="s">
        <v>52</v>
      </c>
      <c r="J69" s="7" t="s">
        <v>52</v>
      </c>
      <c r="K69" s="7" t="s">
        <v>52</v>
      </c>
    </row>
    <row r="70" spans="1:11" ht="29" x14ac:dyDescent="0.2">
      <c r="A70" s="7" t="s">
        <v>653</v>
      </c>
      <c r="B70" s="5"/>
      <c r="C70" s="6" t="s">
        <v>655</v>
      </c>
      <c r="D70" s="7" t="s">
        <v>21</v>
      </c>
      <c r="E70" s="7" t="s">
        <v>113</v>
      </c>
      <c r="F70" s="7" t="s">
        <v>21</v>
      </c>
      <c r="G70" s="7" t="s">
        <v>113</v>
      </c>
      <c r="H70" s="7" t="s">
        <v>21</v>
      </c>
      <c r="I70" s="7" t="s">
        <v>113</v>
      </c>
      <c r="J70" s="7" t="s">
        <v>21</v>
      </c>
      <c r="K70" s="7" t="s">
        <v>113</v>
      </c>
    </row>
    <row r="71" spans="1:11" ht="16" x14ac:dyDescent="0.2">
      <c r="A71" s="7" t="s">
        <v>721</v>
      </c>
      <c r="B71" s="5"/>
      <c r="C71" s="6" t="s">
        <v>718</v>
      </c>
      <c r="D71" s="7" t="s">
        <v>52</v>
      </c>
      <c r="E71" s="7" t="s">
        <v>52</v>
      </c>
      <c r="F71" s="7" t="s">
        <v>52</v>
      </c>
      <c r="G71" s="7" t="s">
        <v>52</v>
      </c>
      <c r="H71" s="7" t="s">
        <v>21</v>
      </c>
      <c r="I71" s="7" t="s">
        <v>21</v>
      </c>
      <c r="J71" s="7" t="s">
        <v>21</v>
      </c>
      <c r="K71" s="7" t="s">
        <v>21</v>
      </c>
    </row>
    <row r="72" spans="1:11" ht="16" x14ac:dyDescent="0.2">
      <c r="A72" s="7" t="s">
        <v>721</v>
      </c>
      <c r="B72" s="5"/>
      <c r="C72" s="6" t="s">
        <v>723</v>
      </c>
      <c r="D72" s="7" t="s">
        <v>21</v>
      </c>
      <c r="E72" s="7" t="s">
        <v>21</v>
      </c>
      <c r="F72" s="7" t="s">
        <v>21</v>
      </c>
      <c r="G72" s="7" t="s">
        <v>21</v>
      </c>
      <c r="H72" s="7" t="s">
        <v>52</v>
      </c>
      <c r="I72" s="7" t="s">
        <v>52</v>
      </c>
      <c r="J72" s="7" t="s">
        <v>52</v>
      </c>
      <c r="K72" s="7" t="s">
        <v>52</v>
      </c>
    </row>
    <row r="73" spans="1:11" ht="16" x14ac:dyDescent="0.2">
      <c r="A73" s="7" t="s">
        <v>364</v>
      </c>
      <c r="B73" s="5"/>
      <c r="C73" s="6" t="s">
        <v>366</v>
      </c>
      <c r="D73" s="7" t="s">
        <v>52</v>
      </c>
      <c r="E73" s="7" t="s">
        <v>52</v>
      </c>
      <c r="F73" s="7" t="s">
        <v>52</v>
      </c>
      <c r="G73" s="7" t="s">
        <v>52</v>
      </c>
      <c r="H73" s="7" t="s">
        <v>52</v>
      </c>
      <c r="I73" s="7" t="s">
        <v>52</v>
      </c>
      <c r="J73" s="7" t="s">
        <v>52</v>
      </c>
      <c r="K73" s="7" t="s">
        <v>52</v>
      </c>
    </row>
    <row r="74" spans="1:11" ht="45" x14ac:dyDescent="0.2">
      <c r="A74" s="7" t="s">
        <v>370</v>
      </c>
      <c r="B74" s="5"/>
      <c r="C74" s="6" t="s">
        <v>373</v>
      </c>
      <c r="D74" s="7" t="s">
        <v>113</v>
      </c>
      <c r="E74" s="7" t="s">
        <v>113</v>
      </c>
      <c r="F74" s="7" t="s">
        <v>113</v>
      </c>
      <c r="G74" s="7" t="s">
        <v>113</v>
      </c>
      <c r="H74" s="7" t="s">
        <v>113</v>
      </c>
      <c r="I74" s="7" t="s">
        <v>113</v>
      </c>
      <c r="J74" s="7" t="s">
        <v>113</v>
      </c>
      <c r="K74" s="7" t="s">
        <v>113</v>
      </c>
    </row>
    <row r="75" spans="1:11" ht="29" x14ac:dyDescent="0.2">
      <c r="A75" s="7" t="s">
        <v>372</v>
      </c>
      <c r="B75" s="5"/>
      <c r="C75" s="6" t="s">
        <v>374</v>
      </c>
      <c r="D75" s="7" t="s">
        <v>113</v>
      </c>
      <c r="E75" s="7" t="s">
        <v>113</v>
      </c>
      <c r="F75" s="7" t="s">
        <v>113</v>
      </c>
      <c r="G75" s="7" t="s">
        <v>113</v>
      </c>
      <c r="H75" s="7" t="s">
        <v>113</v>
      </c>
      <c r="I75" s="7" t="s">
        <v>113</v>
      </c>
      <c r="J75" s="7" t="s">
        <v>113</v>
      </c>
      <c r="K75" s="7" t="s">
        <v>113</v>
      </c>
    </row>
    <row r="76" spans="1:11" ht="16" x14ac:dyDescent="0.2">
      <c r="A76" s="7" t="s">
        <v>724</v>
      </c>
      <c r="B76" s="5"/>
      <c r="C76" s="6" t="s">
        <v>725</v>
      </c>
      <c r="D76" s="7" t="s">
        <v>52</v>
      </c>
      <c r="E76" s="7" t="s">
        <v>52</v>
      </c>
      <c r="F76" s="7" t="s">
        <v>21</v>
      </c>
      <c r="G76" s="7" t="s">
        <v>21</v>
      </c>
      <c r="H76" s="7" t="s">
        <v>52</v>
      </c>
      <c r="I76" s="7" t="s">
        <v>52</v>
      </c>
      <c r="J76" s="7" t="s">
        <v>21</v>
      </c>
      <c r="K76" s="7" t="s">
        <v>21</v>
      </c>
    </row>
    <row r="77" spans="1:11" ht="16" x14ac:dyDescent="0.2">
      <c r="A77" s="7" t="s">
        <v>379</v>
      </c>
      <c r="B77" s="5"/>
      <c r="C77" s="6" t="s">
        <v>381</v>
      </c>
      <c r="D77" s="7" t="s">
        <v>21</v>
      </c>
      <c r="E77" s="7" t="s">
        <v>52</v>
      </c>
      <c r="F77" s="7" t="s">
        <v>21</v>
      </c>
      <c r="G77" s="7" t="s">
        <v>52</v>
      </c>
      <c r="H77" s="7" t="s">
        <v>21</v>
      </c>
      <c r="I77" s="7" t="s">
        <v>52</v>
      </c>
      <c r="J77" s="7" t="s">
        <v>21</v>
      </c>
      <c r="K77" s="7" t="s">
        <v>52</v>
      </c>
    </row>
    <row r="78" spans="1:11" ht="16" x14ac:dyDescent="0.2">
      <c r="A78" s="4"/>
      <c r="B78" s="5" t="s">
        <v>162</v>
      </c>
      <c r="C78" s="6" t="s">
        <v>222</v>
      </c>
      <c r="D78" s="7" t="s">
        <v>16</v>
      </c>
      <c r="E78" s="7" t="s">
        <v>16</v>
      </c>
      <c r="F78" s="7" t="s">
        <v>16</v>
      </c>
      <c r="G78" s="7" t="s">
        <v>16</v>
      </c>
      <c r="H78" s="7" t="s">
        <v>16</v>
      </c>
      <c r="I78" s="7" t="s">
        <v>16</v>
      </c>
      <c r="J78" s="7" t="s">
        <v>16</v>
      </c>
      <c r="K78" s="7" t="s">
        <v>16</v>
      </c>
    </row>
    <row r="79" spans="1:11" ht="29" x14ac:dyDescent="0.2">
      <c r="A79" s="7" t="s">
        <v>380</v>
      </c>
      <c r="B79" s="5"/>
      <c r="C79" s="6" t="s">
        <v>383</v>
      </c>
      <c r="D79" s="7" t="s">
        <v>113</v>
      </c>
      <c r="E79" s="7" t="s">
        <v>113</v>
      </c>
      <c r="F79" s="7" t="s">
        <v>113</v>
      </c>
      <c r="G79" s="7" t="s">
        <v>113</v>
      </c>
      <c r="H79" s="7" t="s">
        <v>113</v>
      </c>
      <c r="I79" s="7" t="s">
        <v>113</v>
      </c>
      <c r="J79" s="7" t="s">
        <v>113</v>
      </c>
      <c r="K79" s="7" t="s">
        <v>113</v>
      </c>
    </row>
    <row r="80" spans="1:11" ht="32" x14ac:dyDescent="0.2">
      <c r="A80" s="7" t="s">
        <v>584</v>
      </c>
      <c r="B80" s="5"/>
      <c r="C80" s="6" t="s">
        <v>585</v>
      </c>
      <c r="D80" s="7" t="s">
        <v>293</v>
      </c>
      <c r="E80" s="7" t="s">
        <v>293</v>
      </c>
      <c r="F80" s="7" t="s">
        <v>293</v>
      </c>
      <c r="G80" s="7" t="s">
        <v>293</v>
      </c>
      <c r="H80" s="7" t="s">
        <v>293</v>
      </c>
      <c r="I80" s="7" t="s">
        <v>293</v>
      </c>
      <c r="J80" s="7" t="s">
        <v>293</v>
      </c>
      <c r="K80" s="7" t="s">
        <v>293</v>
      </c>
    </row>
    <row r="81" spans="1:11" ht="16" x14ac:dyDescent="0.2">
      <c r="A81" s="7" t="s">
        <v>389</v>
      </c>
      <c r="B81" s="5"/>
      <c r="C81" s="6" t="s">
        <v>391</v>
      </c>
      <c r="D81" s="7" t="s">
        <v>293</v>
      </c>
      <c r="E81" s="7" t="s">
        <v>293</v>
      </c>
      <c r="F81" s="7" t="s">
        <v>293</v>
      </c>
      <c r="G81" s="7" t="s">
        <v>293</v>
      </c>
      <c r="H81" s="7" t="s">
        <v>293</v>
      </c>
      <c r="I81" s="7" t="s">
        <v>293</v>
      </c>
      <c r="J81" s="7" t="s">
        <v>293</v>
      </c>
      <c r="K81" s="7" t="s">
        <v>293</v>
      </c>
    </row>
    <row r="82" spans="1:11" ht="45" x14ac:dyDescent="0.2">
      <c r="A82" s="7" t="s">
        <v>396</v>
      </c>
      <c r="B82" s="5"/>
      <c r="C82" s="6" t="s">
        <v>722</v>
      </c>
      <c r="D82" s="7" t="s">
        <v>137</v>
      </c>
      <c r="E82" s="7" t="s">
        <v>137</v>
      </c>
      <c r="F82" s="7" t="s">
        <v>137</v>
      </c>
      <c r="G82" s="7" t="s">
        <v>137</v>
      </c>
      <c r="H82" s="7" t="s">
        <v>384</v>
      </c>
      <c r="I82" s="7" t="s">
        <v>384</v>
      </c>
      <c r="J82" s="7" t="s">
        <v>384</v>
      </c>
      <c r="K82" s="7" t="s">
        <v>384</v>
      </c>
    </row>
    <row r="83" spans="1:11" ht="45" x14ac:dyDescent="0.2">
      <c r="A83" s="7" t="s">
        <v>398</v>
      </c>
      <c r="B83" s="5"/>
      <c r="C83" s="6" t="s">
        <v>727</v>
      </c>
      <c r="D83" s="7" t="s">
        <v>137</v>
      </c>
      <c r="E83" s="7" t="s">
        <v>137</v>
      </c>
      <c r="F83" s="7" t="s">
        <v>137</v>
      </c>
      <c r="G83" s="7" t="s">
        <v>137</v>
      </c>
      <c r="H83" s="7" t="s">
        <v>384</v>
      </c>
      <c r="I83" s="7" t="s">
        <v>384</v>
      </c>
      <c r="J83" s="7" t="s">
        <v>384</v>
      </c>
      <c r="K83" s="7" t="s">
        <v>384</v>
      </c>
    </row>
    <row r="84" spans="1:11" ht="29" x14ac:dyDescent="0.2">
      <c r="A84" s="7" t="s">
        <v>726</v>
      </c>
      <c r="B84" s="5"/>
      <c r="C84" s="6" t="s">
        <v>728</v>
      </c>
      <c r="D84" s="7" t="s">
        <v>137</v>
      </c>
      <c r="E84" s="7" t="s">
        <v>137</v>
      </c>
      <c r="F84" s="7" t="s">
        <v>137</v>
      </c>
      <c r="G84" s="7" t="s">
        <v>137</v>
      </c>
      <c r="H84" s="7" t="s">
        <v>137</v>
      </c>
      <c r="I84" s="7" t="s">
        <v>137</v>
      </c>
      <c r="J84" s="7" t="s">
        <v>137</v>
      </c>
      <c r="K84" s="7" t="s">
        <v>137</v>
      </c>
    </row>
    <row r="85" spans="1:11" ht="58" x14ac:dyDescent="0.2">
      <c r="A85" s="7" t="s">
        <v>403</v>
      </c>
      <c r="B85" s="5"/>
      <c r="C85" s="6" t="s">
        <v>729</v>
      </c>
      <c r="D85" s="7" t="s">
        <v>137</v>
      </c>
      <c r="E85" s="7" t="s">
        <v>137</v>
      </c>
      <c r="F85" s="7" t="s">
        <v>137</v>
      </c>
      <c r="G85" s="7" t="s">
        <v>137</v>
      </c>
      <c r="H85" s="7" t="s">
        <v>137</v>
      </c>
      <c r="I85" s="7" t="s">
        <v>137</v>
      </c>
      <c r="J85" s="7" t="s">
        <v>137</v>
      </c>
      <c r="K85" s="7" t="s">
        <v>137</v>
      </c>
    </row>
    <row r="86" spans="1:11" ht="42" x14ac:dyDescent="0.2">
      <c r="A86" s="7" t="s">
        <v>405</v>
      </c>
      <c r="B86" s="5"/>
      <c r="C86" s="6" t="s">
        <v>408</v>
      </c>
      <c r="D86" s="7" t="s">
        <v>137</v>
      </c>
      <c r="E86" s="7" t="s">
        <v>137</v>
      </c>
      <c r="F86" s="7" t="s">
        <v>137</v>
      </c>
      <c r="G86" s="7" t="s">
        <v>137</v>
      </c>
      <c r="H86" s="7" t="s">
        <v>137</v>
      </c>
      <c r="I86" s="7" t="s">
        <v>137</v>
      </c>
      <c r="J86" s="7" t="s">
        <v>137</v>
      </c>
      <c r="K86" s="7" t="s">
        <v>137</v>
      </c>
    </row>
    <row r="87" spans="1:11" ht="16" x14ac:dyDescent="0.2">
      <c r="A87" s="7" t="s">
        <v>407</v>
      </c>
      <c r="B87" s="5"/>
      <c r="C87" s="6" t="s">
        <v>410</v>
      </c>
      <c r="D87" s="7" t="s">
        <v>293</v>
      </c>
      <c r="E87" s="7" t="s">
        <v>293</v>
      </c>
      <c r="F87" s="7" t="s">
        <v>293</v>
      </c>
      <c r="G87" s="7" t="s">
        <v>293</v>
      </c>
      <c r="H87" s="7" t="s">
        <v>293</v>
      </c>
      <c r="I87" s="7" t="s">
        <v>293</v>
      </c>
      <c r="J87" s="7" t="s">
        <v>293</v>
      </c>
      <c r="K87" s="7" t="s">
        <v>293</v>
      </c>
    </row>
    <row r="88" spans="1:11" ht="29" x14ac:dyDescent="0.2">
      <c r="A88" s="7" t="s">
        <v>411</v>
      </c>
      <c r="B88" s="5"/>
      <c r="C88" s="6" t="s">
        <v>593</v>
      </c>
      <c r="D88" s="7" t="s">
        <v>137</v>
      </c>
      <c r="E88" s="7" t="s">
        <v>137</v>
      </c>
      <c r="F88" s="7" t="s">
        <v>137</v>
      </c>
      <c r="G88" s="7" t="s">
        <v>137</v>
      </c>
      <c r="H88" s="7" t="s">
        <v>137</v>
      </c>
      <c r="I88" s="7" t="s">
        <v>137</v>
      </c>
      <c r="J88" s="7" t="s">
        <v>137</v>
      </c>
      <c r="K88" s="7" t="s">
        <v>137</v>
      </c>
    </row>
    <row r="89" spans="1:11" ht="29" x14ac:dyDescent="0.2">
      <c r="A89" s="7" t="s">
        <v>592</v>
      </c>
      <c r="B89" s="5"/>
      <c r="C89" s="6" t="s">
        <v>595</v>
      </c>
      <c r="D89" s="7" t="s">
        <v>137</v>
      </c>
      <c r="E89" s="7" t="s">
        <v>137</v>
      </c>
      <c r="F89" s="7" t="s">
        <v>137</v>
      </c>
      <c r="G89" s="7" t="s">
        <v>137</v>
      </c>
      <c r="H89" s="7" t="s">
        <v>137</v>
      </c>
      <c r="I89" s="7" t="s">
        <v>137</v>
      </c>
      <c r="J89" s="7" t="s">
        <v>137</v>
      </c>
      <c r="K89" s="7" t="s">
        <v>137</v>
      </c>
    </row>
    <row r="90" spans="1:11" ht="32" x14ac:dyDescent="0.2">
      <c r="A90" s="7" t="s">
        <v>422</v>
      </c>
      <c r="B90" s="5"/>
      <c r="C90" s="6" t="s">
        <v>424</v>
      </c>
      <c r="D90" s="7" t="s">
        <v>293</v>
      </c>
      <c r="E90" s="7" t="s">
        <v>293</v>
      </c>
      <c r="F90" s="7" t="s">
        <v>293</v>
      </c>
      <c r="G90" s="7" t="s">
        <v>293</v>
      </c>
      <c r="H90" s="7" t="s">
        <v>293</v>
      </c>
      <c r="I90" s="7" t="s">
        <v>293</v>
      </c>
      <c r="J90" s="7" t="s">
        <v>293</v>
      </c>
      <c r="K90" s="7" t="s">
        <v>293</v>
      </c>
    </row>
    <row r="91" spans="1:11" ht="16" x14ac:dyDescent="0.2">
      <c r="A91" s="7" t="s">
        <v>423</v>
      </c>
      <c r="B91" s="5"/>
      <c r="C91" s="6" t="s">
        <v>426</v>
      </c>
      <c r="D91" s="7" t="s">
        <v>293</v>
      </c>
      <c r="E91" s="7" t="s">
        <v>293</v>
      </c>
      <c r="F91" s="7" t="s">
        <v>293</v>
      </c>
      <c r="G91" s="7" t="s">
        <v>293</v>
      </c>
      <c r="H91" s="7" t="s">
        <v>293</v>
      </c>
      <c r="I91" s="7" t="s">
        <v>293</v>
      </c>
      <c r="J91" s="7" t="s">
        <v>293</v>
      </c>
      <c r="K91" s="7" t="s">
        <v>293</v>
      </c>
    </row>
    <row r="92" spans="1:11" ht="16" x14ac:dyDescent="0.2">
      <c r="A92" s="7" t="s">
        <v>425</v>
      </c>
      <c r="B92" s="5"/>
      <c r="C92" s="6" t="s">
        <v>731</v>
      </c>
      <c r="D92" s="7" t="s">
        <v>293</v>
      </c>
      <c r="E92" s="7" t="s">
        <v>293</v>
      </c>
      <c r="F92" s="7" t="s">
        <v>21</v>
      </c>
      <c r="G92" s="7" t="s">
        <v>21</v>
      </c>
      <c r="H92" s="7" t="s">
        <v>293</v>
      </c>
      <c r="I92" s="7" t="s">
        <v>293</v>
      </c>
      <c r="J92" s="7" t="s">
        <v>21</v>
      </c>
      <c r="K92" s="7" t="s">
        <v>21</v>
      </c>
    </row>
    <row r="93" spans="1:11" ht="29" x14ac:dyDescent="0.2">
      <c r="A93" s="7" t="s">
        <v>427</v>
      </c>
      <c r="B93" s="5"/>
      <c r="C93" s="6" t="s">
        <v>430</v>
      </c>
      <c r="D93" s="7" t="s">
        <v>137</v>
      </c>
      <c r="E93" s="7" t="s">
        <v>137</v>
      </c>
      <c r="F93" s="7" t="s">
        <v>137</v>
      </c>
      <c r="G93" s="7" t="s">
        <v>137</v>
      </c>
      <c r="H93" s="7" t="s">
        <v>137</v>
      </c>
      <c r="I93" s="7" t="s">
        <v>137</v>
      </c>
      <c r="J93" s="7" t="s">
        <v>137</v>
      </c>
      <c r="K93" s="7" t="s">
        <v>137</v>
      </c>
    </row>
    <row r="94" spans="1:11" ht="29" x14ac:dyDescent="0.2">
      <c r="A94" s="7" t="s">
        <v>429</v>
      </c>
      <c r="B94" s="5"/>
      <c r="C94" s="6" t="s">
        <v>432</v>
      </c>
      <c r="D94" s="7" t="s">
        <v>137</v>
      </c>
      <c r="E94" s="7" t="s">
        <v>137</v>
      </c>
      <c r="F94" s="7" t="s">
        <v>137</v>
      </c>
      <c r="G94" s="7" t="s">
        <v>137</v>
      </c>
      <c r="H94" s="7" t="s">
        <v>137</v>
      </c>
      <c r="I94" s="7" t="s">
        <v>137</v>
      </c>
      <c r="J94" s="7" t="s">
        <v>137</v>
      </c>
      <c r="K94" s="7" t="s">
        <v>137</v>
      </c>
    </row>
    <row r="95" spans="1:11" ht="29" x14ac:dyDescent="0.2">
      <c r="A95" s="7" t="s">
        <v>431</v>
      </c>
      <c r="B95" s="5"/>
      <c r="C95" s="6" t="s">
        <v>434</v>
      </c>
      <c r="D95" s="7" t="s">
        <v>137</v>
      </c>
      <c r="E95" s="7" t="s">
        <v>137</v>
      </c>
      <c r="F95" s="7" t="s">
        <v>137</v>
      </c>
      <c r="G95" s="7" t="s">
        <v>137</v>
      </c>
      <c r="H95" s="7" t="s">
        <v>137</v>
      </c>
      <c r="I95" s="7" t="s">
        <v>137</v>
      </c>
      <c r="J95" s="7" t="s">
        <v>137</v>
      </c>
      <c r="K95" s="7" t="s">
        <v>137</v>
      </c>
    </row>
    <row r="96" spans="1:11" ht="29" x14ac:dyDescent="0.2">
      <c r="A96" s="7" t="s">
        <v>596</v>
      </c>
      <c r="B96" s="5"/>
      <c r="C96" s="6" t="s">
        <v>599</v>
      </c>
      <c r="D96" s="7" t="s">
        <v>137</v>
      </c>
      <c r="E96" s="7" t="s">
        <v>137</v>
      </c>
      <c r="F96" s="7" t="s">
        <v>137</v>
      </c>
      <c r="G96" s="7" t="s">
        <v>137</v>
      </c>
      <c r="H96" s="7" t="s">
        <v>21</v>
      </c>
      <c r="I96" s="7" t="s">
        <v>21</v>
      </c>
      <c r="J96" s="7" t="s">
        <v>21</v>
      </c>
      <c r="K96" s="7" t="s">
        <v>21</v>
      </c>
    </row>
    <row r="97" spans="1:11" ht="16" x14ac:dyDescent="0.2">
      <c r="A97" s="7" t="s">
        <v>453</v>
      </c>
      <c r="B97" s="5"/>
      <c r="C97" s="6" t="s">
        <v>456</v>
      </c>
      <c r="D97" s="7" t="s">
        <v>293</v>
      </c>
      <c r="E97" s="7" t="s">
        <v>293</v>
      </c>
      <c r="F97" s="7" t="s">
        <v>293</v>
      </c>
      <c r="G97" s="7" t="s">
        <v>293</v>
      </c>
      <c r="H97" s="7" t="s">
        <v>293</v>
      </c>
      <c r="I97" s="7" t="s">
        <v>293</v>
      </c>
      <c r="J97" s="7" t="s">
        <v>293</v>
      </c>
      <c r="K97" s="7" t="s">
        <v>293</v>
      </c>
    </row>
    <row r="98" spans="1:11" ht="29" x14ac:dyDescent="0.2">
      <c r="A98" s="7" t="s">
        <v>461</v>
      </c>
      <c r="B98" s="5"/>
      <c r="C98" s="6" t="s">
        <v>464</v>
      </c>
      <c r="D98" s="7" t="s">
        <v>137</v>
      </c>
      <c r="E98" s="7" t="s">
        <v>137</v>
      </c>
      <c r="F98" s="7" t="s">
        <v>137</v>
      </c>
      <c r="G98" s="7" t="s">
        <v>137</v>
      </c>
      <c r="H98" s="7" t="s">
        <v>137</v>
      </c>
      <c r="I98" s="7" t="s">
        <v>137</v>
      </c>
      <c r="J98" s="7" t="s">
        <v>137</v>
      </c>
      <c r="K98" s="7" t="s">
        <v>137</v>
      </c>
    </row>
    <row r="99" spans="1:11" ht="29" x14ac:dyDescent="0.2">
      <c r="A99" s="7" t="s">
        <v>463</v>
      </c>
      <c r="B99" s="5"/>
      <c r="C99" s="6" t="s">
        <v>732</v>
      </c>
      <c r="D99" s="7" t="s">
        <v>137</v>
      </c>
      <c r="E99" s="7" t="s">
        <v>137</v>
      </c>
      <c r="F99" s="7" t="s">
        <v>137</v>
      </c>
      <c r="G99" s="7" t="s">
        <v>137</v>
      </c>
      <c r="H99" s="7" t="s">
        <v>137</v>
      </c>
      <c r="I99" s="7" t="s">
        <v>137</v>
      </c>
      <c r="J99" s="7" t="s">
        <v>137</v>
      </c>
      <c r="K99" s="7" t="s">
        <v>137</v>
      </c>
    </row>
    <row r="100" spans="1:11" ht="29" x14ac:dyDescent="0.2">
      <c r="A100" s="7" t="s">
        <v>465</v>
      </c>
      <c r="B100" s="5"/>
      <c r="C100" s="6" t="s">
        <v>468</v>
      </c>
      <c r="D100" s="7" t="s">
        <v>137</v>
      </c>
      <c r="E100" s="7" t="s">
        <v>137</v>
      </c>
      <c r="F100" s="7" t="s">
        <v>137</v>
      </c>
      <c r="G100" s="7" t="s">
        <v>137</v>
      </c>
      <c r="H100" s="7" t="s">
        <v>137</v>
      </c>
      <c r="I100" s="7" t="s">
        <v>137</v>
      </c>
      <c r="J100" s="7" t="s">
        <v>137</v>
      </c>
      <c r="K100" s="7" t="s">
        <v>137</v>
      </c>
    </row>
    <row r="101" spans="1:11" ht="29" x14ac:dyDescent="0.2">
      <c r="A101" s="7" t="s">
        <v>467</v>
      </c>
      <c r="B101" s="5"/>
      <c r="C101" s="6" t="s">
        <v>730</v>
      </c>
      <c r="D101" s="7" t="s">
        <v>137</v>
      </c>
      <c r="E101" s="7" t="s">
        <v>137</v>
      </c>
      <c r="F101" s="7" t="s">
        <v>137</v>
      </c>
      <c r="G101" s="7" t="s">
        <v>137</v>
      </c>
      <c r="H101" s="7" t="s">
        <v>137</v>
      </c>
      <c r="I101" s="7" t="s">
        <v>137</v>
      </c>
      <c r="J101" s="7" t="s">
        <v>137</v>
      </c>
      <c r="K101" s="7" t="s">
        <v>137</v>
      </c>
    </row>
    <row r="102" spans="1:11" ht="45" x14ac:dyDescent="0.2">
      <c r="A102" s="7" t="s">
        <v>473</v>
      </c>
      <c r="B102" s="5"/>
      <c r="C102" s="6" t="s">
        <v>734</v>
      </c>
      <c r="D102" s="7" t="s">
        <v>113</v>
      </c>
      <c r="E102" s="7" t="s">
        <v>113</v>
      </c>
      <c r="F102" s="7" t="s">
        <v>113</v>
      </c>
      <c r="G102" s="7" t="s">
        <v>113</v>
      </c>
      <c r="H102" s="7" t="s">
        <v>113</v>
      </c>
      <c r="I102" s="7" t="s">
        <v>113</v>
      </c>
      <c r="J102" s="7" t="s">
        <v>113</v>
      </c>
      <c r="K102" s="7" t="s">
        <v>113</v>
      </c>
    </row>
    <row r="103" spans="1:11" ht="29" x14ac:dyDescent="0.2">
      <c r="A103" s="7" t="s">
        <v>475</v>
      </c>
      <c r="B103" s="5"/>
      <c r="C103" s="6" t="s">
        <v>735</v>
      </c>
      <c r="D103" s="7" t="s">
        <v>52</v>
      </c>
      <c r="E103" s="7" t="s">
        <v>52</v>
      </c>
      <c r="F103" s="7" t="s">
        <v>52</v>
      </c>
      <c r="G103" s="7" t="s">
        <v>52</v>
      </c>
      <c r="H103" s="7" t="s">
        <v>113</v>
      </c>
      <c r="I103" s="7" t="s">
        <v>113</v>
      </c>
      <c r="J103" s="7" t="s">
        <v>113</v>
      </c>
      <c r="K103" s="7" t="s">
        <v>113</v>
      </c>
    </row>
    <row r="104" spans="1:11" ht="16" x14ac:dyDescent="0.2">
      <c r="A104" s="4"/>
      <c r="B104" s="5" t="s">
        <v>100</v>
      </c>
      <c r="C104" s="6" t="s">
        <v>102</v>
      </c>
      <c r="D104" s="7" t="s">
        <v>16</v>
      </c>
      <c r="E104" s="7" t="s">
        <v>16</v>
      </c>
      <c r="F104" s="7" t="s">
        <v>21</v>
      </c>
      <c r="G104" s="7" t="s">
        <v>21</v>
      </c>
      <c r="H104" s="7" t="s">
        <v>16</v>
      </c>
      <c r="I104" s="7" t="s">
        <v>16</v>
      </c>
      <c r="J104" s="7" t="s">
        <v>21</v>
      </c>
      <c r="K104" s="7" t="s">
        <v>21</v>
      </c>
    </row>
    <row r="105" spans="1:11" ht="16" x14ac:dyDescent="0.2">
      <c r="A105" s="7" t="s">
        <v>484</v>
      </c>
      <c r="B105" s="5"/>
      <c r="C105" s="6" t="s">
        <v>485</v>
      </c>
      <c r="D105" s="7" t="s">
        <v>52</v>
      </c>
      <c r="E105" s="7" t="s">
        <v>52</v>
      </c>
      <c r="F105" s="7" t="s">
        <v>52</v>
      </c>
      <c r="G105" s="7" t="s">
        <v>52</v>
      </c>
      <c r="H105" s="7" t="s">
        <v>52</v>
      </c>
      <c r="I105" s="7" t="s">
        <v>52</v>
      </c>
      <c r="J105" s="7" t="s">
        <v>52</v>
      </c>
      <c r="K105" s="7" t="s">
        <v>52</v>
      </c>
    </row>
    <row r="106" spans="1:11" ht="16" x14ac:dyDescent="0.2">
      <c r="A106" s="7" t="s">
        <v>486</v>
      </c>
      <c r="B106" s="5"/>
      <c r="C106" s="6" t="s">
        <v>487</v>
      </c>
      <c r="D106" s="7" t="s">
        <v>52</v>
      </c>
      <c r="E106" s="7" t="s">
        <v>52</v>
      </c>
      <c r="F106" s="7" t="s">
        <v>52</v>
      </c>
      <c r="G106" s="7" t="s">
        <v>52</v>
      </c>
      <c r="H106" s="7" t="s">
        <v>52</v>
      </c>
      <c r="I106" s="7" t="s">
        <v>52</v>
      </c>
      <c r="J106" s="7" t="s">
        <v>52</v>
      </c>
      <c r="K106" s="7" t="s">
        <v>52</v>
      </c>
    </row>
    <row r="107" spans="1:11" ht="16" x14ac:dyDescent="0.2">
      <c r="A107" s="7" t="s">
        <v>488</v>
      </c>
      <c r="B107" s="5"/>
      <c r="C107" s="6" t="s">
        <v>489</v>
      </c>
      <c r="D107" s="7" t="s">
        <v>52</v>
      </c>
      <c r="E107" s="7" t="s">
        <v>52</v>
      </c>
      <c r="F107" s="7" t="s">
        <v>52</v>
      </c>
      <c r="G107" s="7" t="s">
        <v>52</v>
      </c>
      <c r="H107" s="7" t="s">
        <v>52</v>
      </c>
      <c r="I107" s="7" t="s">
        <v>52</v>
      </c>
      <c r="J107" s="7" t="s">
        <v>52</v>
      </c>
      <c r="K107" s="7" t="s">
        <v>52</v>
      </c>
    </row>
    <row r="108" spans="1:11" ht="16" x14ac:dyDescent="0.2">
      <c r="A108" s="7" t="s">
        <v>618</v>
      </c>
      <c r="B108" s="5"/>
      <c r="C108" s="6" t="s">
        <v>733</v>
      </c>
      <c r="D108" s="7" t="s">
        <v>52</v>
      </c>
      <c r="E108" s="7" t="s">
        <v>52</v>
      </c>
      <c r="F108" s="7" t="s">
        <v>52</v>
      </c>
      <c r="G108" s="7" t="s">
        <v>52</v>
      </c>
      <c r="H108" s="7" t="s">
        <v>52</v>
      </c>
      <c r="I108" s="7" t="s">
        <v>52</v>
      </c>
      <c r="J108" s="7" t="s">
        <v>52</v>
      </c>
      <c r="K108" s="7" t="s">
        <v>52</v>
      </c>
    </row>
    <row r="109" spans="1:11" ht="16" x14ac:dyDescent="0.2">
      <c r="A109" s="7" t="s">
        <v>490</v>
      </c>
      <c r="B109" s="5"/>
      <c r="C109" s="6" t="s">
        <v>491</v>
      </c>
      <c r="D109" s="7" t="s">
        <v>52</v>
      </c>
      <c r="E109" s="7" t="s">
        <v>52</v>
      </c>
      <c r="F109" s="7" t="s">
        <v>52</v>
      </c>
      <c r="G109" s="7" t="s">
        <v>52</v>
      </c>
      <c r="H109" s="7" t="s">
        <v>52</v>
      </c>
      <c r="I109" s="7" t="s">
        <v>52</v>
      </c>
      <c r="J109" s="7" t="s">
        <v>52</v>
      </c>
      <c r="K109" s="7" t="s">
        <v>52</v>
      </c>
    </row>
    <row r="110" spans="1:11" ht="16" x14ac:dyDescent="0.2">
      <c r="A110" s="7" t="s">
        <v>736</v>
      </c>
      <c r="B110" s="5"/>
      <c r="C110" s="6" t="s">
        <v>738</v>
      </c>
      <c r="D110" s="7" t="s">
        <v>52</v>
      </c>
      <c r="E110" s="7" t="s">
        <v>52</v>
      </c>
      <c r="F110" s="7" t="s">
        <v>52</v>
      </c>
      <c r="G110" s="7" t="s">
        <v>52</v>
      </c>
      <c r="H110" s="7" t="s">
        <v>52</v>
      </c>
      <c r="I110" s="7" t="s">
        <v>52</v>
      </c>
      <c r="J110" s="7" t="s">
        <v>52</v>
      </c>
      <c r="K110" s="7" t="s">
        <v>52</v>
      </c>
    </row>
    <row r="111" spans="1:11" ht="16" x14ac:dyDescent="0.2">
      <c r="A111" s="7" t="s">
        <v>492</v>
      </c>
      <c r="B111" s="5"/>
      <c r="C111" s="6" t="s">
        <v>493</v>
      </c>
      <c r="D111" s="7" t="s">
        <v>52</v>
      </c>
      <c r="E111" s="7" t="s">
        <v>52</v>
      </c>
      <c r="F111" s="7" t="s">
        <v>52</v>
      </c>
      <c r="G111" s="7" t="s">
        <v>52</v>
      </c>
      <c r="H111" s="7" t="s">
        <v>52</v>
      </c>
      <c r="I111" s="7" t="s">
        <v>52</v>
      </c>
      <c r="J111" s="7" t="s">
        <v>52</v>
      </c>
      <c r="K111" s="7" t="s">
        <v>52</v>
      </c>
    </row>
    <row r="112" spans="1:11" ht="16" x14ac:dyDescent="0.2">
      <c r="A112" s="7" t="s">
        <v>494</v>
      </c>
      <c r="B112" s="5"/>
      <c r="C112" s="6" t="s">
        <v>495</v>
      </c>
      <c r="D112" s="7" t="s">
        <v>52</v>
      </c>
      <c r="E112" s="7" t="s">
        <v>52</v>
      </c>
      <c r="F112" s="7" t="s">
        <v>52</v>
      </c>
      <c r="G112" s="7" t="s">
        <v>52</v>
      </c>
      <c r="H112" s="7" t="s">
        <v>52</v>
      </c>
      <c r="I112" s="7" t="s">
        <v>52</v>
      </c>
      <c r="J112" s="7" t="s">
        <v>52</v>
      </c>
      <c r="K112" s="7" t="s">
        <v>52</v>
      </c>
    </row>
    <row r="113" spans="1:11" ht="29" x14ac:dyDescent="0.2">
      <c r="A113" s="7" t="s">
        <v>496</v>
      </c>
      <c r="B113" s="5"/>
      <c r="C113" s="6" t="s">
        <v>498</v>
      </c>
      <c r="D113" s="7" t="s">
        <v>113</v>
      </c>
      <c r="E113" s="7" t="s">
        <v>113</v>
      </c>
      <c r="F113" s="7" t="s">
        <v>113</v>
      </c>
      <c r="G113" s="7" t="s">
        <v>113</v>
      </c>
      <c r="H113" s="7" t="s">
        <v>113</v>
      </c>
      <c r="I113" s="7" t="s">
        <v>113</v>
      </c>
      <c r="J113" s="7" t="s">
        <v>113</v>
      </c>
      <c r="K113" s="7" t="s">
        <v>113</v>
      </c>
    </row>
    <row r="114" spans="1:11" ht="32" x14ac:dyDescent="0.2">
      <c r="A114" s="7" t="s">
        <v>497</v>
      </c>
      <c r="B114" s="5"/>
      <c r="C114" s="6" t="s">
        <v>500</v>
      </c>
      <c r="D114" s="7" t="s">
        <v>52</v>
      </c>
      <c r="E114" s="7" t="s">
        <v>52</v>
      </c>
      <c r="F114" s="7" t="s">
        <v>52</v>
      </c>
      <c r="G114" s="7" t="s">
        <v>52</v>
      </c>
      <c r="H114" s="7" t="s">
        <v>52</v>
      </c>
      <c r="I114" s="7" t="s">
        <v>52</v>
      </c>
      <c r="J114" s="7" t="s">
        <v>52</v>
      </c>
      <c r="K114" s="7" t="s">
        <v>52</v>
      </c>
    </row>
    <row r="115" spans="1:11" ht="29" x14ac:dyDescent="0.2">
      <c r="A115" s="7" t="s">
        <v>499</v>
      </c>
      <c r="B115" s="5"/>
      <c r="C115" s="6" t="s">
        <v>501</v>
      </c>
      <c r="D115" s="7" t="s">
        <v>113</v>
      </c>
      <c r="E115" s="7" t="s">
        <v>113</v>
      </c>
      <c r="F115" s="7" t="s">
        <v>113</v>
      </c>
      <c r="G115" s="7" t="s">
        <v>113</v>
      </c>
      <c r="H115" s="7" t="s">
        <v>113</v>
      </c>
      <c r="I115" s="7" t="s">
        <v>113</v>
      </c>
      <c r="J115" s="7" t="s">
        <v>113</v>
      </c>
      <c r="K115" s="7" t="s">
        <v>113</v>
      </c>
    </row>
    <row r="116" spans="1:11" ht="93" x14ac:dyDescent="0.2">
      <c r="A116" s="7" t="s">
        <v>502</v>
      </c>
      <c r="B116" s="5"/>
      <c r="C116" s="6" t="s">
        <v>503</v>
      </c>
      <c r="D116" s="7" t="s">
        <v>113</v>
      </c>
      <c r="E116" s="7" t="s">
        <v>113</v>
      </c>
      <c r="F116" s="7" t="s">
        <v>113</v>
      </c>
      <c r="G116" s="7" t="s">
        <v>113</v>
      </c>
      <c r="H116" s="7" t="s">
        <v>113</v>
      </c>
      <c r="I116" s="7" t="s">
        <v>113</v>
      </c>
      <c r="J116" s="7" t="s">
        <v>113</v>
      </c>
      <c r="K116" s="7" t="s">
        <v>113</v>
      </c>
    </row>
    <row r="117" spans="1:11" ht="29" x14ac:dyDescent="0.2">
      <c r="A117" s="7" t="s">
        <v>504</v>
      </c>
      <c r="B117" s="5"/>
      <c r="C117" s="6" t="s">
        <v>505</v>
      </c>
      <c r="D117" s="7" t="s">
        <v>113</v>
      </c>
      <c r="E117" s="7" t="s">
        <v>113</v>
      </c>
      <c r="F117" s="7" t="s">
        <v>113</v>
      </c>
      <c r="G117" s="7" t="s">
        <v>113</v>
      </c>
      <c r="H117" s="7" t="s">
        <v>113</v>
      </c>
      <c r="I117" s="7" t="s">
        <v>113</v>
      </c>
      <c r="J117" s="7" t="s">
        <v>113</v>
      </c>
      <c r="K117" s="7" t="s">
        <v>113</v>
      </c>
    </row>
    <row r="118" spans="1:11" ht="87" x14ac:dyDescent="0.2">
      <c r="A118" s="7" t="s">
        <v>506</v>
      </c>
      <c r="B118" s="5"/>
      <c r="C118" s="6" t="s">
        <v>507</v>
      </c>
      <c r="D118" s="7" t="s">
        <v>113</v>
      </c>
      <c r="E118" s="7" t="s">
        <v>113</v>
      </c>
      <c r="F118" s="7" t="s">
        <v>113</v>
      </c>
      <c r="G118" s="7" t="s">
        <v>113</v>
      </c>
      <c r="H118" s="7" t="s">
        <v>113</v>
      </c>
      <c r="I118" s="7" t="s">
        <v>113</v>
      </c>
      <c r="J118" s="7" t="s">
        <v>113</v>
      </c>
      <c r="K118" s="7" t="s">
        <v>113</v>
      </c>
    </row>
    <row r="119" spans="1:11" ht="29" x14ac:dyDescent="0.2">
      <c r="A119" s="7" t="s">
        <v>508</v>
      </c>
      <c r="B119" s="5"/>
      <c r="C119" s="6" t="s">
        <v>509</v>
      </c>
      <c r="D119" s="7" t="s">
        <v>113</v>
      </c>
      <c r="E119" s="7" t="s">
        <v>113</v>
      </c>
      <c r="F119" s="7" t="s">
        <v>113</v>
      </c>
      <c r="G119" s="7" t="s">
        <v>113</v>
      </c>
      <c r="H119" s="7" t="s">
        <v>113</v>
      </c>
      <c r="I119" s="7" t="s">
        <v>113</v>
      </c>
      <c r="J119" s="7" t="s">
        <v>113</v>
      </c>
      <c r="K119" s="7" t="s">
        <v>113</v>
      </c>
    </row>
    <row r="120" spans="1:11" ht="74" x14ac:dyDescent="0.2">
      <c r="A120" s="7" t="s">
        <v>510</v>
      </c>
      <c r="B120" s="5"/>
      <c r="C120" s="6" t="s">
        <v>511</v>
      </c>
      <c r="D120" s="7" t="s">
        <v>113</v>
      </c>
      <c r="E120" s="7" t="s">
        <v>113</v>
      </c>
      <c r="F120" s="7" t="s">
        <v>113</v>
      </c>
      <c r="G120" s="7" t="s">
        <v>113</v>
      </c>
      <c r="H120" s="7" t="s">
        <v>113</v>
      </c>
      <c r="I120" s="7" t="s">
        <v>113</v>
      </c>
      <c r="J120" s="7" t="s">
        <v>113</v>
      </c>
      <c r="K120" s="7" t="s">
        <v>113</v>
      </c>
    </row>
    <row r="121" spans="1:11" ht="29" x14ac:dyDescent="0.2">
      <c r="A121" s="7" t="s">
        <v>512</v>
      </c>
      <c r="B121" s="5"/>
      <c r="C121" s="6" t="s">
        <v>513</v>
      </c>
      <c r="D121" s="7" t="s">
        <v>113</v>
      </c>
      <c r="E121" s="7" t="s">
        <v>113</v>
      </c>
      <c r="F121" s="7" t="s">
        <v>113</v>
      </c>
      <c r="G121" s="7" t="s">
        <v>113</v>
      </c>
      <c r="H121" s="7" t="s">
        <v>113</v>
      </c>
      <c r="I121" s="7" t="s">
        <v>113</v>
      </c>
      <c r="J121" s="7" t="s">
        <v>113</v>
      </c>
      <c r="K121" s="7" t="s">
        <v>113</v>
      </c>
    </row>
    <row r="122" spans="1:11" ht="29" x14ac:dyDescent="0.2">
      <c r="A122" s="7" t="s">
        <v>514</v>
      </c>
      <c r="B122" s="5"/>
      <c r="C122" s="6" t="s">
        <v>515</v>
      </c>
      <c r="D122" s="7" t="s">
        <v>113</v>
      </c>
      <c r="E122" s="7" t="s">
        <v>113</v>
      </c>
      <c r="F122" s="7" t="s">
        <v>113</v>
      </c>
      <c r="G122" s="7" t="s">
        <v>113</v>
      </c>
      <c r="H122" s="7" t="s">
        <v>113</v>
      </c>
      <c r="I122" s="7" t="s">
        <v>113</v>
      </c>
      <c r="J122" s="7" t="s">
        <v>113</v>
      </c>
      <c r="K122" s="7" t="s">
        <v>113</v>
      </c>
    </row>
    <row r="123" spans="1:11" ht="16" x14ac:dyDescent="0.2">
      <c r="A123" s="7" t="s">
        <v>516</v>
      </c>
      <c r="B123" s="5"/>
      <c r="C123" s="6" t="s">
        <v>517</v>
      </c>
      <c r="D123" s="7" t="s">
        <v>52</v>
      </c>
      <c r="E123" s="7" t="s">
        <v>52</v>
      </c>
      <c r="F123" s="7" t="s">
        <v>52</v>
      </c>
      <c r="G123" s="7" t="s">
        <v>52</v>
      </c>
      <c r="H123" s="7" t="s">
        <v>52</v>
      </c>
      <c r="I123" s="7" t="s">
        <v>52</v>
      </c>
      <c r="J123" s="7" t="s">
        <v>52</v>
      </c>
      <c r="K123" s="7" t="s">
        <v>52</v>
      </c>
    </row>
    <row r="124" spans="1:11" ht="29" x14ac:dyDescent="0.2">
      <c r="A124" s="7" t="s">
        <v>518</v>
      </c>
      <c r="B124" s="5"/>
      <c r="C124" s="6" t="s">
        <v>519</v>
      </c>
      <c r="D124" s="7" t="s">
        <v>113</v>
      </c>
      <c r="E124" s="7" t="s">
        <v>113</v>
      </c>
      <c r="F124" s="7" t="s">
        <v>113</v>
      </c>
      <c r="G124" s="7" t="s">
        <v>113</v>
      </c>
      <c r="H124" s="7" t="s">
        <v>113</v>
      </c>
      <c r="I124" s="7" t="s">
        <v>113</v>
      </c>
      <c r="J124" s="7" t="s">
        <v>113</v>
      </c>
      <c r="K124" s="7" t="s">
        <v>113</v>
      </c>
    </row>
    <row r="125" spans="1:11" ht="29" x14ac:dyDescent="0.2">
      <c r="A125" s="7" t="s">
        <v>737</v>
      </c>
      <c r="B125" s="5"/>
      <c r="C125" s="6" t="s">
        <v>739</v>
      </c>
      <c r="D125" s="7" t="s">
        <v>21</v>
      </c>
      <c r="E125" s="7" t="s">
        <v>21</v>
      </c>
      <c r="F125" s="7" t="s">
        <v>21</v>
      </c>
      <c r="G125" s="7" t="s">
        <v>21</v>
      </c>
      <c r="H125" s="7" t="s">
        <v>113</v>
      </c>
      <c r="I125" s="7" t="s">
        <v>113</v>
      </c>
      <c r="J125" s="7" t="s">
        <v>113</v>
      </c>
      <c r="K125" s="7" t="s">
        <v>113</v>
      </c>
    </row>
    <row r="126" spans="1:11" ht="16" x14ac:dyDescent="0.2">
      <c r="A126" s="7" t="s">
        <v>692</v>
      </c>
      <c r="B126" s="5"/>
      <c r="C126" s="6" t="s">
        <v>693</v>
      </c>
      <c r="D126" s="7" t="s">
        <v>52</v>
      </c>
      <c r="E126" s="7" t="s">
        <v>52</v>
      </c>
      <c r="F126" s="7" t="s">
        <v>52</v>
      </c>
      <c r="G126" s="7" t="s">
        <v>52</v>
      </c>
      <c r="H126" s="7" t="s">
        <v>52</v>
      </c>
      <c r="I126" s="7" t="s">
        <v>52</v>
      </c>
      <c r="J126" s="7" t="s">
        <v>52</v>
      </c>
      <c r="K126" s="7" t="s">
        <v>52</v>
      </c>
    </row>
    <row r="127" spans="1:11" ht="16" x14ac:dyDescent="0.2">
      <c r="A127" s="7" t="s">
        <v>520</v>
      </c>
      <c r="B127" s="5"/>
      <c r="C127" s="6" t="s">
        <v>522</v>
      </c>
      <c r="D127" s="7" t="s">
        <v>52</v>
      </c>
      <c r="E127" s="7" t="s">
        <v>52</v>
      </c>
      <c r="F127" s="7" t="s">
        <v>52</v>
      </c>
      <c r="G127" s="7" t="s">
        <v>52</v>
      </c>
      <c r="H127" s="7" t="s">
        <v>52</v>
      </c>
      <c r="I127" s="7" t="s">
        <v>52</v>
      </c>
      <c r="J127" s="7" t="s">
        <v>52</v>
      </c>
      <c r="K127" s="7" t="s">
        <v>52</v>
      </c>
    </row>
    <row r="128" spans="1:11" ht="29" x14ac:dyDescent="0.2">
      <c r="A128" s="7" t="s">
        <v>523</v>
      </c>
      <c r="B128" s="5"/>
      <c r="C128" s="6" t="s">
        <v>524</v>
      </c>
      <c r="D128" s="7" t="s">
        <v>113</v>
      </c>
      <c r="E128" s="7" t="s">
        <v>113</v>
      </c>
      <c r="F128" s="7" t="s">
        <v>113</v>
      </c>
      <c r="G128" s="7" t="s">
        <v>113</v>
      </c>
      <c r="H128" s="7" t="s">
        <v>113</v>
      </c>
      <c r="I128" s="7" t="s">
        <v>113</v>
      </c>
      <c r="J128" s="7" t="s">
        <v>113</v>
      </c>
      <c r="K128" s="7" t="s">
        <v>113</v>
      </c>
    </row>
    <row r="129" spans="1:11" ht="29" x14ac:dyDescent="0.2">
      <c r="A129" s="7" t="s">
        <v>525</v>
      </c>
      <c r="B129" s="5"/>
      <c r="C129" s="6" t="s">
        <v>526</v>
      </c>
      <c r="D129" s="7" t="s">
        <v>113</v>
      </c>
      <c r="E129" s="7" t="s">
        <v>113</v>
      </c>
      <c r="F129" s="7" t="s">
        <v>113</v>
      </c>
      <c r="G129" s="7" t="s">
        <v>113</v>
      </c>
      <c r="H129" s="7" t="s">
        <v>113</v>
      </c>
      <c r="I129" s="7" t="s">
        <v>113</v>
      </c>
      <c r="J129" s="7" t="s">
        <v>113</v>
      </c>
      <c r="K129" s="7" t="s">
        <v>113</v>
      </c>
    </row>
    <row r="130" spans="1:11" ht="16" x14ac:dyDescent="0.2">
      <c r="A130" s="7" t="s">
        <v>527</v>
      </c>
      <c r="B130" s="5"/>
      <c r="C130" s="6" t="s">
        <v>529</v>
      </c>
      <c r="D130" s="7" t="s">
        <v>52</v>
      </c>
      <c r="E130" s="7" t="s">
        <v>52</v>
      </c>
      <c r="F130" s="7" t="s">
        <v>52</v>
      </c>
      <c r="G130" s="7" t="s">
        <v>52</v>
      </c>
      <c r="H130" s="7" t="s">
        <v>52</v>
      </c>
      <c r="I130" s="7" t="s">
        <v>52</v>
      </c>
      <c r="J130" s="7" t="s">
        <v>52</v>
      </c>
      <c r="K130" s="7" t="s">
        <v>52</v>
      </c>
    </row>
    <row r="131" spans="1:11" ht="32" x14ac:dyDescent="0.2">
      <c r="A131" s="4"/>
      <c r="B131" s="5" t="s">
        <v>199</v>
      </c>
      <c r="C131" s="6" t="s">
        <v>201</v>
      </c>
      <c r="D131" s="7" t="s">
        <v>21</v>
      </c>
      <c r="E131" s="7" t="s">
        <v>21</v>
      </c>
      <c r="F131" s="7" t="s">
        <v>16</v>
      </c>
      <c r="G131" s="7" t="s">
        <v>16</v>
      </c>
      <c r="H131" s="7" t="s">
        <v>21</v>
      </c>
      <c r="I131" s="7" t="s">
        <v>21</v>
      </c>
      <c r="J131" s="7" t="s">
        <v>16</v>
      </c>
      <c r="K131" s="7" t="s">
        <v>16</v>
      </c>
    </row>
    <row r="132" spans="1:11" ht="29" x14ac:dyDescent="0.2">
      <c r="A132" s="7" t="s">
        <v>530</v>
      </c>
      <c r="B132" s="5"/>
      <c r="C132" s="6" t="s">
        <v>531</v>
      </c>
      <c r="D132" s="7" t="s">
        <v>113</v>
      </c>
      <c r="E132" s="7" t="s">
        <v>113</v>
      </c>
      <c r="F132" s="7" t="s">
        <v>113</v>
      </c>
      <c r="G132" s="7" t="s">
        <v>113</v>
      </c>
      <c r="H132" s="7" t="s">
        <v>113</v>
      </c>
      <c r="I132" s="7" t="s">
        <v>113</v>
      </c>
      <c r="J132" s="7" t="s">
        <v>113</v>
      </c>
      <c r="K132" s="7" t="s">
        <v>113</v>
      </c>
    </row>
    <row r="133" spans="1:11" ht="16" x14ac:dyDescent="0.2">
      <c r="A133" s="4"/>
      <c r="B133" s="5" t="s">
        <v>122</v>
      </c>
      <c r="C133" s="6" t="s">
        <v>235</v>
      </c>
      <c r="D133" s="7" t="s">
        <v>16</v>
      </c>
      <c r="E133" s="7" t="s">
        <v>16</v>
      </c>
      <c r="F133" s="7" t="s">
        <v>21</v>
      </c>
      <c r="G133" s="7" t="s">
        <v>21</v>
      </c>
      <c r="H133" s="7" t="s">
        <v>16</v>
      </c>
      <c r="I133" s="7" t="s">
        <v>16</v>
      </c>
      <c r="J133" s="7" t="s">
        <v>21</v>
      </c>
      <c r="K133" s="7" t="s">
        <v>21</v>
      </c>
    </row>
    <row r="134" spans="1:11" ht="16" x14ac:dyDescent="0.2">
      <c r="A134" s="4"/>
      <c r="B134" s="5" t="s">
        <v>127</v>
      </c>
      <c r="C134" s="6" t="s">
        <v>128</v>
      </c>
      <c r="D134" s="7" t="s">
        <v>16</v>
      </c>
      <c r="E134" s="7" t="s">
        <v>16</v>
      </c>
      <c r="F134" s="7" t="s">
        <v>16</v>
      </c>
      <c r="G134" s="7" t="s">
        <v>16</v>
      </c>
      <c r="H134" s="7" t="s">
        <v>16</v>
      </c>
      <c r="I134" s="7" t="s">
        <v>16</v>
      </c>
      <c r="J134" s="7" t="s">
        <v>16</v>
      </c>
      <c r="K134" s="7" t="s">
        <v>16</v>
      </c>
    </row>
    <row r="135" spans="1:11" ht="16" x14ac:dyDescent="0.2">
      <c r="A135" s="7" t="s">
        <v>545</v>
      </c>
      <c r="B135" s="5"/>
      <c r="C135" s="6" t="s">
        <v>695</v>
      </c>
      <c r="D135" s="7" t="s">
        <v>52</v>
      </c>
      <c r="E135" s="7" t="s">
        <v>52</v>
      </c>
      <c r="F135" s="7" t="s">
        <v>52</v>
      </c>
      <c r="G135" s="7" t="s">
        <v>52</v>
      </c>
      <c r="H135" s="7" t="s">
        <v>52</v>
      </c>
      <c r="I135" s="7" t="s">
        <v>52</v>
      </c>
      <c r="J135" s="7" t="s">
        <v>52</v>
      </c>
      <c r="K135" s="7" t="s">
        <v>52</v>
      </c>
    </row>
    <row r="136" spans="1:11" ht="16" x14ac:dyDescent="0.2">
      <c r="A136" s="7" t="s">
        <v>553</v>
      </c>
      <c r="B136" s="5"/>
      <c r="C136" s="6" t="s">
        <v>556</v>
      </c>
      <c r="D136" s="7" t="s">
        <v>293</v>
      </c>
      <c r="E136" s="7" t="s">
        <v>293</v>
      </c>
      <c r="F136" s="7" t="s">
        <v>21</v>
      </c>
      <c r="G136" s="7" t="s">
        <v>21</v>
      </c>
      <c r="H136" s="7" t="s">
        <v>293</v>
      </c>
      <c r="I136" s="7" t="s">
        <v>293</v>
      </c>
      <c r="J136" s="7" t="s">
        <v>21</v>
      </c>
      <c r="K136" s="7" t="s">
        <v>21</v>
      </c>
    </row>
    <row r="137" spans="1:11" ht="29" x14ac:dyDescent="0.2">
      <c r="A137" s="4"/>
      <c r="B137" s="5" t="s">
        <v>134</v>
      </c>
      <c r="C137" s="6" t="s">
        <v>136</v>
      </c>
      <c r="D137" s="7" t="s">
        <v>14</v>
      </c>
      <c r="E137" s="7" t="s">
        <v>14</v>
      </c>
      <c r="F137" s="7" t="s">
        <v>14</v>
      </c>
      <c r="G137" s="7" t="s">
        <v>14</v>
      </c>
      <c r="H137" s="7" t="s">
        <v>14</v>
      </c>
      <c r="I137" s="7" t="s">
        <v>14</v>
      </c>
      <c r="J137" s="7" t="s">
        <v>14</v>
      </c>
      <c r="K137" s="7" t="s">
        <v>14</v>
      </c>
    </row>
    <row r="138" spans="1:11" ht="16" x14ac:dyDescent="0.2">
      <c r="A138" s="7" t="s">
        <v>561</v>
      </c>
      <c r="B138" s="5"/>
      <c r="C138" s="6" t="s">
        <v>559</v>
      </c>
      <c r="D138" s="7" t="s">
        <v>293</v>
      </c>
      <c r="E138" s="7" t="s">
        <v>293</v>
      </c>
      <c r="F138" s="7" t="s">
        <v>21</v>
      </c>
      <c r="G138" s="7" t="s">
        <v>21</v>
      </c>
      <c r="H138" s="7" t="s">
        <v>293</v>
      </c>
      <c r="I138" s="7" t="s">
        <v>293</v>
      </c>
      <c r="J138" s="7" t="s">
        <v>21</v>
      </c>
      <c r="K138" s="7" t="s">
        <v>21</v>
      </c>
    </row>
    <row r="139" spans="1:11" ht="16" x14ac:dyDescent="0.2">
      <c r="A139" s="7" t="s">
        <v>740</v>
      </c>
      <c r="B139" s="5"/>
      <c r="C139" s="6" t="s">
        <v>742</v>
      </c>
      <c r="D139" s="7" t="s">
        <v>52</v>
      </c>
      <c r="E139" s="7" t="s">
        <v>52</v>
      </c>
      <c r="F139" s="7" t="s">
        <v>52</v>
      </c>
      <c r="G139" s="7" t="s">
        <v>52</v>
      </c>
      <c r="H139" s="7" t="s">
        <v>52</v>
      </c>
      <c r="I139" s="7" t="s">
        <v>52</v>
      </c>
      <c r="J139" s="7" t="s">
        <v>52</v>
      </c>
      <c r="K139" s="7" t="s">
        <v>52</v>
      </c>
    </row>
    <row r="140" spans="1:11" ht="32" x14ac:dyDescent="0.2">
      <c r="A140" s="7" t="s">
        <v>741</v>
      </c>
      <c r="B140" s="5"/>
      <c r="C140" s="6" t="s">
        <v>744</v>
      </c>
      <c r="D140" s="7" t="s">
        <v>52</v>
      </c>
      <c r="E140" s="7" t="s">
        <v>52</v>
      </c>
      <c r="F140" s="7" t="s">
        <v>52</v>
      </c>
      <c r="G140" s="7" t="s">
        <v>52</v>
      </c>
      <c r="H140" s="7" t="s">
        <v>52</v>
      </c>
      <c r="I140" s="7" t="s">
        <v>52</v>
      </c>
      <c r="J140" s="7" t="s">
        <v>52</v>
      </c>
      <c r="K140" s="7" t="s">
        <v>52</v>
      </c>
    </row>
    <row r="141" spans="1:11" ht="16" x14ac:dyDescent="0.2">
      <c r="A141" s="7" t="s">
        <v>743</v>
      </c>
      <c r="B141" s="5"/>
      <c r="C141" s="6" t="s">
        <v>746</v>
      </c>
      <c r="D141" s="7" t="s">
        <v>52</v>
      </c>
      <c r="E141" s="7" t="s">
        <v>52</v>
      </c>
      <c r="F141" s="7" t="s">
        <v>52</v>
      </c>
      <c r="G141" s="7" t="s">
        <v>52</v>
      </c>
      <c r="H141" s="7" t="s">
        <v>52</v>
      </c>
      <c r="I141" s="7" t="s">
        <v>52</v>
      </c>
      <c r="J141" s="7" t="s">
        <v>52</v>
      </c>
      <c r="K141" s="7" t="s">
        <v>52</v>
      </c>
    </row>
    <row r="142" spans="1:11" ht="16" x14ac:dyDescent="0.2">
      <c r="A142" s="7" t="s">
        <v>745</v>
      </c>
      <c r="B142" s="5"/>
      <c r="C142" s="6" t="s">
        <v>748</v>
      </c>
      <c r="D142" s="7" t="s">
        <v>52</v>
      </c>
      <c r="E142" s="7" t="s">
        <v>52</v>
      </c>
      <c r="F142" s="7" t="s">
        <v>52</v>
      </c>
      <c r="G142" s="7" t="s">
        <v>52</v>
      </c>
      <c r="H142" s="7" t="s">
        <v>52</v>
      </c>
      <c r="I142" s="7" t="s">
        <v>52</v>
      </c>
      <c r="J142" s="7" t="s">
        <v>52</v>
      </c>
      <c r="K142" s="7" t="s">
        <v>52</v>
      </c>
    </row>
    <row r="143" spans="1:11" ht="61" x14ac:dyDescent="0.2">
      <c r="A143" s="7" t="s">
        <v>747</v>
      </c>
      <c r="B143" s="5"/>
      <c r="C143" s="6" t="s">
        <v>750</v>
      </c>
      <c r="D143" s="7" t="s">
        <v>113</v>
      </c>
      <c r="E143" s="7" t="s">
        <v>113</v>
      </c>
      <c r="F143" s="7" t="s">
        <v>113</v>
      </c>
      <c r="G143" s="7" t="s">
        <v>113</v>
      </c>
      <c r="H143" s="7" t="s">
        <v>334</v>
      </c>
      <c r="I143" s="7" t="s">
        <v>334</v>
      </c>
      <c r="J143" s="7" t="s">
        <v>334</v>
      </c>
      <c r="K143" s="7" t="s">
        <v>334</v>
      </c>
    </row>
    <row r="144" spans="1:11" ht="14.25" customHeight="1" x14ac:dyDescent="0.2">
      <c r="A144" s="19" t="s">
        <v>567</v>
      </c>
      <c r="B144" s="19"/>
      <c r="C144" s="19"/>
      <c r="D144" s="19"/>
      <c r="E144" s="19"/>
      <c r="F144" s="19"/>
      <c r="G144" s="19"/>
      <c r="H144" s="19"/>
      <c r="I144" s="19"/>
      <c r="J144" s="19"/>
      <c r="K144" s="19"/>
    </row>
  </sheetData>
  <mergeCells count="4">
    <mergeCell ref="A1:K1"/>
    <mergeCell ref="A4:K4"/>
    <mergeCell ref="A28:K28"/>
    <mergeCell ref="A144:K144"/>
  </mergeCells>
  <pageMargins left="0.75" right="0.75" top="0.75" bottom="0.5" header="0.5" footer="0.7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0"/>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6.5" style="3" customWidth="1"/>
    <col min="7" max="9" width="11.1640625" style="3" customWidth="1"/>
    <col min="10" max="10" width="9.1640625" style="3" customWidth="1"/>
    <col min="11" max="16384" width="9.1640625" style="3"/>
  </cols>
  <sheetData>
    <row r="1" spans="1:9" x14ac:dyDescent="0.2">
      <c r="A1" s="17" t="s">
        <v>0</v>
      </c>
      <c r="B1" s="18"/>
      <c r="C1" s="18"/>
      <c r="D1" s="18"/>
      <c r="E1" s="18"/>
      <c r="F1" s="18"/>
      <c r="G1" s="18"/>
      <c r="H1" s="18"/>
      <c r="I1" s="18"/>
    </row>
    <row r="2" spans="1:9" ht="27" x14ac:dyDescent="0.2">
      <c r="C2" s="2" t="s">
        <v>1</v>
      </c>
    </row>
    <row r="3" spans="1:9" ht="48" x14ac:dyDescent="0.2">
      <c r="A3" s="1" t="s">
        <v>2</v>
      </c>
      <c r="B3" s="1" t="s">
        <v>3</v>
      </c>
      <c r="C3" s="1" t="s">
        <v>4</v>
      </c>
      <c r="D3" s="1" t="s">
        <v>6</v>
      </c>
      <c r="E3" s="1" t="s">
        <v>7</v>
      </c>
      <c r="F3" s="1" t="s">
        <v>8</v>
      </c>
      <c r="G3" s="1" t="s">
        <v>9</v>
      </c>
      <c r="H3" s="1" t="s">
        <v>10</v>
      </c>
      <c r="I3" s="1" t="s">
        <v>11</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16" x14ac:dyDescent="0.2">
      <c r="A9" s="4"/>
      <c r="B9" s="5" t="s">
        <v>243</v>
      </c>
      <c r="C9" s="6" t="s">
        <v>244</v>
      </c>
      <c r="D9" s="7" t="s">
        <v>21</v>
      </c>
      <c r="E9" s="7" t="s">
        <v>35</v>
      </c>
      <c r="F9" s="7" t="s">
        <v>35</v>
      </c>
      <c r="G9" s="7" t="s">
        <v>21</v>
      </c>
      <c r="H9" s="7" t="s">
        <v>35</v>
      </c>
      <c r="I9" s="7" t="s">
        <v>35</v>
      </c>
    </row>
    <row r="10" spans="1:9" ht="71" x14ac:dyDescent="0.2">
      <c r="A10" s="4"/>
      <c r="B10" s="5" t="s">
        <v>23</v>
      </c>
      <c r="C10" s="6" t="s">
        <v>25</v>
      </c>
      <c r="D10" s="7" t="s">
        <v>14</v>
      </c>
      <c r="E10" s="7" t="s">
        <v>14</v>
      </c>
      <c r="F10" s="7" t="s">
        <v>14</v>
      </c>
      <c r="G10" s="7" t="s">
        <v>14</v>
      </c>
      <c r="H10" s="7" t="s">
        <v>14</v>
      </c>
      <c r="I10" s="7" t="s">
        <v>14</v>
      </c>
    </row>
    <row r="11" spans="1:9" ht="94" x14ac:dyDescent="0.2">
      <c r="A11" s="7" t="s">
        <v>286</v>
      </c>
      <c r="B11" s="5"/>
      <c r="C11" s="6" t="s">
        <v>287</v>
      </c>
      <c r="D11" s="7" t="s">
        <v>113</v>
      </c>
      <c r="E11" s="7" t="s">
        <v>113</v>
      </c>
      <c r="F11" s="7" t="s">
        <v>113</v>
      </c>
      <c r="G11" s="7" t="s">
        <v>113</v>
      </c>
      <c r="H11" s="7" t="s">
        <v>113</v>
      </c>
      <c r="I11" s="7" t="s">
        <v>113</v>
      </c>
    </row>
    <row r="12" spans="1:9" ht="16" x14ac:dyDescent="0.2">
      <c r="A12" s="4"/>
      <c r="B12" s="5" t="s">
        <v>245</v>
      </c>
      <c r="C12" s="6" t="s">
        <v>247</v>
      </c>
      <c r="D12" s="7" t="s">
        <v>21</v>
      </c>
      <c r="E12" s="7" t="s">
        <v>35</v>
      </c>
      <c r="F12" s="7" t="s">
        <v>35</v>
      </c>
      <c r="G12" s="7" t="s">
        <v>21</v>
      </c>
      <c r="H12" s="7" t="s">
        <v>35</v>
      </c>
      <c r="I12" s="7" t="s">
        <v>35</v>
      </c>
    </row>
    <row r="13" spans="1:9" ht="58" x14ac:dyDescent="0.2">
      <c r="A13" s="7" t="s">
        <v>288</v>
      </c>
      <c r="B13" s="5"/>
      <c r="C13" s="6" t="s">
        <v>290</v>
      </c>
      <c r="D13" s="7" t="s">
        <v>113</v>
      </c>
      <c r="E13" s="7" t="s">
        <v>113</v>
      </c>
      <c r="F13" s="7" t="s">
        <v>113</v>
      </c>
      <c r="G13" s="7" t="s">
        <v>113</v>
      </c>
      <c r="H13" s="7" t="s">
        <v>113</v>
      </c>
      <c r="I13" s="7" t="s">
        <v>113</v>
      </c>
    </row>
    <row r="14" spans="1:9" ht="42" x14ac:dyDescent="0.2">
      <c r="A14" s="7" t="s">
        <v>289</v>
      </c>
      <c r="B14" s="5"/>
      <c r="C14" s="6" t="s">
        <v>291</v>
      </c>
      <c r="D14" s="7" t="s">
        <v>21</v>
      </c>
      <c r="E14" s="7" t="s">
        <v>21</v>
      </c>
      <c r="F14" s="7" t="s">
        <v>113</v>
      </c>
      <c r="G14" s="7" t="s">
        <v>21</v>
      </c>
      <c r="H14" s="7" t="s">
        <v>21</v>
      </c>
      <c r="I14" s="7" t="s">
        <v>113</v>
      </c>
    </row>
    <row r="15" spans="1:9" ht="16" x14ac:dyDescent="0.2">
      <c r="A15" s="4"/>
      <c r="B15" s="5" t="s">
        <v>24</v>
      </c>
      <c r="C15" s="6" t="s">
        <v>27</v>
      </c>
      <c r="D15" s="7" t="s">
        <v>16</v>
      </c>
      <c r="E15" s="7" t="s">
        <v>16</v>
      </c>
      <c r="F15" s="7" t="s">
        <v>16</v>
      </c>
      <c r="G15" s="7" t="s">
        <v>16</v>
      </c>
      <c r="H15" s="7" t="s">
        <v>16</v>
      </c>
      <c r="I15" s="7" t="s">
        <v>16</v>
      </c>
    </row>
    <row r="16" spans="1:9" ht="16" x14ac:dyDescent="0.2">
      <c r="A16" s="4"/>
      <c r="B16" s="5"/>
      <c r="C16" s="6" t="s">
        <v>26</v>
      </c>
      <c r="D16" s="7" t="s">
        <v>16</v>
      </c>
      <c r="E16" s="7" t="s">
        <v>16</v>
      </c>
      <c r="F16" s="7" t="s">
        <v>16</v>
      </c>
      <c r="G16" s="7" t="s">
        <v>16</v>
      </c>
      <c r="H16" s="7" t="s">
        <v>16</v>
      </c>
      <c r="I16" s="7" t="s">
        <v>16</v>
      </c>
    </row>
    <row r="17" spans="1:9" ht="16" x14ac:dyDescent="0.2">
      <c r="A17" s="4"/>
      <c r="B17" s="5"/>
      <c r="C17" s="6" t="s">
        <v>29</v>
      </c>
      <c r="D17" s="7" t="s">
        <v>16</v>
      </c>
      <c r="E17" s="7" t="s">
        <v>16</v>
      </c>
      <c r="F17" s="7" t="s">
        <v>16</v>
      </c>
      <c r="G17" s="7" t="s">
        <v>16</v>
      </c>
      <c r="H17" s="7" t="s">
        <v>16</v>
      </c>
      <c r="I17" s="7" t="s">
        <v>16</v>
      </c>
    </row>
    <row r="18" spans="1:9" ht="16" x14ac:dyDescent="0.2">
      <c r="A18" s="4"/>
      <c r="B18" s="5"/>
      <c r="C18" s="6" t="s">
        <v>28</v>
      </c>
      <c r="D18" s="7" t="s">
        <v>16</v>
      </c>
      <c r="E18" s="7" t="s">
        <v>16</v>
      </c>
      <c r="F18" s="7" t="s">
        <v>16</v>
      </c>
      <c r="G18" s="7" t="s">
        <v>16</v>
      </c>
      <c r="H18" s="7" t="s">
        <v>16</v>
      </c>
      <c r="I18" s="7" t="s">
        <v>16</v>
      </c>
    </row>
    <row r="19" spans="1:9" ht="16" x14ac:dyDescent="0.2">
      <c r="A19" s="4"/>
      <c r="B19" s="5"/>
      <c r="C19" s="6" t="s">
        <v>31</v>
      </c>
      <c r="D19" s="7" t="s">
        <v>16</v>
      </c>
      <c r="E19" s="7" t="s">
        <v>16</v>
      </c>
      <c r="F19" s="7" t="s">
        <v>16</v>
      </c>
      <c r="G19" s="7" t="s">
        <v>16</v>
      </c>
      <c r="H19" s="7" t="s">
        <v>16</v>
      </c>
      <c r="I19" s="7" t="s">
        <v>16</v>
      </c>
    </row>
    <row r="20" spans="1:9" ht="16" x14ac:dyDescent="0.2">
      <c r="A20" s="4"/>
      <c r="B20" s="5" t="s">
        <v>30</v>
      </c>
      <c r="C20" s="6" t="s">
        <v>32</v>
      </c>
      <c r="D20" s="7" t="s">
        <v>16</v>
      </c>
      <c r="E20" s="7" t="s">
        <v>16</v>
      </c>
      <c r="F20" s="7" t="s">
        <v>16</v>
      </c>
      <c r="G20" s="7" t="s">
        <v>16</v>
      </c>
      <c r="H20" s="7" t="s">
        <v>16</v>
      </c>
      <c r="I20" s="7" t="s">
        <v>16</v>
      </c>
    </row>
    <row r="21" spans="1:9" ht="16" x14ac:dyDescent="0.2">
      <c r="A21" s="4"/>
      <c r="B21" s="5"/>
      <c r="C21" s="6" t="s">
        <v>34</v>
      </c>
      <c r="D21" s="7" t="s">
        <v>16</v>
      </c>
      <c r="E21" s="7" t="s">
        <v>16</v>
      </c>
      <c r="F21" s="7" t="s">
        <v>16</v>
      </c>
      <c r="G21" s="7" t="s">
        <v>21</v>
      </c>
      <c r="H21" s="7" t="s">
        <v>21</v>
      </c>
      <c r="I21" s="7" t="s">
        <v>21</v>
      </c>
    </row>
    <row r="22" spans="1:9" ht="32" x14ac:dyDescent="0.2">
      <c r="A22" s="4"/>
      <c r="B22" s="5" t="s">
        <v>33</v>
      </c>
      <c r="C22" s="6" t="s">
        <v>36</v>
      </c>
      <c r="D22" s="7" t="s">
        <v>21</v>
      </c>
      <c r="E22" s="7" t="s">
        <v>35</v>
      </c>
      <c r="F22" s="7" t="s">
        <v>35</v>
      </c>
      <c r="G22" s="7" t="s">
        <v>21</v>
      </c>
      <c r="H22" s="7" t="s">
        <v>35</v>
      </c>
      <c r="I22" s="7" t="s">
        <v>35</v>
      </c>
    </row>
    <row r="23" spans="1:9" ht="16" x14ac:dyDescent="0.2">
      <c r="A23" s="4"/>
      <c r="B23" s="5"/>
      <c r="C23" s="6" t="s">
        <v>38</v>
      </c>
      <c r="D23" s="7" t="s">
        <v>16</v>
      </c>
      <c r="E23" s="7" t="s">
        <v>16</v>
      </c>
      <c r="F23" s="7" t="s">
        <v>16</v>
      </c>
      <c r="G23" s="7" t="s">
        <v>16</v>
      </c>
      <c r="H23" s="7" t="s">
        <v>16</v>
      </c>
      <c r="I23" s="7" t="s">
        <v>16</v>
      </c>
    </row>
    <row r="24" spans="1:9" ht="16" x14ac:dyDescent="0.2">
      <c r="A24" s="4"/>
      <c r="B24" s="5" t="s">
        <v>37</v>
      </c>
      <c r="C24" s="6" t="s">
        <v>39</v>
      </c>
      <c r="D24" s="7" t="s">
        <v>16</v>
      </c>
      <c r="E24" s="7" t="s">
        <v>16</v>
      </c>
      <c r="F24" s="7" t="s">
        <v>16</v>
      </c>
      <c r="G24" s="7" t="s">
        <v>16</v>
      </c>
      <c r="H24" s="7" t="s">
        <v>16</v>
      </c>
      <c r="I24" s="7" t="s">
        <v>16</v>
      </c>
    </row>
    <row r="25" spans="1:9" ht="16" x14ac:dyDescent="0.2">
      <c r="A25" s="4"/>
      <c r="B25" s="5"/>
      <c r="C25" s="6" t="s">
        <v>40</v>
      </c>
      <c r="D25" s="7" t="s">
        <v>16</v>
      </c>
      <c r="E25" s="7" t="s">
        <v>16</v>
      </c>
      <c r="F25" s="7" t="s">
        <v>16</v>
      </c>
      <c r="G25" s="7" t="s">
        <v>16</v>
      </c>
      <c r="H25" s="7" t="s">
        <v>16</v>
      </c>
      <c r="I25" s="7" t="s">
        <v>16</v>
      </c>
    </row>
    <row r="26" spans="1:9" ht="32" x14ac:dyDescent="0.2">
      <c r="A26" s="7" t="s">
        <v>292</v>
      </c>
      <c r="B26" s="5"/>
      <c r="C26" s="6" t="s">
        <v>294</v>
      </c>
      <c r="D26" s="7" t="s">
        <v>293</v>
      </c>
      <c r="E26" s="7" t="s">
        <v>293</v>
      </c>
      <c r="F26" s="7" t="s">
        <v>293</v>
      </c>
      <c r="G26" s="7" t="s">
        <v>293</v>
      </c>
      <c r="H26" s="7" t="s">
        <v>293</v>
      </c>
      <c r="I26" s="7" t="s">
        <v>293</v>
      </c>
    </row>
    <row r="27" spans="1:9" ht="16" x14ac:dyDescent="0.2">
      <c r="A27" s="7" t="s">
        <v>295</v>
      </c>
      <c r="B27" s="5"/>
      <c r="C27" s="6" t="s">
        <v>297</v>
      </c>
      <c r="D27" s="7" t="s">
        <v>293</v>
      </c>
      <c r="E27" s="7" t="s">
        <v>293</v>
      </c>
      <c r="F27" s="7" t="s">
        <v>293</v>
      </c>
      <c r="G27" s="7" t="s">
        <v>293</v>
      </c>
      <c r="H27" s="7" t="s">
        <v>293</v>
      </c>
      <c r="I27" s="7" t="s">
        <v>293</v>
      </c>
    </row>
    <row r="28" spans="1:9" ht="16" x14ac:dyDescent="0.2">
      <c r="A28" s="7" t="s">
        <v>296</v>
      </c>
      <c r="B28" s="5"/>
      <c r="C28" s="6" t="s">
        <v>299</v>
      </c>
      <c r="D28" s="7" t="s">
        <v>293</v>
      </c>
      <c r="E28" s="7" t="s">
        <v>21</v>
      </c>
      <c r="F28" s="7" t="s">
        <v>21</v>
      </c>
      <c r="G28" s="7" t="s">
        <v>293</v>
      </c>
      <c r="H28" s="7" t="s">
        <v>21</v>
      </c>
      <c r="I28" s="7" t="s">
        <v>21</v>
      </c>
    </row>
    <row r="29" spans="1:9" ht="16" x14ac:dyDescent="0.2">
      <c r="A29" s="7" t="s">
        <v>298</v>
      </c>
      <c r="B29" s="5"/>
      <c r="C29" s="6" t="s">
        <v>300</v>
      </c>
      <c r="D29" s="7" t="s">
        <v>293</v>
      </c>
      <c r="E29" s="7" t="s">
        <v>293</v>
      </c>
      <c r="F29" s="7" t="s">
        <v>293</v>
      </c>
      <c r="G29" s="7" t="s">
        <v>293</v>
      </c>
      <c r="H29" s="7" t="s">
        <v>293</v>
      </c>
      <c r="I29" s="7" t="s">
        <v>293</v>
      </c>
    </row>
    <row r="30" spans="1:9" ht="29" x14ac:dyDescent="0.2">
      <c r="A30" s="7" t="s">
        <v>301</v>
      </c>
      <c r="B30" s="5"/>
      <c r="C30" s="6" t="s">
        <v>302</v>
      </c>
      <c r="D30" s="7" t="s">
        <v>137</v>
      </c>
      <c r="E30" s="7" t="s">
        <v>137</v>
      </c>
      <c r="F30" s="7" t="s">
        <v>137</v>
      </c>
      <c r="G30" s="7" t="s">
        <v>137</v>
      </c>
      <c r="H30" s="7" t="s">
        <v>137</v>
      </c>
      <c r="I30" s="7" t="s">
        <v>137</v>
      </c>
    </row>
    <row r="31" spans="1:9" ht="29" x14ac:dyDescent="0.2">
      <c r="A31" s="7" t="s">
        <v>303</v>
      </c>
      <c r="B31" s="5"/>
      <c r="C31" s="6" t="s">
        <v>305</v>
      </c>
      <c r="D31" s="7" t="s">
        <v>137</v>
      </c>
      <c r="E31" s="7" t="s">
        <v>137</v>
      </c>
      <c r="F31" s="7" t="s">
        <v>137</v>
      </c>
      <c r="G31" s="7" t="s">
        <v>137</v>
      </c>
      <c r="H31" s="7" t="s">
        <v>137</v>
      </c>
      <c r="I31" s="7" t="s">
        <v>137</v>
      </c>
    </row>
    <row r="32" spans="1:9" ht="29" x14ac:dyDescent="0.2">
      <c r="A32" s="7" t="s">
        <v>304</v>
      </c>
      <c r="B32" s="5"/>
      <c r="C32" s="6" t="s">
        <v>307</v>
      </c>
      <c r="D32" s="7" t="s">
        <v>137</v>
      </c>
      <c r="E32" s="7" t="s">
        <v>137</v>
      </c>
      <c r="F32" s="7" t="s">
        <v>137</v>
      </c>
      <c r="G32" s="7" t="s">
        <v>137</v>
      </c>
      <c r="H32" s="7" t="s">
        <v>137</v>
      </c>
      <c r="I32" s="7" t="s">
        <v>137</v>
      </c>
    </row>
    <row r="33" spans="1:9" ht="32" x14ac:dyDescent="0.2">
      <c r="A33" s="7" t="s">
        <v>306</v>
      </c>
      <c r="B33" s="5"/>
      <c r="C33" s="6" t="s">
        <v>308</v>
      </c>
      <c r="D33" s="7" t="s">
        <v>293</v>
      </c>
      <c r="E33" s="7" t="s">
        <v>293</v>
      </c>
      <c r="F33" s="7" t="s">
        <v>293</v>
      </c>
      <c r="G33" s="7" t="s">
        <v>293</v>
      </c>
      <c r="H33" s="7" t="s">
        <v>293</v>
      </c>
      <c r="I33" s="7" t="s">
        <v>293</v>
      </c>
    </row>
    <row r="34" spans="1:9" ht="16" x14ac:dyDescent="0.2">
      <c r="A34" s="7" t="s">
        <v>309</v>
      </c>
      <c r="B34" s="5"/>
      <c r="C34" s="6" t="s">
        <v>311</v>
      </c>
      <c r="D34" s="7" t="s">
        <v>293</v>
      </c>
      <c r="E34" s="7" t="s">
        <v>293</v>
      </c>
      <c r="F34" s="7" t="s">
        <v>293</v>
      </c>
      <c r="G34" s="7" t="s">
        <v>293</v>
      </c>
      <c r="H34" s="7" t="s">
        <v>293</v>
      </c>
      <c r="I34" s="7" t="s">
        <v>293</v>
      </c>
    </row>
    <row r="35" spans="1:9" ht="16" x14ac:dyDescent="0.2">
      <c r="A35" s="7" t="s">
        <v>310</v>
      </c>
      <c r="B35" s="5"/>
      <c r="C35" s="6" t="s">
        <v>313</v>
      </c>
      <c r="D35" s="7" t="s">
        <v>293</v>
      </c>
      <c r="E35" s="7" t="s">
        <v>293</v>
      </c>
      <c r="F35" s="7" t="s">
        <v>293</v>
      </c>
      <c r="G35" s="7" t="s">
        <v>293</v>
      </c>
      <c r="H35" s="7" t="s">
        <v>293</v>
      </c>
      <c r="I35" s="7" t="s">
        <v>293</v>
      </c>
    </row>
    <row r="36" spans="1:9" ht="16" x14ac:dyDescent="0.2">
      <c r="A36" s="7" t="s">
        <v>312</v>
      </c>
      <c r="B36" s="5"/>
      <c r="C36" s="6" t="s">
        <v>315</v>
      </c>
      <c r="D36" s="7" t="s">
        <v>293</v>
      </c>
      <c r="E36" s="7" t="s">
        <v>293</v>
      </c>
      <c r="F36" s="7" t="s">
        <v>293</v>
      </c>
      <c r="G36" s="7" t="s">
        <v>293</v>
      </c>
      <c r="H36" s="7" t="s">
        <v>293</v>
      </c>
      <c r="I36" s="7" t="s">
        <v>293</v>
      </c>
    </row>
    <row r="37" spans="1:9" ht="29" x14ac:dyDescent="0.2">
      <c r="A37" s="7" t="s">
        <v>314</v>
      </c>
      <c r="B37" s="5"/>
      <c r="C37" s="6" t="s">
        <v>317</v>
      </c>
      <c r="D37" s="7" t="s">
        <v>137</v>
      </c>
      <c r="E37" s="7" t="s">
        <v>137</v>
      </c>
      <c r="F37" s="7" t="s">
        <v>137</v>
      </c>
      <c r="G37" s="7" t="s">
        <v>137</v>
      </c>
      <c r="H37" s="7" t="s">
        <v>137</v>
      </c>
      <c r="I37" s="7" t="s">
        <v>137</v>
      </c>
    </row>
    <row r="38" spans="1:9" ht="16" x14ac:dyDescent="0.2">
      <c r="A38" s="7" t="s">
        <v>316</v>
      </c>
      <c r="B38" s="5"/>
      <c r="C38" s="6" t="s">
        <v>319</v>
      </c>
      <c r="D38" s="7" t="s">
        <v>293</v>
      </c>
      <c r="E38" s="7" t="s">
        <v>293</v>
      </c>
      <c r="F38" s="7" t="s">
        <v>293</v>
      </c>
      <c r="G38" s="7" t="s">
        <v>293</v>
      </c>
      <c r="H38" s="7" t="s">
        <v>293</v>
      </c>
      <c r="I38" s="7" t="s">
        <v>293</v>
      </c>
    </row>
    <row r="39" spans="1:9" ht="29" x14ac:dyDescent="0.2">
      <c r="A39" s="7" t="s">
        <v>318</v>
      </c>
      <c r="B39" s="5"/>
      <c r="C39" s="6" t="s">
        <v>321</v>
      </c>
      <c r="D39" s="7" t="s">
        <v>137</v>
      </c>
      <c r="E39" s="7" t="s">
        <v>137</v>
      </c>
      <c r="F39" s="7" t="s">
        <v>137</v>
      </c>
      <c r="G39" s="7" t="s">
        <v>21</v>
      </c>
      <c r="H39" s="7" t="s">
        <v>21</v>
      </c>
      <c r="I39" s="7" t="s">
        <v>21</v>
      </c>
    </row>
    <row r="40" spans="1:9" ht="29" x14ac:dyDescent="0.2">
      <c r="A40" s="7" t="s">
        <v>320</v>
      </c>
      <c r="B40" s="5"/>
      <c r="C40" s="6" t="s">
        <v>323</v>
      </c>
      <c r="D40" s="7" t="s">
        <v>21</v>
      </c>
      <c r="E40" s="7" t="s">
        <v>21</v>
      </c>
      <c r="F40" s="7" t="s">
        <v>137</v>
      </c>
      <c r="G40" s="7" t="s">
        <v>21</v>
      </c>
      <c r="H40" s="7" t="s">
        <v>21</v>
      </c>
      <c r="I40" s="7" t="s">
        <v>137</v>
      </c>
    </row>
    <row r="41" spans="1:9" ht="32" x14ac:dyDescent="0.2">
      <c r="A41" s="4"/>
      <c r="B41" s="5" t="s">
        <v>248</v>
      </c>
      <c r="C41" s="6" t="s">
        <v>249</v>
      </c>
      <c r="D41" s="7" t="s">
        <v>21</v>
      </c>
      <c r="E41" s="7" t="s">
        <v>35</v>
      </c>
      <c r="F41" s="7" t="s">
        <v>35</v>
      </c>
      <c r="G41" s="7" t="s">
        <v>21</v>
      </c>
      <c r="H41" s="7" t="s">
        <v>35</v>
      </c>
      <c r="I41" s="7" t="s">
        <v>35</v>
      </c>
    </row>
    <row r="42" spans="1:9" ht="16" x14ac:dyDescent="0.2">
      <c r="A42" s="4"/>
      <c r="B42" s="5" t="s">
        <v>41</v>
      </c>
      <c r="C42" s="6" t="s">
        <v>43</v>
      </c>
      <c r="D42" s="7" t="s">
        <v>16</v>
      </c>
      <c r="E42" s="7" t="s">
        <v>16</v>
      </c>
      <c r="F42" s="7" t="s">
        <v>16</v>
      </c>
      <c r="G42" s="7" t="s">
        <v>16</v>
      </c>
      <c r="H42" s="7" t="s">
        <v>16</v>
      </c>
      <c r="I42" s="7" t="s">
        <v>16</v>
      </c>
    </row>
    <row r="43" spans="1:9" ht="74" x14ac:dyDescent="0.2">
      <c r="A43" s="7" t="s">
        <v>322</v>
      </c>
      <c r="B43" s="5"/>
      <c r="C43" s="6" t="s">
        <v>325</v>
      </c>
      <c r="D43" s="7" t="s">
        <v>113</v>
      </c>
      <c r="E43" s="7" t="s">
        <v>113</v>
      </c>
      <c r="F43" s="7" t="s">
        <v>113</v>
      </c>
      <c r="G43" s="7" t="s">
        <v>113</v>
      </c>
      <c r="H43" s="7" t="s">
        <v>113</v>
      </c>
      <c r="I43" s="7" t="s">
        <v>113</v>
      </c>
    </row>
    <row r="44" spans="1:9" ht="74" x14ac:dyDescent="0.2">
      <c r="A44" s="7" t="s">
        <v>324</v>
      </c>
      <c r="B44" s="5"/>
      <c r="C44" s="6" t="s">
        <v>327</v>
      </c>
      <c r="D44" s="7" t="s">
        <v>113</v>
      </c>
      <c r="E44" s="7" t="s">
        <v>113</v>
      </c>
      <c r="F44" s="7" t="s">
        <v>113</v>
      </c>
      <c r="G44" s="7" t="s">
        <v>113</v>
      </c>
      <c r="H44" s="7" t="s">
        <v>113</v>
      </c>
      <c r="I44" s="7" t="s">
        <v>113</v>
      </c>
    </row>
    <row r="45" spans="1:9" ht="61" x14ac:dyDescent="0.2">
      <c r="A45" s="7" t="s">
        <v>326</v>
      </c>
      <c r="B45" s="5"/>
      <c r="C45" s="6" t="s">
        <v>329</v>
      </c>
      <c r="D45" s="7" t="s">
        <v>113</v>
      </c>
      <c r="E45" s="7" t="s">
        <v>113</v>
      </c>
      <c r="F45" s="7" t="s">
        <v>113</v>
      </c>
      <c r="G45" s="7" t="s">
        <v>113</v>
      </c>
      <c r="H45" s="7" t="s">
        <v>113</v>
      </c>
      <c r="I45" s="7" t="s">
        <v>113</v>
      </c>
    </row>
    <row r="46" spans="1:9" ht="29" x14ac:dyDescent="0.2">
      <c r="A46" s="4"/>
      <c r="B46" s="5" t="s">
        <v>42</v>
      </c>
      <c r="C46" s="6" t="s">
        <v>44</v>
      </c>
      <c r="D46" s="7" t="s">
        <v>14</v>
      </c>
      <c r="E46" s="7" t="s">
        <v>14</v>
      </c>
      <c r="F46" s="7" t="s">
        <v>14</v>
      </c>
      <c r="G46" s="7" t="s">
        <v>14</v>
      </c>
      <c r="H46" s="7" t="s">
        <v>14</v>
      </c>
      <c r="I46" s="7" t="s">
        <v>14</v>
      </c>
    </row>
    <row r="47" spans="1:9" ht="29" x14ac:dyDescent="0.2">
      <c r="A47" s="4"/>
      <c r="B47" s="5" t="s">
        <v>45</v>
      </c>
      <c r="C47" s="6" t="s">
        <v>46</v>
      </c>
      <c r="D47" s="7" t="s">
        <v>14</v>
      </c>
      <c r="E47" s="7" t="s">
        <v>14</v>
      </c>
      <c r="F47" s="7" t="s">
        <v>14</v>
      </c>
      <c r="G47" s="7" t="s">
        <v>14</v>
      </c>
      <c r="H47" s="7" t="s">
        <v>14</v>
      </c>
      <c r="I47" s="7" t="s">
        <v>14</v>
      </c>
    </row>
    <row r="48" spans="1:9" ht="29" x14ac:dyDescent="0.2">
      <c r="A48" s="4"/>
      <c r="B48" s="5" t="s">
        <v>47</v>
      </c>
      <c r="C48" s="6" t="s">
        <v>48</v>
      </c>
      <c r="D48" s="7" t="s">
        <v>14</v>
      </c>
      <c r="E48" s="7" t="s">
        <v>14</v>
      </c>
      <c r="F48" s="7" t="s">
        <v>14</v>
      </c>
      <c r="G48" s="7" t="s">
        <v>14</v>
      </c>
      <c r="H48" s="7" t="s">
        <v>14</v>
      </c>
      <c r="I48" s="7" t="s">
        <v>14</v>
      </c>
    </row>
    <row r="49" spans="1:9" ht="103" x14ac:dyDescent="0.2">
      <c r="A49" s="4"/>
      <c r="B49" s="5"/>
      <c r="C49" s="6" t="s">
        <v>50</v>
      </c>
      <c r="D49" s="7" t="s">
        <v>14</v>
      </c>
      <c r="E49" s="7" t="s">
        <v>14</v>
      </c>
      <c r="F49" s="7" t="s">
        <v>14</v>
      </c>
      <c r="G49" s="7" t="s">
        <v>14</v>
      </c>
      <c r="H49" s="7" t="s">
        <v>14</v>
      </c>
      <c r="I49" s="7" t="s">
        <v>14</v>
      </c>
    </row>
    <row r="50" spans="1:9" ht="55" x14ac:dyDescent="0.2">
      <c r="A50" s="4"/>
      <c r="B50" s="5" t="s">
        <v>751</v>
      </c>
      <c r="C50" s="6" t="s">
        <v>749</v>
      </c>
      <c r="D50" s="7" t="s">
        <v>113</v>
      </c>
      <c r="E50" s="7" t="s">
        <v>113</v>
      </c>
      <c r="F50" s="7" t="s">
        <v>113</v>
      </c>
      <c r="G50" s="7" t="s">
        <v>113</v>
      </c>
      <c r="H50" s="7" t="s">
        <v>113</v>
      </c>
      <c r="I50" s="7" t="s">
        <v>113</v>
      </c>
    </row>
    <row r="51" spans="1:9" ht="100" x14ac:dyDescent="0.2">
      <c r="A51" s="7" t="s">
        <v>328</v>
      </c>
      <c r="B51" s="5"/>
      <c r="C51" s="6" t="s">
        <v>331</v>
      </c>
      <c r="D51" s="7" t="s">
        <v>113</v>
      </c>
      <c r="E51" s="7" t="s">
        <v>113</v>
      </c>
      <c r="F51" s="7" t="s">
        <v>113</v>
      </c>
      <c r="G51" s="7" t="s">
        <v>113</v>
      </c>
      <c r="H51" s="7" t="s">
        <v>113</v>
      </c>
      <c r="I51" s="7" t="s">
        <v>113</v>
      </c>
    </row>
    <row r="52" spans="1:9" ht="16" x14ac:dyDescent="0.2">
      <c r="A52" s="7" t="s">
        <v>49</v>
      </c>
      <c r="B52" s="5"/>
      <c r="C52" s="6" t="s">
        <v>51</v>
      </c>
      <c r="D52" s="7" t="s">
        <v>52</v>
      </c>
      <c r="E52" s="7" t="s">
        <v>35</v>
      </c>
      <c r="F52" s="7" t="s">
        <v>35</v>
      </c>
      <c r="G52" s="7" t="s">
        <v>52</v>
      </c>
      <c r="H52" s="7" t="s">
        <v>35</v>
      </c>
      <c r="I52" s="7" t="s">
        <v>35</v>
      </c>
    </row>
    <row r="53" spans="1:9" ht="29" x14ac:dyDescent="0.2">
      <c r="A53" s="7" t="s">
        <v>330</v>
      </c>
      <c r="B53" s="5"/>
      <c r="C53" s="6" t="s">
        <v>332</v>
      </c>
      <c r="D53" s="7" t="s">
        <v>113</v>
      </c>
      <c r="E53" s="7" t="s">
        <v>113</v>
      </c>
      <c r="F53" s="7" t="s">
        <v>113</v>
      </c>
      <c r="G53" s="7" t="s">
        <v>113</v>
      </c>
      <c r="H53" s="7" t="s">
        <v>113</v>
      </c>
      <c r="I53" s="7" t="s">
        <v>113</v>
      </c>
    </row>
    <row r="54" spans="1:9" ht="29" x14ac:dyDescent="0.2">
      <c r="A54" s="4"/>
      <c r="B54" s="5" t="s">
        <v>753</v>
      </c>
      <c r="C54" s="6" t="s">
        <v>752</v>
      </c>
      <c r="D54" s="7" t="s">
        <v>113</v>
      </c>
      <c r="E54" s="7" t="s">
        <v>113</v>
      </c>
      <c r="F54" s="7" t="s">
        <v>113</v>
      </c>
      <c r="G54" s="7" t="s">
        <v>113</v>
      </c>
      <c r="H54" s="7" t="s">
        <v>113</v>
      </c>
      <c r="I54" s="7" t="s">
        <v>113</v>
      </c>
    </row>
    <row r="55" spans="1:9" ht="16" x14ac:dyDescent="0.2">
      <c r="A55" s="4"/>
      <c r="B55" s="5" t="s">
        <v>53</v>
      </c>
      <c r="C55" s="6" t="s">
        <v>54</v>
      </c>
      <c r="D55" s="7" t="s">
        <v>16</v>
      </c>
      <c r="E55" s="7" t="s">
        <v>21</v>
      </c>
      <c r="F55" s="7" t="s">
        <v>21</v>
      </c>
      <c r="G55" s="7" t="s">
        <v>16</v>
      </c>
      <c r="H55" s="7" t="s">
        <v>21</v>
      </c>
      <c r="I55" s="7" t="s">
        <v>21</v>
      </c>
    </row>
    <row r="56" spans="1:9" ht="16" x14ac:dyDescent="0.2">
      <c r="A56" s="4"/>
      <c r="B56" s="5" t="s">
        <v>246</v>
      </c>
      <c r="C56" s="6" t="s">
        <v>251</v>
      </c>
      <c r="D56" s="7" t="s">
        <v>21</v>
      </c>
      <c r="E56" s="7" t="s">
        <v>35</v>
      </c>
      <c r="F56" s="7" t="s">
        <v>35</v>
      </c>
      <c r="G56" s="7" t="s">
        <v>21</v>
      </c>
      <c r="H56" s="7" t="s">
        <v>35</v>
      </c>
      <c r="I56" s="7" t="s">
        <v>35</v>
      </c>
    </row>
    <row r="57" spans="1:9" ht="16" x14ac:dyDescent="0.2">
      <c r="A57" s="4"/>
      <c r="B57" s="5"/>
      <c r="C57" s="6" t="s">
        <v>55</v>
      </c>
      <c r="D57" s="7" t="s">
        <v>16</v>
      </c>
      <c r="E57" s="7" t="s">
        <v>16</v>
      </c>
      <c r="F57" s="7" t="s">
        <v>16</v>
      </c>
      <c r="G57" s="7" t="s">
        <v>16</v>
      </c>
      <c r="H57" s="7" t="s">
        <v>16</v>
      </c>
      <c r="I57" s="7" t="s">
        <v>16</v>
      </c>
    </row>
    <row r="58" spans="1:9" ht="55" x14ac:dyDescent="0.2">
      <c r="A58" s="4"/>
      <c r="B58" s="5" t="s">
        <v>56</v>
      </c>
      <c r="C58" s="6" t="s">
        <v>58</v>
      </c>
      <c r="D58" s="7" t="s">
        <v>16</v>
      </c>
      <c r="E58" s="7" t="s">
        <v>16</v>
      </c>
      <c r="F58" s="7" t="s">
        <v>14</v>
      </c>
      <c r="G58" s="7" t="s">
        <v>16</v>
      </c>
      <c r="H58" s="7" t="s">
        <v>16</v>
      </c>
      <c r="I58" s="7" t="s">
        <v>14</v>
      </c>
    </row>
    <row r="59" spans="1:9" ht="71" x14ac:dyDescent="0.2">
      <c r="A59" s="7" t="s">
        <v>333</v>
      </c>
      <c r="B59" s="5"/>
      <c r="C59" s="6" t="s">
        <v>335</v>
      </c>
      <c r="D59" s="7" t="s">
        <v>113</v>
      </c>
      <c r="E59" s="7" t="s">
        <v>113</v>
      </c>
      <c r="F59" s="7" t="s">
        <v>334</v>
      </c>
      <c r="G59" s="7" t="s">
        <v>113</v>
      </c>
      <c r="H59" s="7" t="s">
        <v>113</v>
      </c>
      <c r="I59" s="7" t="s">
        <v>334</v>
      </c>
    </row>
    <row r="60" spans="1:9" ht="74" x14ac:dyDescent="0.2">
      <c r="A60" s="7" t="s">
        <v>336</v>
      </c>
      <c r="B60" s="5"/>
      <c r="C60" s="6" t="s">
        <v>338</v>
      </c>
      <c r="D60" s="7" t="s">
        <v>113</v>
      </c>
      <c r="E60" s="7" t="s">
        <v>334</v>
      </c>
      <c r="F60" s="7" t="s">
        <v>337</v>
      </c>
      <c r="G60" s="7" t="s">
        <v>113</v>
      </c>
      <c r="H60" s="7" t="s">
        <v>334</v>
      </c>
      <c r="I60" s="7" t="s">
        <v>337</v>
      </c>
    </row>
    <row r="61" spans="1:9" ht="71" x14ac:dyDescent="0.2">
      <c r="A61" s="7" t="s">
        <v>339</v>
      </c>
      <c r="B61" s="5"/>
      <c r="C61" s="6" t="s">
        <v>341</v>
      </c>
      <c r="D61" s="7" t="s">
        <v>113</v>
      </c>
      <c r="E61" s="7" t="s">
        <v>113</v>
      </c>
      <c r="F61" s="7" t="s">
        <v>334</v>
      </c>
      <c r="G61" s="7" t="s">
        <v>113</v>
      </c>
      <c r="H61" s="7" t="s">
        <v>113</v>
      </c>
      <c r="I61" s="7" t="s">
        <v>334</v>
      </c>
    </row>
    <row r="62" spans="1:9" ht="42" x14ac:dyDescent="0.2">
      <c r="A62" s="7" t="s">
        <v>340</v>
      </c>
      <c r="B62" s="5"/>
      <c r="C62" s="6" t="s">
        <v>343</v>
      </c>
      <c r="D62" s="7" t="s">
        <v>52</v>
      </c>
      <c r="E62" s="7" t="s">
        <v>52</v>
      </c>
      <c r="F62" s="7" t="s">
        <v>113</v>
      </c>
      <c r="G62" s="7" t="s">
        <v>52</v>
      </c>
      <c r="H62" s="7" t="s">
        <v>52</v>
      </c>
      <c r="I62" s="7" t="s">
        <v>113</v>
      </c>
    </row>
    <row r="63" spans="1:9" ht="71" x14ac:dyDescent="0.2">
      <c r="A63" s="7" t="s">
        <v>342</v>
      </c>
      <c r="B63" s="5"/>
      <c r="C63" s="6" t="s">
        <v>345</v>
      </c>
      <c r="D63" s="7" t="s">
        <v>113</v>
      </c>
      <c r="E63" s="7" t="s">
        <v>113</v>
      </c>
      <c r="F63" s="7" t="s">
        <v>334</v>
      </c>
      <c r="G63" s="7" t="s">
        <v>113</v>
      </c>
      <c r="H63" s="7" t="s">
        <v>113</v>
      </c>
      <c r="I63" s="7" t="s">
        <v>334</v>
      </c>
    </row>
    <row r="64" spans="1:9" ht="16" x14ac:dyDescent="0.2">
      <c r="A64" s="4"/>
      <c r="B64" s="5" t="s">
        <v>57</v>
      </c>
      <c r="C64" s="6" t="s">
        <v>60</v>
      </c>
      <c r="D64" s="7" t="s">
        <v>16</v>
      </c>
      <c r="E64" s="7" t="s">
        <v>16</v>
      </c>
      <c r="F64" s="7" t="s">
        <v>21</v>
      </c>
      <c r="G64" s="7" t="s">
        <v>16</v>
      </c>
      <c r="H64" s="7" t="s">
        <v>16</v>
      </c>
      <c r="I64" s="7" t="s">
        <v>21</v>
      </c>
    </row>
    <row r="65" spans="1:9" ht="16" x14ac:dyDescent="0.2">
      <c r="A65" s="7" t="s">
        <v>250</v>
      </c>
      <c r="B65" s="5"/>
      <c r="C65" s="6" t="s">
        <v>253</v>
      </c>
      <c r="D65" s="7" t="s">
        <v>21</v>
      </c>
      <c r="E65" s="7" t="s">
        <v>52</v>
      </c>
      <c r="F65" s="7" t="s">
        <v>35</v>
      </c>
      <c r="G65" s="7" t="s">
        <v>21</v>
      </c>
      <c r="H65" s="7" t="s">
        <v>52</v>
      </c>
      <c r="I65" s="7" t="s">
        <v>35</v>
      </c>
    </row>
    <row r="66" spans="1:9" ht="16" x14ac:dyDescent="0.2">
      <c r="A66" s="7" t="s">
        <v>346</v>
      </c>
      <c r="B66" s="5"/>
      <c r="C66" s="6" t="s">
        <v>347</v>
      </c>
      <c r="D66" s="7" t="s">
        <v>52</v>
      </c>
      <c r="E66" s="7" t="s">
        <v>52</v>
      </c>
      <c r="F66" s="7" t="s">
        <v>52</v>
      </c>
      <c r="G66" s="7" t="s">
        <v>52</v>
      </c>
      <c r="H66" s="7" t="s">
        <v>52</v>
      </c>
      <c r="I66" s="7" t="s">
        <v>52</v>
      </c>
    </row>
    <row r="67" spans="1:9" ht="29" x14ac:dyDescent="0.2">
      <c r="A67" s="7" t="s">
        <v>344</v>
      </c>
      <c r="B67" s="5"/>
      <c r="C67" s="6" t="s">
        <v>349</v>
      </c>
      <c r="D67" s="7" t="s">
        <v>21</v>
      </c>
      <c r="E67" s="7" t="s">
        <v>21</v>
      </c>
      <c r="F67" s="7" t="s">
        <v>113</v>
      </c>
      <c r="G67" s="7" t="s">
        <v>21</v>
      </c>
      <c r="H67" s="7" t="s">
        <v>21</v>
      </c>
      <c r="I67" s="7" t="s">
        <v>113</v>
      </c>
    </row>
    <row r="68" spans="1:9" ht="58" x14ac:dyDescent="0.2">
      <c r="A68" s="7" t="s">
        <v>348</v>
      </c>
      <c r="B68" s="5"/>
      <c r="C68" s="6" t="s">
        <v>351</v>
      </c>
      <c r="D68" s="7" t="s">
        <v>21</v>
      </c>
      <c r="E68" s="7" t="s">
        <v>113</v>
      </c>
      <c r="F68" s="7" t="s">
        <v>334</v>
      </c>
      <c r="G68" s="7" t="s">
        <v>21</v>
      </c>
      <c r="H68" s="7" t="s">
        <v>113</v>
      </c>
      <c r="I68" s="7" t="s">
        <v>334</v>
      </c>
    </row>
    <row r="69" spans="1:9" ht="16" x14ac:dyDescent="0.2">
      <c r="A69" s="4"/>
      <c r="B69" s="5" t="s">
        <v>252</v>
      </c>
      <c r="C69" s="6" t="s">
        <v>255</v>
      </c>
      <c r="D69" s="7" t="s">
        <v>21</v>
      </c>
      <c r="E69" s="7" t="s">
        <v>35</v>
      </c>
      <c r="F69" s="7" t="s">
        <v>35</v>
      </c>
      <c r="G69" s="7" t="s">
        <v>21</v>
      </c>
      <c r="H69" s="7" t="s">
        <v>35</v>
      </c>
      <c r="I69" s="7" t="s">
        <v>35</v>
      </c>
    </row>
    <row r="70" spans="1:9" ht="16" x14ac:dyDescent="0.2">
      <c r="A70" s="4"/>
      <c r="B70" s="5" t="s">
        <v>59</v>
      </c>
      <c r="C70" s="6" t="s">
        <v>62</v>
      </c>
      <c r="D70" s="7" t="s">
        <v>16</v>
      </c>
      <c r="E70" s="7" t="s">
        <v>16</v>
      </c>
      <c r="F70" s="7" t="s">
        <v>16</v>
      </c>
      <c r="G70" s="7" t="s">
        <v>16</v>
      </c>
      <c r="H70" s="7" t="s">
        <v>16</v>
      </c>
      <c r="I70" s="7" t="s">
        <v>16</v>
      </c>
    </row>
    <row r="71" spans="1:9" ht="16" x14ac:dyDescent="0.2">
      <c r="A71" s="4"/>
      <c r="B71" s="5" t="s">
        <v>61</v>
      </c>
      <c r="C71" s="6" t="s">
        <v>64</v>
      </c>
      <c r="D71" s="7" t="s">
        <v>16</v>
      </c>
      <c r="E71" s="7" t="s">
        <v>16</v>
      </c>
      <c r="F71" s="7" t="s">
        <v>16</v>
      </c>
      <c r="G71" s="7" t="s">
        <v>16</v>
      </c>
      <c r="H71" s="7" t="s">
        <v>16</v>
      </c>
      <c r="I71" s="7" t="s">
        <v>16</v>
      </c>
    </row>
    <row r="72" spans="1:9" ht="16" x14ac:dyDescent="0.2">
      <c r="A72" s="4"/>
      <c r="B72" s="5" t="s">
        <v>254</v>
      </c>
      <c r="C72" s="6" t="s">
        <v>257</v>
      </c>
      <c r="D72" s="7" t="s">
        <v>21</v>
      </c>
      <c r="E72" s="7" t="s">
        <v>35</v>
      </c>
      <c r="F72" s="7" t="s">
        <v>35</v>
      </c>
      <c r="G72" s="7" t="s">
        <v>21</v>
      </c>
      <c r="H72" s="7" t="s">
        <v>35</v>
      </c>
      <c r="I72" s="7" t="s">
        <v>35</v>
      </c>
    </row>
    <row r="73" spans="1:9" ht="16" x14ac:dyDescent="0.2">
      <c r="A73" s="4"/>
      <c r="B73" s="5" t="s">
        <v>256</v>
      </c>
      <c r="C73" s="6" t="s">
        <v>259</v>
      </c>
      <c r="D73" s="7" t="s">
        <v>21</v>
      </c>
      <c r="E73" s="7" t="s">
        <v>35</v>
      </c>
      <c r="F73" s="7" t="s">
        <v>35</v>
      </c>
      <c r="G73" s="7" t="s">
        <v>21</v>
      </c>
      <c r="H73" s="7" t="s">
        <v>35</v>
      </c>
      <c r="I73" s="7" t="s">
        <v>35</v>
      </c>
    </row>
    <row r="74" spans="1:9" ht="16" x14ac:dyDescent="0.2">
      <c r="A74" s="4"/>
      <c r="B74" s="5" t="s">
        <v>258</v>
      </c>
      <c r="C74" s="6" t="s">
        <v>261</v>
      </c>
      <c r="D74" s="7" t="s">
        <v>21</v>
      </c>
      <c r="E74" s="7" t="s">
        <v>35</v>
      </c>
      <c r="F74" s="7" t="s">
        <v>35</v>
      </c>
      <c r="G74" s="7" t="s">
        <v>21</v>
      </c>
      <c r="H74" s="7" t="s">
        <v>35</v>
      </c>
      <c r="I74" s="7" t="s">
        <v>35</v>
      </c>
    </row>
    <row r="75" spans="1:9" ht="16" x14ac:dyDescent="0.2">
      <c r="A75" s="4"/>
      <c r="B75" s="5" t="s">
        <v>260</v>
      </c>
      <c r="C75" s="6" t="s">
        <v>263</v>
      </c>
      <c r="D75" s="7" t="s">
        <v>21</v>
      </c>
      <c r="E75" s="7" t="s">
        <v>35</v>
      </c>
      <c r="F75" s="7" t="s">
        <v>35</v>
      </c>
      <c r="G75" s="7" t="s">
        <v>21</v>
      </c>
      <c r="H75" s="7" t="s">
        <v>35</v>
      </c>
      <c r="I75" s="7" t="s">
        <v>35</v>
      </c>
    </row>
    <row r="76" spans="1:9" ht="16" x14ac:dyDescent="0.2">
      <c r="A76" s="4"/>
      <c r="B76" s="5" t="s">
        <v>63</v>
      </c>
      <c r="C76" s="6" t="s">
        <v>66</v>
      </c>
      <c r="D76" s="7" t="s">
        <v>16</v>
      </c>
      <c r="E76" s="7" t="s">
        <v>16</v>
      </c>
      <c r="F76" s="7" t="s">
        <v>16</v>
      </c>
      <c r="G76" s="7" t="s">
        <v>16</v>
      </c>
      <c r="H76" s="7" t="s">
        <v>16</v>
      </c>
      <c r="I76" s="7" t="s">
        <v>16</v>
      </c>
    </row>
    <row r="77" spans="1:9" ht="16" x14ac:dyDescent="0.2">
      <c r="A77" s="4"/>
      <c r="B77" s="5" t="s">
        <v>65</v>
      </c>
      <c r="C77" s="6" t="s">
        <v>68</v>
      </c>
      <c r="D77" s="7" t="s">
        <v>16</v>
      </c>
      <c r="E77" s="7" t="s">
        <v>16</v>
      </c>
      <c r="F77" s="7" t="s">
        <v>16</v>
      </c>
      <c r="G77" s="7" t="s">
        <v>16</v>
      </c>
      <c r="H77" s="7" t="s">
        <v>16</v>
      </c>
      <c r="I77" s="7" t="s">
        <v>16</v>
      </c>
    </row>
    <row r="78" spans="1:9" ht="61" x14ac:dyDescent="0.2">
      <c r="A78" s="7" t="s">
        <v>350</v>
      </c>
      <c r="B78" s="5"/>
      <c r="C78" s="6" t="s">
        <v>353</v>
      </c>
      <c r="D78" s="7" t="s">
        <v>113</v>
      </c>
      <c r="E78" s="7" t="s">
        <v>334</v>
      </c>
      <c r="F78" s="7" t="s">
        <v>337</v>
      </c>
      <c r="G78" s="7" t="s">
        <v>113</v>
      </c>
      <c r="H78" s="7" t="s">
        <v>334</v>
      </c>
      <c r="I78" s="7" t="s">
        <v>337</v>
      </c>
    </row>
    <row r="79" spans="1:9" ht="16" x14ac:dyDescent="0.2">
      <c r="A79" s="4"/>
      <c r="B79" s="5" t="s">
        <v>262</v>
      </c>
      <c r="C79" s="6" t="s">
        <v>265</v>
      </c>
      <c r="D79" s="7" t="s">
        <v>21</v>
      </c>
      <c r="E79" s="7" t="s">
        <v>35</v>
      </c>
      <c r="F79" s="7" t="s">
        <v>35</v>
      </c>
      <c r="G79" s="7" t="s">
        <v>21</v>
      </c>
      <c r="H79" s="7" t="s">
        <v>35</v>
      </c>
      <c r="I79" s="7" t="s">
        <v>35</v>
      </c>
    </row>
    <row r="80" spans="1:9" ht="16" x14ac:dyDescent="0.2">
      <c r="A80" s="4"/>
      <c r="B80" s="5"/>
      <c r="C80" s="6" t="s">
        <v>69</v>
      </c>
      <c r="D80" s="7" t="s">
        <v>16</v>
      </c>
      <c r="E80" s="7" t="s">
        <v>16</v>
      </c>
      <c r="F80" s="7" t="s">
        <v>16</v>
      </c>
      <c r="G80" s="7" t="s">
        <v>16</v>
      </c>
      <c r="H80" s="7" t="s">
        <v>16</v>
      </c>
      <c r="I80" s="7" t="s">
        <v>16</v>
      </c>
    </row>
    <row r="81" spans="1:9" ht="45" x14ac:dyDescent="0.2">
      <c r="A81" s="7" t="s">
        <v>352</v>
      </c>
      <c r="B81" s="5"/>
      <c r="C81" s="6" t="s">
        <v>355</v>
      </c>
      <c r="D81" s="7" t="s">
        <v>21</v>
      </c>
      <c r="E81" s="7" t="s">
        <v>113</v>
      </c>
      <c r="F81" s="7" t="s">
        <v>334</v>
      </c>
      <c r="G81" s="7" t="s">
        <v>21</v>
      </c>
      <c r="H81" s="7" t="s">
        <v>113</v>
      </c>
      <c r="I81" s="7" t="s">
        <v>334</v>
      </c>
    </row>
    <row r="82" spans="1:9" ht="45" x14ac:dyDescent="0.2">
      <c r="A82" s="7" t="s">
        <v>354</v>
      </c>
      <c r="B82" s="5"/>
      <c r="C82" s="6" t="s">
        <v>357</v>
      </c>
      <c r="D82" s="7" t="s">
        <v>21</v>
      </c>
      <c r="E82" s="7" t="s">
        <v>113</v>
      </c>
      <c r="F82" s="7" t="s">
        <v>334</v>
      </c>
      <c r="G82" s="7" t="s">
        <v>21</v>
      </c>
      <c r="H82" s="7" t="s">
        <v>113</v>
      </c>
      <c r="I82" s="7" t="s">
        <v>334</v>
      </c>
    </row>
    <row r="83" spans="1:9" ht="45" x14ac:dyDescent="0.2">
      <c r="A83" s="7" t="s">
        <v>356</v>
      </c>
      <c r="B83" s="5"/>
      <c r="C83" s="6" t="s">
        <v>359</v>
      </c>
      <c r="D83" s="7" t="s">
        <v>21</v>
      </c>
      <c r="E83" s="7" t="s">
        <v>113</v>
      </c>
      <c r="F83" s="7" t="s">
        <v>334</v>
      </c>
      <c r="G83" s="7" t="s">
        <v>21</v>
      </c>
      <c r="H83" s="7" t="s">
        <v>113</v>
      </c>
      <c r="I83" s="7" t="s">
        <v>334</v>
      </c>
    </row>
    <row r="84" spans="1:9" ht="16" x14ac:dyDescent="0.2">
      <c r="A84" s="7" t="s">
        <v>358</v>
      </c>
      <c r="B84" s="5"/>
      <c r="C84" s="6" t="s">
        <v>361</v>
      </c>
      <c r="D84" s="7" t="s">
        <v>21</v>
      </c>
      <c r="E84" s="7" t="s">
        <v>52</v>
      </c>
      <c r="F84" s="7" t="s">
        <v>52</v>
      </c>
      <c r="G84" s="7" t="s">
        <v>21</v>
      </c>
      <c r="H84" s="7" t="s">
        <v>52</v>
      </c>
      <c r="I84" s="7" t="s">
        <v>52</v>
      </c>
    </row>
    <row r="85" spans="1:9" ht="29" x14ac:dyDescent="0.2">
      <c r="A85" s="4"/>
      <c r="B85" s="5"/>
      <c r="C85" s="6" t="s">
        <v>266</v>
      </c>
      <c r="D85" s="7" t="s">
        <v>21</v>
      </c>
      <c r="E85" s="7" t="s">
        <v>21</v>
      </c>
      <c r="F85" s="7" t="s">
        <v>264</v>
      </c>
      <c r="G85" s="7" t="s">
        <v>21</v>
      </c>
      <c r="H85" s="7" t="s">
        <v>21</v>
      </c>
      <c r="I85" s="7" t="s">
        <v>264</v>
      </c>
    </row>
    <row r="86" spans="1:9" ht="32" x14ac:dyDescent="0.2">
      <c r="A86" s="4"/>
      <c r="B86" s="5" t="s">
        <v>267</v>
      </c>
      <c r="C86" s="6" t="s">
        <v>269</v>
      </c>
      <c r="D86" s="7" t="s">
        <v>21</v>
      </c>
      <c r="E86" s="7" t="s">
        <v>21</v>
      </c>
      <c r="F86" s="7" t="s">
        <v>35</v>
      </c>
      <c r="G86" s="7" t="s">
        <v>21</v>
      </c>
      <c r="H86" s="7" t="s">
        <v>21</v>
      </c>
      <c r="I86" s="7" t="s">
        <v>35</v>
      </c>
    </row>
    <row r="87" spans="1:9" ht="16" x14ac:dyDescent="0.2">
      <c r="A87" s="7" t="s">
        <v>360</v>
      </c>
      <c r="B87" s="5"/>
      <c r="C87" s="6" t="s">
        <v>362</v>
      </c>
      <c r="D87" s="7" t="s">
        <v>21</v>
      </c>
      <c r="E87" s="7" t="s">
        <v>52</v>
      </c>
      <c r="F87" s="7" t="s">
        <v>52</v>
      </c>
      <c r="G87" s="7" t="s">
        <v>21</v>
      </c>
      <c r="H87" s="7" t="s">
        <v>52</v>
      </c>
      <c r="I87" s="7" t="s">
        <v>52</v>
      </c>
    </row>
    <row r="88" spans="1:9" ht="48" x14ac:dyDescent="0.2">
      <c r="A88" s="4"/>
      <c r="B88" s="5" t="s">
        <v>67</v>
      </c>
      <c r="C88" s="6" t="s">
        <v>71</v>
      </c>
      <c r="D88" s="7" t="s">
        <v>16</v>
      </c>
      <c r="E88" s="7" t="s">
        <v>16</v>
      </c>
      <c r="F88" s="7" t="s">
        <v>16</v>
      </c>
      <c r="G88" s="7" t="s">
        <v>16</v>
      </c>
      <c r="H88" s="7" t="s">
        <v>16</v>
      </c>
      <c r="I88" s="7" t="s">
        <v>16</v>
      </c>
    </row>
    <row r="89" spans="1:9" ht="16" x14ac:dyDescent="0.2">
      <c r="A89" s="4"/>
      <c r="B89" s="5"/>
      <c r="C89" s="6" t="s">
        <v>72</v>
      </c>
      <c r="D89" s="7" t="s">
        <v>16</v>
      </c>
      <c r="E89" s="7" t="s">
        <v>16</v>
      </c>
      <c r="F89" s="7" t="s">
        <v>16</v>
      </c>
      <c r="G89" s="7" t="s">
        <v>16</v>
      </c>
      <c r="H89" s="7" t="s">
        <v>16</v>
      </c>
      <c r="I89" s="7" t="s">
        <v>16</v>
      </c>
    </row>
    <row r="90" spans="1:9" ht="16" x14ac:dyDescent="0.2">
      <c r="A90" s="4"/>
      <c r="B90" s="5" t="s">
        <v>268</v>
      </c>
      <c r="C90" s="6" t="s">
        <v>271</v>
      </c>
      <c r="D90" s="7" t="s">
        <v>21</v>
      </c>
      <c r="E90" s="7" t="s">
        <v>35</v>
      </c>
      <c r="F90" s="7" t="s">
        <v>35</v>
      </c>
      <c r="G90" s="7" t="s">
        <v>21</v>
      </c>
      <c r="H90" s="7" t="s">
        <v>35</v>
      </c>
      <c r="I90" s="7" t="s">
        <v>35</v>
      </c>
    </row>
    <row r="91" spans="1:9" ht="16" x14ac:dyDescent="0.2">
      <c r="A91" s="4"/>
      <c r="B91" s="5" t="s">
        <v>270</v>
      </c>
      <c r="C91" s="6" t="s">
        <v>273</v>
      </c>
      <c r="D91" s="7" t="s">
        <v>21</v>
      </c>
      <c r="E91" s="7" t="s">
        <v>35</v>
      </c>
      <c r="F91" s="7" t="s">
        <v>35</v>
      </c>
      <c r="G91" s="7" t="s">
        <v>21</v>
      </c>
      <c r="H91" s="7" t="s">
        <v>35</v>
      </c>
      <c r="I91" s="7" t="s">
        <v>35</v>
      </c>
    </row>
    <row r="92" spans="1:9" ht="16" x14ac:dyDescent="0.2">
      <c r="A92" s="4"/>
      <c r="B92" s="5" t="s">
        <v>272</v>
      </c>
      <c r="C92" s="6" t="s">
        <v>275</v>
      </c>
      <c r="D92" s="7" t="s">
        <v>21</v>
      </c>
      <c r="E92" s="7" t="s">
        <v>35</v>
      </c>
      <c r="F92" s="7" t="s">
        <v>35</v>
      </c>
      <c r="G92" s="7" t="s">
        <v>21</v>
      </c>
      <c r="H92" s="7" t="s">
        <v>35</v>
      </c>
      <c r="I92" s="7" t="s">
        <v>35</v>
      </c>
    </row>
    <row r="93" spans="1:9" ht="16" x14ac:dyDescent="0.2">
      <c r="A93" s="4"/>
      <c r="B93" s="5"/>
      <c r="C93" s="6" t="s">
        <v>73</v>
      </c>
      <c r="D93" s="7" t="s">
        <v>21</v>
      </c>
      <c r="E93" s="7" t="s">
        <v>21</v>
      </c>
      <c r="F93" s="7" t="s">
        <v>21</v>
      </c>
      <c r="G93" s="7" t="s">
        <v>16</v>
      </c>
      <c r="H93" s="7" t="s">
        <v>16</v>
      </c>
      <c r="I93" s="7" t="s">
        <v>16</v>
      </c>
    </row>
    <row r="94" spans="1:9" ht="16" x14ac:dyDescent="0.2">
      <c r="A94" s="4"/>
      <c r="B94" s="5" t="s">
        <v>274</v>
      </c>
      <c r="C94" s="6" t="s">
        <v>277</v>
      </c>
      <c r="D94" s="7" t="s">
        <v>21</v>
      </c>
      <c r="E94" s="7" t="s">
        <v>35</v>
      </c>
      <c r="F94" s="7" t="s">
        <v>35</v>
      </c>
      <c r="G94" s="7" t="s">
        <v>21</v>
      </c>
      <c r="H94" s="7" t="s">
        <v>35</v>
      </c>
      <c r="I94" s="7" t="s">
        <v>35</v>
      </c>
    </row>
    <row r="95" spans="1:9" ht="16" x14ac:dyDescent="0.2">
      <c r="A95" s="4"/>
      <c r="B95" s="5" t="s">
        <v>70</v>
      </c>
      <c r="C95" s="6" t="s">
        <v>75</v>
      </c>
      <c r="D95" s="7" t="s">
        <v>16</v>
      </c>
      <c r="E95" s="7" t="s">
        <v>16</v>
      </c>
      <c r="F95" s="7" t="s">
        <v>16</v>
      </c>
      <c r="G95" s="7" t="s">
        <v>16</v>
      </c>
      <c r="H95" s="7" t="s">
        <v>16</v>
      </c>
      <c r="I95" s="7" t="s">
        <v>16</v>
      </c>
    </row>
    <row r="96" spans="1:9" ht="16" x14ac:dyDescent="0.2">
      <c r="A96" s="4"/>
      <c r="B96" s="5"/>
      <c r="C96" s="6" t="s">
        <v>74</v>
      </c>
      <c r="D96" s="7" t="s">
        <v>16</v>
      </c>
      <c r="E96" s="7" t="s">
        <v>16</v>
      </c>
      <c r="F96" s="7" t="s">
        <v>16</v>
      </c>
      <c r="G96" s="7" t="s">
        <v>16</v>
      </c>
      <c r="H96" s="7" t="s">
        <v>16</v>
      </c>
      <c r="I96" s="7" t="s">
        <v>16</v>
      </c>
    </row>
    <row r="97" spans="1:9" ht="16" x14ac:dyDescent="0.2">
      <c r="A97" s="4"/>
      <c r="B97" s="5"/>
      <c r="C97" s="6" t="s">
        <v>76</v>
      </c>
      <c r="D97" s="7" t="s">
        <v>16</v>
      </c>
      <c r="E97" s="7" t="s">
        <v>16</v>
      </c>
      <c r="F97" s="7" t="s">
        <v>16</v>
      </c>
      <c r="G97" s="7" t="s">
        <v>16</v>
      </c>
      <c r="H97" s="7" t="s">
        <v>16</v>
      </c>
      <c r="I97" s="7" t="s">
        <v>16</v>
      </c>
    </row>
    <row r="98" spans="1:9" ht="16" x14ac:dyDescent="0.2">
      <c r="A98" s="4"/>
      <c r="B98" s="5" t="s">
        <v>78</v>
      </c>
      <c r="C98" s="6" t="s">
        <v>79</v>
      </c>
      <c r="D98" s="7" t="s">
        <v>16</v>
      </c>
      <c r="E98" s="7" t="s">
        <v>16</v>
      </c>
      <c r="F98" s="7" t="s">
        <v>16</v>
      </c>
      <c r="G98" s="7" t="s">
        <v>16</v>
      </c>
      <c r="H98" s="7" t="s">
        <v>16</v>
      </c>
      <c r="I98" s="7" t="s">
        <v>16</v>
      </c>
    </row>
    <row r="99" spans="1:9" ht="16" x14ac:dyDescent="0.2">
      <c r="A99" s="4"/>
      <c r="B99" s="5" t="s">
        <v>80</v>
      </c>
      <c r="C99" s="6" t="s">
        <v>82</v>
      </c>
      <c r="D99" s="7" t="s">
        <v>16</v>
      </c>
      <c r="E99" s="7" t="s">
        <v>21</v>
      </c>
      <c r="F99" s="7" t="s">
        <v>21</v>
      </c>
      <c r="G99" s="7" t="s">
        <v>16</v>
      </c>
      <c r="H99" s="7" t="s">
        <v>21</v>
      </c>
      <c r="I99" s="7" t="s">
        <v>21</v>
      </c>
    </row>
    <row r="100" spans="1:9" ht="32" x14ac:dyDescent="0.2">
      <c r="A100" s="4"/>
      <c r="B100" s="5" t="s">
        <v>276</v>
      </c>
      <c r="C100" s="6" t="s">
        <v>279</v>
      </c>
      <c r="D100" s="7" t="s">
        <v>21</v>
      </c>
      <c r="E100" s="7" t="s">
        <v>35</v>
      </c>
      <c r="F100" s="7" t="s">
        <v>35</v>
      </c>
      <c r="G100" s="7" t="s">
        <v>21</v>
      </c>
      <c r="H100" s="7" t="s">
        <v>35</v>
      </c>
      <c r="I100" s="7" t="s">
        <v>35</v>
      </c>
    </row>
  </sheetData>
  <mergeCells count="1">
    <mergeCell ref="A1:I1"/>
  </mergeCells>
  <pageMargins left="0.75" right="0.75" top="0.75" bottom="0.5" header="0.5" footer="0.7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00"/>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18.33203125" style="3" customWidth="1"/>
    <col min="7" max="9" width="22.83203125" style="3" customWidth="1"/>
    <col min="10" max="10" width="9.1640625" style="3" customWidth="1"/>
    <col min="11" max="16384" width="9.1640625" style="3"/>
  </cols>
  <sheetData>
    <row r="1" spans="1:9" x14ac:dyDescent="0.2">
      <c r="A1" s="17" t="s">
        <v>150</v>
      </c>
      <c r="B1" s="18"/>
      <c r="C1" s="18"/>
      <c r="D1" s="18"/>
      <c r="E1" s="18"/>
      <c r="F1" s="18"/>
      <c r="G1" s="18"/>
      <c r="H1" s="18"/>
      <c r="I1" s="18"/>
    </row>
    <row r="2" spans="1:9" ht="27" x14ac:dyDescent="0.2">
      <c r="C2" s="2" t="s">
        <v>1</v>
      </c>
    </row>
    <row r="3" spans="1:9" ht="48" x14ac:dyDescent="0.2">
      <c r="A3" s="1" t="s">
        <v>2</v>
      </c>
      <c r="B3" s="1" t="s">
        <v>3</v>
      </c>
      <c r="C3" s="1" t="s">
        <v>4</v>
      </c>
      <c r="D3" s="1" t="s">
        <v>153</v>
      </c>
      <c r="E3" s="1" t="s">
        <v>154</v>
      </c>
      <c r="F3" s="1" t="s">
        <v>155</v>
      </c>
      <c r="G3" s="1" t="s">
        <v>156</v>
      </c>
      <c r="H3" s="1" t="s">
        <v>157</v>
      </c>
      <c r="I3" s="1" t="s">
        <v>158</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16" x14ac:dyDescent="0.2">
      <c r="A9" s="4"/>
      <c r="B9" s="5" t="s">
        <v>243</v>
      </c>
      <c r="C9" s="6" t="s">
        <v>244</v>
      </c>
      <c r="D9" s="7" t="s">
        <v>21</v>
      </c>
      <c r="E9" s="7" t="s">
        <v>35</v>
      </c>
      <c r="F9" s="7" t="s">
        <v>35</v>
      </c>
      <c r="G9" s="7" t="s">
        <v>21</v>
      </c>
      <c r="H9" s="7" t="s">
        <v>35</v>
      </c>
      <c r="I9" s="7" t="s">
        <v>35</v>
      </c>
    </row>
    <row r="10" spans="1:9" ht="71" x14ac:dyDescent="0.2">
      <c r="A10" s="4"/>
      <c r="B10" s="5" t="s">
        <v>23</v>
      </c>
      <c r="C10" s="6" t="s">
        <v>25</v>
      </c>
      <c r="D10" s="7" t="s">
        <v>14</v>
      </c>
      <c r="E10" s="7" t="s">
        <v>14</v>
      </c>
      <c r="F10" s="7" t="s">
        <v>14</v>
      </c>
      <c r="G10" s="7" t="s">
        <v>14</v>
      </c>
      <c r="H10" s="7" t="s">
        <v>14</v>
      </c>
      <c r="I10" s="7" t="s">
        <v>14</v>
      </c>
    </row>
    <row r="11" spans="1:9" ht="94" x14ac:dyDescent="0.2">
      <c r="A11" s="7" t="s">
        <v>286</v>
      </c>
      <c r="B11" s="5"/>
      <c r="C11" s="6" t="s">
        <v>287</v>
      </c>
      <c r="D11" s="7" t="s">
        <v>113</v>
      </c>
      <c r="E11" s="7" t="s">
        <v>113</v>
      </c>
      <c r="F11" s="7" t="s">
        <v>113</v>
      </c>
      <c r="G11" s="7" t="s">
        <v>113</v>
      </c>
      <c r="H11" s="7" t="s">
        <v>113</v>
      </c>
      <c r="I11" s="7" t="s">
        <v>113</v>
      </c>
    </row>
    <row r="12" spans="1:9" ht="16" x14ac:dyDescent="0.2">
      <c r="A12" s="4"/>
      <c r="B12" s="5" t="s">
        <v>245</v>
      </c>
      <c r="C12" s="6" t="s">
        <v>247</v>
      </c>
      <c r="D12" s="7" t="s">
        <v>21</v>
      </c>
      <c r="E12" s="7" t="s">
        <v>35</v>
      </c>
      <c r="F12" s="7" t="s">
        <v>35</v>
      </c>
      <c r="G12" s="7" t="s">
        <v>21</v>
      </c>
      <c r="H12" s="7" t="s">
        <v>35</v>
      </c>
      <c r="I12" s="7" t="s">
        <v>35</v>
      </c>
    </row>
    <row r="13" spans="1:9" ht="58" x14ac:dyDescent="0.2">
      <c r="A13" s="7" t="s">
        <v>288</v>
      </c>
      <c r="B13" s="5"/>
      <c r="C13" s="6" t="s">
        <v>290</v>
      </c>
      <c r="D13" s="7" t="s">
        <v>113</v>
      </c>
      <c r="E13" s="7" t="s">
        <v>113</v>
      </c>
      <c r="F13" s="7" t="s">
        <v>113</v>
      </c>
      <c r="G13" s="7" t="s">
        <v>113</v>
      </c>
      <c r="H13" s="7" t="s">
        <v>113</v>
      </c>
      <c r="I13" s="7" t="s">
        <v>113</v>
      </c>
    </row>
    <row r="14" spans="1:9" ht="42" x14ac:dyDescent="0.2">
      <c r="A14" s="7" t="s">
        <v>289</v>
      </c>
      <c r="B14" s="5"/>
      <c r="C14" s="6" t="s">
        <v>291</v>
      </c>
      <c r="D14" s="7" t="s">
        <v>21</v>
      </c>
      <c r="E14" s="7" t="s">
        <v>21</v>
      </c>
      <c r="F14" s="7" t="s">
        <v>113</v>
      </c>
      <c r="G14" s="7" t="s">
        <v>21</v>
      </c>
      <c r="H14" s="7" t="s">
        <v>21</v>
      </c>
      <c r="I14" s="7" t="s">
        <v>113</v>
      </c>
    </row>
    <row r="15" spans="1:9" ht="16" x14ac:dyDescent="0.2">
      <c r="A15" s="4"/>
      <c r="B15" s="5" t="s">
        <v>24</v>
      </c>
      <c r="C15" s="6" t="s">
        <v>27</v>
      </c>
      <c r="D15" s="7" t="s">
        <v>16</v>
      </c>
      <c r="E15" s="7" t="s">
        <v>16</v>
      </c>
      <c r="F15" s="7" t="s">
        <v>16</v>
      </c>
      <c r="G15" s="7" t="s">
        <v>16</v>
      </c>
      <c r="H15" s="7" t="s">
        <v>16</v>
      </c>
      <c r="I15" s="7" t="s">
        <v>16</v>
      </c>
    </row>
    <row r="16" spans="1:9" ht="16" x14ac:dyDescent="0.2">
      <c r="A16" s="4"/>
      <c r="B16" s="5"/>
      <c r="C16" s="6" t="s">
        <v>26</v>
      </c>
      <c r="D16" s="7" t="s">
        <v>16</v>
      </c>
      <c r="E16" s="7" t="s">
        <v>16</v>
      </c>
      <c r="F16" s="7" t="s">
        <v>16</v>
      </c>
      <c r="G16" s="7" t="s">
        <v>16</v>
      </c>
      <c r="H16" s="7" t="s">
        <v>16</v>
      </c>
      <c r="I16" s="7" t="s">
        <v>16</v>
      </c>
    </row>
    <row r="17" spans="1:9" ht="16" x14ac:dyDescent="0.2">
      <c r="A17" s="4"/>
      <c r="B17" s="5"/>
      <c r="C17" s="6" t="s">
        <v>29</v>
      </c>
      <c r="D17" s="7" t="s">
        <v>16</v>
      </c>
      <c r="E17" s="7" t="s">
        <v>16</v>
      </c>
      <c r="F17" s="7" t="s">
        <v>16</v>
      </c>
      <c r="G17" s="7" t="s">
        <v>16</v>
      </c>
      <c r="H17" s="7" t="s">
        <v>16</v>
      </c>
      <c r="I17" s="7" t="s">
        <v>16</v>
      </c>
    </row>
    <row r="18" spans="1:9" ht="16" x14ac:dyDescent="0.2">
      <c r="A18" s="4"/>
      <c r="B18" s="5"/>
      <c r="C18" s="6" t="s">
        <v>28</v>
      </c>
      <c r="D18" s="7" t="s">
        <v>16</v>
      </c>
      <c r="E18" s="7" t="s">
        <v>16</v>
      </c>
      <c r="F18" s="7" t="s">
        <v>16</v>
      </c>
      <c r="G18" s="7" t="s">
        <v>16</v>
      </c>
      <c r="H18" s="7" t="s">
        <v>16</v>
      </c>
      <c r="I18" s="7" t="s">
        <v>16</v>
      </c>
    </row>
    <row r="19" spans="1:9" ht="16" x14ac:dyDescent="0.2">
      <c r="A19" s="4"/>
      <c r="B19" s="5"/>
      <c r="C19" s="6" t="s">
        <v>31</v>
      </c>
      <c r="D19" s="7" t="s">
        <v>16</v>
      </c>
      <c r="E19" s="7" t="s">
        <v>16</v>
      </c>
      <c r="F19" s="7" t="s">
        <v>16</v>
      </c>
      <c r="G19" s="7" t="s">
        <v>16</v>
      </c>
      <c r="H19" s="7" t="s">
        <v>16</v>
      </c>
      <c r="I19" s="7" t="s">
        <v>16</v>
      </c>
    </row>
    <row r="20" spans="1:9" ht="16" x14ac:dyDescent="0.2">
      <c r="A20" s="4"/>
      <c r="B20" s="5" t="s">
        <v>30</v>
      </c>
      <c r="C20" s="6" t="s">
        <v>32</v>
      </c>
      <c r="D20" s="7" t="s">
        <v>16</v>
      </c>
      <c r="E20" s="7" t="s">
        <v>16</v>
      </c>
      <c r="F20" s="7" t="s">
        <v>16</v>
      </c>
      <c r="G20" s="7" t="s">
        <v>16</v>
      </c>
      <c r="H20" s="7" t="s">
        <v>16</v>
      </c>
      <c r="I20" s="7" t="s">
        <v>16</v>
      </c>
    </row>
    <row r="21" spans="1:9" ht="16" x14ac:dyDescent="0.2">
      <c r="A21" s="4"/>
      <c r="B21" s="5"/>
      <c r="C21" s="6" t="s">
        <v>34</v>
      </c>
      <c r="D21" s="7" t="s">
        <v>16</v>
      </c>
      <c r="E21" s="7" t="s">
        <v>16</v>
      </c>
      <c r="F21" s="7" t="s">
        <v>16</v>
      </c>
      <c r="G21" s="7" t="s">
        <v>21</v>
      </c>
      <c r="H21" s="7" t="s">
        <v>21</v>
      </c>
      <c r="I21" s="7" t="s">
        <v>21</v>
      </c>
    </row>
    <row r="22" spans="1:9" ht="32" x14ac:dyDescent="0.2">
      <c r="A22" s="4"/>
      <c r="B22" s="5" t="s">
        <v>33</v>
      </c>
      <c r="C22" s="6" t="s">
        <v>36</v>
      </c>
      <c r="D22" s="7" t="s">
        <v>21</v>
      </c>
      <c r="E22" s="7" t="s">
        <v>35</v>
      </c>
      <c r="F22" s="7" t="s">
        <v>35</v>
      </c>
      <c r="G22" s="7" t="s">
        <v>21</v>
      </c>
      <c r="H22" s="7" t="s">
        <v>35</v>
      </c>
      <c r="I22" s="7" t="s">
        <v>35</v>
      </c>
    </row>
    <row r="23" spans="1:9" ht="16" x14ac:dyDescent="0.2">
      <c r="A23" s="4"/>
      <c r="B23" s="5"/>
      <c r="C23" s="6" t="s">
        <v>38</v>
      </c>
      <c r="D23" s="7" t="s">
        <v>16</v>
      </c>
      <c r="E23" s="7" t="s">
        <v>16</v>
      </c>
      <c r="F23" s="7" t="s">
        <v>16</v>
      </c>
      <c r="G23" s="7" t="s">
        <v>16</v>
      </c>
      <c r="H23" s="7" t="s">
        <v>16</v>
      </c>
      <c r="I23" s="7" t="s">
        <v>16</v>
      </c>
    </row>
    <row r="24" spans="1:9" ht="16" x14ac:dyDescent="0.2">
      <c r="A24" s="4"/>
      <c r="B24" s="5" t="s">
        <v>37</v>
      </c>
      <c r="C24" s="6" t="s">
        <v>39</v>
      </c>
      <c r="D24" s="7" t="s">
        <v>16</v>
      </c>
      <c r="E24" s="7" t="s">
        <v>16</v>
      </c>
      <c r="F24" s="7" t="s">
        <v>16</v>
      </c>
      <c r="G24" s="7" t="s">
        <v>16</v>
      </c>
      <c r="H24" s="7" t="s">
        <v>16</v>
      </c>
      <c r="I24" s="7" t="s">
        <v>16</v>
      </c>
    </row>
    <row r="25" spans="1:9" ht="16" x14ac:dyDescent="0.2">
      <c r="A25" s="4"/>
      <c r="B25" s="5"/>
      <c r="C25" s="6" t="s">
        <v>40</v>
      </c>
      <c r="D25" s="7" t="s">
        <v>16</v>
      </c>
      <c r="E25" s="7" t="s">
        <v>16</v>
      </c>
      <c r="F25" s="7" t="s">
        <v>16</v>
      </c>
      <c r="G25" s="7" t="s">
        <v>16</v>
      </c>
      <c r="H25" s="7" t="s">
        <v>16</v>
      </c>
      <c r="I25" s="7" t="s">
        <v>16</v>
      </c>
    </row>
    <row r="26" spans="1:9" ht="32" x14ac:dyDescent="0.2">
      <c r="A26" s="7" t="s">
        <v>292</v>
      </c>
      <c r="B26" s="5"/>
      <c r="C26" s="6" t="s">
        <v>294</v>
      </c>
      <c r="D26" s="7" t="s">
        <v>293</v>
      </c>
      <c r="E26" s="7" t="s">
        <v>293</v>
      </c>
      <c r="F26" s="7" t="s">
        <v>293</v>
      </c>
      <c r="G26" s="7" t="s">
        <v>293</v>
      </c>
      <c r="H26" s="7" t="s">
        <v>293</v>
      </c>
      <c r="I26" s="7" t="s">
        <v>293</v>
      </c>
    </row>
    <row r="27" spans="1:9" ht="16" x14ac:dyDescent="0.2">
      <c r="A27" s="7" t="s">
        <v>295</v>
      </c>
      <c r="B27" s="5"/>
      <c r="C27" s="6" t="s">
        <v>297</v>
      </c>
      <c r="D27" s="7" t="s">
        <v>293</v>
      </c>
      <c r="E27" s="7" t="s">
        <v>293</v>
      </c>
      <c r="F27" s="7" t="s">
        <v>293</v>
      </c>
      <c r="G27" s="7" t="s">
        <v>293</v>
      </c>
      <c r="H27" s="7" t="s">
        <v>293</v>
      </c>
      <c r="I27" s="7" t="s">
        <v>293</v>
      </c>
    </row>
    <row r="28" spans="1:9" ht="16" x14ac:dyDescent="0.2">
      <c r="A28" s="7" t="s">
        <v>296</v>
      </c>
      <c r="B28" s="5"/>
      <c r="C28" s="6" t="s">
        <v>299</v>
      </c>
      <c r="D28" s="7" t="s">
        <v>293</v>
      </c>
      <c r="E28" s="7" t="s">
        <v>21</v>
      </c>
      <c r="F28" s="7" t="s">
        <v>21</v>
      </c>
      <c r="G28" s="7" t="s">
        <v>293</v>
      </c>
      <c r="H28" s="7" t="s">
        <v>21</v>
      </c>
      <c r="I28" s="7" t="s">
        <v>21</v>
      </c>
    </row>
    <row r="29" spans="1:9" ht="16" x14ac:dyDescent="0.2">
      <c r="A29" s="7" t="s">
        <v>298</v>
      </c>
      <c r="B29" s="5"/>
      <c r="C29" s="6" t="s">
        <v>300</v>
      </c>
      <c r="D29" s="7" t="s">
        <v>293</v>
      </c>
      <c r="E29" s="7" t="s">
        <v>293</v>
      </c>
      <c r="F29" s="7" t="s">
        <v>293</v>
      </c>
      <c r="G29" s="7" t="s">
        <v>293</v>
      </c>
      <c r="H29" s="7" t="s">
        <v>293</v>
      </c>
      <c r="I29" s="7" t="s">
        <v>293</v>
      </c>
    </row>
    <row r="30" spans="1:9" ht="29" x14ac:dyDescent="0.2">
      <c r="A30" s="7" t="s">
        <v>301</v>
      </c>
      <c r="B30" s="5"/>
      <c r="C30" s="6" t="s">
        <v>302</v>
      </c>
      <c r="D30" s="7" t="s">
        <v>137</v>
      </c>
      <c r="E30" s="7" t="s">
        <v>137</v>
      </c>
      <c r="F30" s="7" t="s">
        <v>137</v>
      </c>
      <c r="G30" s="7" t="s">
        <v>137</v>
      </c>
      <c r="H30" s="7" t="s">
        <v>137</v>
      </c>
      <c r="I30" s="7" t="s">
        <v>137</v>
      </c>
    </row>
    <row r="31" spans="1:9" ht="29" x14ac:dyDescent="0.2">
      <c r="A31" s="7" t="s">
        <v>303</v>
      </c>
      <c r="B31" s="5"/>
      <c r="C31" s="6" t="s">
        <v>305</v>
      </c>
      <c r="D31" s="7" t="s">
        <v>137</v>
      </c>
      <c r="E31" s="7" t="s">
        <v>137</v>
      </c>
      <c r="F31" s="7" t="s">
        <v>137</v>
      </c>
      <c r="G31" s="7" t="s">
        <v>137</v>
      </c>
      <c r="H31" s="7" t="s">
        <v>137</v>
      </c>
      <c r="I31" s="7" t="s">
        <v>137</v>
      </c>
    </row>
    <row r="32" spans="1:9" ht="29" x14ac:dyDescent="0.2">
      <c r="A32" s="7" t="s">
        <v>304</v>
      </c>
      <c r="B32" s="5"/>
      <c r="C32" s="6" t="s">
        <v>307</v>
      </c>
      <c r="D32" s="7" t="s">
        <v>137</v>
      </c>
      <c r="E32" s="7" t="s">
        <v>137</v>
      </c>
      <c r="F32" s="7" t="s">
        <v>137</v>
      </c>
      <c r="G32" s="7" t="s">
        <v>137</v>
      </c>
      <c r="H32" s="7" t="s">
        <v>137</v>
      </c>
      <c r="I32" s="7" t="s">
        <v>137</v>
      </c>
    </row>
    <row r="33" spans="1:9" ht="32" x14ac:dyDescent="0.2">
      <c r="A33" s="7" t="s">
        <v>306</v>
      </c>
      <c r="B33" s="5"/>
      <c r="C33" s="6" t="s">
        <v>308</v>
      </c>
      <c r="D33" s="7" t="s">
        <v>293</v>
      </c>
      <c r="E33" s="7" t="s">
        <v>293</v>
      </c>
      <c r="F33" s="7" t="s">
        <v>293</v>
      </c>
      <c r="G33" s="7" t="s">
        <v>293</v>
      </c>
      <c r="H33" s="7" t="s">
        <v>293</v>
      </c>
      <c r="I33" s="7" t="s">
        <v>293</v>
      </c>
    </row>
    <row r="34" spans="1:9" ht="16" x14ac:dyDescent="0.2">
      <c r="A34" s="7" t="s">
        <v>309</v>
      </c>
      <c r="B34" s="5"/>
      <c r="C34" s="6" t="s">
        <v>311</v>
      </c>
      <c r="D34" s="7" t="s">
        <v>293</v>
      </c>
      <c r="E34" s="7" t="s">
        <v>293</v>
      </c>
      <c r="F34" s="7" t="s">
        <v>293</v>
      </c>
      <c r="G34" s="7" t="s">
        <v>293</v>
      </c>
      <c r="H34" s="7" t="s">
        <v>293</v>
      </c>
      <c r="I34" s="7" t="s">
        <v>293</v>
      </c>
    </row>
    <row r="35" spans="1:9" ht="16" x14ac:dyDescent="0.2">
      <c r="A35" s="7" t="s">
        <v>310</v>
      </c>
      <c r="B35" s="5"/>
      <c r="C35" s="6" t="s">
        <v>313</v>
      </c>
      <c r="D35" s="7" t="s">
        <v>293</v>
      </c>
      <c r="E35" s="7" t="s">
        <v>293</v>
      </c>
      <c r="F35" s="7" t="s">
        <v>293</v>
      </c>
      <c r="G35" s="7" t="s">
        <v>293</v>
      </c>
      <c r="H35" s="7" t="s">
        <v>293</v>
      </c>
      <c r="I35" s="7" t="s">
        <v>293</v>
      </c>
    </row>
    <row r="36" spans="1:9" ht="16" x14ac:dyDescent="0.2">
      <c r="A36" s="7" t="s">
        <v>312</v>
      </c>
      <c r="B36" s="5"/>
      <c r="C36" s="6" t="s">
        <v>315</v>
      </c>
      <c r="D36" s="7" t="s">
        <v>293</v>
      </c>
      <c r="E36" s="7" t="s">
        <v>293</v>
      </c>
      <c r="F36" s="7" t="s">
        <v>293</v>
      </c>
      <c r="G36" s="7" t="s">
        <v>293</v>
      </c>
      <c r="H36" s="7" t="s">
        <v>293</v>
      </c>
      <c r="I36" s="7" t="s">
        <v>293</v>
      </c>
    </row>
    <row r="37" spans="1:9" ht="29" x14ac:dyDescent="0.2">
      <c r="A37" s="7" t="s">
        <v>314</v>
      </c>
      <c r="B37" s="5"/>
      <c r="C37" s="6" t="s">
        <v>317</v>
      </c>
      <c r="D37" s="7" t="s">
        <v>137</v>
      </c>
      <c r="E37" s="7" t="s">
        <v>137</v>
      </c>
      <c r="F37" s="7" t="s">
        <v>137</v>
      </c>
      <c r="G37" s="7" t="s">
        <v>137</v>
      </c>
      <c r="H37" s="7" t="s">
        <v>137</v>
      </c>
      <c r="I37" s="7" t="s">
        <v>137</v>
      </c>
    </row>
    <row r="38" spans="1:9" ht="16" x14ac:dyDescent="0.2">
      <c r="A38" s="7" t="s">
        <v>316</v>
      </c>
      <c r="B38" s="5"/>
      <c r="C38" s="6" t="s">
        <v>319</v>
      </c>
      <c r="D38" s="7" t="s">
        <v>293</v>
      </c>
      <c r="E38" s="7" t="s">
        <v>293</v>
      </c>
      <c r="F38" s="7" t="s">
        <v>293</v>
      </c>
      <c r="G38" s="7" t="s">
        <v>293</v>
      </c>
      <c r="H38" s="7" t="s">
        <v>293</v>
      </c>
      <c r="I38" s="7" t="s">
        <v>293</v>
      </c>
    </row>
    <row r="39" spans="1:9" ht="29" x14ac:dyDescent="0.2">
      <c r="A39" s="7" t="s">
        <v>318</v>
      </c>
      <c r="B39" s="5"/>
      <c r="C39" s="6" t="s">
        <v>321</v>
      </c>
      <c r="D39" s="7" t="s">
        <v>137</v>
      </c>
      <c r="E39" s="7" t="s">
        <v>137</v>
      </c>
      <c r="F39" s="7" t="s">
        <v>137</v>
      </c>
      <c r="G39" s="7" t="s">
        <v>21</v>
      </c>
      <c r="H39" s="7" t="s">
        <v>21</v>
      </c>
      <c r="I39" s="7" t="s">
        <v>21</v>
      </c>
    </row>
    <row r="40" spans="1:9" ht="29" x14ac:dyDescent="0.2">
      <c r="A40" s="7" t="s">
        <v>320</v>
      </c>
      <c r="B40" s="5"/>
      <c r="C40" s="6" t="s">
        <v>323</v>
      </c>
      <c r="D40" s="7" t="s">
        <v>21</v>
      </c>
      <c r="E40" s="7" t="s">
        <v>21</v>
      </c>
      <c r="F40" s="7" t="s">
        <v>137</v>
      </c>
      <c r="G40" s="7" t="s">
        <v>21</v>
      </c>
      <c r="H40" s="7" t="s">
        <v>21</v>
      </c>
      <c r="I40" s="7" t="s">
        <v>137</v>
      </c>
    </row>
    <row r="41" spans="1:9" ht="32" x14ac:dyDescent="0.2">
      <c r="A41" s="4"/>
      <c r="B41" s="5" t="s">
        <v>248</v>
      </c>
      <c r="C41" s="6" t="s">
        <v>249</v>
      </c>
      <c r="D41" s="7" t="s">
        <v>21</v>
      </c>
      <c r="E41" s="7" t="s">
        <v>35</v>
      </c>
      <c r="F41" s="7" t="s">
        <v>35</v>
      </c>
      <c r="G41" s="7" t="s">
        <v>21</v>
      </c>
      <c r="H41" s="7" t="s">
        <v>35</v>
      </c>
      <c r="I41" s="7" t="s">
        <v>35</v>
      </c>
    </row>
    <row r="42" spans="1:9" ht="16" x14ac:dyDescent="0.2">
      <c r="A42" s="4"/>
      <c r="B42" s="5" t="s">
        <v>41</v>
      </c>
      <c r="C42" s="6" t="s">
        <v>43</v>
      </c>
      <c r="D42" s="7" t="s">
        <v>16</v>
      </c>
      <c r="E42" s="7" t="s">
        <v>16</v>
      </c>
      <c r="F42" s="7" t="s">
        <v>16</v>
      </c>
      <c r="G42" s="7" t="s">
        <v>16</v>
      </c>
      <c r="H42" s="7" t="s">
        <v>16</v>
      </c>
      <c r="I42" s="7" t="s">
        <v>16</v>
      </c>
    </row>
    <row r="43" spans="1:9" ht="74" x14ac:dyDescent="0.2">
      <c r="A43" s="7" t="s">
        <v>322</v>
      </c>
      <c r="B43" s="5"/>
      <c r="C43" s="6" t="s">
        <v>325</v>
      </c>
      <c r="D43" s="7" t="s">
        <v>113</v>
      </c>
      <c r="E43" s="7" t="s">
        <v>113</v>
      </c>
      <c r="F43" s="7" t="s">
        <v>113</v>
      </c>
      <c r="G43" s="7" t="s">
        <v>113</v>
      </c>
      <c r="H43" s="7" t="s">
        <v>113</v>
      </c>
      <c r="I43" s="7" t="s">
        <v>113</v>
      </c>
    </row>
    <row r="44" spans="1:9" ht="74" x14ac:dyDescent="0.2">
      <c r="A44" s="7" t="s">
        <v>324</v>
      </c>
      <c r="B44" s="5"/>
      <c r="C44" s="6" t="s">
        <v>327</v>
      </c>
      <c r="D44" s="7" t="s">
        <v>113</v>
      </c>
      <c r="E44" s="7" t="s">
        <v>113</v>
      </c>
      <c r="F44" s="7" t="s">
        <v>113</v>
      </c>
      <c r="G44" s="7" t="s">
        <v>113</v>
      </c>
      <c r="H44" s="7" t="s">
        <v>113</v>
      </c>
      <c r="I44" s="7" t="s">
        <v>113</v>
      </c>
    </row>
    <row r="45" spans="1:9" ht="61" x14ac:dyDescent="0.2">
      <c r="A45" s="7" t="s">
        <v>326</v>
      </c>
      <c r="B45" s="5"/>
      <c r="C45" s="6" t="s">
        <v>329</v>
      </c>
      <c r="D45" s="7" t="s">
        <v>113</v>
      </c>
      <c r="E45" s="7" t="s">
        <v>113</v>
      </c>
      <c r="F45" s="7" t="s">
        <v>113</v>
      </c>
      <c r="G45" s="7" t="s">
        <v>113</v>
      </c>
      <c r="H45" s="7" t="s">
        <v>113</v>
      </c>
      <c r="I45" s="7" t="s">
        <v>113</v>
      </c>
    </row>
    <row r="46" spans="1:9" ht="29" x14ac:dyDescent="0.2">
      <c r="A46" s="4"/>
      <c r="B46" s="5" t="s">
        <v>42</v>
      </c>
      <c r="C46" s="6" t="s">
        <v>44</v>
      </c>
      <c r="D46" s="7" t="s">
        <v>14</v>
      </c>
      <c r="E46" s="7" t="s">
        <v>14</v>
      </c>
      <c r="F46" s="7" t="s">
        <v>14</v>
      </c>
      <c r="G46" s="7" t="s">
        <v>14</v>
      </c>
      <c r="H46" s="7" t="s">
        <v>14</v>
      </c>
      <c r="I46" s="7" t="s">
        <v>14</v>
      </c>
    </row>
    <row r="47" spans="1:9" ht="29" x14ac:dyDescent="0.2">
      <c r="A47" s="4"/>
      <c r="B47" s="5" t="s">
        <v>45</v>
      </c>
      <c r="C47" s="6" t="s">
        <v>46</v>
      </c>
      <c r="D47" s="7" t="s">
        <v>14</v>
      </c>
      <c r="E47" s="7" t="s">
        <v>14</v>
      </c>
      <c r="F47" s="7" t="s">
        <v>14</v>
      </c>
      <c r="G47" s="7" t="s">
        <v>14</v>
      </c>
      <c r="H47" s="7" t="s">
        <v>14</v>
      </c>
      <c r="I47" s="7" t="s">
        <v>14</v>
      </c>
    </row>
    <row r="48" spans="1:9" ht="29" x14ac:dyDescent="0.2">
      <c r="A48" s="4"/>
      <c r="B48" s="5" t="s">
        <v>47</v>
      </c>
      <c r="C48" s="6" t="s">
        <v>48</v>
      </c>
      <c r="D48" s="7" t="s">
        <v>14</v>
      </c>
      <c r="E48" s="7" t="s">
        <v>14</v>
      </c>
      <c r="F48" s="7" t="s">
        <v>14</v>
      </c>
      <c r="G48" s="7" t="s">
        <v>14</v>
      </c>
      <c r="H48" s="7" t="s">
        <v>14</v>
      </c>
      <c r="I48" s="7" t="s">
        <v>14</v>
      </c>
    </row>
    <row r="49" spans="1:9" ht="103" x14ac:dyDescent="0.2">
      <c r="A49" s="4"/>
      <c r="B49" s="5"/>
      <c r="C49" s="6" t="s">
        <v>50</v>
      </c>
      <c r="D49" s="7" t="s">
        <v>14</v>
      </c>
      <c r="E49" s="7" t="s">
        <v>14</v>
      </c>
      <c r="F49" s="7" t="s">
        <v>14</v>
      </c>
      <c r="G49" s="7" t="s">
        <v>14</v>
      </c>
      <c r="H49" s="7" t="s">
        <v>14</v>
      </c>
      <c r="I49" s="7" t="s">
        <v>14</v>
      </c>
    </row>
    <row r="50" spans="1:9" ht="55" x14ac:dyDescent="0.2">
      <c r="A50" s="4"/>
      <c r="B50" s="5" t="s">
        <v>751</v>
      </c>
      <c r="C50" s="6" t="s">
        <v>749</v>
      </c>
      <c r="D50" s="7" t="s">
        <v>113</v>
      </c>
      <c r="E50" s="7" t="s">
        <v>113</v>
      </c>
      <c r="F50" s="7" t="s">
        <v>113</v>
      </c>
      <c r="G50" s="7" t="s">
        <v>113</v>
      </c>
      <c r="H50" s="7" t="s">
        <v>113</v>
      </c>
      <c r="I50" s="7" t="s">
        <v>113</v>
      </c>
    </row>
    <row r="51" spans="1:9" ht="100" x14ac:dyDescent="0.2">
      <c r="A51" s="7" t="s">
        <v>328</v>
      </c>
      <c r="B51" s="5"/>
      <c r="C51" s="6" t="s">
        <v>331</v>
      </c>
      <c r="D51" s="7" t="s">
        <v>113</v>
      </c>
      <c r="E51" s="7" t="s">
        <v>113</v>
      </c>
      <c r="F51" s="7" t="s">
        <v>113</v>
      </c>
      <c r="G51" s="7" t="s">
        <v>113</v>
      </c>
      <c r="H51" s="7" t="s">
        <v>113</v>
      </c>
      <c r="I51" s="7" t="s">
        <v>113</v>
      </c>
    </row>
    <row r="52" spans="1:9" ht="16" x14ac:dyDescent="0.2">
      <c r="A52" s="7" t="s">
        <v>49</v>
      </c>
      <c r="B52" s="5"/>
      <c r="C52" s="6" t="s">
        <v>51</v>
      </c>
      <c r="D52" s="7" t="s">
        <v>52</v>
      </c>
      <c r="E52" s="7" t="s">
        <v>35</v>
      </c>
      <c r="F52" s="7" t="s">
        <v>35</v>
      </c>
      <c r="G52" s="7" t="s">
        <v>52</v>
      </c>
      <c r="H52" s="7" t="s">
        <v>35</v>
      </c>
      <c r="I52" s="7" t="s">
        <v>35</v>
      </c>
    </row>
    <row r="53" spans="1:9" ht="29" x14ac:dyDescent="0.2">
      <c r="A53" s="7" t="s">
        <v>330</v>
      </c>
      <c r="B53" s="5"/>
      <c r="C53" s="6" t="s">
        <v>332</v>
      </c>
      <c r="D53" s="7" t="s">
        <v>113</v>
      </c>
      <c r="E53" s="7" t="s">
        <v>113</v>
      </c>
      <c r="F53" s="7" t="s">
        <v>113</v>
      </c>
      <c r="G53" s="7" t="s">
        <v>113</v>
      </c>
      <c r="H53" s="7" t="s">
        <v>113</v>
      </c>
      <c r="I53" s="7" t="s">
        <v>113</v>
      </c>
    </row>
    <row r="54" spans="1:9" ht="29" x14ac:dyDescent="0.2">
      <c r="A54" s="4"/>
      <c r="B54" s="5" t="s">
        <v>753</v>
      </c>
      <c r="C54" s="6" t="s">
        <v>752</v>
      </c>
      <c r="D54" s="7" t="s">
        <v>113</v>
      </c>
      <c r="E54" s="7" t="s">
        <v>113</v>
      </c>
      <c r="F54" s="7" t="s">
        <v>113</v>
      </c>
      <c r="G54" s="7" t="s">
        <v>113</v>
      </c>
      <c r="H54" s="7" t="s">
        <v>113</v>
      </c>
      <c r="I54" s="7" t="s">
        <v>113</v>
      </c>
    </row>
    <row r="55" spans="1:9" ht="16" x14ac:dyDescent="0.2">
      <c r="A55" s="4"/>
      <c r="B55" s="5" t="s">
        <v>53</v>
      </c>
      <c r="C55" s="6" t="s">
        <v>54</v>
      </c>
      <c r="D55" s="7" t="s">
        <v>16</v>
      </c>
      <c r="E55" s="7" t="s">
        <v>21</v>
      </c>
      <c r="F55" s="7" t="s">
        <v>21</v>
      </c>
      <c r="G55" s="7" t="s">
        <v>16</v>
      </c>
      <c r="H55" s="7" t="s">
        <v>21</v>
      </c>
      <c r="I55" s="7" t="s">
        <v>21</v>
      </c>
    </row>
    <row r="56" spans="1:9" ht="16" x14ac:dyDescent="0.2">
      <c r="A56" s="4"/>
      <c r="B56" s="5" t="s">
        <v>246</v>
      </c>
      <c r="C56" s="6" t="s">
        <v>251</v>
      </c>
      <c r="D56" s="7" t="s">
        <v>21</v>
      </c>
      <c r="E56" s="7" t="s">
        <v>35</v>
      </c>
      <c r="F56" s="7" t="s">
        <v>35</v>
      </c>
      <c r="G56" s="7" t="s">
        <v>21</v>
      </c>
      <c r="H56" s="7" t="s">
        <v>35</v>
      </c>
      <c r="I56" s="7" t="s">
        <v>35</v>
      </c>
    </row>
    <row r="57" spans="1:9" ht="16" x14ac:dyDescent="0.2">
      <c r="A57" s="4"/>
      <c r="B57" s="5"/>
      <c r="C57" s="6" t="s">
        <v>55</v>
      </c>
      <c r="D57" s="7" t="s">
        <v>16</v>
      </c>
      <c r="E57" s="7" t="s">
        <v>16</v>
      </c>
      <c r="F57" s="7" t="s">
        <v>16</v>
      </c>
      <c r="G57" s="7" t="s">
        <v>16</v>
      </c>
      <c r="H57" s="7" t="s">
        <v>16</v>
      </c>
      <c r="I57" s="7" t="s">
        <v>16</v>
      </c>
    </row>
    <row r="58" spans="1:9" ht="55" x14ac:dyDescent="0.2">
      <c r="A58" s="4"/>
      <c r="B58" s="5" t="s">
        <v>56</v>
      </c>
      <c r="C58" s="6" t="s">
        <v>152</v>
      </c>
      <c r="D58" s="7" t="s">
        <v>16</v>
      </c>
      <c r="E58" s="7" t="s">
        <v>16</v>
      </c>
      <c r="F58" s="7" t="s">
        <v>14</v>
      </c>
      <c r="G58" s="7" t="s">
        <v>16</v>
      </c>
      <c r="H58" s="7" t="s">
        <v>16</v>
      </c>
      <c r="I58" s="7" t="s">
        <v>14</v>
      </c>
    </row>
    <row r="59" spans="1:9" ht="71" x14ac:dyDescent="0.2">
      <c r="A59" s="7" t="s">
        <v>333</v>
      </c>
      <c r="B59" s="5"/>
      <c r="C59" s="6" t="s">
        <v>569</v>
      </c>
      <c r="D59" s="7" t="s">
        <v>113</v>
      </c>
      <c r="E59" s="7" t="s">
        <v>113</v>
      </c>
      <c r="F59" s="7" t="s">
        <v>334</v>
      </c>
      <c r="G59" s="7" t="s">
        <v>113</v>
      </c>
      <c r="H59" s="7" t="s">
        <v>113</v>
      </c>
      <c r="I59" s="7" t="s">
        <v>334</v>
      </c>
    </row>
    <row r="60" spans="1:9" ht="74" x14ac:dyDescent="0.2">
      <c r="A60" s="7" t="s">
        <v>336</v>
      </c>
      <c r="B60" s="5"/>
      <c r="C60" s="6" t="s">
        <v>338</v>
      </c>
      <c r="D60" s="7" t="s">
        <v>113</v>
      </c>
      <c r="E60" s="7" t="s">
        <v>334</v>
      </c>
      <c r="F60" s="7" t="s">
        <v>337</v>
      </c>
      <c r="G60" s="7" t="s">
        <v>113</v>
      </c>
      <c r="H60" s="7" t="s">
        <v>334</v>
      </c>
      <c r="I60" s="7" t="s">
        <v>337</v>
      </c>
    </row>
    <row r="61" spans="1:9" ht="71" x14ac:dyDescent="0.2">
      <c r="A61" s="7" t="s">
        <v>339</v>
      </c>
      <c r="B61" s="5"/>
      <c r="C61" s="6" t="s">
        <v>341</v>
      </c>
      <c r="D61" s="7" t="s">
        <v>113</v>
      </c>
      <c r="E61" s="7" t="s">
        <v>113</v>
      </c>
      <c r="F61" s="7" t="s">
        <v>334</v>
      </c>
      <c r="G61" s="7" t="s">
        <v>113</v>
      </c>
      <c r="H61" s="7" t="s">
        <v>113</v>
      </c>
      <c r="I61" s="7" t="s">
        <v>334</v>
      </c>
    </row>
    <row r="62" spans="1:9" ht="42" x14ac:dyDescent="0.2">
      <c r="A62" s="7" t="s">
        <v>340</v>
      </c>
      <c r="B62" s="5"/>
      <c r="C62" s="6" t="s">
        <v>571</v>
      </c>
      <c r="D62" s="7" t="s">
        <v>52</v>
      </c>
      <c r="E62" s="7" t="s">
        <v>52</v>
      </c>
      <c r="F62" s="7" t="s">
        <v>113</v>
      </c>
      <c r="G62" s="7" t="s">
        <v>52</v>
      </c>
      <c r="H62" s="7" t="s">
        <v>52</v>
      </c>
      <c r="I62" s="7" t="s">
        <v>113</v>
      </c>
    </row>
    <row r="63" spans="1:9" ht="71" x14ac:dyDescent="0.2">
      <c r="A63" s="7" t="s">
        <v>342</v>
      </c>
      <c r="B63" s="5"/>
      <c r="C63" s="6" t="s">
        <v>572</v>
      </c>
      <c r="D63" s="7" t="s">
        <v>113</v>
      </c>
      <c r="E63" s="7" t="s">
        <v>113</v>
      </c>
      <c r="F63" s="7" t="s">
        <v>334</v>
      </c>
      <c r="G63" s="7" t="s">
        <v>113</v>
      </c>
      <c r="H63" s="7" t="s">
        <v>113</v>
      </c>
      <c r="I63" s="7" t="s">
        <v>334</v>
      </c>
    </row>
    <row r="64" spans="1:9" ht="16" x14ac:dyDescent="0.2">
      <c r="A64" s="4"/>
      <c r="B64" s="5" t="s">
        <v>57</v>
      </c>
      <c r="C64" s="6" t="s">
        <v>60</v>
      </c>
      <c r="D64" s="7" t="s">
        <v>16</v>
      </c>
      <c r="E64" s="7" t="s">
        <v>16</v>
      </c>
      <c r="F64" s="7" t="s">
        <v>21</v>
      </c>
      <c r="G64" s="7" t="s">
        <v>16</v>
      </c>
      <c r="H64" s="7" t="s">
        <v>16</v>
      </c>
      <c r="I64" s="7" t="s">
        <v>21</v>
      </c>
    </row>
    <row r="65" spans="1:9" ht="16" x14ac:dyDescent="0.2">
      <c r="A65" s="7" t="s">
        <v>250</v>
      </c>
      <c r="B65" s="5"/>
      <c r="C65" s="6" t="s">
        <v>253</v>
      </c>
      <c r="D65" s="7" t="s">
        <v>21</v>
      </c>
      <c r="E65" s="7" t="s">
        <v>52</v>
      </c>
      <c r="F65" s="7" t="s">
        <v>35</v>
      </c>
      <c r="G65" s="7" t="s">
        <v>21</v>
      </c>
      <c r="H65" s="7" t="s">
        <v>52</v>
      </c>
      <c r="I65" s="7" t="s">
        <v>35</v>
      </c>
    </row>
    <row r="66" spans="1:9" ht="16" x14ac:dyDescent="0.2">
      <c r="A66" s="7" t="s">
        <v>346</v>
      </c>
      <c r="B66" s="5"/>
      <c r="C66" s="6" t="s">
        <v>347</v>
      </c>
      <c r="D66" s="7" t="s">
        <v>52</v>
      </c>
      <c r="E66" s="7" t="s">
        <v>52</v>
      </c>
      <c r="F66" s="7" t="s">
        <v>52</v>
      </c>
      <c r="G66" s="7" t="s">
        <v>52</v>
      </c>
      <c r="H66" s="7" t="s">
        <v>52</v>
      </c>
      <c r="I66" s="7" t="s">
        <v>52</v>
      </c>
    </row>
    <row r="67" spans="1:9" ht="29" x14ac:dyDescent="0.2">
      <c r="A67" s="7" t="s">
        <v>344</v>
      </c>
      <c r="B67" s="5"/>
      <c r="C67" s="6" t="s">
        <v>349</v>
      </c>
      <c r="D67" s="7" t="s">
        <v>21</v>
      </c>
      <c r="E67" s="7" t="s">
        <v>21</v>
      </c>
      <c r="F67" s="7" t="s">
        <v>113</v>
      </c>
      <c r="G67" s="7" t="s">
        <v>21</v>
      </c>
      <c r="H67" s="7" t="s">
        <v>21</v>
      </c>
      <c r="I67" s="7" t="s">
        <v>113</v>
      </c>
    </row>
    <row r="68" spans="1:9" ht="58" x14ac:dyDescent="0.2">
      <c r="A68" s="7" t="s">
        <v>348</v>
      </c>
      <c r="B68" s="5"/>
      <c r="C68" s="6" t="s">
        <v>351</v>
      </c>
      <c r="D68" s="7" t="s">
        <v>21</v>
      </c>
      <c r="E68" s="7" t="s">
        <v>113</v>
      </c>
      <c r="F68" s="7" t="s">
        <v>334</v>
      </c>
      <c r="G68" s="7" t="s">
        <v>21</v>
      </c>
      <c r="H68" s="7" t="s">
        <v>113</v>
      </c>
      <c r="I68" s="7" t="s">
        <v>334</v>
      </c>
    </row>
    <row r="69" spans="1:9" ht="16" x14ac:dyDescent="0.2">
      <c r="A69" s="4"/>
      <c r="B69" s="5" t="s">
        <v>252</v>
      </c>
      <c r="C69" s="6" t="s">
        <v>255</v>
      </c>
      <c r="D69" s="7" t="s">
        <v>21</v>
      </c>
      <c r="E69" s="7" t="s">
        <v>35</v>
      </c>
      <c r="F69" s="7" t="s">
        <v>35</v>
      </c>
      <c r="G69" s="7" t="s">
        <v>21</v>
      </c>
      <c r="H69" s="7" t="s">
        <v>35</v>
      </c>
      <c r="I69" s="7" t="s">
        <v>35</v>
      </c>
    </row>
    <row r="70" spans="1:9" ht="16" x14ac:dyDescent="0.2">
      <c r="A70" s="4"/>
      <c r="B70" s="5" t="s">
        <v>59</v>
      </c>
      <c r="C70" s="6" t="s">
        <v>62</v>
      </c>
      <c r="D70" s="7" t="s">
        <v>16</v>
      </c>
      <c r="E70" s="7" t="s">
        <v>16</v>
      </c>
      <c r="F70" s="7" t="s">
        <v>16</v>
      </c>
      <c r="G70" s="7" t="s">
        <v>16</v>
      </c>
      <c r="H70" s="7" t="s">
        <v>16</v>
      </c>
      <c r="I70" s="7" t="s">
        <v>16</v>
      </c>
    </row>
    <row r="71" spans="1:9" ht="16" x14ac:dyDescent="0.2">
      <c r="A71" s="4"/>
      <c r="B71" s="5" t="s">
        <v>61</v>
      </c>
      <c r="C71" s="6" t="s">
        <v>64</v>
      </c>
      <c r="D71" s="7" t="s">
        <v>16</v>
      </c>
      <c r="E71" s="7" t="s">
        <v>16</v>
      </c>
      <c r="F71" s="7" t="s">
        <v>16</v>
      </c>
      <c r="G71" s="7" t="s">
        <v>16</v>
      </c>
      <c r="H71" s="7" t="s">
        <v>16</v>
      </c>
      <c r="I71" s="7" t="s">
        <v>16</v>
      </c>
    </row>
    <row r="72" spans="1:9" ht="16" x14ac:dyDescent="0.2">
      <c r="A72" s="4"/>
      <c r="B72" s="5" t="s">
        <v>254</v>
      </c>
      <c r="C72" s="6" t="s">
        <v>257</v>
      </c>
      <c r="D72" s="7" t="s">
        <v>21</v>
      </c>
      <c r="E72" s="7" t="s">
        <v>35</v>
      </c>
      <c r="F72" s="7" t="s">
        <v>35</v>
      </c>
      <c r="G72" s="7" t="s">
        <v>21</v>
      </c>
      <c r="H72" s="7" t="s">
        <v>35</v>
      </c>
      <c r="I72" s="7" t="s">
        <v>35</v>
      </c>
    </row>
    <row r="73" spans="1:9" ht="16" x14ac:dyDescent="0.2">
      <c r="A73" s="4"/>
      <c r="B73" s="5" t="s">
        <v>256</v>
      </c>
      <c r="C73" s="6" t="s">
        <v>259</v>
      </c>
      <c r="D73" s="7" t="s">
        <v>21</v>
      </c>
      <c r="E73" s="7" t="s">
        <v>35</v>
      </c>
      <c r="F73" s="7" t="s">
        <v>35</v>
      </c>
      <c r="G73" s="7" t="s">
        <v>21</v>
      </c>
      <c r="H73" s="7" t="s">
        <v>35</v>
      </c>
      <c r="I73" s="7" t="s">
        <v>35</v>
      </c>
    </row>
    <row r="74" spans="1:9" ht="16" x14ac:dyDescent="0.2">
      <c r="A74" s="4"/>
      <c r="B74" s="5" t="s">
        <v>258</v>
      </c>
      <c r="C74" s="6" t="s">
        <v>261</v>
      </c>
      <c r="D74" s="7" t="s">
        <v>21</v>
      </c>
      <c r="E74" s="7" t="s">
        <v>35</v>
      </c>
      <c r="F74" s="7" t="s">
        <v>35</v>
      </c>
      <c r="G74" s="7" t="s">
        <v>21</v>
      </c>
      <c r="H74" s="7" t="s">
        <v>35</v>
      </c>
      <c r="I74" s="7" t="s">
        <v>35</v>
      </c>
    </row>
    <row r="75" spans="1:9" ht="16" x14ac:dyDescent="0.2">
      <c r="A75" s="4"/>
      <c r="B75" s="5" t="s">
        <v>260</v>
      </c>
      <c r="C75" s="6" t="s">
        <v>263</v>
      </c>
      <c r="D75" s="7" t="s">
        <v>21</v>
      </c>
      <c r="E75" s="7" t="s">
        <v>35</v>
      </c>
      <c r="F75" s="7" t="s">
        <v>35</v>
      </c>
      <c r="G75" s="7" t="s">
        <v>21</v>
      </c>
      <c r="H75" s="7" t="s">
        <v>35</v>
      </c>
      <c r="I75" s="7" t="s">
        <v>35</v>
      </c>
    </row>
    <row r="76" spans="1:9" ht="16" x14ac:dyDescent="0.2">
      <c r="A76" s="4"/>
      <c r="B76" s="5" t="s">
        <v>63</v>
      </c>
      <c r="C76" s="6" t="s">
        <v>66</v>
      </c>
      <c r="D76" s="7" t="s">
        <v>16</v>
      </c>
      <c r="E76" s="7" t="s">
        <v>16</v>
      </c>
      <c r="F76" s="7" t="s">
        <v>16</v>
      </c>
      <c r="G76" s="7" t="s">
        <v>16</v>
      </c>
      <c r="H76" s="7" t="s">
        <v>16</v>
      </c>
      <c r="I76" s="7" t="s">
        <v>16</v>
      </c>
    </row>
    <row r="77" spans="1:9" ht="16" x14ac:dyDescent="0.2">
      <c r="A77" s="4"/>
      <c r="B77" s="5" t="s">
        <v>65</v>
      </c>
      <c r="C77" s="6" t="s">
        <v>68</v>
      </c>
      <c r="D77" s="7" t="s">
        <v>16</v>
      </c>
      <c r="E77" s="7" t="s">
        <v>16</v>
      </c>
      <c r="F77" s="7" t="s">
        <v>16</v>
      </c>
      <c r="G77" s="7" t="s">
        <v>16</v>
      </c>
      <c r="H77" s="7" t="s">
        <v>16</v>
      </c>
      <c r="I77" s="7" t="s">
        <v>16</v>
      </c>
    </row>
    <row r="78" spans="1:9" ht="61" x14ac:dyDescent="0.2">
      <c r="A78" s="7" t="s">
        <v>350</v>
      </c>
      <c r="B78" s="5"/>
      <c r="C78" s="6" t="s">
        <v>353</v>
      </c>
      <c r="D78" s="7" t="s">
        <v>113</v>
      </c>
      <c r="E78" s="7" t="s">
        <v>334</v>
      </c>
      <c r="F78" s="7" t="s">
        <v>337</v>
      </c>
      <c r="G78" s="7" t="s">
        <v>113</v>
      </c>
      <c r="H78" s="7" t="s">
        <v>334</v>
      </c>
      <c r="I78" s="7" t="s">
        <v>337</v>
      </c>
    </row>
    <row r="79" spans="1:9" ht="16" x14ac:dyDescent="0.2">
      <c r="A79" s="4"/>
      <c r="B79" s="5" t="s">
        <v>262</v>
      </c>
      <c r="C79" s="6" t="s">
        <v>265</v>
      </c>
      <c r="D79" s="7" t="s">
        <v>21</v>
      </c>
      <c r="E79" s="7" t="s">
        <v>35</v>
      </c>
      <c r="F79" s="7" t="s">
        <v>35</v>
      </c>
      <c r="G79" s="7" t="s">
        <v>21</v>
      </c>
      <c r="H79" s="7" t="s">
        <v>35</v>
      </c>
      <c r="I79" s="7" t="s">
        <v>35</v>
      </c>
    </row>
    <row r="80" spans="1:9" ht="16" x14ac:dyDescent="0.2">
      <c r="A80" s="4"/>
      <c r="B80" s="5"/>
      <c r="C80" s="6" t="s">
        <v>69</v>
      </c>
      <c r="D80" s="7" t="s">
        <v>16</v>
      </c>
      <c r="E80" s="7" t="s">
        <v>16</v>
      </c>
      <c r="F80" s="7" t="s">
        <v>16</v>
      </c>
      <c r="G80" s="7" t="s">
        <v>16</v>
      </c>
      <c r="H80" s="7" t="s">
        <v>16</v>
      </c>
      <c r="I80" s="7" t="s">
        <v>16</v>
      </c>
    </row>
    <row r="81" spans="1:9" ht="45" x14ac:dyDescent="0.2">
      <c r="A81" s="7" t="s">
        <v>352</v>
      </c>
      <c r="B81" s="5"/>
      <c r="C81" s="6" t="s">
        <v>355</v>
      </c>
      <c r="D81" s="7" t="s">
        <v>21</v>
      </c>
      <c r="E81" s="7" t="s">
        <v>113</v>
      </c>
      <c r="F81" s="7" t="s">
        <v>334</v>
      </c>
      <c r="G81" s="7" t="s">
        <v>21</v>
      </c>
      <c r="H81" s="7" t="s">
        <v>113</v>
      </c>
      <c r="I81" s="7" t="s">
        <v>334</v>
      </c>
    </row>
    <row r="82" spans="1:9" ht="45" x14ac:dyDescent="0.2">
      <c r="A82" s="7" t="s">
        <v>354</v>
      </c>
      <c r="B82" s="5"/>
      <c r="C82" s="6" t="s">
        <v>357</v>
      </c>
      <c r="D82" s="7" t="s">
        <v>21</v>
      </c>
      <c r="E82" s="7" t="s">
        <v>113</v>
      </c>
      <c r="F82" s="7" t="s">
        <v>334</v>
      </c>
      <c r="G82" s="7" t="s">
        <v>21</v>
      </c>
      <c r="H82" s="7" t="s">
        <v>113</v>
      </c>
      <c r="I82" s="7" t="s">
        <v>334</v>
      </c>
    </row>
    <row r="83" spans="1:9" ht="45" x14ac:dyDescent="0.2">
      <c r="A83" s="7" t="s">
        <v>356</v>
      </c>
      <c r="B83" s="5"/>
      <c r="C83" s="6" t="s">
        <v>359</v>
      </c>
      <c r="D83" s="7" t="s">
        <v>21</v>
      </c>
      <c r="E83" s="7" t="s">
        <v>113</v>
      </c>
      <c r="F83" s="7" t="s">
        <v>334</v>
      </c>
      <c r="G83" s="7" t="s">
        <v>21</v>
      </c>
      <c r="H83" s="7" t="s">
        <v>113</v>
      </c>
      <c r="I83" s="7" t="s">
        <v>334</v>
      </c>
    </row>
    <row r="84" spans="1:9" ht="16" x14ac:dyDescent="0.2">
      <c r="A84" s="7" t="s">
        <v>358</v>
      </c>
      <c r="B84" s="5"/>
      <c r="C84" s="6" t="s">
        <v>361</v>
      </c>
      <c r="D84" s="7" t="s">
        <v>21</v>
      </c>
      <c r="E84" s="7" t="s">
        <v>52</v>
      </c>
      <c r="F84" s="7" t="s">
        <v>52</v>
      </c>
      <c r="G84" s="7" t="s">
        <v>21</v>
      </c>
      <c r="H84" s="7" t="s">
        <v>52</v>
      </c>
      <c r="I84" s="7" t="s">
        <v>52</v>
      </c>
    </row>
    <row r="85" spans="1:9" ht="29" x14ac:dyDescent="0.2">
      <c r="A85" s="4"/>
      <c r="B85" s="5"/>
      <c r="C85" s="6" t="s">
        <v>266</v>
      </c>
      <c r="D85" s="7" t="s">
        <v>21</v>
      </c>
      <c r="E85" s="7" t="s">
        <v>21</v>
      </c>
      <c r="F85" s="7" t="s">
        <v>264</v>
      </c>
      <c r="G85" s="7" t="s">
        <v>21</v>
      </c>
      <c r="H85" s="7" t="s">
        <v>21</v>
      </c>
      <c r="I85" s="7" t="s">
        <v>264</v>
      </c>
    </row>
    <row r="86" spans="1:9" ht="32" x14ac:dyDescent="0.2">
      <c r="A86" s="4"/>
      <c r="B86" s="5" t="s">
        <v>267</v>
      </c>
      <c r="C86" s="6" t="s">
        <v>269</v>
      </c>
      <c r="D86" s="7" t="s">
        <v>21</v>
      </c>
      <c r="E86" s="7" t="s">
        <v>21</v>
      </c>
      <c r="F86" s="7" t="s">
        <v>35</v>
      </c>
      <c r="G86" s="7" t="s">
        <v>21</v>
      </c>
      <c r="H86" s="7" t="s">
        <v>21</v>
      </c>
      <c r="I86" s="7" t="s">
        <v>35</v>
      </c>
    </row>
    <row r="87" spans="1:9" ht="16" x14ac:dyDescent="0.2">
      <c r="A87" s="7" t="s">
        <v>360</v>
      </c>
      <c r="B87" s="5"/>
      <c r="C87" s="6" t="s">
        <v>362</v>
      </c>
      <c r="D87" s="7" t="s">
        <v>21</v>
      </c>
      <c r="E87" s="7" t="s">
        <v>52</v>
      </c>
      <c r="F87" s="7" t="s">
        <v>52</v>
      </c>
      <c r="G87" s="7" t="s">
        <v>21</v>
      </c>
      <c r="H87" s="7" t="s">
        <v>52</v>
      </c>
      <c r="I87" s="7" t="s">
        <v>52</v>
      </c>
    </row>
    <row r="88" spans="1:9" ht="48" x14ac:dyDescent="0.2">
      <c r="A88" s="4"/>
      <c r="B88" s="5" t="s">
        <v>67</v>
      </c>
      <c r="C88" s="6" t="s">
        <v>71</v>
      </c>
      <c r="D88" s="7" t="s">
        <v>16</v>
      </c>
      <c r="E88" s="7" t="s">
        <v>16</v>
      </c>
      <c r="F88" s="7" t="s">
        <v>16</v>
      </c>
      <c r="G88" s="7" t="s">
        <v>16</v>
      </c>
      <c r="H88" s="7" t="s">
        <v>16</v>
      </c>
      <c r="I88" s="7" t="s">
        <v>16</v>
      </c>
    </row>
    <row r="89" spans="1:9" ht="16" x14ac:dyDescent="0.2">
      <c r="A89" s="4"/>
      <c r="B89" s="5"/>
      <c r="C89" s="6" t="s">
        <v>72</v>
      </c>
      <c r="D89" s="7" t="s">
        <v>16</v>
      </c>
      <c r="E89" s="7" t="s">
        <v>16</v>
      </c>
      <c r="F89" s="7" t="s">
        <v>16</v>
      </c>
      <c r="G89" s="7" t="s">
        <v>16</v>
      </c>
      <c r="H89" s="7" t="s">
        <v>16</v>
      </c>
      <c r="I89" s="7" t="s">
        <v>16</v>
      </c>
    </row>
    <row r="90" spans="1:9" ht="16" x14ac:dyDescent="0.2">
      <c r="A90" s="4"/>
      <c r="B90" s="5" t="s">
        <v>268</v>
      </c>
      <c r="C90" s="6" t="s">
        <v>271</v>
      </c>
      <c r="D90" s="7" t="s">
        <v>21</v>
      </c>
      <c r="E90" s="7" t="s">
        <v>35</v>
      </c>
      <c r="F90" s="7" t="s">
        <v>35</v>
      </c>
      <c r="G90" s="7" t="s">
        <v>21</v>
      </c>
      <c r="H90" s="7" t="s">
        <v>35</v>
      </c>
      <c r="I90" s="7" t="s">
        <v>35</v>
      </c>
    </row>
    <row r="91" spans="1:9" ht="16" x14ac:dyDescent="0.2">
      <c r="A91" s="4"/>
      <c r="B91" s="5" t="s">
        <v>270</v>
      </c>
      <c r="C91" s="6" t="s">
        <v>273</v>
      </c>
      <c r="D91" s="7" t="s">
        <v>21</v>
      </c>
      <c r="E91" s="7" t="s">
        <v>35</v>
      </c>
      <c r="F91" s="7" t="s">
        <v>35</v>
      </c>
      <c r="G91" s="7" t="s">
        <v>21</v>
      </c>
      <c r="H91" s="7" t="s">
        <v>35</v>
      </c>
      <c r="I91" s="7" t="s">
        <v>35</v>
      </c>
    </row>
    <row r="92" spans="1:9" ht="16" x14ac:dyDescent="0.2">
      <c r="A92" s="4"/>
      <c r="B92" s="5" t="s">
        <v>272</v>
      </c>
      <c r="C92" s="6" t="s">
        <v>275</v>
      </c>
      <c r="D92" s="7" t="s">
        <v>21</v>
      </c>
      <c r="E92" s="7" t="s">
        <v>35</v>
      </c>
      <c r="F92" s="7" t="s">
        <v>35</v>
      </c>
      <c r="G92" s="7" t="s">
        <v>21</v>
      </c>
      <c r="H92" s="7" t="s">
        <v>35</v>
      </c>
      <c r="I92" s="7" t="s">
        <v>35</v>
      </c>
    </row>
    <row r="93" spans="1:9" ht="16" x14ac:dyDescent="0.2">
      <c r="A93" s="4"/>
      <c r="B93" s="5"/>
      <c r="C93" s="6" t="s">
        <v>73</v>
      </c>
      <c r="D93" s="7" t="s">
        <v>21</v>
      </c>
      <c r="E93" s="7" t="s">
        <v>21</v>
      </c>
      <c r="F93" s="7" t="s">
        <v>21</v>
      </c>
      <c r="G93" s="7" t="s">
        <v>16</v>
      </c>
      <c r="H93" s="7" t="s">
        <v>16</v>
      </c>
      <c r="I93" s="7" t="s">
        <v>16</v>
      </c>
    </row>
    <row r="94" spans="1:9" ht="16" x14ac:dyDescent="0.2">
      <c r="A94" s="4"/>
      <c r="B94" s="5" t="s">
        <v>274</v>
      </c>
      <c r="C94" s="6" t="s">
        <v>277</v>
      </c>
      <c r="D94" s="7" t="s">
        <v>21</v>
      </c>
      <c r="E94" s="7" t="s">
        <v>35</v>
      </c>
      <c r="F94" s="7" t="s">
        <v>35</v>
      </c>
      <c r="G94" s="7" t="s">
        <v>21</v>
      </c>
      <c r="H94" s="7" t="s">
        <v>35</v>
      </c>
      <c r="I94" s="7" t="s">
        <v>35</v>
      </c>
    </row>
    <row r="95" spans="1:9" ht="16" x14ac:dyDescent="0.2">
      <c r="A95" s="4"/>
      <c r="B95" s="5" t="s">
        <v>70</v>
      </c>
      <c r="C95" s="6" t="s">
        <v>75</v>
      </c>
      <c r="D95" s="7" t="s">
        <v>16</v>
      </c>
      <c r="E95" s="7" t="s">
        <v>16</v>
      </c>
      <c r="F95" s="7" t="s">
        <v>16</v>
      </c>
      <c r="G95" s="7" t="s">
        <v>16</v>
      </c>
      <c r="H95" s="7" t="s">
        <v>16</v>
      </c>
      <c r="I95" s="7" t="s">
        <v>16</v>
      </c>
    </row>
    <row r="96" spans="1:9" ht="16" x14ac:dyDescent="0.2">
      <c r="A96" s="4"/>
      <c r="B96" s="5"/>
      <c r="C96" s="6" t="s">
        <v>74</v>
      </c>
      <c r="D96" s="7" t="s">
        <v>16</v>
      </c>
      <c r="E96" s="7" t="s">
        <v>16</v>
      </c>
      <c r="F96" s="7" t="s">
        <v>16</v>
      </c>
      <c r="G96" s="7" t="s">
        <v>16</v>
      </c>
      <c r="H96" s="7" t="s">
        <v>16</v>
      </c>
      <c r="I96" s="7" t="s">
        <v>16</v>
      </c>
    </row>
    <row r="97" spans="1:9" ht="16" x14ac:dyDescent="0.2">
      <c r="A97" s="4"/>
      <c r="B97" s="5"/>
      <c r="C97" s="6" t="s">
        <v>76</v>
      </c>
      <c r="D97" s="7" t="s">
        <v>16</v>
      </c>
      <c r="E97" s="7" t="s">
        <v>16</v>
      </c>
      <c r="F97" s="7" t="s">
        <v>16</v>
      </c>
      <c r="G97" s="7" t="s">
        <v>16</v>
      </c>
      <c r="H97" s="7" t="s">
        <v>16</v>
      </c>
      <c r="I97" s="7" t="s">
        <v>16</v>
      </c>
    </row>
    <row r="98" spans="1:9" ht="16" x14ac:dyDescent="0.2">
      <c r="A98" s="4"/>
      <c r="B98" s="5" t="s">
        <v>78</v>
      </c>
      <c r="C98" s="6" t="s">
        <v>79</v>
      </c>
      <c r="D98" s="7" t="s">
        <v>16</v>
      </c>
      <c r="E98" s="7" t="s">
        <v>16</v>
      </c>
      <c r="F98" s="7" t="s">
        <v>16</v>
      </c>
      <c r="G98" s="7" t="s">
        <v>16</v>
      </c>
      <c r="H98" s="7" t="s">
        <v>16</v>
      </c>
      <c r="I98" s="7" t="s">
        <v>16</v>
      </c>
    </row>
    <row r="99" spans="1:9" ht="16" x14ac:dyDescent="0.2">
      <c r="A99" s="4"/>
      <c r="B99" s="5" t="s">
        <v>80</v>
      </c>
      <c r="C99" s="6" t="s">
        <v>82</v>
      </c>
      <c r="D99" s="7" t="s">
        <v>16</v>
      </c>
      <c r="E99" s="7" t="s">
        <v>21</v>
      </c>
      <c r="F99" s="7" t="s">
        <v>21</v>
      </c>
      <c r="G99" s="7" t="s">
        <v>16</v>
      </c>
      <c r="H99" s="7" t="s">
        <v>21</v>
      </c>
      <c r="I99" s="7" t="s">
        <v>21</v>
      </c>
    </row>
    <row r="100" spans="1:9" ht="32" x14ac:dyDescent="0.2">
      <c r="A100" s="4"/>
      <c r="B100" s="5" t="s">
        <v>276</v>
      </c>
      <c r="C100" s="6" t="s">
        <v>279</v>
      </c>
      <c r="D100" s="7" t="s">
        <v>21</v>
      </c>
      <c r="E100" s="7" t="s">
        <v>35</v>
      </c>
      <c r="F100" s="7" t="s">
        <v>35</v>
      </c>
      <c r="G100" s="7" t="s">
        <v>21</v>
      </c>
      <c r="H100" s="7" t="s">
        <v>35</v>
      </c>
      <c r="I100" s="7" t="s">
        <v>35</v>
      </c>
    </row>
  </sheetData>
  <mergeCells count="1">
    <mergeCell ref="A1:I1"/>
  </mergeCells>
  <pageMargins left="0.75" right="0.75" top="0.75" bottom="0.5" header="0.5" footer="0.7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04"/>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10.33203125" style="3" customWidth="1"/>
    <col min="7" max="9" width="14.83203125" style="3" customWidth="1"/>
    <col min="10" max="10" width="9.1640625" style="3" customWidth="1"/>
    <col min="11" max="16384" width="9.1640625" style="3"/>
  </cols>
  <sheetData>
    <row r="1" spans="1:9" x14ac:dyDescent="0.2">
      <c r="A1" s="17" t="s">
        <v>183</v>
      </c>
      <c r="B1" s="18"/>
      <c r="C1" s="18"/>
      <c r="D1" s="18"/>
      <c r="E1" s="18"/>
      <c r="F1" s="18"/>
      <c r="G1" s="18"/>
      <c r="H1" s="18"/>
      <c r="I1" s="18"/>
    </row>
    <row r="2" spans="1:9" ht="27" x14ac:dyDescent="0.2">
      <c r="C2" s="2" t="s">
        <v>1</v>
      </c>
    </row>
    <row r="3" spans="1:9" ht="48" x14ac:dyDescent="0.2">
      <c r="A3" s="1" t="s">
        <v>2</v>
      </c>
      <c r="B3" s="1" t="s">
        <v>3</v>
      </c>
      <c r="C3" s="1" t="s">
        <v>4</v>
      </c>
      <c r="D3" s="1" t="s">
        <v>186</v>
      </c>
      <c r="E3" s="1" t="s">
        <v>187</v>
      </c>
      <c r="F3" s="1" t="s">
        <v>188</v>
      </c>
      <c r="G3" s="1" t="s">
        <v>189</v>
      </c>
      <c r="H3" s="1" t="s">
        <v>190</v>
      </c>
      <c r="I3" s="1" t="s">
        <v>191</v>
      </c>
    </row>
    <row r="4" spans="1:9" ht="42" x14ac:dyDescent="0.2">
      <c r="A4" s="4"/>
      <c r="B4" s="5" t="s">
        <v>5</v>
      </c>
      <c r="C4" s="6" t="s">
        <v>12</v>
      </c>
      <c r="D4" s="7" t="s">
        <v>14</v>
      </c>
      <c r="E4" s="7" t="s">
        <v>14</v>
      </c>
      <c r="F4" s="7" t="s">
        <v>14</v>
      </c>
      <c r="G4" s="7" t="s">
        <v>14</v>
      </c>
      <c r="H4" s="7" t="s">
        <v>14</v>
      </c>
      <c r="I4" s="7" t="s">
        <v>14</v>
      </c>
    </row>
    <row r="5" spans="1:9" ht="32" x14ac:dyDescent="0.2">
      <c r="A5" s="4"/>
      <c r="B5" s="5" t="s">
        <v>15</v>
      </c>
      <c r="C5" s="6" t="s">
        <v>13</v>
      </c>
      <c r="D5" s="7" t="s">
        <v>16</v>
      </c>
      <c r="E5" s="7" t="s">
        <v>16</v>
      </c>
      <c r="F5" s="7" t="s">
        <v>16</v>
      </c>
      <c r="G5" s="7" t="s">
        <v>16</v>
      </c>
      <c r="H5" s="7" t="s">
        <v>16</v>
      </c>
      <c r="I5" s="7" t="s">
        <v>16</v>
      </c>
    </row>
    <row r="6" spans="1:9" ht="16" x14ac:dyDescent="0.2">
      <c r="A6" s="4"/>
      <c r="B6" s="5"/>
      <c r="C6" s="6" t="s">
        <v>18</v>
      </c>
      <c r="D6" s="7" t="s">
        <v>16</v>
      </c>
      <c r="E6" s="7" t="s">
        <v>16</v>
      </c>
      <c r="F6" s="7" t="s">
        <v>16</v>
      </c>
      <c r="G6" s="7" t="s">
        <v>16</v>
      </c>
      <c r="H6" s="7" t="s">
        <v>16</v>
      </c>
      <c r="I6" s="7" t="s">
        <v>16</v>
      </c>
    </row>
    <row r="7" spans="1:9" ht="48" x14ac:dyDescent="0.2">
      <c r="A7" s="4"/>
      <c r="B7" s="5" t="s">
        <v>17</v>
      </c>
      <c r="C7" s="6" t="s">
        <v>19</v>
      </c>
      <c r="D7" s="7" t="s">
        <v>16</v>
      </c>
      <c r="E7" s="7" t="s">
        <v>16</v>
      </c>
      <c r="F7" s="7" t="s">
        <v>16</v>
      </c>
      <c r="G7" s="7" t="s">
        <v>16</v>
      </c>
      <c r="H7" s="7" t="s">
        <v>16</v>
      </c>
      <c r="I7" s="7" t="s">
        <v>16</v>
      </c>
    </row>
    <row r="8" spans="1:9" ht="16" x14ac:dyDescent="0.2">
      <c r="A8" s="4"/>
      <c r="B8" s="5" t="s">
        <v>20</v>
      </c>
      <c r="C8" s="6" t="s">
        <v>22</v>
      </c>
      <c r="D8" s="7" t="s">
        <v>16</v>
      </c>
      <c r="E8" s="7" t="s">
        <v>21</v>
      </c>
      <c r="F8" s="7" t="s">
        <v>21</v>
      </c>
      <c r="G8" s="7" t="s">
        <v>16</v>
      </c>
      <c r="H8" s="7" t="s">
        <v>21</v>
      </c>
      <c r="I8" s="7" t="s">
        <v>21</v>
      </c>
    </row>
    <row r="9" spans="1:9" ht="16" x14ac:dyDescent="0.2">
      <c r="A9" s="4"/>
      <c r="B9" s="5" t="s">
        <v>243</v>
      </c>
      <c r="C9" s="6" t="s">
        <v>244</v>
      </c>
      <c r="D9" s="7" t="s">
        <v>21</v>
      </c>
      <c r="E9" s="7" t="s">
        <v>35</v>
      </c>
      <c r="F9" s="7" t="s">
        <v>35</v>
      </c>
      <c r="G9" s="7" t="s">
        <v>21</v>
      </c>
      <c r="H9" s="7" t="s">
        <v>35</v>
      </c>
      <c r="I9" s="7" t="s">
        <v>35</v>
      </c>
    </row>
    <row r="10" spans="1:9" ht="71" x14ac:dyDescent="0.2">
      <c r="A10" s="4"/>
      <c r="B10" s="5" t="s">
        <v>23</v>
      </c>
      <c r="C10" s="6" t="s">
        <v>25</v>
      </c>
      <c r="D10" s="7" t="s">
        <v>14</v>
      </c>
      <c r="E10" s="7" t="s">
        <v>14</v>
      </c>
      <c r="F10" s="7" t="s">
        <v>14</v>
      </c>
      <c r="G10" s="7" t="s">
        <v>14</v>
      </c>
      <c r="H10" s="7" t="s">
        <v>14</v>
      </c>
      <c r="I10" s="7" t="s">
        <v>14</v>
      </c>
    </row>
    <row r="11" spans="1:9" ht="94" x14ac:dyDescent="0.2">
      <c r="A11" s="7" t="s">
        <v>286</v>
      </c>
      <c r="B11" s="5"/>
      <c r="C11" s="6" t="s">
        <v>287</v>
      </c>
      <c r="D11" s="7" t="s">
        <v>113</v>
      </c>
      <c r="E11" s="7" t="s">
        <v>113</v>
      </c>
      <c r="F11" s="7" t="s">
        <v>113</v>
      </c>
      <c r="G11" s="7" t="s">
        <v>113</v>
      </c>
      <c r="H11" s="7" t="s">
        <v>113</v>
      </c>
      <c r="I11" s="7" t="s">
        <v>113</v>
      </c>
    </row>
    <row r="12" spans="1:9" ht="16" x14ac:dyDescent="0.2">
      <c r="A12" s="4"/>
      <c r="B12" s="5" t="s">
        <v>245</v>
      </c>
      <c r="C12" s="6" t="s">
        <v>247</v>
      </c>
      <c r="D12" s="7" t="s">
        <v>21</v>
      </c>
      <c r="E12" s="7" t="s">
        <v>35</v>
      </c>
      <c r="F12" s="7" t="s">
        <v>35</v>
      </c>
      <c r="G12" s="7" t="s">
        <v>21</v>
      </c>
      <c r="H12" s="7" t="s">
        <v>35</v>
      </c>
      <c r="I12" s="7" t="s">
        <v>35</v>
      </c>
    </row>
    <row r="13" spans="1:9" ht="58" x14ac:dyDescent="0.2">
      <c r="A13" s="7" t="s">
        <v>288</v>
      </c>
      <c r="B13" s="5"/>
      <c r="C13" s="6" t="s">
        <v>290</v>
      </c>
      <c r="D13" s="7" t="s">
        <v>113</v>
      </c>
      <c r="E13" s="7" t="s">
        <v>113</v>
      </c>
      <c r="F13" s="7" t="s">
        <v>113</v>
      </c>
      <c r="G13" s="7" t="s">
        <v>113</v>
      </c>
      <c r="H13" s="7" t="s">
        <v>113</v>
      </c>
      <c r="I13" s="7" t="s">
        <v>113</v>
      </c>
    </row>
    <row r="14" spans="1:9" ht="42" x14ac:dyDescent="0.2">
      <c r="A14" s="7" t="s">
        <v>289</v>
      </c>
      <c r="B14" s="5"/>
      <c r="C14" s="6" t="s">
        <v>291</v>
      </c>
      <c r="D14" s="7" t="s">
        <v>21</v>
      </c>
      <c r="E14" s="7" t="s">
        <v>21</v>
      </c>
      <c r="F14" s="7" t="s">
        <v>113</v>
      </c>
      <c r="G14" s="7" t="s">
        <v>21</v>
      </c>
      <c r="H14" s="7" t="s">
        <v>21</v>
      </c>
      <c r="I14" s="7" t="s">
        <v>113</v>
      </c>
    </row>
    <row r="15" spans="1:9" ht="16" x14ac:dyDescent="0.2">
      <c r="A15" s="4"/>
      <c r="B15" s="5" t="s">
        <v>24</v>
      </c>
      <c r="C15" s="6" t="s">
        <v>27</v>
      </c>
      <c r="D15" s="7" t="s">
        <v>16</v>
      </c>
      <c r="E15" s="7" t="s">
        <v>16</v>
      </c>
      <c r="F15" s="7" t="s">
        <v>16</v>
      </c>
      <c r="G15" s="7" t="s">
        <v>16</v>
      </c>
      <c r="H15" s="7" t="s">
        <v>16</v>
      </c>
      <c r="I15" s="7" t="s">
        <v>16</v>
      </c>
    </row>
    <row r="16" spans="1:9" ht="16" x14ac:dyDescent="0.2">
      <c r="A16" s="4"/>
      <c r="B16" s="5"/>
      <c r="C16" s="6" t="s">
        <v>26</v>
      </c>
      <c r="D16" s="7" t="s">
        <v>16</v>
      </c>
      <c r="E16" s="7" t="s">
        <v>16</v>
      </c>
      <c r="F16" s="7" t="s">
        <v>16</v>
      </c>
      <c r="G16" s="7" t="s">
        <v>16</v>
      </c>
      <c r="H16" s="7" t="s">
        <v>16</v>
      </c>
      <c r="I16" s="7" t="s">
        <v>16</v>
      </c>
    </row>
    <row r="17" spans="1:9" ht="16" x14ac:dyDescent="0.2">
      <c r="A17" s="4"/>
      <c r="B17" s="5"/>
      <c r="C17" s="6" t="s">
        <v>29</v>
      </c>
      <c r="D17" s="7" t="s">
        <v>16</v>
      </c>
      <c r="E17" s="7" t="s">
        <v>16</v>
      </c>
      <c r="F17" s="7" t="s">
        <v>16</v>
      </c>
      <c r="G17" s="7" t="s">
        <v>16</v>
      </c>
      <c r="H17" s="7" t="s">
        <v>16</v>
      </c>
      <c r="I17" s="7" t="s">
        <v>16</v>
      </c>
    </row>
    <row r="18" spans="1:9" ht="16" x14ac:dyDescent="0.2">
      <c r="A18" s="7" t="s">
        <v>192</v>
      </c>
      <c r="B18" s="5"/>
      <c r="C18" s="6" t="s">
        <v>185</v>
      </c>
      <c r="D18" s="7" t="s">
        <v>21</v>
      </c>
      <c r="E18" s="7" t="s">
        <v>21</v>
      </c>
      <c r="F18" s="7" t="s">
        <v>52</v>
      </c>
      <c r="G18" s="7" t="s">
        <v>21</v>
      </c>
      <c r="H18" s="7" t="s">
        <v>21</v>
      </c>
      <c r="I18" s="7" t="s">
        <v>52</v>
      </c>
    </row>
    <row r="19" spans="1:9" ht="16" x14ac:dyDescent="0.2">
      <c r="A19" s="4"/>
      <c r="B19" s="5"/>
      <c r="C19" s="6" t="s">
        <v>28</v>
      </c>
      <c r="D19" s="7" t="s">
        <v>16</v>
      </c>
      <c r="E19" s="7" t="s">
        <v>16</v>
      </c>
      <c r="F19" s="7" t="s">
        <v>16</v>
      </c>
      <c r="G19" s="7" t="s">
        <v>16</v>
      </c>
      <c r="H19" s="7" t="s">
        <v>16</v>
      </c>
      <c r="I19" s="7" t="s">
        <v>16</v>
      </c>
    </row>
    <row r="20" spans="1:9" ht="16" x14ac:dyDescent="0.2">
      <c r="A20" s="4"/>
      <c r="B20" s="5"/>
      <c r="C20" s="6" t="s">
        <v>31</v>
      </c>
      <c r="D20" s="7" t="s">
        <v>16</v>
      </c>
      <c r="E20" s="7" t="s">
        <v>16</v>
      </c>
      <c r="F20" s="7" t="s">
        <v>16</v>
      </c>
      <c r="G20" s="7" t="s">
        <v>16</v>
      </c>
      <c r="H20" s="7" t="s">
        <v>16</v>
      </c>
      <c r="I20" s="7" t="s">
        <v>16</v>
      </c>
    </row>
    <row r="21" spans="1:9" ht="16" x14ac:dyDescent="0.2">
      <c r="A21" s="4"/>
      <c r="B21" s="5" t="s">
        <v>30</v>
      </c>
      <c r="C21" s="6" t="s">
        <v>32</v>
      </c>
      <c r="D21" s="7" t="s">
        <v>16</v>
      </c>
      <c r="E21" s="7" t="s">
        <v>16</v>
      </c>
      <c r="F21" s="7" t="s">
        <v>16</v>
      </c>
      <c r="G21" s="7" t="s">
        <v>16</v>
      </c>
      <c r="H21" s="7" t="s">
        <v>16</v>
      </c>
      <c r="I21" s="7" t="s">
        <v>16</v>
      </c>
    </row>
    <row r="22" spans="1:9" ht="16" x14ac:dyDescent="0.2">
      <c r="A22" s="4"/>
      <c r="B22" s="5"/>
      <c r="C22" s="6" t="s">
        <v>34</v>
      </c>
      <c r="D22" s="7" t="s">
        <v>16</v>
      </c>
      <c r="E22" s="7" t="s">
        <v>16</v>
      </c>
      <c r="F22" s="7" t="s">
        <v>16</v>
      </c>
      <c r="G22" s="7" t="s">
        <v>21</v>
      </c>
      <c r="H22" s="7" t="s">
        <v>21</v>
      </c>
      <c r="I22" s="7" t="s">
        <v>21</v>
      </c>
    </row>
    <row r="23" spans="1:9" ht="32" x14ac:dyDescent="0.2">
      <c r="A23" s="4"/>
      <c r="B23" s="5" t="s">
        <v>33</v>
      </c>
      <c r="C23" s="6" t="s">
        <v>36</v>
      </c>
      <c r="D23" s="7" t="s">
        <v>16</v>
      </c>
      <c r="E23" s="7" t="s">
        <v>16</v>
      </c>
      <c r="F23" s="7" t="s">
        <v>16</v>
      </c>
      <c r="G23" s="7" t="s">
        <v>16</v>
      </c>
      <c r="H23" s="7" t="s">
        <v>16</v>
      </c>
      <c r="I23" s="7" t="s">
        <v>16</v>
      </c>
    </row>
    <row r="24" spans="1:9" ht="16" x14ac:dyDescent="0.2">
      <c r="A24" s="4"/>
      <c r="B24" s="5"/>
      <c r="C24" s="6" t="s">
        <v>38</v>
      </c>
      <c r="D24" s="7" t="s">
        <v>16</v>
      </c>
      <c r="E24" s="7" t="s">
        <v>16</v>
      </c>
      <c r="F24" s="7" t="s">
        <v>16</v>
      </c>
      <c r="G24" s="7" t="s">
        <v>16</v>
      </c>
      <c r="H24" s="7" t="s">
        <v>16</v>
      </c>
      <c r="I24" s="7" t="s">
        <v>16</v>
      </c>
    </row>
    <row r="25" spans="1:9" ht="16" x14ac:dyDescent="0.2">
      <c r="A25" s="4"/>
      <c r="B25" s="5" t="s">
        <v>37</v>
      </c>
      <c r="C25" s="6" t="s">
        <v>39</v>
      </c>
      <c r="D25" s="7" t="s">
        <v>16</v>
      </c>
      <c r="E25" s="7" t="s">
        <v>16</v>
      </c>
      <c r="F25" s="7" t="s">
        <v>16</v>
      </c>
      <c r="G25" s="7" t="s">
        <v>16</v>
      </c>
      <c r="H25" s="7" t="s">
        <v>16</v>
      </c>
      <c r="I25" s="7" t="s">
        <v>16</v>
      </c>
    </row>
    <row r="26" spans="1:9" ht="16" x14ac:dyDescent="0.2">
      <c r="A26" s="4"/>
      <c r="B26" s="5"/>
      <c r="C26" s="6" t="s">
        <v>40</v>
      </c>
      <c r="D26" s="7" t="s">
        <v>16</v>
      </c>
      <c r="E26" s="7" t="s">
        <v>16</v>
      </c>
      <c r="F26" s="7" t="s">
        <v>16</v>
      </c>
      <c r="G26" s="7" t="s">
        <v>16</v>
      </c>
      <c r="H26" s="7" t="s">
        <v>16</v>
      </c>
      <c r="I26" s="7" t="s">
        <v>16</v>
      </c>
    </row>
    <row r="27" spans="1:9" ht="32" x14ac:dyDescent="0.2">
      <c r="A27" s="7" t="s">
        <v>292</v>
      </c>
      <c r="B27" s="5"/>
      <c r="C27" s="6" t="s">
        <v>294</v>
      </c>
      <c r="D27" s="7" t="s">
        <v>293</v>
      </c>
      <c r="E27" s="7" t="s">
        <v>293</v>
      </c>
      <c r="F27" s="7" t="s">
        <v>293</v>
      </c>
      <c r="G27" s="7" t="s">
        <v>293</v>
      </c>
      <c r="H27" s="7" t="s">
        <v>293</v>
      </c>
      <c r="I27" s="7" t="s">
        <v>293</v>
      </c>
    </row>
    <row r="28" spans="1:9" ht="16" x14ac:dyDescent="0.2">
      <c r="A28" s="7" t="s">
        <v>295</v>
      </c>
      <c r="B28" s="5"/>
      <c r="C28" s="6" t="s">
        <v>297</v>
      </c>
      <c r="D28" s="7" t="s">
        <v>293</v>
      </c>
      <c r="E28" s="7" t="s">
        <v>293</v>
      </c>
      <c r="F28" s="7" t="s">
        <v>293</v>
      </c>
      <c r="G28" s="7" t="s">
        <v>293</v>
      </c>
      <c r="H28" s="7" t="s">
        <v>293</v>
      </c>
      <c r="I28" s="7" t="s">
        <v>293</v>
      </c>
    </row>
    <row r="29" spans="1:9" ht="16" x14ac:dyDescent="0.2">
      <c r="A29" s="7" t="s">
        <v>296</v>
      </c>
      <c r="B29" s="5"/>
      <c r="C29" s="6" t="s">
        <v>299</v>
      </c>
      <c r="D29" s="7" t="s">
        <v>293</v>
      </c>
      <c r="E29" s="7" t="s">
        <v>21</v>
      </c>
      <c r="F29" s="7" t="s">
        <v>21</v>
      </c>
      <c r="G29" s="7" t="s">
        <v>293</v>
      </c>
      <c r="H29" s="7" t="s">
        <v>21</v>
      </c>
      <c r="I29" s="7" t="s">
        <v>21</v>
      </c>
    </row>
    <row r="30" spans="1:9" ht="16" x14ac:dyDescent="0.2">
      <c r="A30" s="7" t="s">
        <v>298</v>
      </c>
      <c r="B30" s="5"/>
      <c r="C30" s="6" t="s">
        <v>300</v>
      </c>
      <c r="D30" s="7" t="s">
        <v>293</v>
      </c>
      <c r="E30" s="7" t="s">
        <v>293</v>
      </c>
      <c r="F30" s="7" t="s">
        <v>293</v>
      </c>
      <c r="G30" s="7" t="s">
        <v>293</v>
      </c>
      <c r="H30" s="7" t="s">
        <v>293</v>
      </c>
      <c r="I30" s="7" t="s">
        <v>293</v>
      </c>
    </row>
    <row r="31" spans="1:9" ht="29" x14ac:dyDescent="0.2">
      <c r="A31" s="7" t="s">
        <v>301</v>
      </c>
      <c r="B31" s="5"/>
      <c r="C31" s="6" t="s">
        <v>302</v>
      </c>
      <c r="D31" s="7" t="s">
        <v>137</v>
      </c>
      <c r="E31" s="7" t="s">
        <v>137</v>
      </c>
      <c r="F31" s="7" t="s">
        <v>137</v>
      </c>
      <c r="G31" s="7" t="s">
        <v>137</v>
      </c>
      <c r="H31" s="7" t="s">
        <v>137</v>
      </c>
      <c r="I31" s="7" t="s">
        <v>137</v>
      </c>
    </row>
    <row r="32" spans="1:9" ht="29" x14ac:dyDescent="0.2">
      <c r="A32" s="7" t="s">
        <v>303</v>
      </c>
      <c r="B32" s="5"/>
      <c r="C32" s="6" t="s">
        <v>305</v>
      </c>
      <c r="D32" s="7" t="s">
        <v>137</v>
      </c>
      <c r="E32" s="7" t="s">
        <v>137</v>
      </c>
      <c r="F32" s="7" t="s">
        <v>137</v>
      </c>
      <c r="G32" s="7" t="s">
        <v>137</v>
      </c>
      <c r="H32" s="7" t="s">
        <v>137</v>
      </c>
      <c r="I32" s="7" t="s">
        <v>137</v>
      </c>
    </row>
    <row r="33" spans="1:9" ht="29" x14ac:dyDescent="0.2">
      <c r="A33" s="7" t="s">
        <v>304</v>
      </c>
      <c r="B33" s="5"/>
      <c r="C33" s="6" t="s">
        <v>307</v>
      </c>
      <c r="D33" s="7" t="s">
        <v>137</v>
      </c>
      <c r="E33" s="7" t="s">
        <v>137</v>
      </c>
      <c r="F33" s="7" t="s">
        <v>137</v>
      </c>
      <c r="G33" s="7" t="s">
        <v>137</v>
      </c>
      <c r="H33" s="7" t="s">
        <v>137</v>
      </c>
      <c r="I33" s="7" t="s">
        <v>137</v>
      </c>
    </row>
    <row r="34" spans="1:9" ht="16" x14ac:dyDescent="0.2">
      <c r="A34" s="7" t="s">
        <v>306</v>
      </c>
      <c r="B34" s="5"/>
      <c r="C34" s="6" t="s">
        <v>649</v>
      </c>
      <c r="D34" s="7" t="s">
        <v>293</v>
      </c>
      <c r="E34" s="7" t="s">
        <v>293</v>
      </c>
      <c r="F34" s="7" t="s">
        <v>293</v>
      </c>
      <c r="G34" s="7" t="s">
        <v>293</v>
      </c>
      <c r="H34" s="7" t="s">
        <v>293</v>
      </c>
      <c r="I34" s="7" t="s">
        <v>293</v>
      </c>
    </row>
    <row r="35" spans="1:9" ht="16" x14ac:dyDescent="0.2">
      <c r="A35" s="7" t="s">
        <v>309</v>
      </c>
      <c r="B35" s="5"/>
      <c r="C35" s="6" t="s">
        <v>311</v>
      </c>
      <c r="D35" s="7" t="s">
        <v>293</v>
      </c>
      <c r="E35" s="7" t="s">
        <v>293</v>
      </c>
      <c r="F35" s="7" t="s">
        <v>293</v>
      </c>
      <c r="G35" s="7" t="s">
        <v>293</v>
      </c>
      <c r="H35" s="7" t="s">
        <v>293</v>
      </c>
      <c r="I35" s="7" t="s">
        <v>293</v>
      </c>
    </row>
    <row r="36" spans="1:9" ht="16" x14ac:dyDescent="0.2">
      <c r="A36" s="7" t="s">
        <v>310</v>
      </c>
      <c r="B36" s="5"/>
      <c r="C36" s="6" t="s">
        <v>313</v>
      </c>
      <c r="D36" s="7" t="s">
        <v>293</v>
      </c>
      <c r="E36" s="7" t="s">
        <v>293</v>
      </c>
      <c r="F36" s="7" t="s">
        <v>293</v>
      </c>
      <c r="G36" s="7" t="s">
        <v>293</v>
      </c>
      <c r="H36" s="7" t="s">
        <v>293</v>
      </c>
      <c r="I36" s="7" t="s">
        <v>293</v>
      </c>
    </row>
    <row r="37" spans="1:9" ht="16" x14ac:dyDescent="0.2">
      <c r="A37" s="7" t="s">
        <v>312</v>
      </c>
      <c r="B37" s="5"/>
      <c r="C37" s="6" t="s">
        <v>315</v>
      </c>
      <c r="D37" s="7" t="s">
        <v>293</v>
      </c>
      <c r="E37" s="7" t="s">
        <v>293</v>
      </c>
      <c r="F37" s="7" t="s">
        <v>293</v>
      </c>
      <c r="G37" s="7" t="s">
        <v>293</v>
      </c>
      <c r="H37" s="7" t="s">
        <v>293</v>
      </c>
      <c r="I37" s="7" t="s">
        <v>293</v>
      </c>
    </row>
    <row r="38" spans="1:9" ht="29" x14ac:dyDescent="0.2">
      <c r="A38" s="7" t="s">
        <v>314</v>
      </c>
      <c r="B38" s="5"/>
      <c r="C38" s="6" t="s">
        <v>317</v>
      </c>
      <c r="D38" s="7" t="s">
        <v>137</v>
      </c>
      <c r="E38" s="7" t="s">
        <v>137</v>
      </c>
      <c r="F38" s="7" t="s">
        <v>137</v>
      </c>
      <c r="G38" s="7" t="s">
        <v>137</v>
      </c>
      <c r="H38" s="7" t="s">
        <v>137</v>
      </c>
      <c r="I38" s="7" t="s">
        <v>137</v>
      </c>
    </row>
    <row r="39" spans="1:9" ht="16" x14ac:dyDescent="0.2">
      <c r="A39" s="7" t="s">
        <v>316</v>
      </c>
      <c r="B39" s="5"/>
      <c r="C39" s="6" t="s">
        <v>319</v>
      </c>
      <c r="D39" s="7" t="s">
        <v>293</v>
      </c>
      <c r="E39" s="7" t="s">
        <v>293</v>
      </c>
      <c r="F39" s="7" t="s">
        <v>293</v>
      </c>
      <c r="G39" s="7" t="s">
        <v>293</v>
      </c>
      <c r="H39" s="7" t="s">
        <v>293</v>
      </c>
      <c r="I39" s="7" t="s">
        <v>293</v>
      </c>
    </row>
    <row r="40" spans="1:9" ht="29" x14ac:dyDescent="0.2">
      <c r="A40" s="7" t="s">
        <v>318</v>
      </c>
      <c r="B40" s="5"/>
      <c r="C40" s="6" t="s">
        <v>321</v>
      </c>
      <c r="D40" s="7" t="s">
        <v>137</v>
      </c>
      <c r="E40" s="7" t="s">
        <v>137</v>
      </c>
      <c r="F40" s="7" t="s">
        <v>137</v>
      </c>
      <c r="G40" s="7" t="s">
        <v>21</v>
      </c>
      <c r="H40" s="7" t="s">
        <v>21</v>
      </c>
      <c r="I40" s="7" t="s">
        <v>21</v>
      </c>
    </row>
    <row r="41" spans="1:9" ht="29" x14ac:dyDescent="0.2">
      <c r="A41" s="7" t="s">
        <v>320</v>
      </c>
      <c r="B41" s="5"/>
      <c r="C41" s="6" t="s">
        <v>323</v>
      </c>
      <c r="D41" s="7" t="s">
        <v>21</v>
      </c>
      <c r="E41" s="7" t="s">
        <v>21</v>
      </c>
      <c r="F41" s="7" t="s">
        <v>137</v>
      </c>
      <c r="G41" s="7" t="s">
        <v>21</v>
      </c>
      <c r="H41" s="7" t="s">
        <v>21</v>
      </c>
      <c r="I41" s="7" t="s">
        <v>137</v>
      </c>
    </row>
    <row r="42" spans="1:9" ht="32" x14ac:dyDescent="0.2">
      <c r="A42" s="4"/>
      <c r="B42" s="5" t="s">
        <v>248</v>
      </c>
      <c r="C42" s="6" t="s">
        <v>249</v>
      </c>
      <c r="D42" s="7" t="s">
        <v>21</v>
      </c>
      <c r="E42" s="7" t="s">
        <v>35</v>
      </c>
      <c r="F42" s="7" t="s">
        <v>35</v>
      </c>
      <c r="G42" s="7" t="s">
        <v>21</v>
      </c>
      <c r="H42" s="7" t="s">
        <v>35</v>
      </c>
      <c r="I42" s="7" t="s">
        <v>35</v>
      </c>
    </row>
    <row r="43" spans="1:9" ht="16" x14ac:dyDescent="0.2">
      <c r="A43" s="4"/>
      <c r="B43" s="5" t="s">
        <v>41</v>
      </c>
      <c r="C43" s="6" t="s">
        <v>43</v>
      </c>
      <c r="D43" s="7" t="s">
        <v>16</v>
      </c>
      <c r="E43" s="7" t="s">
        <v>16</v>
      </c>
      <c r="F43" s="7" t="s">
        <v>16</v>
      </c>
      <c r="G43" s="7" t="s">
        <v>16</v>
      </c>
      <c r="H43" s="7" t="s">
        <v>16</v>
      </c>
      <c r="I43" s="7" t="s">
        <v>16</v>
      </c>
    </row>
    <row r="44" spans="1:9" ht="74" x14ac:dyDescent="0.2">
      <c r="A44" s="7" t="s">
        <v>322</v>
      </c>
      <c r="B44" s="5"/>
      <c r="C44" s="6" t="s">
        <v>325</v>
      </c>
      <c r="D44" s="7" t="s">
        <v>113</v>
      </c>
      <c r="E44" s="7" t="s">
        <v>113</v>
      </c>
      <c r="F44" s="7" t="s">
        <v>113</v>
      </c>
      <c r="G44" s="7" t="s">
        <v>113</v>
      </c>
      <c r="H44" s="7" t="s">
        <v>113</v>
      </c>
      <c r="I44" s="7" t="s">
        <v>113</v>
      </c>
    </row>
    <row r="45" spans="1:9" ht="74" x14ac:dyDescent="0.2">
      <c r="A45" s="7" t="s">
        <v>324</v>
      </c>
      <c r="B45" s="5"/>
      <c r="C45" s="6" t="s">
        <v>327</v>
      </c>
      <c r="D45" s="7" t="s">
        <v>113</v>
      </c>
      <c r="E45" s="7" t="s">
        <v>113</v>
      </c>
      <c r="F45" s="7" t="s">
        <v>113</v>
      </c>
      <c r="G45" s="7" t="s">
        <v>113</v>
      </c>
      <c r="H45" s="7" t="s">
        <v>113</v>
      </c>
      <c r="I45" s="7" t="s">
        <v>113</v>
      </c>
    </row>
    <row r="46" spans="1:9" ht="61" x14ac:dyDescent="0.2">
      <c r="A46" s="7" t="s">
        <v>326</v>
      </c>
      <c r="B46" s="5"/>
      <c r="C46" s="6" t="s">
        <v>329</v>
      </c>
      <c r="D46" s="7" t="s">
        <v>113</v>
      </c>
      <c r="E46" s="7" t="s">
        <v>113</v>
      </c>
      <c r="F46" s="7" t="s">
        <v>113</v>
      </c>
      <c r="G46" s="7" t="s">
        <v>113</v>
      </c>
      <c r="H46" s="7" t="s">
        <v>113</v>
      </c>
      <c r="I46" s="7" t="s">
        <v>113</v>
      </c>
    </row>
    <row r="47" spans="1:9" ht="29" x14ac:dyDescent="0.2">
      <c r="A47" s="4"/>
      <c r="B47" s="5" t="s">
        <v>42</v>
      </c>
      <c r="C47" s="6" t="s">
        <v>44</v>
      </c>
      <c r="D47" s="7" t="s">
        <v>14</v>
      </c>
      <c r="E47" s="7" t="s">
        <v>14</v>
      </c>
      <c r="F47" s="7" t="s">
        <v>14</v>
      </c>
      <c r="G47" s="7" t="s">
        <v>14</v>
      </c>
      <c r="H47" s="7" t="s">
        <v>14</v>
      </c>
      <c r="I47" s="7" t="s">
        <v>14</v>
      </c>
    </row>
    <row r="48" spans="1:9" ht="29" x14ac:dyDescent="0.2">
      <c r="A48" s="4"/>
      <c r="B48" s="5" t="s">
        <v>45</v>
      </c>
      <c r="C48" s="6" t="s">
        <v>46</v>
      </c>
      <c r="D48" s="7" t="s">
        <v>14</v>
      </c>
      <c r="E48" s="7" t="s">
        <v>14</v>
      </c>
      <c r="F48" s="7" t="s">
        <v>14</v>
      </c>
      <c r="G48" s="7" t="s">
        <v>14</v>
      </c>
      <c r="H48" s="7" t="s">
        <v>14</v>
      </c>
      <c r="I48" s="7" t="s">
        <v>14</v>
      </c>
    </row>
    <row r="49" spans="1:9" ht="29" x14ac:dyDescent="0.2">
      <c r="A49" s="4"/>
      <c r="B49" s="5" t="s">
        <v>47</v>
      </c>
      <c r="C49" s="6" t="s">
        <v>48</v>
      </c>
      <c r="D49" s="7" t="s">
        <v>14</v>
      </c>
      <c r="E49" s="7" t="s">
        <v>14</v>
      </c>
      <c r="F49" s="7" t="s">
        <v>14</v>
      </c>
      <c r="G49" s="7" t="s">
        <v>14</v>
      </c>
      <c r="H49" s="7" t="s">
        <v>14</v>
      </c>
      <c r="I49" s="7" t="s">
        <v>14</v>
      </c>
    </row>
    <row r="50" spans="1:9" ht="103" x14ac:dyDescent="0.2">
      <c r="A50" s="4"/>
      <c r="B50" s="5"/>
      <c r="C50" s="6" t="s">
        <v>50</v>
      </c>
      <c r="D50" s="7" t="s">
        <v>14</v>
      </c>
      <c r="E50" s="7" t="s">
        <v>14</v>
      </c>
      <c r="F50" s="7" t="s">
        <v>14</v>
      </c>
      <c r="G50" s="7" t="s">
        <v>14</v>
      </c>
      <c r="H50" s="7" t="s">
        <v>14</v>
      </c>
      <c r="I50" s="7" t="s">
        <v>14</v>
      </c>
    </row>
    <row r="51" spans="1:9" ht="55" x14ac:dyDescent="0.2">
      <c r="A51" s="4"/>
      <c r="B51" s="5" t="s">
        <v>751</v>
      </c>
      <c r="C51" s="6" t="s">
        <v>749</v>
      </c>
      <c r="D51" s="7" t="s">
        <v>113</v>
      </c>
      <c r="E51" s="7" t="s">
        <v>113</v>
      </c>
      <c r="F51" s="7" t="s">
        <v>113</v>
      </c>
      <c r="G51" s="7" t="s">
        <v>113</v>
      </c>
      <c r="H51" s="7" t="s">
        <v>113</v>
      </c>
      <c r="I51" s="7" t="s">
        <v>113</v>
      </c>
    </row>
    <row r="52" spans="1:9" ht="100" x14ac:dyDescent="0.2">
      <c r="A52" s="7" t="s">
        <v>328</v>
      </c>
      <c r="B52" s="5"/>
      <c r="C52" s="6" t="s">
        <v>331</v>
      </c>
      <c r="D52" s="7" t="s">
        <v>113</v>
      </c>
      <c r="E52" s="7" t="s">
        <v>113</v>
      </c>
      <c r="F52" s="7" t="s">
        <v>113</v>
      </c>
      <c r="G52" s="7" t="s">
        <v>113</v>
      </c>
      <c r="H52" s="7" t="s">
        <v>113</v>
      </c>
      <c r="I52" s="7" t="s">
        <v>113</v>
      </c>
    </row>
    <row r="53" spans="1:9" ht="16" x14ac:dyDescent="0.2">
      <c r="A53" s="7" t="s">
        <v>49</v>
      </c>
      <c r="B53" s="5"/>
      <c r="C53" s="6" t="s">
        <v>51</v>
      </c>
      <c r="D53" s="7" t="s">
        <v>52</v>
      </c>
      <c r="E53" s="7" t="s">
        <v>35</v>
      </c>
      <c r="F53" s="7" t="s">
        <v>35</v>
      </c>
      <c r="G53" s="7" t="s">
        <v>52</v>
      </c>
      <c r="H53" s="7" t="s">
        <v>35</v>
      </c>
      <c r="I53" s="7" t="s">
        <v>35</v>
      </c>
    </row>
    <row r="54" spans="1:9" ht="29" x14ac:dyDescent="0.2">
      <c r="A54" s="7" t="s">
        <v>330</v>
      </c>
      <c r="B54" s="5"/>
      <c r="C54" s="6" t="s">
        <v>332</v>
      </c>
      <c r="D54" s="7" t="s">
        <v>113</v>
      </c>
      <c r="E54" s="7" t="s">
        <v>113</v>
      </c>
      <c r="F54" s="7" t="s">
        <v>113</v>
      </c>
      <c r="G54" s="7" t="s">
        <v>113</v>
      </c>
      <c r="H54" s="7" t="s">
        <v>113</v>
      </c>
      <c r="I54" s="7" t="s">
        <v>113</v>
      </c>
    </row>
    <row r="55" spans="1:9" ht="29" x14ac:dyDescent="0.2">
      <c r="A55" s="4"/>
      <c r="B55" s="5" t="s">
        <v>753</v>
      </c>
      <c r="C55" s="6" t="s">
        <v>752</v>
      </c>
      <c r="D55" s="7" t="s">
        <v>113</v>
      </c>
      <c r="E55" s="7" t="s">
        <v>113</v>
      </c>
      <c r="F55" s="7" t="s">
        <v>113</v>
      </c>
      <c r="G55" s="7" t="s">
        <v>113</v>
      </c>
      <c r="H55" s="7" t="s">
        <v>113</v>
      </c>
      <c r="I55" s="7" t="s">
        <v>113</v>
      </c>
    </row>
    <row r="56" spans="1:9" ht="16" x14ac:dyDescent="0.2">
      <c r="A56" s="4"/>
      <c r="B56" s="5" t="s">
        <v>53</v>
      </c>
      <c r="C56" s="6" t="s">
        <v>54</v>
      </c>
      <c r="D56" s="7" t="s">
        <v>16</v>
      </c>
      <c r="E56" s="7" t="s">
        <v>21</v>
      </c>
      <c r="F56" s="7" t="s">
        <v>21</v>
      </c>
      <c r="G56" s="7" t="s">
        <v>16</v>
      </c>
      <c r="H56" s="7" t="s">
        <v>21</v>
      </c>
      <c r="I56" s="7" t="s">
        <v>21</v>
      </c>
    </row>
    <row r="57" spans="1:9" ht="16" x14ac:dyDescent="0.2">
      <c r="A57" s="4"/>
      <c r="B57" s="5" t="s">
        <v>246</v>
      </c>
      <c r="C57" s="6" t="s">
        <v>251</v>
      </c>
      <c r="D57" s="7" t="s">
        <v>21</v>
      </c>
      <c r="E57" s="7" t="s">
        <v>35</v>
      </c>
      <c r="F57" s="7" t="s">
        <v>35</v>
      </c>
      <c r="G57" s="7" t="s">
        <v>21</v>
      </c>
      <c r="H57" s="7" t="s">
        <v>35</v>
      </c>
      <c r="I57" s="7" t="s">
        <v>35</v>
      </c>
    </row>
    <row r="58" spans="1:9" ht="16" x14ac:dyDescent="0.2">
      <c r="A58" s="4"/>
      <c r="B58" s="5"/>
      <c r="C58" s="6" t="s">
        <v>55</v>
      </c>
      <c r="D58" s="7" t="s">
        <v>16</v>
      </c>
      <c r="E58" s="7" t="s">
        <v>16</v>
      </c>
      <c r="F58" s="7" t="s">
        <v>16</v>
      </c>
      <c r="G58" s="7" t="s">
        <v>16</v>
      </c>
      <c r="H58" s="7" t="s">
        <v>16</v>
      </c>
      <c r="I58" s="7" t="s">
        <v>16</v>
      </c>
    </row>
    <row r="59" spans="1:9" ht="55" x14ac:dyDescent="0.2">
      <c r="A59" s="4"/>
      <c r="B59" s="5" t="s">
        <v>56</v>
      </c>
      <c r="C59" s="6" t="s">
        <v>58</v>
      </c>
      <c r="D59" s="7" t="s">
        <v>16</v>
      </c>
      <c r="E59" s="7" t="s">
        <v>16</v>
      </c>
      <c r="F59" s="7" t="s">
        <v>14</v>
      </c>
      <c r="G59" s="7" t="s">
        <v>16</v>
      </c>
      <c r="H59" s="7" t="s">
        <v>16</v>
      </c>
      <c r="I59" s="7" t="s">
        <v>14</v>
      </c>
    </row>
    <row r="60" spans="1:9" ht="71" x14ac:dyDescent="0.2">
      <c r="A60" s="7" t="s">
        <v>333</v>
      </c>
      <c r="B60" s="5"/>
      <c r="C60" s="6" t="s">
        <v>335</v>
      </c>
      <c r="D60" s="7" t="s">
        <v>113</v>
      </c>
      <c r="E60" s="7" t="s">
        <v>113</v>
      </c>
      <c r="F60" s="7" t="s">
        <v>334</v>
      </c>
      <c r="G60" s="7" t="s">
        <v>113</v>
      </c>
      <c r="H60" s="7" t="s">
        <v>113</v>
      </c>
      <c r="I60" s="7" t="s">
        <v>334</v>
      </c>
    </row>
    <row r="61" spans="1:9" ht="74" x14ac:dyDescent="0.2">
      <c r="A61" s="7" t="s">
        <v>336</v>
      </c>
      <c r="B61" s="5"/>
      <c r="C61" s="6" t="s">
        <v>338</v>
      </c>
      <c r="D61" s="7" t="s">
        <v>113</v>
      </c>
      <c r="E61" s="7" t="s">
        <v>334</v>
      </c>
      <c r="F61" s="7" t="s">
        <v>337</v>
      </c>
      <c r="G61" s="7" t="s">
        <v>113</v>
      </c>
      <c r="H61" s="7" t="s">
        <v>334</v>
      </c>
      <c r="I61" s="7" t="s">
        <v>337</v>
      </c>
    </row>
    <row r="62" spans="1:9" ht="71" x14ac:dyDescent="0.2">
      <c r="A62" s="7" t="s">
        <v>339</v>
      </c>
      <c r="B62" s="5"/>
      <c r="C62" s="6" t="s">
        <v>341</v>
      </c>
      <c r="D62" s="7" t="s">
        <v>113</v>
      </c>
      <c r="E62" s="7" t="s">
        <v>113</v>
      </c>
      <c r="F62" s="7" t="s">
        <v>334</v>
      </c>
      <c r="G62" s="7" t="s">
        <v>113</v>
      </c>
      <c r="H62" s="7" t="s">
        <v>113</v>
      </c>
      <c r="I62" s="7" t="s">
        <v>334</v>
      </c>
    </row>
    <row r="63" spans="1:9" ht="42" x14ac:dyDescent="0.2">
      <c r="A63" s="7" t="s">
        <v>340</v>
      </c>
      <c r="B63" s="5"/>
      <c r="C63" s="6" t="s">
        <v>343</v>
      </c>
      <c r="D63" s="7" t="s">
        <v>52</v>
      </c>
      <c r="E63" s="7" t="s">
        <v>52</v>
      </c>
      <c r="F63" s="7" t="s">
        <v>113</v>
      </c>
      <c r="G63" s="7" t="s">
        <v>52</v>
      </c>
      <c r="H63" s="7" t="s">
        <v>52</v>
      </c>
      <c r="I63" s="7" t="s">
        <v>113</v>
      </c>
    </row>
    <row r="64" spans="1:9" ht="71" x14ac:dyDescent="0.2">
      <c r="A64" s="7" t="s">
        <v>342</v>
      </c>
      <c r="B64" s="5"/>
      <c r="C64" s="6" t="s">
        <v>345</v>
      </c>
      <c r="D64" s="7" t="s">
        <v>113</v>
      </c>
      <c r="E64" s="7" t="s">
        <v>113</v>
      </c>
      <c r="F64" s="7" t="s">
        <v>334</v>
      </c>
      <c r="G64" s="7" t="s">
        <v>113</v>
      </c>
      <c r="H64" s="7" t="s">
        <v>113</v>
      </c>
      <c r="I64" s="7" t="s">
        <v>334</v>
      </c>
    </row>
    <row r="65" spans="1:9" ht="16" x14ac:dyDescent="0.2">
      <c r="A65" s="4"/>
      <c r="B65" s="5" t="s">
        <v>57</v>
      </c>
      <c r="C65" s="6" t="s">
        <v>60</v>
      </c>
      <c r="D65" s="7" t="s">
        <v>16</v>
      </c>
      <c r="E65" s="7" t="s">
        <v>16</v>
      </c>
      <c r="F65" s="7" t="s">
        <v>21</v>
      </c>
      <c r="G65" s="7" t="s">
        <v>16</v>
      </c>
      <c r="H65" s="7" t="s">
        <v>16</v>
      </c>
      <c r="I65" s="7" t="s">
        <v>21</v>
      </c>
    </row>
    <row r="66" spans="1:9" ht="16" x14ac:dyDescent="0.2">
      <c r="A66" s="7" t="s">
        <v>250</v>
      </c>
      <c r="B66" s="5"/>
      <c r="C66" s="6" t="s">
        <v>253</v>
      </c>
      <c r="D66" s="7" t="s">
        <v>21</v>
      </c>
      <c r="E66" s="7" t="s">
        <v>52</v>
      </c>
      <c r="F66" s="7" t="s">
        <v>35</v>
      </c>
      <c r="G66" s="7" t="s">
        <v>21</v>
      </c>
      <c r="H66" s="7" t="s">
        <v>52</v>
      </c>
      <c r="I66" s="7" t="s">
        <v>35</v>
      </c>
    </row>
    <row r="67" spans="1:9" ht="16" x14ac:dyDescent="0.2">
      <c r="A67" s="7" t="s">
        <v>346</v>
      </c>
      <c r="B67" s="5"/>
      <c r="C67" s="6" t="s">
        <v>347</v>
      </c>
      <c r="D67" s="7" t="s">
        <v>52</v>
      </c>
      <c r="E67" s="7" t="s">
        <v>52</v>
      </c>
      <c r="F67" s="7" t="s">
        <v>52</v>
      </c>
      <c r="G67" s="7" t="s">
        <v>52</v>
      </c>
      <c r="H67" s="7" t="s">
        <v>52</v>
      </c>
      <c r="I67" s="7" t="s">
        <v>52</v>
      </c>
    </row>
    <row r="68" spans="1:9" ht="29" x14ac:dyDescent="0.2">
      <c r="A68" s="7" t="s">
        <v>344</v>
      </c>
      <c r="B68" s="5"/>
      <c r="C68" s="6" t="s">
        <v>349</v>
      </c>
      <c r="D68" s="7" t="s">
        <v>21</v>
      </c>
      <c r="E68" s="7" t="s">
        <v>21</v>
      </c>
      <c r="F68" s="7" t="s">
        <v>113</v>
      </c>
      <c r="G68" s="7" t="s">
        <v>21</v>
      </c>
      <c r="H68" s="7" t="s">
        <v>21</v>
      </c>
      <c r="I68" s="7" t="s">
        <v>113</v>
      </c>
    </row>
    <row r="69" spans="1:9" ht="58" x14ac:dyDescent="0.2">
      <c r="A69" s="7" t="s">
        <v>348</v>
      </c>
      <c r="B69" s="5"/>
      <c r="C69" s="6" t="s">
        <v>351</v>
      </c>
      <c r="D69" s="7" t="s">
        <v>21</v>
      </c>
      <c r="E69" s="7" t="s">
        <v>113</v>
      </c>
      <c r="F69" s="7" t="s">
        <v>334</v>
      </c>
      <c r="G69" s="7" t="s">
        <v>21</v>
      </c>
      <c r="H69" s="7" t="s">
        <v>113</v>
      </c>
      <c r="I69" s="7" t="s">
        <v>334</v>
      </c>
    </row>
    <row r="70" spans="1:9" ht="16" x14ac:dyDescent="0.2">
      <c r="A70" s="4"/>
      <c r="B70" s="5" t="s">
        <v>252</v>
      </c>
      <c r="C70" s="6" t="s">
        <v>255</v>
      </c>
      <c r="D70" s="7" t="s">
        <v>21</v>
      </c>
      <c r="E70" s="7" t="s">
        <v>35</v>
      </c>
      <c r="F70" s="7" t="s">
        <v>35</v>
      </c>
      <c r="G70" s="7" t="s">
        <v>21</v>
      </c>
      <c r="H70" s="7" t="s">
        <v>35</v>
      </c>
      <c r="I70" s="7" t="s">
        <v>35</v>
      </c>
    </row>
    <row r="71" spans="1:9" ht="16" x14ac:dyDescent="0.2">
      <c r="A71" s="4"/>
      <c r="B71" s="5" t="s">
        <v>59</v>
      </c>
      <c r="C71" s="6" t="s">
        <v>62</v>
      </c>
      <c r="D71" s="7" t="s">
        <v>16</v>
      </c>
      <c r="E71" s="7" t="s">
        <v>16</v>
      </c>
      <c r="F71" s="7" t="s">
        <v>16</v>
      </c>
      <c r="G71" s="7" t="s">
        <v>16</v>
      </c>
      <c r="H71" s="7" t="s">
        <v>16</v>
      </c>
      <c r="I71" s="7" t="s">
        <v>16</v>
      </c>
    </row>
    <row r="72" spans="1:9" ht="16" x14ac:dyDescent="0.2">
      <c r="A72" s="4"/>
      <c r="B72" s="5" t="s">
        <v>61</v>
      </c>
      <c r="C72" s="6" t="s">
        <v>64</v>
      </c>
      <c r="D72" s="7" t="s">
        <v>16</v>
      </c>
      <c r="E72" s="7" t="s">
        <v>16</v>
      </c>
      <c r="F72" s="7" t="s">
        <v>16</v>
      </c>
      <c r="G72" s="7" t="s">
        <v>16</v>
      </c>
      <c r="H72" s="7" t="s">
        <v>16</v>
      </c>
      <c r="I72" s="7" t="s">
        <v>16</v>
      </c>
    </row>
    <row r="73" spans="1:9" ht="16" x14ac:dyDescent="0.2">
      <c r="A73" s="4"/>
      <c r="B73" s="5" t="s">
        <v>254</v>
      </c>
      <c r="C73" s="6" t="s">
        <v>257</v>
      </c>
      <c r="D73" s="7" t="s">
        <v>21</v>
      </c>
      <c r="E73" s="7" t="s">
        <v>35</v>
      </c>
      <c r="F73" s="7" t="s">
        <v>35</v>
      </c>
      <c r="G73" s="7" t="s">
        <v>21</v>
      </c>
      <c r="H73" s="7" t="s">
        <v>35</v>
      </c>
      <c r="I73" s="7" t="s">
        <v>35</v>
      </c>
    </row>
    <row r="74" spans="1:9" ht="16" x14ac:dyDescent="0.2">
      <c r="A74" s="4"/>
      <c r="B74" s="5" t="s">
        <v>256</v>
      </c>
      <c r="C74" s="6" t="s">
        <v>259</v>
      </c>
      <c r="D74" s="7" t="s">
        <v>21</v>
      </c>
      <c r="E74" s="7" t="s">
        <v>35</v>
      </c>
      <c r="F74" s="7" t="s">
        <v>35</v>
      </c>
      <c r="G74" s="7" t="s">
        <v>21</v>
      </c>
      <c r="H74" s="7" t="s">
        <v>35</v>
      </c>
      <c r="I74" s="7" t="s">
        <v>35</v>
      </c>
    </row>
    <row r="75" spans="1:9" ht="16" x14ac:dyDescent="0.2">
      <c r="A75" s="4"/>
      <c r="B75" s="5" t="s">
        <v>258</v>
      </c>
      <c r="C75" s="6" t="s">
        <v>261</v>
      </c>
      <c r="D75" s="7" t="s">
        <v>21</v>
      </c>
      <c r="E75" s="7" t="s">
        <v>35</v>
      </c>
      <c r="F75" s="7" t="s">
        <v>35</v>
      </c>
      <c r="G75" s="7" t="s">
        <v>21</v>
      </c>
      <c r="H75" s="7" t="s">
        <v>35</v>
      </c>
      <c r="I75" s="7" t="s">
        <v>35</v>
      </c>
    </row>
    <row r="76" spans="1:9" ht="16" x14ac:dyDescent="0.2">
      <c r="A76" s="4"/>
      <c r="B76" s="5" t="s">
        <v>260</v>
      </c>
      <c r="C76" s="6" t="s">
        <v>263</v>
      </c>
      <c r="D76" s="7" t="s">
        <v>21</v>
      </c>
      <c r="E76" s="7" t="s">
        <v>35</v>
      </c>
      <c r="F76" s="7" t="s">
        <v>35</v>
      </c>
      <c r="G76" s="7" t="s">
        <v>21</v>
      </c>
      <c r="H76" s="7" t="s">
        <v>35</v>
      </c>
      <c r="I76" s="7" t="s">
        <v>35</v>
      </c>
    </row>
    <row r="77" spans="1:9" ht="16" x14ac:dyDescent="0.2">
      <c r="A77" s="4"/>
      <c r="B77" s="5" t="s">
        <v>63</v>
      </c>
      <c r="C77" s="6" t="s">
        <v>66</v>
      </c>
      <c r="D77" s="7" t="s">
        <v>16</v>
      </c>
      <c r="E77" s="7" t="s">
        <v>16</v>
      </c>
      <c r="F77" s="7" t="s">
        <v>16</v>
      </c>
      <c r="G77" s="7" t="s">
        <v>16</v>
      </c>
      <c r="H77" s="7" t="s">
        <v>16</v>
      </c>
      <c r="I77" s="7" t="s">
        <v>16</v>
      </c>
    </row>
    <row r="78" spans="1:9" ht="16" x14ac:dyDescent="0.2">
      <c r="A78" s="4"/>
      <c r="B78" s="5" t="s">
        <v>65</v>
      </c>
      <c r="C78" s="6" t="s">
        <v>68</v>
      </c>
      <c r="D78" s="7" t="s">
        <v>16</v>
      </c>
      <c r="E78" s="7" t="s">
        <v>16</v>
      </c>
      <c r="F78" s="7" t="s">
        <v>21</v>
      </c>
      <c r="G78" s="7" t="s">
        <v>16</v>
      </c>
      <c r="H78" s="7" t="s">
        <v>16</v>
      </c>
      <c r="I78" s="7" t="s">
        <v>21</v>
      </c>
    </row>
    <row r="79" spans="1:9" ht="16" x14ac:dyDescent="0.2">
      <c r="A79" s="4"/>
      <c r="B79" s="5" t="s">
        <v>193</v>
      </c>
      <c r="C79" s="6" t="s">
        <v>195</v>
      </c>
      <c r="D79" s="7" t="s">
        <v>21</v>
      </c>
      <c r="E79" s="7" t="s">
        <v>21</v>
      </c>
      <c r="F79" s="7" t="s">
        <v>16</v>
      </c>
      <c r="G79" s="7" t="s">
        <v>21</v>
      </c>
      <c r="H79" s="7" t="s">
        <v>21</v>
      </c>
      <c r="I79" s="7" t="s">
        <v>16</v>
      </c>
    </row>
    <row r="80" spans="1:9" ht="45" x14ac:dyDescent="0.2">
      <c r="A80" s="7" t="s">
        <v>350</v>
      </c>
      <c r="B80" s="5"/>
      <c r="C80" s="6" t="s">
        <v>652</v>
      </c>
      <c r="D80" s="7" t="s">
        <v>113</v>
      </c>
      <c r="E80" s="7" t="s">
        <v>334</v>
      </c>
      <c r="F80" s="7" t="s">
        <v>21</v>
      </c>
      <c r="G80" s="7" t="s">
        <v>113</v>
      </c>
      <c r="H80" s="7" t="s">
        <v>334</v>
      </c>
      <c r="I80" s="7" t="s">
        <v>21</v>
      </c>
    </row>
    <row r="81" spans="1:9" ht="29" x14ac:dyDescent="0.2">
      <c r="A81" s="7" t="s">
        <v>651</v>
      </c>
      <c r="B81" s="5"/>
      <c r="C81" s="6" t="s">
        <v>654</v>
      </c>
      <c r="D81" s="7" t="s">
        <v>21</v>
      </c>
      <c r="E81" s="7" t="s">
        <v>21</v>
      </c>
      <c r="F81" s="7" t="s">
        <v>113</v>
      </c>
      <c r="G81" s="7" t="s">
        <v>21</v>
      </c>
      <c r="H81" s="7" t="s">
        <v>21</v>
      </c>
      <c r="I81" s="7" t="s">
        <v>113</v>
      </c>
    </row>
    <row r="82" spans="1:9" ht="16" x14ac:dyDescent="0.2">
      <c r="A82" s="4"/>
      <c r="B82" s="5" t="s">
        <v>262</v>
      </c>
      <c r="C82" s="6" t="s">
        <v>265</v>
      </c>
      <c r="D82" s="7" t="s">
        <v>21</v>
      </c>
      <c r="E82" s="7" t="s">
        <v>35</v>
      </c>
      <c r="F82" s="7" t="s">
        <v>35</v>
      </c>
      <c r="G82" s="7" t="s">
        <v>21</v>
      </c>
      <c r="H82" s="7" t="s">
        <v>35</v>
      </c>
      <c r="I82" s="7" t="s">
        <v>35</v>
      </c>
    </row>
    <row r="83" spans="1:9" ht="16" x14ac:dyDescent="0.2">
      <c r="A83" s="4"/>
      <c r="B83" s="5"/>
      <c r="C83" s="6" t="s">
        <v>69</v>
      </c>
      <c r="D83" s="7" t="s">
        <v>16</v>
      </c>
      <c r="E83" s="7" t="s">
        <v>16</v>
      </c>
      <c r="F83" s="7" t="s">
        <v>16</v>
      </c>
      <c r="G83" s="7" t="s">
        <v>16</v>
      </c>
      <c r="H83" s="7" t="s">
        <v>16</v>
      </c>
      <c r="I83" s="7" t="s">
        <v>16</v>
      </c>
    </row>
    <row r="84" spans="1:9" ht="45" x14ac:dyDescent="0.2">
      <c r="A84" s="7" t="s">
        <v>352</v>
      </c>
      <c r="B84" s="5"/>
      <c r="C84" s="6" t="s">
        <v>355</v>
      </c>
      <c r="D84" s="7" t="s">
        <v>21</v>
      </c>
      <c r="E84" s="7" t="s">
        <v>113</v>
      </c>
      <c r="F84" s="7" t="s">
        <v>334</v>
      </c>
      <c r="G84" s="7" t="s">
        <v>21</v>
      </c>
      <c r="H84" s="7" t="s">
        <v>113</v>
      </c>
      <c r="I84" s="7" t="s">
        <v>334</v>
      </c>
    </row>
    <row r="85" spans="1:9" ht="45" x14ac:dyDescent="0.2">
      <c r="A85" s="7" t="s">
        <v>354</v>
      </c>
      <c r="B85" s="5"/>
      <c r="C85" s="6" t="s">
        <v>357</v>
      </c>
      <c r="D85" s="7" t="s">
        <v>21</v>
      </c>
      <c r="E85" s="7" t="s">
        <v>113</v>
      </c>
      <c r="F85" s="7" t="s">
        <v>334</v>
      </c>
      <c r="G85" s="7" t="s">
        <v>21</v>
      </c>
      <c r="H85" s="7" t="s">
        <v>113</v>
      </c>
      <c r="I85" s="7" t="s">
        <v>334</v>
      </c>
    </row>
    <row r="86" spans="1:9" ht="45" x14ac:dyDescent="0.2">
      <c r="A86" s="7" t="s">
        <v>356</v>
      </c>
      <c r="B86" s="5"/>
      <c r="C86" s="6" t="s">
        <v>359</v>
      </c>
      <c r="D86" s="7" t="s">
        <v>21</v>
      </c>
      <c r="E86" s="7" t="s">
        <v>113</v>
      </c>
      <c r="F86" s="7" t="s">
        <v>334</v>
      </c>
      <c r="G86" s="7" t="s">
        <v>21</v>
      </c>
      <c r="H86" s="7" t="s">
        <v>113</v>
      </c>
      <c r="I86" s="7" t="s">
        <v>334</v>
      </c>
    </row>
    <row r="87" spans="1:9" ht="16" x14ac:dyDescent="0.2">
      <c r="A87" s="7" t="s">
        <v>358</v>
      </c>
      <c r="B87" s="5"/>
      <c r="C87" s="6" t="s">
        <v>361</v>
      </c>
      <c r="D87" s="7" t="s">
        <v>21</v>
      </c>
      <c r="E87" s="7" t="s">
        <v>52</v>
      </c>
      <c r="F87" s="7" t="s">
        <v>52</v>
      </c>
      <c r="G87" s="7" t="s">
        <v>21</v>
      </c>
      <c r="H87" s="7" t="s">
        <v>52</v>
      </c>
      <c r="I87" s="7" t="s">
        <v>52</v>
      </c>
    </row>
    <row r="88" spans="1:9" ht="29" x14ac:dyDescent="0.2">
      <c r="A88" s="4"/>
      <c r="B88" s="5"/>
      <c r="C88" s="6" t="s">
        <v>266</v>
      </c>
      <c r="D88" s="7" t="s">
        <v>21</v>
      </c>
      <c r="E88" s="7" t="s">
        <v>21</v>
      </c>
      <c r="F88" s="7" t="s">
        <v>264</v>
      </c>
      <c r="G88" s="7" t="s">
        <v>21</v>
      </c>
      <c r="H88" s="7" t="s">
        <v>21</v>
      </c>
      <c r="I88" s="7" t="s">
        <v>264</v>
      </c>
    </row>
    <row r="89" spans="1:9" ht="32" x14ac:dyDescent="0.2">
      <c r="A89" s="4"/>
      <c r="B89" s="5" t="s">
        <v>267</v>
      </c>
      <c r="C89" s="6" t="s">
        <v>269</v>
      </c>
      <c r="D89" s="7" t="s">
        <v>21</v>
      </c>
      <c r="E89" s="7" t="s">
        <v>21</v>
      </c>
      <c r="F89" s="7" t="s">
        <v>35</v>
      </c>
      <c r="G89" s="7" t="s">
        <v>21</v>
      </c>
      <c r="H89" s="7" t="s">
        <v>21</v>
      </c>
      <c r="I89" s="7" t="s">
        <v>35</v>
      </c>
    </row>
    <row r="90" spans="1:9" ht="16" x14ac:dyDescent="0.2">
      <c r="A90" s="7" t="s">
        <v>360</v>
      </c>
      <c r="B90" s="5"/>
      <c r="C90" s="6" t="s">
        <v>362</v>
      </c>
      <c r="D90" s="7" t="s">
        <v>21</v>
      </c>
      <c r="E90" s="7" t="s">
        <v>52</v>
      </c>
      <c r="F90" s="7" t="s">
        <v>52</v>
      </c>
      <c r="G90" s="7" t="s">
        <v>21</v>
      </c>
      <c r="H90" s="7" t="s">
        <v>52</v>
      </c>
      <c r="I90" s="7" t="s">
        <v>52</v>
      </c>
    </row>
    <row r="91" spans="1:9" ht="29" x14ac:dyDescent="0.2">
      <c r="A91" s="7" t="s">
        <v>653</v>
      </c>
      <c r="B91" s="5"/>
      <c r="C91" s="6" t="s">
        <v>655</v>
      </c>
      <c r="D91" s="7" t="s">
        <v>21</v>
      </c>
      <c r="E91" s="7" t="s">
        <v>21</v>
      </c>
      <c r="F91" s="7" t="s">
        <v>113</v>
      </c>
      <c r="G91" s="7" t="s">
        <v>21</v>
      </c>
      <c r="H91" s="7" t="s">
        <v>21</v>
      </c>
      <c r="I91" s="7" t="s">
        <v>113</v>
      </c>
    </row>
    <row r="92" spans="1:9" ht="48" x14ac:dyDescent="0.2">
      <c r="A92" s="4"/>
      <c r="B92" s="5" t="s">
        <v>67</v>
      </c>
      <c r="C92" s="6" t="s">
        <v>71</v>
      </c>
      <c r="D92" s="7" t="s">
        <v>16</v>
      </c>
      <c r="E92" s="7" t="s">
        <v>16</v>
      </c>
      <c r="F92" s="7" t="s">
        <v>16</v>
      </c>
      <c r="G92" s="7" t="s">
        <v>16</v>
      </c>
      <c r="H92" s="7" t="s">
        <v>16</v>
      </c>
      <c r="I92" s="7" t="s">
        <v>16</v>
      </c>
    </row>
    <row r="93" spans="1:9" ht="16" x14ac:dyDescent="0.2">
      <c r="A93" s="4"/>
      <c r="B93" s="5"/>
      <c r="C93" s="6" t="s">
        <v>72</v>
      </c>
      <c r="D93" s="7" t="s">
        <v>16</v>
      </c>
      <c r="E93" s="7" t="s">
        <v>16</v>
      </c>
      <c r="F93" s="7" t="s">
        <v>16</v>
      </c>
      <c r="G93" s="7" t="s">
        <v>16</v>
      </c>
      <c r="H93" s="7" t="s">
        <v>16</v>
      </c>
      <c r="I93" s="7" t="s">
        <v>16</v>
      </c>
    </row>
    <row r="94" spans="1:9" ht="16" x14ac:dyDescent="0.2">
      <c r="A94" s="4"/>
      <c r="B94" s="5" t="s">
        <v>268</v>
      </c>
      <c r="C94" s="6" t="s">
        <v>271</v>
      </c>
      <c r="D94" s="7" t="s">
        <v>21</v>
      </c>
      <c r="E94" s="7" t="s">
        <v>35</v>
      </c>
      <c r="F94" s="7" t="s">
        <v>35</v>
      </c>
      <c r="G94" s="7" t="s">
        <v>21</v>
      </c>
      <c r="H94" s="7" t="s">
        <v>35</v>
      </c>
      <c r="I94" s="7" t="s">
        <v>35</v>
      </c>
    </row>
    <row r="95" spans="1:9" ht="16" x14ac:dyDescent="0.2">
      <c r="A95" s="4"/>
      <c r="B95" s="5" t="s">
        <v>270</v>
      </c>
      <c r="C95" s="6" t="s">
        <v>273</v>
      </c>
      <c r="D95" s="7" t="s">
        <v>21</v>
      </c>
      <c r="E95" s="7" t="s">
        <v>35</v>
      </c>
      <c r="F95" s="7" t="s">
        <v>35</v>
      </c>
      <c r="G95" s="7" t="s">
        <v>21</v>
      </c>
      <c r="H95" s="7" t="s">
        <v>35</v>
      </c>
      <c r="I95" s="7" t="s">
        <v>35</v>
      </c>
    </row>
    <row r="96" spans="1:9" ht="16" x14ac:dyDescent="0.2">
      <c r="A96" s="4"/>
      <c r="B96" s="5" t="s">
        <v>272</v>
      </c>
      <c r="C96" s="6" t="s">
        <v>275</v>
      </c>
      <c r="D96" s="7" t="s">
        <v>21</v>
      </c>
      <c r="E96" s="7" t="s">
        <v>35</v>
      </c>
      <c r="F96" s="7" t="s">
        <v>35</v>
      </c>
      <c r="G96" s="7" t="s">
        <v>21</v>
      </c>
      <c r="H96" s="7" t="s">
        <v>35</v>
      </c>
      <c r="I96" s="7" t="s">
        <v>35</v>
      </c>
    </row>
    <row r="97" spans="1:9" ht="16" x14ac:dyDescent="0.2">
      <c r="A97" s="4"/>
      <c r="B97" s="5"/>
      <c r="C97" s="6" t="s">
        <v>73</v>
      </c>
      <c r="D97" s="7" t="s">
        <v>21</v>
      </c>
      <c r="E97" s="7" t="s">
        <v>21</v>
      </c>
      <c r="F97" s="7" t="s">
        <v>21</v>
      </c>
      <c r="G97" s="7" t="s">
        <v>16</v>
      </c>
      <c r="H97" s="7" t="s">
        <v>16</v>
      </c>
      <c r="I97" s="7" t="s">
        <v>16</v>
      </c>
    </row>
    <row r="98" spans="1:9" ht="16" x14ac:dyDescent="0.2">
      <c r="A98" s="4"/>
      <c r="B98" s="5" t="s">
        <v>274</v>
      </c>
      <c r="C98" s="6" t="s">
        <v>277</v>
      </c>
      <c r="D98" s="7" t="s">
        <v>21</v>
      </c>
      <c r="E98" s="7" t="s">
        <v>35</v>
      </c>
      <c r="F98" s="7" t="s">
        <v>35</v>
      </c>
      <c r="G98" s="7" t="s">
        <v>21</v>
      </c>
      <c r="H98" s="7" t="s">
        <v>35</v>
      </c>
      <c r="I98" s="7" t="s">
        <v>35</v>
      </c>
    </row>
    <row r="99" spans="1:9" ht="16" x14ac:dyDescent="0.2">
      <c r="A99" s="4"/>
      <c r="B99" s="5" t="s">
        <v>70</v>
      </c>
      <c r="C99" s="6" t="s">
        <v>75</v>
      </c>
      <c r="D99" s="7" t="s">
        <v>16</v>
      </c>
      <c r="E99" s="7" t="s">
        <v>16</v>
      </c>
      <c r="F99" s="7" t="s">
        <v>16</v>
      </c>
      <c r="G99" s="7" t="s">
        <v>16</v>
      </c>
      <c r="H99" s="7" t="s">
        <v>16</v>
      </c>
      <c r="I99" s="7" t="s">
        <v>16</v>
      </c>
    </row>
    <row r="100" spans="1:9" ht="16" x14ac:dyDescent="0.2">
      <c r="A100" s="4"/>
      <c r="B100" s="5"/>
      <c r="C100" s="6" t="s">
        <v>74</v>
      </c>
      <c r="D100" s="7" t="s">
        <v>16</v>
      </c>
      <c r="E100" s="7" t="s">
        <v>16</v>
      </c>
      <c r="F100" s="7" t="s">
        <v>16</v>
      </c>
      <c r="G100" s="7" t="s">
        <v>16</v>
      </c>
      <c r="H100" s="7" t="s">
        <v>16</v>
      </c>
      <c r="I100" s="7" t="s">
        <v>16</v>
      </c>
    </row>
    <row r="101" spans="1:9" ht="16" x14ac:dyDescent="0.2">
      <c r="A101" s="4"/>
      <c r="B101" s="5"/>
      <c r="C101" s="6" t="s">
        <v>76</v>
      </c>
      <c r="D101" s="7" t="s">
        <v>16</v>
      </c>
      <c r="E101" s="7" t="s">
        <v>16</v>
      </c>
      <c r="F101" s="7" t="s">
        <v>16</v>
      </c>
      <c r="G101" s="7" t="s">
        <v>16</v>
      </c>
      <c r="H101" s="7" t="s">
        <v>16</v>
      </c>
      <c r="I101" s="7" t="s">
        <v>16</v>
      </c>
    </row>
    <row r="102" spans="1:9" ht="16" x14ac:dyDescent="0.2">
      <c r="A102" s="4"/>
      <c r="B102" s="5" t="s">
        <v>78</v>
      </c>
      <c r="C102" s="6" t="s">
        <v>79</v>
      </c>
      <c r="D102" s="7" t="s">
        <v>16</v>
      </c>
      <c r="E102" s="7" t="s">
        <v>16</v>
      </c>
      <c r="F102" s="7" t="s">
        <v>16</v>
      </c>
      <c r="G102" s="7" t="s">
        <v>16</v>
      </c>
      <c r="H102" s="7" t="s">
        <v>16</v>
      </c>
      <c r="I102" s="7" t="s">
        <v>16</v>
      </c>
    </row>
    <row r="103" spans="1:9" ht="16" x14ac:dyDescent="0.2">
      <c r="A103" s="4"/>
      <c r="B103" s="5" t="s">
        <v>80</v>
      </c>
      <c r="C103" s="6" t="s">
        <v>82</v>
      </c>
      <c r="D103" s="7" t="s">
        <v>16</v>
      </c>
      <c r="E103" s="7" t="s">
        <v>21</v>
      </c>
      <c r="F103" s="7" t="s">
        <v>21</v>
      </c>
      <c r="G103" s="7" t="s">
        <v>16</v>
      </c>
      <c r="H103" s="7" t="s">
        <v>21</v>
      </c>
      <c r="I103" s="7" t="s">
        <v>21</v>
      </c>
    </row>
    <row r="104" spans="1:9" ht="32" x14ac:dyDescent="0.2">
      <c r="A104" s="4"/>
      <c r="B104" s="5" t="s">
        <v>276</v>
      </c>
      <c r="C104" s="6" t="s">
        <v>279</v>
      </c>
      <c r="D104" s="7" t="s">
        <v>21</v>
      </c>
      <c r="E104" s="7" t="s">
        <v>35</v>
      </c>
      <c r="F104" s="7" t="s">
        <v>35</v>
      </c>
      <c r="G104" s="7" t="s">
        <v>21</v>
      </c>
      <c r="H104" s="7" t="s">
        <v>35</v>
      </c>
      <c r="I104" s="7" t="s">
        <v>35</v>
      </c>
    </row>
  </sheetData>
  <mergeCells count="1">
    <mergeCell ref="A1:I1"/>
  </mergeCells>
  <pageMargins left="0.75" right="0.75" top="0.75" bottom="0.5" header="0.5" footer="0.7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04"/>
  <sheetViews>
    <sheetView workbookViewId="0">
      <selection sqref="A1:K1"/>
    </sheetView>
  </sheetViews>
  <sheetFormatPr baseColWidth="10" defaultColWidth="9.1640625" defaultRowHeight="15" x14ac:dyDescent="0.2"/>
  <cols>
    <col min="1" max="2" width="12.6640625" style="3" customWidth="1"/>
    <col min="3" max="3" width="100.6640625" style="3" customWidth="1"/>
    <col min="4" max="5" width="10.5" style="3" customWidth="1"/>
    <col min="6" max="7" width="15" style="3" customWidth="1"/>
    <col min="8" max="9" width="11.5" style="3" customWidth="1"/>
    <col min="10" max="11" width="16.1640625" style="3" customWidth="1"/>
    <col min="12" max="12" width="9.1640625" style="3" customWidth="1"/>
    <col min="13" max="16384" width="9.1640625" style="3"/>
  </cols>
  <sheetData>
    <row r="1" spans="1:11" x14ac:dyDescent="0.2">
      <c r="A1" s="17" t="s">
        <v>210</v>
      </c>
      <c r="B1" s="18"/>
      <c r="C1" s="18"/>
      <c r="D1" s="18"/>
      <c r="E1" s="18"/>
      <c r="F1" s="18"/>
      <c r="G1" s="18"/>
      <c r="H1" s="18"/>
      <c r="I1" s="18"/>
      <c r="J1" s="18"/>
      <c r="K1" s="18"/>
    </row>
    <row r="2" spans="1:11" ht="27" x14ac:dyDescent="0.2">
      <c r="C2" s="2" t="s">
        <v>1</v>
      </c>
    </row>
    <row r="3" spans="1:11" ht="48" x14ac:dyDescent="0.2">
      <c r="A3" s="1" t="s">
        <v>2</v>
      </c>
      <c r="B3" s="1" t="s">
        <v>3</v>
      </c>
      <c r="C3" s="1" t="s">
        <v>4</v>
      </c>
      <c r="D3" s="1" t="s">
        <v>213</v>
      </c>
      <c r="E3" s="1" t="s">
        <v>214</v>
      </c>
      <c r="F3" s="1" t="s">
        <v>215</v>
      </c>
      <c r="G3" s="1" t="s">
        <v>216</v>
      </c>
      <c r="H3" s="1" t="s">
        <v>217</v>
      </c>
      <c r="I3" s="1" t="s">
        <v>218</v>
      </c>
      <c r="J3" s="1" t="s">
        <v>219</v>
      </c>
      <c r="K3" s="1" t="s">
        <v>220</v>
      </c>
    </row>
    <row r="4" spans="1:11" ht="42" x14ac:dyDescent="0.2">
      <c r="A4" s="4"/>
      <c r="B4" s="5" t="s">
        <v>5</v>
      </c>
      <c r="C4" s="6" t="s">
        <v>12</v>
      </c>
      <c r="D4" s="7" t="s">
        <v>14</v>
      </c>
      <c r="E4" s="7" t="s">
        <v>14</v>
      </c>
      <c r="F4" s="7" t="s">
        <v>14</v>
      </c>
      <c r="G4" s="7" t="s">
        <v>14</v>
      </c>
      <c r="H4" s="7" t="s">
        <v>14</v>
      </c>
      <c r="I4" s="7" t="s">
        <v>14</v>
      </c>
      <c r="J4" s="7" t="s">
        <v>14</v>
      </c>
      <c r="K4" s="7" t="s">
        <v>14</v>
      </c>
    </row>
    <row r="5" spans="1:11" ht="32" x14ac:dyDescent="0.2">
      <c r="A5" s="4"/>
      <c r="B5" s="5" t="s">
        <v>15</v>
      </c>
      <c r="C5" s="6" t="s">
        <v>13</v>
      </c>
      <c r="D5" s="7" t="s">
        <v>16</v>
      </c>
      <c r="E5" s="7" t="s">
        <v>16</v>
      </c>
      <c r="F5" s="7" t="s">
        <v>16</v>
      </c>
      <c r="G5" s="7" t="s">
        <v>16</v>
      </c>
      <c r="H5" s="7" t="s">
        <v>16</v>
      </c>
      <c r="I5" s="7" t="s">
        <v>16</v>
      </c>
      <c r="J5" s="7" t="s">
        <v>16</v>
      </c>
      <c r="K5" s="7" t="s">
        <v>16</v>
      </c>
    </row>
    <row r="6" spans="1:11" ht="16" x14ac:dyDescent="0.2">
      <c r="A6" s="4"/>
      <c r="B6" s="5"/>
      <c r="C6" s="6" t="s">
        <v>18</v>
      </c>
      <c r="D6" s="7" t="s">
        <v>16</v>
      </c>
      <c r="E6" s="7" t="s">
        <v>16</v>
      </c>
      <c r="F6" s="7" t="s">
        <v>16</v>
      </c>
      <c r="G6" s="7" t="s">
        <v>16</v>
      </c>
      <c r="H6" s="7" t="s">
        <v>16</v>
      </c>
      <c r="I6" s="7" t="s">
        <v>16</v>
      </c>
      <c r="J6" s="7" t="s">
        <v>16</v>
      </c>
      <c r="K6" s="7" t="s">
        <v>16</v>
      </c>
    </row>
    <row r="7" spans="1:11" ht="48" x14ac:dyDescent="0.2">
      <c r="A7" s="4"/>
      <c r="B7" s="5" t="s">
        <v>17</v>
      </c>
      <c r="C7" s="6" t="s">
        <v>19</v>
      </c>
      <c r="D7" s="7" t="s">
        <v>16</v>
      </c>
      <c r="E7" s="7" t="s">
        <v>16</v>
      </c>
      <c r="F7" s="7" t="s">
        <v>16</v>
      </c>
      <c r="G7" s="7" t="s">
        <v>16</v>
      </c>
      <c r="H7" s="7" t="s">
        <v>16</v>
      </c>
      <c r="I7" s="7" t="s">
        <v>16</v>
      </c>
      <c r="J7" s="7" t="s">
        <v>16</v>
      </c>
      <c r="K7" s="7" t="s">
        <v>16</v>
      </c>
    </row>
    <row r="8" spans="1:11" ht="16" x14ac:dyDescent="0.2">
      <c r="A8" s="4"/>
      <c r="B8" s="5" t="s">
        <v>20</v>
      </c>
      <c r="C8" s="6" t="s">
        <v>22</v>
      </c>
      <c r="D8" s="7" t="s">
        <v>16</v>
      </c>
      <c r="E8" s="7" t="s">
        <v>21</v>
      </c>
      <c r="F8" s="7" t="s">
        <v>16</v>
      </c>
      <c r="G8" s="7" t="s">
        <v>21</v>
      </c>
      <c r="H8" s="7" t="s">
        <v>16</v>
      </c>
      <c r="I8" s="7" t="s">
        <v>21</v>
      </c>
      <c r="J8" s="7" t="s">
        <v>16</v>
      </c>
      <c r="K8" s="7" t="s">
        <v>21</v>
      </c>
    </row>
    <row r="9" spans="1:11" ht="16" x14ac:dyDescent="0.2">
      <c r="A9" s="4"/>
      <c r="B9" s="5" t="s">
        <v>243</v>
      </c>
      <c r="C9" s="6" t="s">
        <v>244</v>
      </c>
      <c r="D9" s="7" t="s">
        <v>21</v>
      </c>
      <c r="E9" s="7" t="s">
        <v>35</v>
      </c>
      <c r="F9" s="7" t="s">
        <v>21</v>
      </c>
      <c r="G9" s="7" t="s">
        <v>35</v>
      </c>
      <c r="H9" s="7" t="s">
        <v>21</v>
      </c>
      <c r="I9" s="7" t="s">
        <v>35</v>
      </c>
      <c r="J9" s="7" t="s">
        <v>21</v>
      </c>
      <c r="K9" s="7" t="s">
        <v>35</v>
      </c>
    </row>
    <row r="10" spans="1:11" ht="71" x14ac:dyDescent="0.2">
      <c r="A10" s="4"/>
      <c r="B10" s="5" t="s">
        <v>23</v>
      </c>
      <c r="C10" s="6" t="s">
        <v>25</v>
      </c>
      <c r="D10" s="7" t="s">
        <v>14</v>
      </c>
      <c r="E10" s="7" t="s">
        <v>14</v>
      </c>
      <c r="F10" s="7" t="s">
        <v>14</v>
      </c>
      <c r="G10" s="7" t="s">
        <v>14</v>
      </c>
      <c r="H10" s="7" t="s">
        <v>14</v>
      </c>
      <c r="I10" s="7" t="s">
        <v>14</v>
      </c>
      <c r="J10" s="7" t="s">
        <v>14</v>
      </c>
      <c r="K10" s="7" t="s">
        <v>14</v>
      </c>
    </row>
    <row r="11" spans="1:11" ht="94" x14ac:dyDescent="0.2">
      <c r="A11" s="7" t="s">
        <v>286</v>
      </c>
      <c r="B11" s="5"/>
      <c r="C11" s="6" t="s">
        <v>287</v>
      </c>
      <c r="D11" s="7" t="s">
        <v>113</v>
      </c>
      <c r="E11" s="7" t="s">
        <v>113</v>
      </c>
      <c r="F11" s="7" t="s">
        <v>113</v>
      </c>
      <c r="G11" s="7" t="s">
        <v>113</v>
      </c>
      <c r="H11" s="7" t="s">
        <v>113</v>
      </c>
      <c r="I11" s="7" t="s">
        <v>113</v>
      </c>
      <c r="J11" s="7" t="s">
        <v>113</v>
      </c>
      <c r="K11" s="7" t="s">
        <v>113</v>
      </c>
    </row>
    <row r="12" spans="1:11" ht="16" x14ac:dyDescent="0.2">
      <c r="A12" s="4"/>
      <c r="B12" s="5" t="s">
        <v>245</v>
      </c>
      <c r="C12" s="6" t="s">
        <v>247</v>
      </c>
      <c r="D12" s="7" t="s">
        <v>21</v>
      </c>
      <c r="E12" s="7" t="s">
        <v>35</v>
      </c>
      <c r="F12" s="7" t="s">
        <v>21</v>
      </c>
      <c r="G12" s="7" t="s">
        <v>35</v>
      </c>
      <c r="H12" s="7" t="s">
        <v>21</v>
      </c>
      <c r="I12" s="7" t="s">
        <v>35</v>
      </c>
      <c r="J12" s="7" t="s">
        <v>21</v>
      </c>
      <c r="K12" s="7" t="s">
        <v>35</v>
      </c>
    </row>
    <row r="13" spans="1:11" ht="58" x14ac:dyDescent="0.2">
      <c r="A13" s="7" t="s">
        <v>288</v>
      </c>
      <c r="B13" s="5"/>
      <c r="C13" s="6" t="s">
        <v>290</v>
      </c>
      <c r="D13" s="7" t="s">
        <v>113</v>
      </c>
      <c r="E13" s="7" t="s">
        <v>113</v>
      </c>
      <c r="F13" s="7" t="s">
        <v>113</v>
      </c>
      <c r="G13" s="7" t="s">
        <v>113</v>
      </c>
      <c r="H13" s="7" t="s">
        <v>113</v>
      </c>
      <c r="I13" s="7" t="s">
        <v>113</v>
      </c>
      <c r="J13" s="7" t="s">
        <v>113</v>
      </c>
      <c r="K13" s="7" t="s">
        <v>113</v>
      </c>
    </row>
    <row r="14" spans="1:11" ht="42" x14ac:dyDescent="0.2">
      <c r="A14" s="7" t="s">
        <v>289</v>
      </c>
      <c r="B14" s="5"/>
      <c r="C14" s="6" t="s">
        <v>291</v>
      </c>
      <c r="D14" s="7" t="s">
        <v>21</v>
      </c>
      <c r="E14" s="7" t="s">
        <v>113</v>
      </c>
      <c r="F14" s="7" t="s">
        <v>21</v>
      </c>
      <c r="G14" s="7" t="s">
        <v>113</v>
      </c>
      <c r="H14" s="7" t="s">
        <v>21</v>
      </c>
      <c r="I14" s="7" t="s">
        <v>113</v>
      </c>
      <c r="J14" s="7" t="s">
        <v>21</v>
      </c>
      <c r="K14" s="7" t="s">
        <v>113</v>
      </c>
    </row>
    <row r="15" spans="1:11" ht="16" x14ac:dyDescent="0.2">
      <c r="A15" s="4"/>
      <c r="B15" s="5" t="s">
        <v>24</v>
      </c>
      <c r="C15" s="6" t="s">
        <v>27</v>
      </c>
      <c r="D15" s="7" t="s">
        <v>16</v>
      </c>
      <c r="E15" s="7" t="s">
        <v>16</v>
      </c>
      <c r="F15" s="7" t="s">
        <v>16</v>
      </c>
      <c r="G15" s="7" t="s">
        <v>16</v>
      </c>
      <c r="H15" s="7" t="s">
        <v>16</v>
      </c>
      <c r="I15" s="7" t="s">
        <v>16</v>
      </c>
      <c r="J15" s="7" t="s">
        <v>16</v>
      </c>
      <c r="K15" s="7" t="s">
        <v>16</v>
      </c>
    </row>
    <row r="16" spans="1:11" ht="16" x14ac:dyDescent="0.2">
      <c r="A16" s="4"/>
      <c r="B16" s="5"/>
      <c r="C16" s="6" t="s">
        <v>26</v>
      </c>
      <c r="D16" s="7" t="s">
        <v>16</v>
      </c>
      <c r="E16" s="7" t="s">
        <v>16</v>
      </c>
      <c r="F16" s="7" t="s">
        <v>16</v>
      </c>
      <c r="G16" s="7" t="s">
        <v>16</v>
      </c>
      <c r="H16" s="7" t="s">
        <v>16</v>
      </c>
      <c r="I16" s="7" t="s">
        <v>16</v>
      </c>
      <c r="J16" s="7" t="s">
        <v>16</v>
      </c>
      <c r="K16" s="7" t="s">
        <v>16</v>
      </c>
    </row>
    <row r="17" spans="1:11" ht="16" x14ac:dyDescent="0.2">
      <c r="A17" s="4"/>
      <c r="B17" s="5"/>
      <c r="C17" s="6" t="s">
        <v>29</v>
      </c>
      <c r="D17" s="7" t="s">
        <v>16</v>
      </c>
      <c r="E17" s="7" t="s">
        <v>16</v>
      </c>
      <c r="F17" s="7" t="s">
        <v>16</v>
      </c>
      <c r="G17" s="7" t="s">
        <v>16</v>
      </c>
      <c r="H17" s="7" t="s">
        <v>16</v>
      </c>
      <c r="I17" s="7" t="s">
        <v>16</v>
      </c>
      <c r="J17" s="7" t="s">
        <v>16</v>
      </c>
      <c r="K17" s="7" t="s">
        <v>16</v>
      </c>
    </row>
    <row r="18" spans="1:11" ht="16" x14ac:dyDescent="0.2">
      <c r="A18" s="4"/>
      <c r="B18" s="5" t="s">
        <v>192</v>
      </c>
      <c r="C18" s="6" t="s">
        <v>185</v>
      </c>
      <c r="D18" s="7" t="s">
        <v>16</v>
      </c>
      <c r="E18" s="7" t="s">
        <v>16</v>
      </c>
      <c r="F18" s="7" t="s">
        <v>16</v>
      </c>
      <c r="G18" s="7" t="s">
        <v>16</v>
      </c>
      <c r="H18" s="7" t="s">
        <v>16</v>
      </c>
      <c r="I18" s="7" t="s">
        <v>16</v>
      </c>
      <c r="J18" s="7" t="s">
        <v>16</v>
      </c>
      <c r="K18" s="7" t="s">
        <v>16</v>
      </c>
    </row>
    <row r="19" spans="1:11" ht="16" x14ac:dyDescent="0.2">
      <c r="A19" s="4"/>
      <c r="B19" s="5"/>
      <c r="C19" s="6" t="s">
        <v>28</v>
      </c>
      <c r="D19" s="7" t="s">
        <v>16</v>
      </c>
      <c r="E19" s="7" t="s">
        <v>16</v>
      </c>
      <c r="F19" s="7" t="s">
        <v>16</v>
      </c>
      <c r="G19" s="7" t="s">
        <v>16</v>
      </c>
      <c r="H19" s="7" t="s">
        <v>16</v>
      </c>
      <c r="I19" s="7" t="s">
        <v>16</v>
      </c>
      <c r="J19" s="7" t="s">
        <v>16</v>
      </c>
      <c r="K19" s="7" t="s">
        <v>16</v>
      </c>
    </row>
    <row r="20" spans="1:11" ht="16" x14ac:dyDescent="0.2">
      <c r="A20" s="4"/>
      <c r="B20" s="5"/>
      <c r="C20" s="6" t="s">
        <v>31</v>
      </c>
      <c r="D20" s="7" t="s">
        <v>16</v>
      </c>
      <c r="E20" s="7" t="s">
        <v>16</v>
      </c>
      <c r="F20" s="7" t="s">
        <v>16</v>
      </c>
      <c r="G20" s="7" t="s">
        <v>16</v>
      </c>
      <c r="H20" s="7" t="s">
        <v>16</v>
      </c>
      <c r="I20" s="7" t="s">
        <v>16</v>
      </c>
      <c r="J20" s="7" t="s">
        <v>16</v>
      </c>
      <c r="K20" s="7" t="s">
        <v>16</v>
      </c>
    </row>
    <row r="21" spans="1:11" ht="16" x14ac:dyDescent="0.2">
      <c r="A21" s="4"/>
      <c r="B21" s="5" t="s">
        <v>30</v>
      </c>
      <c r="C21" s="6" t="s">
        <v>32</v>
      </c>
      <c r="D21" s="7" t="s">
        <v>16</v>
      </c>
      <c r="E21" s="7" t="s">
        <v>16</v>
      </c>
      <c r="F21" s="7" t="s">
        <v>16</v>
      </c>
      <c r="G21" s="7" t="s">
        <v>16</v>
      </c>
      <c r="H21" s="7" t="s">
        <v>16</v>
      </c>
      <c r="I21" s="7" t="s">
        <v>16</v>
      </c>
      <c r="J21" s="7" t="s">
        <v>16</v>
      </c>
      <c r="K21" s="7" t="s">
        <v>16</v>
      </c>
    </row>
    <row r="22" spans="1:11" ht="16" x14ac:dyDescent="0.2">
      <c r="A22" s="4"/>
      <c r="B22" s="5"/>
      <c r="C22" s="6" t="s">
        <v>34</v>
      </c>
      <c r="D22" s="7" t="s">
        <v>16</v>
      </c>
      <c r="E22" s="7" t="s">
        <v>16</v>
      </c>
      <c r="F22" s="7" t="s">
        <v>21</v>
      </c>
      <c r="G22" s="7" t="s">
        <v>21</v>
      </c>
      <c r="H22" s="7" t="s">
        <v>16</v>
      </c>
      <c r="I22" s="7" t="s">
        <v>16</v>
      </c>
      <c r="J22" s="7" t="s">
        <v>21</v>
      </c>
      <c r="K22" s="7" t="s">
        <v>21</v>
      </c>
    </row>
    <row r="23" spans="1:11" ht="32" x14ac:dyDescent="0.2">
      <c r="A23" s="4"/>
      <c r="B23" s="5" t="s">
        <v>33</v>
      </c>
      <c r="C23" s="6" t="s">
        <v>36</v>
      </c>
      <c r="D23" s="7" t="s">
        <v>16</v>
      </c>
      <c r="E23" s="7" t="s">
        <v>16</v>
      </c>
      <c r="F23" s="7" t="s">
        <v>16</v>
      </c>
      <c r="G23" s="7" t="s">
        <v>16</v>
      </c>
      <c r="H23" s="7" t="s">
        <v>16</v>
      </c>
      <c r="I23" s="7" t="s">
        <v>16</v>
      </c>
      <c r="J23" s="7" t="s">
        <v>16</v>
      </c>
      <c r="K23" s="7" t="s">
        <v>16</v>
      </c>
    </row>
    <row r="24" spans="1:11" ht="16" x14ac:dyDescent="0.2">
      <c r="A24" s="4"/>
      <c r="B24" s="5"/>
      <c r="C24" s="6" t="s">
        <v>38</v>
      </c>
      <c r="D24" s="7" t="s">
        <v>16</v>
      </c>
      <c r="E24" s="7" t="s">
        <v>16</v>
      </c>
      <c r="F24" s="7" t="s">
        <v>16</v>
      </c>
      <c r="G24" s="7" t="s">
        <v>16</v>
      </c>
      <c r="H24" s="7" t="s">
        <v>16</v>
      </c>
      <c r="I24" s="7" t="s">
        <v>16</v>
      </c>
      <c r="J24" s="7" t="s">
        <v>16</v>
      </c>
      <c r="K24" s="7" t="s">
        <v>16</v>
      </c>
    </row>
    <row r="25" spans="1:11" ht="16" x14ac:dyDescent="0.2">
      <c r="A25" s="4"/>
      <c r="B25" s="5" t="s">
        <v>37</v>
      </c>
      <c r="C25" s="6" t="s">
        <v>39</v>
      </c>
      <c r="D25" s="7" t="s">
        <v>16</v>
      </c>
      <c r="E25" s="7" t="s">
        <v>16</v>
      </c>
      <c r="F25" s="7" t="s">
        <v>16</v>
      </c>
      <c r="G25" s="7" t="s">
        <v>16</v>
      </c>
      <c r="H25" s="7" t="s">
        <v>16</v>
      </c>
      <c r="I25" s="7" t="s">
        <v>16</v>
      </c>
      <c r="J25" s="7" t="s">
        <v>16</v>
      </c>
      <c r="K25" s="7" t="s">
        <v>16</v>
      </c>
    </row>
    <row r="26" spans="1:11" ht="16" x14ac:dyDescent="0.2">
      <c r="A26" s="4"/>
      <c r="B26" s="5"/>
      <c r="C26" s="6" t="s">
        <v>40</v>
      </c>
      <c r="D26" s="7" t="s">
        <v>16</v>
      </c>
      <c r="E26" s="7" t="s">
        <v>16</v>
      </c>
      <c r="F26" s="7" t="s">
        <v>16</v>
      </c>
      <c r="G26" s="7" t="s">
        <v>16</v>
      </c>
      <c r="H26" s="7" t="s">
        <v>16</v>
      </c>
      <c r="I26" s="7" t="s">
        <v>16</v>
      </c>
      <c r="J26" s="7" t="s">
        <v>16</v>
      </c>
      <c r="K26" s="7" t="s">
        <v>16</v>
      </c>
    </row>
    <row r="27" spans="1:11" ht="32" x14ac:dyDescent="0.2">
      <c r="A27" s="7" t="s">
        <v>292</v>
      </c>
      <c r="B27" s="5"/>
      <c r="C27" s="6" t="s">
        <v>703</v>
      </c>
      <c r="D27" s="7" t="s">
        <v>293</v>
      </c>
      <c r="E27" s="7" t="s">
        <v>293</v>
      </c>
      <c r="F27" s="7" t="s">
        <v>293</v>
      </c>
      <c r="G27" s="7" t="s">
        <v>293</v>
      </c>
      <c r="H27" s="7" t="s">
        <v>293</v>
      </c>
      <c r="I27" s="7" t="s">
        <v>293</v>
      </c>
      <c r="J27" s="7" t="s">
        <v>293</v>
      </c>
      <c r="K27" s="7" t="s">
        <v>293</v>
      </c>
    </row>
    <row r="28" spans="1:11" ht="16" x14ac:dyDescent="0.2">
      <c r="A28" s="7" t="s">
        <v>295</v>
      </c>
      <c r="B28" s="5"/>
      <c r="C28" s="6" t="s">
        <v>297</v>
      </c>
      <c r="D28" s="7" t="s">
        <v>293</v>
      </c>
      <c r="E28" s="7" t="s">
        <v>293</v>
      </c>
      <c r="F28" s="7" t="s">
        <v>293</v>
      </c>
      <c r="G28" s="7" t="s">
        <v>293</v>
      </c>
      <c r="H28" s="7" t="s">
        <v>293</v>
      </c>
      <c r="I28" s="7" t="s">
        <v>293</v>
      </c>
      <c r="J28" s="7" t="s">
        <v>293</v>
      </c>
      <c r="K28" s="7" t="s">
        <v>293</v>
      </c>
    </row>
    <row r="29" spans="1:11" ht="16" x14ac:dyDescent="0.2">
      <c r="A29" s="7" t="s">
        <v>296</v>
      </c>
      <c r="B29" s="5"/>
      <c r="C29" s="6" t="s">
        <v>299</v>
      </c>
      <c r="D29" s="7" t="s">
        <v>293</v>
      </c>
      <c r="E29" s="7" t="s">
        <v>21</v>
      </c>
      <c r="F29" s="7" t="s">
        <v>293</v>
      </c>
      <c r="G29" s="7" t="s">
        <v>21</v>
      </c>
      <c r="H29" s="7" t="s">
        <v>293</v>
      </c>
      <c r="I29" s="7" t="s">
        <v>21</v>
      </c>
      <c r="J29" s="7" t="s">
        <v>293</v>
      </c>
      <c r="K29" s="7" t="s">
        <v>21</v>
      </c>
    </row>
    <row r="30" spans="1:11" ht="16" x14ac:dyDescent="0.2">
      <c r="A30" s="7" t="s">
        <v>298</v>
      </c>
      <c r="B30" s="5"/>
      <c r="C30" s="6" t="s">
        <v>300</v>
      </c>
      <c r="D30" s="7" t="s">
        <v>293</v>
      </c>
      <c r="E30" s="7" t="s">
        <v>293</v>
      </c>
      <c r="F30" s="7" t="s">
        <v>293</v>
      </c>
      <c r="G30" s="7" t="s">
        <v>293</v>
      </c>
      <c r="H30" s="7" t="s">
        <v>293</v>
      </c>
      <c r="I30" s="7" t="s">
        <v>293</v>
      </c>
      <c r="J30" s="7" t="s">
        <v>293</v>
      </c>
      <c r="K30" s="7" t="s">
        <v>293</v>
      </c>
    </row>
    <row r="31" spans="1:11" ht="29" x14ac:dyDescent="0.2">
      <c r="A31" s="7" t="s">
        <v>301</v>
      </c>
      <c r="B31" s="5"/>
      <c r="C31" s="6" t="s">
        <v>709</v>
      </c>
      <c r="D31" s="7" t="s">
        <v>137</v>
      </c>
      <c r="E31" s="7" t="s">
        <v>137</v>
      </c>
      <c r="F31" s="7" t="s">
        <v>137</v>
      </c>
      <c r="G31" s="7" t="s">
        <v>137</v>
      </c>
      <c r="H31" s="7" t="s">
        <v>137</v>
      </c>
      <c r="I31" s="7" t="s">
        <v>137</v>
      </c>
      <c r="J31" s="7" t="s">
        <v>137</v>
      </c>
      <c r="K31" s="7" t="s">
        <v>137</v>
      </c>
    </row>
    <row r="32" spans="1:11" ht="29" x14ac:dyDescent="0.2">
      <c r="A32" s="7" t="s">
        <v>303</v>
      </c>
      <c r="B32" s="5"/>
      <c r="C32" s="6" t="s">
        <v>305</v>
      </c>
      <c r="D32" s="7" t="s">
        <v>137</v>
      </c>
      <c r="E32" s="7" t="s">
        <v>137</v>
      </c>
      <c r="F32" s="7" t="s">
        <v>137</v>
      </c>
      <c r="G32" s="7" t="s">
        <v>137</v>
      </c>
      <c r="H32" s="7" t="s">
        <v>137</v>
      </c>
      <c r="I32" s="7" t="s">
        <v>137</v>
      </c>
      <c r="J32" s="7" t="s">
        <v>137</v>
      </c>
      <c r="K32" s="7" t="s">
        <v>137</v>
      </c>
    </row>
    <row r="33" spans="1:11" ht="29" x14ac:dyDescent="0.2">
      <c r="A33" s="7" t="s">
        <v>304</v>
      </c>
      <c r="B33" s="5"/>
      <c r="C33" s="6" t="s">
        <v>307</v>
      </c>
      <c r="D33" s="7" t="s">
        <v>137</v>
      </c>
      <c r="E33" s="7" t="s">
        <v>137</v>
      </c>
      <c r="F33" s="7" t="s">
        <v>137</v>
      </c>
      <c r="G33" s="7" t="s">
        <v>137</v>
      </c>
      <c r="H33" s="7" t="s">
        <v>137</v>
      </c>
      <c r="I33" s="7" t="s">
        <v>137</v>
      </c>
      <c r="J33" s="7" t="s">
        <v>137</v>
      </c>
      <c r="K33" s="7" t="s">
        <v>137</v>
      </c>
    </row>
    <row r="34" spans="1:11" ht="32" x14ac:dyDescent="0.2">
      <c r="A34" s="7" t="s">
        <v>306</v>
      </c>
      <c r="B34" s="5"/>
      <c r="C34" s="6" t="s">
        <v>308</v>
      </c>
      <c r="D34" s="7" t="s">
        <v>293</v>
      </c>
      <c r="E34" s="7" t="s">
        <v>293</v>
      </c>
      <c r="F34" s="7" t="s">
        <v>293</v>
      </c>
      <c r="G34" s="7" t="s">
        <v>293</v>
      </c>
      <c r="H34" s="7" t="s">
        <v>293</v>
      </c>
      <c r="I34" s="7" t="s">
        <v>293</v>
      </c>
      <c r="J34" s="7" t="s">
        <v>293</v>
      </c>
      <c r="K34" s="7" t="s">
        <v>293</v>
      </c>
    </row>
    <row r="35" spans="1:11" ht="16" x14ac:dyDescent="0.2">
      <c r="A35" s="7" t="s">
        <v>309</v>
      </c>
      <c r="B35" s="5"/>
      <c r="C35" s="6" t="s">
        <v>710</v>
      </c>
      <c r="D35" s="7" t="s">
        <v>293</v>
      </c>
      <c r="E35" s="7" t="s">
        <v>293</v>
      </c>
      <c r="F35" s="7" t="s">
        <v>293</v>
      </c>
      <c r="G35" s="7" t="s">
        <v>293</v>
      </c>
      <c r="H35" s="7" t="s">
        <v>293</v>
      </c>
      <c r="I35" s="7" t="s">
        <v>293</v>
      </c>
      <c r="J35" s="7" t="s">
        <v>293</v>
      </c>
      <c r="K35" s="7" t="s">
        <v>293</v>
      </c>
    </row>
    <row r="36" spans="1:11" ht="16" x14ac:dyDescent="0.2">
      <c r="A36" s="7" t="s">
        <v>310</v>
      </c>
      <c r="B36" s="5"/>
      <c r="C36" s="6" t="s">
        <v>711</v>
      </c>
      <c r="D36" s="7" t="s">
        <v>293</v>
      </c>
      <c r="E36" s="7" t="s">
        <v>293</v>
      </c>
      <c r="F36" s="7" t="s">
        <v>293</v>
      </c>
      <c r="G36" s="7" t="s">
        <v>293</v>
      </c>
      <c r="H36" s="7" t="s">
        <v>293</v>
      </c>
      <c r="I36" s="7" t="s">
        <v>293</v>
      </c>
      <c r="J36" s="7" t="s">
        <v>293</v>
      </c>
      <c r="K36" s="7" t="s">
        <v>293</v>
      </c>
    </row>
    <row r="37" spans="1:11" ht="16" x14ac:dyDescent="0.2">
      <c r="A37" s="7" t="s">
        <v>312</v>
      </c>
      <c r="B37" s="5"/>
      <c r="C37" s="6" t="s">
        <v>712</v>
      </c>
      <c r="D37" s="7" t="s">
        <v>293</v>
      </c>
      <c r="E37" s="7" t="s">
        <v>293</v>
      </c>
      <c r="F37" s="7" t="s">
        <v>293</v>
      </c>
      <c r="G37" s="7" t="s">
        <v>293</v>
      </c>
      <c r="H37" s="7" t="s">
        <v>293</v>
      </c>
      <c r="I37" s="7" t="s">
        <v>293</v>
      </c>
      <c r="J37" s="7" t="s">
        <v>293</v>
      </c>
      <c r="K37" s="7" t="s">
        <v>293</v>
      </c>
    </row>
    <row r="38" spans="1:11" ht="29" x14ac:dyDescent="0.2">
      <c r="A38" s="7" t="s">
        <v>314</v>
      </c>
      <c r="B38" s="5"/>
      <c r="C38" s="6" t="s">
        <v>317</v>
      </c>
      <c r="D38" s="7" t="s">
        <v>137</v>
      </c>
      <c r="E38" s="7" t="s">
        <v>137</v>
      </c>
      <c r="F38" s="7" t="s">
        <v>137</v>
      </c>
      <c r="G38" s="7" t="s">
        <v>137</v>
      </c>
      <c r="H38" s="7" t="s">
        <v>137</v>
      </c>
      <c r="I38" s="7" t="s">
        <v>137</v>
      </c>
      <c r="J38" s="7" t="s">
        <v>137</v>
      </c>
      <c r="K38" s="7" t="s">
        <v>137</v>
      </c>
    </row>
    <row r="39" spans="1:11" ht="16" x14ac:dyDescent="0.2">
      <c r="A39" s="7" t="s">
        <v>316</v>
      </c>
      <c r="B39" s="5"/>
      <c r="C39" s="6" t="s">
        <v>319</v>
      </c>
      <c r="D39" s="7" t="s">
        <v>293</v>
      </c>
      <c r="E39" s="7" t="s">
        <v>293</v>
      </c>
      <c r="F39" s="7" t="s">
        <v>293</v>
      </c>
      <c r="G39" s="7" t="s">
        <v>293</v>
      </c>
      <c r="H39" s="7" t="s">
        <v>293</v>
      </c>
      <c r="I39" s="7" t="s">
        <v>293</v>
      </c>
      <c r="J39" s="7" t="s">
        <v>293</v>
      </c>
      <c r="K39" s="7" t="s">
        <v>293</v>
      </c>
    </row>
    <row r="40" spans="1:11" ht="29" x14ac:dyDescent="0.2">
      <c r="A40" s="7" t="s">
        <v>318</v>
      </c>
      <c r="B40" s="5"/>
      <c r="C40" s="6" t="s">
        <v>321</v>
      </c>
      <c r="D40" s="7" t="s">
        <v>137</v>
      </c>
      <c r="E40" s="7" t="s">
        <v>137</v>
      </c>
      <c r="F40" s="7" t="s">
        <v>21</v>
      </c>
      <c r="G40" s="7" t="s">
        <v>21</v>
      </c>
      <c r="H40" s="7" t="s">
        <v>137</v>
      </c>
      <c r="I40" s="7" t="s">
        <v>137</v>
      </c>
      <c r="J40" s="7" t="s">
        <v>21</v>
      </c>
      <c r="K40" s="7" t="s">
        <v>21</v>
      </c>
    </row>
    <row r="41" spans="1:11" ht="29" x14ac:dyDescent="0.2">
      <c r="A41" s="7" t="s">
        <v>320</v>
      </c>
      <c r="B41" s="5"/>
      <c r="C41" s="6" t="s">
        <v>714</v>
      </c>
      <c r="D41" s="7" t="s">
        <v>21</v>
      </c>
      <c r="E41" s="7" t="s">
        <v>137</v>
      </c>
      <c r="F41" s="7" t="s">
        <v>21</v>
      </c>
      <c r="G41" s="7" t="s">
        <v>137</v>
      </c>
      <c r="H41" s="7" t="s">
        <v>21</v>
      </c>
      <c r="I41" s="7" t="s">
        <v>137</v>
      </c>
      <c r="J41" s="7" t="s">
        <v>21</v>
      </c>
      <c r="K41" s="7" t="s">
        <v>137</v>
      </c>
    </row>
    <row r="42" spans="1:11" ht="32" x14ac:dyDescent="0.2">
      <c r="A42" s="4"/>
      <c r="B42" s="5" t="s">
        <v>248</v>
      </c>
      <c r="C42" s="6" t="s">
        <v>249</v>
      </c>
      <c r="D42" s="7" t="s">
        <v>21</v>
      </c>
      <c r="E42" s="7" t="s">
        <v>35</v>
      </c>
      <c r="F42" s="7" t="s">
        <v>21</v>
      </c>
      <c r="G42" s="7" t="s">
        <v>35</v>
      </c>
      <c r="H42" s="7" t="s">
        <v>21</v>
      </c>
      <c r="I42" s="7" t="s">
        <v>35</v>
      </c>
      <c r="J42" s="7" t="s">
        <v>21</v>
      </c>
      <c r="K42" s="7" t="s">
        <v>35</v>
      </c>
    </row>
    <row r="43" spans="1:11" ht="16" x14ac:dyDescent="0.2">
      <c r="A43" s="4"/>
      <c r="B43" s="5" t="s">
        <v>41</v>
      </c>
      <c r="C43" s="6" t="s">
        <v>43</v>
      </c>
      <c r="D43" s="7" t="s">
        <v>16</v>
      </c>
      <c r="E43" s="7" t="s">
        <v>16</v>
      </c>
      <c r="F43" s="7" t="s">
        <v>16</v>
      </c>
      <c r="G43" s="7" t="s">
        <v>16</v>
      </c>
      <c r="H43" s="7" t="s">
        <v>16</v>
      </c>
      <c r="I43" s="7" t="s">
        <v>16</v>
      </c>
      <c r="J43" s="7" t="s">
        <v>16</v>
      </c>
      <c r="K43" s="7" t="s">
        <v>16</v>
      </c>
    </row>
    <row r="44" spans="1:11" ht="74" x14ac:dyDescent="0.2">
      <c r="A44" s="7" t="s">
        <v>322</v>
      </c>
      <c r="B44" s="5"/>
      <c r="C44" s="6" t="s">
        <v>325</v>
      </c>
      <c r="D44" s="7" t="s">
        <v>113</v>
      </c>
      <c r="E44" s="7" t="s">
        <v>113</v>
      </c>
      <c r="F44" s="7" t="s">
        <v>113</v>
      </c>
      <c r="G44" s="7" t="s">
        <v>113</v>
      </c>
      <c r="H44" s="7" t="s">
        <v>113</v>
      </c>
      <c r="I44" s="7" t="s">
        <v>113</v>
      </c>
      <c r="J44" s="7" t="s">
        <v>113</v>
      </c>
      <c r="K44" s="7" t="s">
        <v>113</v>
      </c>
    </row>
    <row r="45" spans="1:11" ht="74" x14ac:dyDescent="0.2">
      <c r="A45" s="7" t="s">
        <v>324</v>
      </c>
      <c r="B45" s="5"/>
      <c r="C45" s="6" t="s">
        <v>327</v>
      </c>
      <c r="D45" s="7" t="s">
        <v>113</v>
      </c>
      <c r="E45" s="7" t="s">
        <v>113</v>
      </c>
      <c r="F45" s="7" t="s">
        <v>113</v>
      </c>
      <c r="G45" s="7" t="s">
        <v>113</v>
      </c>
      <c r="H45" s="7" t="s">
        <v>113</v>
      </c>
      <c r="I45" s="7" t="s">
        <v>113</v>
      </c>
      <c r="J45" s="7" t="s">
        <v>113</v>
      </c>
      <c r="K45" s="7" t="s">
        <v>113</v>
      </c>
    </row>
    <row r="46" spans="1:11" ht="61" x14ac:dyDescent="0.2">
      <c r="A46" s="7" t="s">
        <v>326</v>
      </c>
      <c r="B46" s="5"/>
      <c r="C46" s="6" t="s">
        <v>329</v>
      </c>
      <c r="D46" s="7" t="s">
        <v>113</v>
      </c>
      <c r="E46" s="7" t="s">
        <v>113</v>
      </c>
      <c r="F46" s="7" t="s">
        <v>113</v>
      </c>
      <c r="G46" s="7" t="s">
        <v>113</v>
      </c>
      <c r="H46" s="7" t="s">
        <v>113</v>
      </c>
      <c r="I46" s="7" t="s">
        <v>113</v>
      </c>
      <c r="J46" s="7" t="s">
        <v>113</v>
      </c>
      <c r="K46" s="7" t="s">
        <v>113</v>
      </c>
    </row>
    <row r="47" spans="1:11" ht="29" x14ac:dyDescent="0.2">
      <c r="A47" s="4"/>
      <c r="B47" s="5" t="s">
        <v>42</v>
      </c>
      <c r="C47" s="6" t="s">
        <v>44</v>
      </c>
      <c r="D47" s="7" t="s">
        <v>14</v>
      </c>
      <c r="E47" s="7" t="s">
        <v>14</v>
      </c>
      <c r="F47" s="7" t="s">
        <v>14</v>
      </c>
      <c r="G47" s="7" t="s">
        <v>14</v>
      </c>
      <c r="H47" s="7" t="s">
        <v>14</v>
      </c>
      <c r="I47" s="7" t="s">
        <v>14</v>
      </c>
      <c r="J47" s="7" t="s">
        <v>14</v>
      </c>
      <c r="K47" s="7" t="s">
        <v>14</v>
      </c>
    </row>
    <row r="48" spans="1:11" ht="29" x14ac:dyDescent="0.2">
      <c r="A48" s="4"/>
      <c r="B48" s="5" t="s">
        <v>45</v>
      </c>
      <c r="C48" s="6" t="s">
        <v>46</v>
      </c>
      <c r="D48" s="7" t="s">
        <v>14</v>
      </c>
      <c r="E48" s="7" t="s">
        <v>14</v>
      </c>
      <c r="F48" s="7" t="s">
        <v>14</v>
      </c>
      <c r="G48" s="7" t="s">
        <v>14</v>
      </c>
      <c r="H48" s="7" t="s">
        <v>14</v>
      </c>
      <c r="I48" s="7" t="s">
        <v>14</v>
      </c>
      <c r="J48" s="7" t="s">
        <v>14</v>
      </c>
      <c r="K48" s="7" t="s">
        <v>14</v>
      </c>
    </row>
    <row r="49" spans="1:11" ht="29" x14ac:dyDescent="0.2">
      <c r="A49" s="4"/>
      <c r="B49" s="5" t="s">
        <v>47</v>
      </c>
      <c r="C49" s="6" t="s">
        <v>48</v>
      </c>
      <c r="D49" s="7" t="s">
        <v>14</v>
      </c>
      <c r="E49" s="7" t="s">
        <v>14</v>
      </c>
      <c r="F49" s="7" t="s">
        <v>14</v>
      </c>
      <c r="G49" s="7" t="s">
        <v>14</v>
      </c>
      <c r="H49" s="7" t="s">
        <v>14</v>
      </c>
      <c r="I49" s="7" t="s">
        <v>14</v>
      </c>
      <c r="J49" s="7" t="s">
        <v>14</v>
      </c>
      <c r="K49" s="7" t="s">
        <v>14</v>
      </c>
    </row>
    <row r="50" spans="1:11" ht="103" x14ac:dyDescent="0.2">
      <c r="A50" s="4"/>
      <c r="B50" s="5"/>
      <c r="C50" s="6" t="s">
        <v>50</v>
      </c>
      <c r="D50" s="7" t="s">
        <v>14</v>
      </c>
      <c r="E50" s="7" t="s">
        <v>14</v>
      </c>
      <c r="F50" s="7" t="s">
        <v>14</v>
      </c>
      <c r="G50" s="7" t="s">
        <v>14</v>
      </c>
      <c r="H50" s="7" t="s">
        <v>14</v>
      </c>
      <c r="I50" s="7" t="s">
        <v>14</v>
      </c>
      <c r="J50" s="7" t="s">
        <v>14</v>
      </c>
      <c r="K50" s="7" t="s">
        <v>14</v>
      </c>
    </row>
    <row r="51" spans="1:11" ht="55" x14ac:dyDescent="0.2">
      <c r="A51" s="4"/>
      <c r="B51" s="5" t="s">
        <v>751</v>
      </c>
      <c r="C51" s="6" t="s">
        <v>749</v>
      </c>
      <c r="D51" s="7" t="s">
        <v>113</v>
      </c>
      <c r="E51" s="7" t="s">
        <v>113</v>
      </c>
      <c r="F51" s="7" t="s">
        <v>113</v>
      </c>
      <c r="G51" s="7" t="s">
        <v>113</v>
      </c>
      <c r="H51" s="7" t="s">
        <v>113</v>
      </c>
      <c r="I51" s="7" t="s">
        <v>113</v>
      </c>
      <c r="J51" s="7" t="s">
        <v>113</v>
      </c>
      <c r="K51" s="7" t="s">
        <v>113</v>
      </c>
    </row>
    <row r="52" spans="1:11" ht="100" x14ac:dyDescent="0.2">
      <c r="A52" s="7" t="s">
        <v>328</v>
      </c>
      <c r="B52" s="5"/>
      <c r="C52" s="6" t="s">
        <v>331</v>
      </c>
      <c r="D52" s="7" t="s">
        <v>113</v>
      </c>
      <c r="E52" s="7" t="s">
        <v>113</v>
      </c>
      <c r="F52" s="7" t="s">
        <v>113</v>
      </c>
      <c r="G52" s="7" t="s">
        <v>113</v>
      </c>
      <c r="H52" s="7" t="s">
        <v>113</v>
      </c>
      <c r="I52" s="7" t="s">
        <v>113</v>
      </c>
      <c r="J52" s="7" t="s">
        <v>113</v>
      </c>
      <c r="K52" s="7" t="s">
        <v>113</v>
      </c>
    </row>
    <row r="53" spans="1:11" ht="16" x14ac:dyDescent="0.2">
      <c r="A53" s="4"/>
      <c r="B53" s="5" t="s">
        <v>49</v>
      </c>
      <c r="C53" s="6" t="s">
        <v>51</v>
      </c>
      <c r="D53" s="7" t="s">
        <v>16</v>
      </c>
      <c r="E53" s="7" t="s">
        <v>16</v>
      </c>
      <c r="F53" s="7" t="s">
        <v>16</v>
      </c>
      <c r="G53" s="7" t="s">
        <v>16</v>
      </c>
      <c r="H53" s="7" t="s">
        <v>16</v>
      </c>
      <c r="I53" s="7" t="s">
        <v>16</v>
      </c>
      <c r="J53" s="7" t="s">
        <v>16</v>
      </c>
      <c r="K53" s="7" t="s">
        <v>16</v>
      </c>
    </row>
    <row r="54" spans="1:11" ht="29" x14ac:dyDescent="0.2">
      <c r="A54" s="7" t="s">
        <v>330</v>
      </c>
      <c r="B54" s="5"/>
      <c r="C54" s="6" t="s">
        <v>332</v>
      </c>
      <c r="D54" s="7" t="s">
        <v>113</v>
      </c>
      <c r="E54" s="7" t="s">
        <v>113</v>
      </c>
      <c r="F54" s="7" t="s">
        <v>113</v>
      </c>
      <c r="G54" s="7" t="s">
        <v>113</v>
      </c>
      <c r="H54" s="7" t="s">
        <v>113</v>
      </c>
      <c r="I54" s="7" t="s">
        <v>113</v>
      </c>
      <c r="J54" s="7" t="s">
        <v>113</v>
      </c>
      <c r="K54" s="7" t="s">
        <v>113</v>
      </c>
    </row>
    <row r="55" spans="1:11" ht="29" x14ac:dyDescent="0.2">
      <c r="A55" s="4"/>
      <c r="B55" s="5" t="s">
        <v>753</v>
      </c>
      <c r="C55" s="6" t="s">
        <v>752</v>
      </c>
      <c r="D55" s="7" t="s">
        <v>113</v>
      </c>
      <c r="E55" s="7" t="s">
        <v>113</v>
      </c>
      <c r="F55" s="7" t="s">
        <v>113</v>
      </c>
      <c r="G55" s="7" t="s">
        <v>113</v>
      </c>
      <c r="H55" s="7" t="s">
        <v>113</v>
      </c>
      <c r="I55" s="7" t="s">
        <v>113</v>
      </c>
      <c r="J55" s="7" t="s">
        <v>113</v>
      </c>
      <c r="K55" s="7" t="s">
        <v>113</v>
      </c>
    </row>
    <row r="56" spans="1:11" ht="16" x14ac:dyDescent="0.2">
      <c r="A56" s="4"/>
      <c r="B56" s="5" t="s">
        <v>53</v>
      </c>
      <c r="C56" s="6" t="s">
        <v>54</v>
      </c>
      <c r="D56" s="7" t="s">
        <v>16</v>
      </c>
      <c r="E56" s="7" t="s">
        <v>21</v>
      </c>
      <c r="F56" s="7" t="s">
        <v>16</v>
      </c>
      <c r="G56" s="7" t="s">
        <v>21</v>
      </c>
      <c r="H56" s="7" t="s">
        <v>16</v>
      </c>
      <c r="I56" s="7" t="s">
        <v>21</v>
      </c>
      <c r="J56" s="7" t="s">
        <v>16</v>
      </c>
      <c r="K56" s="7" t="s">
        <v>21</v>
      </c>
    </row>
    <row r="57" spans="1:11" ht="16" x14ac:dyDescent="0.2">
      <c r="A57" s="4"/>
      <c r="B57" s="5" t="s">
        <v>246</v>
      </c>
      <c r="C57" s="6" t="s">
        <v>251</v>
      </c>
      <c r="D57" s="7" t="s">
        <v>21</v>
      </c>
      <c r="E57" s="7" t="s">
        <v>35</v>
      </c>
      <c r="F57" s="7" t="s">
        <v>21</v>
      </c>
      <c r="G57" s="7" t="s">
        <v>35</v>
      </c>
      <c r="H57" s="7" t="s">
        <v>21</v>
      </c>
      <c r="I57" s="7" t="s">
        <v>35</v>
      </c>
      <c r="J57" s="7" t="s">
        <v>21</v>
      </c>
      <c r="K57" s="7" t="s">
        <v>35</v>
      </c>
    </row>
    <row r="58" spans="1:11" ht="16" x14ac:dyDescent="0.2">
      <c r="A58" s="4"/>
      <c r="B58" s="5"/>
      <c r="C58" s="6" t="s">
        <v>55</v>
      </c>
      <c r="D58" s="7" t="s">
        <v>16</v>
      </c>
      <c r="E58" s="7" t="s">
        <v>16</v>
      </c>
      <c r="F58" s="7" t="s">
        <v>16</v>
      </c>
      <c r="G58" s="7" t="s">
        <v>16</v>
      </c>
      <c r="H58" s="7" t="s">
        <v>16</v>
      </c>
      <c r="I58" s="7" t="s">
        <v>16</v>
      </c>
      <c r="J58" s="7" t="s">
        <v>16</v>
      </c>
      <c r="K58" s="7" t="s">
        <v>16</v>
      </c>
    </row>
    <row r="59" spans="1:11" ht="55" x14ac:dyDescent="0.2">
      <c r="A59" s="4"/>
      <c r="B59" s="5" t="s">
        <v>56</v>
      </c>
      <c r="C59" s="6" t="s">
        <v>58</v>
      </c>
      <c r="D59" s="7" t="s">
        <v>16</v>
      </c>
      <c r="E59" s="7" t="s">
        <v>14</v>
      </c>
      <c r="F59" s="7" t="s">
        <v>16</v>
      </c>
      <c r="G59" s="7" t="s">
        <v>14</v>
      </c>
      <c r="H59" s="7" t="s">
        <v>16</v>
      </c>
      <c r="I59" s="7" t="s">
        <v>14</v>
      </c>
      <c r="J59" s="7" t="s">
        <v>16</v>
      </c>
      <c r="K59" s="7" t="s">
        <v>14</v>
      </c>
    </row>
    <row r="60" spans="1:11" ht="71" x14ac:dyDescent="0.2">
      <c r="A60" s="7" t="s">
        <v>333</v>
      </c>
      <c r="B60" s="5"/>
      <c r="C60" s="6" t="s">
        <v>335</v>
      </c>
      <c r="D60" s="7" t="s">
        <v>113</v>
      </c>
      <c r="E60" s="7" t="s">
        <v>334</v>
      </c>
      <c r="F60" s="7" t="s">
        <v>113</v>
      </c>
      <c r="G60" s="7" t="s">
        <v>334</v>
      </c>
      <c r="H60" s="7" t="s">
        <v>113</v>
      </c>
      <c r="I60" s="7" t="s">
        <v>334</v>
      </c>
      <c r="J60" s="7" t="s">
        <v>113</v>
      </c>
      <c r="K60" s="7" t="s">
        <v>334</v>
      </c>
    </row>
    <row r="61" spans="1:11" ht="58" x14ac:dyDescent="0.2">
      <c r="A61" s="7" t="s">
        <v>336</v>
      </c>
      <c r="B61" s="5"/>
      <c r="C61" s="6" t="s">
        <v>713</v>
      </c>
      <c r="D61" s="7" t="s">
        <v>113</v>
      </c>
      <c r="E61" s="7" t="s">
        <v>334</v>
      </c>
      <c r="F61" s="7" t="s">
        <v>113</v>
      </c>
      <c r="G61" s="7" t="s">
        <v>334</v>
      </c>
      <c r="H61" s="7" t="s">
        <v>113</v>
      </c>
      <c r="I61" s="7" t="s">
        <v>334</v>
      </c>
      <c r="J61" s="7" t="s">
        <v>113</v>
      </c>
      <c r="K61" s="7" t="s">
        <v>334</v>
      </c>
    </row>
    <row r="62" spans="1:11" ht="71" x14ac:dyDescent="0.2">
      <c r="A62" s="7" t="s">
        <v>339</v>
      </c>
      <c r="B62" s="5"/>
      <c r="C62" s="6" t="s">
        <v>341</v>
      </c>
      <c r="D62" s="7" t="s">
        <v>113</v>
      </c>
      <c r="E62" s="7" t="s">
        <v>334</v>
      </c>
      <c r="F62" s="7" t="s">
        <v>113</v>
      </c>
      <c r="G62" s="7" t="s">
        <v>334</v>
      </c>
      <c r="H62" s="7" t="s">
        <v>113</v>
      </c>
      <c r="I62" s="7" t="s">
        <v>334</v>
      </c>
      <c r="J62" s="7" t="s">
        <v>113</v>
      </c>
      <c r="K62" s="7" t="s">
        <v>334</v>
      </c>
    </row>
    <row r="63" spans="1:11" ht="42" x14ac:dyDescent="0.2">
      <c r="A63" s="7" t="s">
        <v>340</v>
      </c>
      <c r="B63" s="5"/>
      <c r="C63" s="6" t="s">
        <v>343</v>
      </c>
      <c r="D63" s="7" t="s">
        <v>52</v>
      </c>
      <c r="E63" s="7" t="s">
        <v>113</v>
      </c>
      <c r="F63" s="7" t="s">
        <v>52</v>
      </c>
      <c r="G63" s="7" t="s">
        <v>113</v>
      </c>
      <c r="H63" s="7" t="s">
        <v>52</v>
      </c>
      <c r="I63" s="7" t="s">
        <v>113</v>
      </c>
      <c r="J63" s="7" t="s">
        <v>52</v>
      </c>
      <c r="K63" s="7" t="s">
        <v>113</v>
      </c>
    </row>
    <row r="64" spans="1:11" ht="71" x14ac:dyDescent="0.2">
      <c r="A64" s="7" t="s">
        <v>342</v>
      </c>
      <c r="B64" s="5"/>
      <c r="C64" s="6" t="s">
        <v>345</v>
      </c>
      <c r="D64" s="7" t="s">
        <v>113</v>
      </c>
      <c r="E64" s="7" t="s">
        <v>334</v>
      </c>
      <c r="F64" s="7" t="s">
        <v>113</v>
      </c>
      <c r="G64" s="7" t="s">
        <v>334</v>
      </c>
      <c r="H64" s="7" t="s">
        <v>113</v>
      </c>
      <c r="I64" s="7" t="s">
        <v>334</v>
      </c>
      <c r="J64" s="7" t="s">
        <v>113</v>
      </c>
      <c r="K64" s="7" t="s">
        <v>334</v>
      </c>
    </row>
    <row r="65" spans="1:11" ht="16" x14ac:dyDescent="0.2">
      <c r="A65" s="4"/>
      <c r="B65" s="5" t="s">
        <v>57</v>
      </c>
      <c r="C65" s="6" t="s">
        <v>60</v>
      </c>
      <c r="D65" s="7" t="s">
        <v>16</v>
      </c>
      <c r="E65" s="7" t="s">
        <v>21</v>
      </c>
      <c r="F65" s="7" t="s">
        <v>16</v>
      </c>
      <c r="G65" s="7" t="s">
        <v>21</v>
      </c>
      <c r="H65" s="7" t="s">
        <v>16</v>
      </c>
      <c r="I65" s="7" t="s">
        <v>21</v>
      </c>
      <c r="J65" s="7" t="s">
        <v>16</v>
      </c>
      <c r="K65" s="7" t="s">
        <v>21</v>
      </c>
    </row>
    <row r="66" spans="1:11" ht="16" x14ac:dyDescent="0.2">
      <c r="A66" s="4"/>
      <c r="B66" s="5" t="s">
        <v>250</v>
      </c>
      <c r="C66" s="6" t="s">
        <v>253</v>
      </c>
      <c r="D66" s="7" t="s">
        <v>21</v>
      </c>
      <c r="E66" s="7" t="s">
        <v>35</v>
      </c>
      <c r="F66" s="7" t="s">
        <v>21</v>
      </c>
      <c r="G66" s="7" t="s">
        <v>35</v>
      </c>
      <c r="H66" s="7" t="s">
        <v>21</v>
      </c>
      <c r="I66" s="7" t="s">
        <v>35</v>
      </c>
      <c r="J66" s="7" t="s">
        <v>21</v>
      </c>
      <c r="K66" s="7" t="s">
        <v>35</v>
      </c>
    </row>
    <row r="67" spans="1:11" ht="16" x14ac:dyDescent="0.2">
      <c r="A67" s="7" t="s">
        <v>346</v>
      </c>
      <c r="B67" s="5"/>
      <c r="C67" s="6" t="s">
        <v>347</v>
      </c>
      <c r="D67" s="7" t="s">
        <v>52</v>
      </c>
      <c r="E67" s="7" t="s">
        <v>52</v>
      </c>
      <c r="F67" s="7" t="s">
        <v>52</v>
      </c>
      <c r="G67" s="7" t="s">
        <v>52</v>
      </c>
      <c r="H67" s="7" t="s">
        <v>52</v>
      </c>
      <c r="I67" s="7" t="s">
        <v>52</v>
      </c>
      <c r="J67" s="7" t="s">
        <v>52</v>
      </c>
      <c r="K67" s="7" t="s">
        <v>52</v>
      </c>
    </row>
    <row r="68" spans="1:11" ht="29" x14ac:dyDescent="0.2">
      <c r="A68" s="7" t="s">
        <v>344</v>
      </c>
      <c r="B68" s="5"/>
      <c r="C68" s="6" t="s">
        <v>349</v>
      </c>
      <c r="D68" s="7" t="s">
        <v>21</v>
      </c>
      <c r="E68" s="7" t="s">
        <v>113</v>
      </c>
      <c r="F68" s="7" t="s">
        <v>21</v>
      </c>
      <c r="G68" s="7" t="s">
        <v>113</v>
      </c>
      <c r="H68" s="7" t="s">
        <v>21</v>
      </c>
      <c r="I68" s="7" t="s">
        <v>113</v>
      </c>
      <c r="J68" s="7" t="s">
        <v>21</v>
      </c>
      <c r="K68" s="7" t="s">
        <v>113</v>
      </c>
    </row>
    <row r="69" spans="1:11" ht="42" x14ac:dyDescent="0.2">
      <c r="A69" s="7" t="s">
        <v>348</v>
      </c>
      <c r="B69" s="5"/>
      <c r="C69" s="6" t="s">
        <v>716</v>
      </c>
      <c r="D69" s="7" t="s">
        <v>21</v>
      </c>
      <c r="E69" s="7" t="s">
        <v>113</v>
      </c>
      <c r="F69" s="7" t="s">
        <v>21</v>
      </c>
      <c r="G69" s="7" t="s">
        <v>113</v>
      </c>
      <c r="H69" s="7" t="s">
        <v>21</v>
      </c>
      <c r="I69" s="7" t="s">
        <v>113</v>
      </c>
      <c r="J69" s="7" t="s">
        <v>21</v>
      </c>
      <c r="K69" s="7" t="s">
        <v>113</v>
      </c>
    </row>
    <row r="70" spans="1:11" ht="16" x14ac:dyDescent="0.2">
      <c r="A70" s="4"/>
      <c r="B70" s="5" t="s">
        <v>252</v>
      </c>
      <c r="C70" s="6" t="s">
        <v>255</v>
      </c>
      <c r="D70" s="7" t="s">
        <v>21</v>
      </c>
      <c r="E70" s="7" t="s">
        <v>35</v>
      </c>
      <c r="F70" s="7" t="s">
        <v>21</v>
      </c>
      <c r="G70" s="7" t="s">
        <v>35</v>
      </c>
      <c r="H70" s="7" t="s">
        <v>21</v>
      </c>
      <c r="I70" s="7" t="s">
        <v>35</v>
      </c>
      <c r="J70" s="7" t="s">
        <v>21</v>
      </c>
      <c r="K70" s="7" t="s">
        <v>35</v>
      </c>
    </row>
    <row r="71" spans="1:11" ht="16" x14ac:dyDescent="0.2">
      <c r="A71" s="4"/>
      <c r="B71" s="5" t="s">
        <v>59</v>
      </c>
      <c r="C71" s="6" t="s">
        <v>62</v>
      </c>
      <c r="D71" s="7" t="s">
        <v>16</v>
      </c>
      <c r="E71" s="7" t="s">
        <v>16</v>
      </c>
      <c r="F71" s="7" t="s">
        <v>16</v>
      </c>
      <c r="G71" s="7" t="s">
        <v>16</v>
      </c>
      <c r="H71" s="7" t="s">
        <v>16</v>
      </c>
      <c r="I71" s="7" t="s">
        <v>16</v>
      </c>
      <c r="J71" s="7" t="s">
        <v>16</v>
      </c>
      <c r="K71" s="7" t="s">
        <v>16</v>
      </c>
    </row>
    <row r="72" spans="1:11" ht="16" x14ac:dyDescent="0.2">
      <c r="A72" s="4"/>
      <c r="B72" s="5" t="s">
        <v>61</v>
      </c>
      <c r="C72" s="6" t="s">
        <v>64</v>
      </c>
      <c r="D72" s="7" t="s">
        <v>16</v>
      </c>
      <c r="E72" s="7" t="s">
        <v>16</v>
      </c>
      <c r="F72" s="7" t="s">
        <v>16</v>
      </c>
      <c r="G72" s="7" t="s">
        <v>16</v>
      </c>
      <c r="H72" s="7" t="s">
        <v>16</v>
      </c>
      <c r="I72" s="7" t="s">
        <v>16</v>
      </c>
      <c r="J72" s="7" t="s">
        <v>16</v>
      </c>
      <c r="K72" s="7" t="s">
        <v>16</v>
      </c>
    </row>
    <row r="73" spans="1:11" ht="16" x14ac:dyDescent="0.2">
      <c r="A73" s="4"/>
      <c r="B73" s="5" t="s">
        <v>254</v>
      </c>
      <c r="C73" s="6" t="s">
        <v>257</v>
      </c>
      <c r="D73" s="7" t="s">
        <v>21</v>
      </c>
      <c r="E73" s="7" t="s">
        <v>35</v>
      </c>
      <c r="F73" s="7" t="s">
        <v>21</v>
      </c>
      <c r="G73" s="7" t="s">
        <v>35</v>
      </c>
      <c r="H73" s="7" t="s">
        <v>21</v>
      </c>
      <c r="I73" s="7" t="s">
        <v>35</v>
      </c>
      <c r="J73" s="7" t="s">
        <v>21</v>
      </c>
      <c r="K73" s="7" t="s">
        <v>35</v>
      </c>
    </row>
    <row r="74" spans="1:11" ht="16" x14ac:dyDescent="0.2">
      <c r="A74" s="4"/>
      <c r="B74" s="5" t="s">
        <v>256</v>
      </c>
      <c r="C74" s="6" t="s">
        <v>259</v>
      </c>
      <c r="D74" s="7" t="s">
        <v>21</v>
      </c>
      <c r="E74" s="7" t="s">
        <v>35</v>
      </c>
      <c r="F74" s="7" t="s">
        <v>21</v>
      </c>
      <c r="G74" s="7" t="s">
        <v>35</v>
      </c>
      <c r="H74" s="7" t="s">
        <v>21</v>
      </c>
      <c r="I74" s="7" t="s">
        <v>35</v>
      </c>
      <c r="J74" s="7" t="s">
        <v>21</v>
      </c>
      <c r="K74" s="7" t="s">
        <v>35</v>
      </c>
    </row>
    <row r="75" spans="1:11" ht="16" x14ac:dyDescent="0.2">
      <c r="A75" s="4"/>
      <c r="B75" s="5" t="s">
        <v>258</v>
      </c>
      <c r="C75" s="6" t="s">
        <v>261</v>
      </c>
      <c r="D75" s="7" t="s">
        <v>21</v>
      </c>
      <c r="E75" s="7" t="s">
        <v>35</v>
      </c>
      <c r="F75" s="7" t="s">
        <v>21</v>
      </c>
      <c r="G75" s="7" t="s">
        <v>35</v>
      </c>
      <c r="H75" s="7" t="s">
        <v>21</v>
      </c>
      <c r="I75" s="7" t="s">
        <v>35</v>
      </c>
      <c r="J75" s="7" t="s">
        <v>21</v>
      </c>
      <c r="K75" s="7" t="s">
        <v>35</v>
      </c>
    </row>
    <row r="76" spans="1:11" ht="16" x14ac:dyDescent="0.2">
      <c r="A76" s="4"/>
      <c r="B76" s="5" t="s">
        <v>260</v>
      </c>
      <c r="C76" s="6" t="s">
        <v>263</v>
      </c>
      <c r="D76" s="7" t="s">
        <v>21</v>
      </c>
      <c r="E76" s="7" t="s">
        <v>35</v>
      </c>
      <c r="F76" s="7" t="s">
        <v>21</v>
      </c>
      <c r="G76" s="7" t="s">
        <v>35</v>
      </c>
      <c r="H76" s="7" t="s">
        <v>21</v>
      </c>
      <c r="I76" s="7" t="s">
        <v>35</v>
      </c>
      <c r="J76" s="7" t="s">
        <v>21</v>
      </c>
      <c r="K76" s="7" t="s">
        <v>35</v>
      </c>
    </row>
    <row r="77" spans="1:11" ht="16" x14ac:dyDescent="0.2">
      <c r="A77" s="4"/>
      <c r="B77" s="5" t="s">
        <v>63</v>
      </c>
      <c r="C77" s="6" t="s">
        <v>66</v>
      </c>
      <c r="D77" s="7" t="s">
        <v>16</v>
      </c>
      <c r="E77" s="7" t="s">
        <v>16</v>
      </c>
      <c r="F77" s="7" t="s">
        <v>16</v>
      </c>
      <c r="G77" s="7" t="s">
        <v>16</v>
      </c>
      <c r="H77" s="7" t="s">
        <v>16</v>
      </c>
      <c r="I77" s="7" t="s">
        <v>16</v>
      </c>
      <c r="J77" s="7" t="s">
        <v>16</v>
      </c>
      <c r="K77" s="7" t="s">
        <v>16</v>
      </c>
    </row>
    <row r="78" spans="1:11" ht="16" x14ac:dyDescent="0.2">
      <c r="A78" s="4"/>
      <c r="B78" s="5" t="s">
        <v>65</v>
      </c>
      <c r="C78" s="6" t="s">
        <v>68</v>
      </c>
      <c r="D78" s="7" t="s">
        <v>16</v>
      </c>
      <c r="E78" s="7" t="s">
        <v>21</v>
      </c>
      <c r="F78" s="7" t="s">
        <v>16</v>
      </c>
      <c r="G78" s="7" t="s">
        <v>21</v>
      </c>
      <c r="H78" s="7" t="s">
        <v>16</v>
      </c>
      <c r="I78" s="7" t="s">
        <v>21</v>
      </c>
      <c r="J78" s="7" t="s">
        <v>16</v>
      </c>
      <c r="K78" s="7" t="s">
        <v>21</v>
      </c>
    </row>
    <row r="79" spans="1:11" ht="16" x14ac:dyDescent="0.2">
      <c r="A79" s="4"/>
      <c r="B79" s="5" t="s">
        <v>193</v>
      </c>
      <c r="C79" s="6" t="s">
        <v>195</v>
      </c>
      <c r="D79" s="7" t="s">
        <v>21</v>
      </c>
      <c r="E79" s="7" t="s">
        <v>16</v>
      </c>
      <c r="F79" s="7" t="s">
        <v>21</v>
      </c>
      <c r="G79" s="7" t="s">
        <v>16</v>
      </c>
      <c r="H79" s="7" t="s">
        <v>21</v>
      </c>
      <c r="I79" s="7" t="s">
        <v>16</v>
      </c>
      <c r="J79" s="7" t="s">
        <v>21</v>
      </c>
      <c r="K79" s="7" t="s">
        <v>16</v>
      </c>
    </row>
    <row r="80" spans="1:11" ht="29" x14ac:dyDescent="0.2">
      <c r="A80" s="7" t="s">
        <v>350</v>
      </c>
      <c r="B80" s="5"/>
      <c r="C80" s="6" t="s">
        <v>717</v>
      </c>
      <c r="D80" s="7" t="s">
        <v>113</v>
      </c>
      <c r="E80" s="7" t="s">
        <v>21</v>
      </c>
      <c r="F80" s="7" t="s">
        <v>113</v>
      </c>
      <c r="G80" s="7" t="s">
        <v>21</v>
      </c>
      <c r="H80" s="7" t="s">
        <v>113</v>
      </c>
      <c r="I80" s="7" t="s">
        <v>21</v>
      </c>
      <c r="J80" s="7" t="s">
        <v>113</v>
      </c>
      <c r="K80" s="7" t="s">
        <v>21</v>
      </c>
    </row>
    <row r="81" spans="1:11" ht="29" x14ac:dyDescent="0.2">
      <c r="A81" s="7" t="s">
        <v>651</v>
      </c>
      <c r="B81" s="5"/>
      <c r="C81" s="6" t="s">
        <v>654</v>
      </c>
      <c r="D81" s="7" t="s">
        <v>21</v>
      </c>
      <c r="E81" s="7" t="s">
        <v>113</v>
      </c>
      <c r="F81" s="7" t="s">
        <v>21</v>
      </c>
      <c r="G81" s="7" t="s">
        <v>113</v>
      </c>
      <c r="H81" s="7" t="s">
        <v>21</v>
      </c>
      <c r="I81" s="7" t="s">
        <v>113</v>
      </c>
      <c r="J81" s="7" t="s">
        <v>21</v>
      </c>
      <c r="K81" s="7" t="s">
        <v>113</v>
      </c>
    </row>
    <row r="82" spans="1:11" ht="16" x14ac:dyDescent="0.2">
      <c r="A82" s="4"/>
      <c r="B82" s="5" t="s">
        <v>262</v>
      </c>
      <c r="C82" s="6" t="s">
        <v>265</v>
      </c>
      <c r="D82" s="7" t="s">
        <v>21</v>
      </c>
      <c r="E82" s="7" t="s">
        <v>35</v>
      </c>
      <c r="F82" s="7" t="s">
        <v>21</v>
      </c>
      <c r="G82" s="7" t="s">
        <v>35</v>
      </c>
      <c r="H82" s="7" t="s">
        <v>21</v>
      </c>
      <c r="I82" s="7" t="s">
        <v>35</v>
      </c>
      <c r="J82" s="7" t="s">
        <v>21</v>
      </c>
      <c r="K82" s="7" t="s">
        <v>35</v>
      </c>
    </row>
    <row r="83" spans="1:11" ht="16" x14ac:dyDescent="0.2">
      <c r="A83" s="4"/>
      <c r="B83" s="5"/>
      <c r="C83" s="6" t="s">
        <v>69</v>
      </c>
      <c r="D83" s="7" t="s">
        <v>16</v>
      </c>
      <c r="E83" s="7" t="s">
        <v>16</v>
      </c>
      <c r="F83" s="7" t="s">
        <v>16</v>
      </c>
      <c r="G83" s="7" t="s">
        <v>16</v>
      </c>
      <c r="H83" s="7" t="s">
        <v>16</v>
      </c>
      <c r="I83" s="7" t="s">
        <v>16</v>
      </c>
      <c r="J83" s="7" t="s">
        <v>16</v>
      </c>
      <c r="K83" s="7" t="s">
        <v>16</v>
      </c>
    </row>
    <row r="84" spans="1:11" ht="29" x14ac:dyDescent="0.2">
      <c r="A84" s="7" t="s">
        <v>352</v>
      </c>
      <c r="B84" s="5"/>
      <c r="C84" s="6" t="s">
        <v>715</v>
      </c>
      <c r="D84" s="7" t="s">
        <v>21</v>
      </c>
      <c r="E84" s="7" t="s">
        <v>113</v>
      </c>
      <c r="F84" s="7" t="s">
        <v>21</v>
      </c>
      <c r="G84" s="7" t="s">
        <v>113</v>
      </c>
      <c r="H84" s="7" t="s">
        <v>21</v>
      </c>
      <c r="I84" s="7" t="s">
        <v>113</v>
      </c>
      <c r="J84" s="7" t="s">
        <v>21</v>
      </c>
      <c r="K84" s="7" t="s">
        <v>113</v>
      </c>
    </row>
    <row r="85" spans="1:11" ht="29" x14ac:dyDescent="0.2">
      <c r="A85" s="7" t="s">
        <v>354</v>
      </c>
      <c r="B85" s="5"/>
      <c r="C85" s="6" t="s">
        <v>719</v>
      </c>
      <c r="D85" s="7" t="s">
        <v>21</v>
      </c>
      <c r="E85" s="7" t="s">
        <v>113</v>
      </c>
      <c r="F85" s="7" t="s">
        <v>21</v>
      </c>
      <c r="G85" s="7" t="s">
        <v>113</v>
      </c>
      <c r="H85" s="7" t="s">
        <v>21</v>
      </c>
      <c r="I85" s="7" t="s">
        <v>113</v>
      </c>
      <c r="J85" s="7" t="s">
        <v>21</v>
      </c>
      <c r="K85" s="7" t="s">
        <v>113</v>
      </c>
    </row>
    <row r="86" spans="1:11" ht="29" x14ac:dyDescent="0.2">
      <c r="A86" s="7" t="s">
        <v>356</v>
      </c>
      <c r="B86" s="5"/>
      <c r="C86" s="6" t="s">
        <v>720</v>
      </c>
      <c r="D86" s="7" t="s">
        <v>21</v>
      </c>
      <c r="E86" s="7" t="s">
        <v>113</v>
      </c>
      <c r="F86" s="7" t="s">
        <v>21</v>
      </c>
      <c r="G86" s="7" t="s">
        <v>113</v>
      </c>
      <c r="H86" s="7" t="s">
        <v>21</v>
      </c>
      <c r="I86" s="7" t="s">
        <v>113</v>
      </c>
      <c r="J86" s="7" t="s">
        <v>21</v>
      </c>
      <c r="K86" s="7" t="s">
        <v>113</v>
      </c>
    </row>
    <row r="87" spans="1:11" ht="16" x14ac:dyDescent="0.2">
      <c r="A87" s="7" t="s">
        <v>358</v>
      </c>
      <c r="B87" s="5"/>
      <c r="C87" s="6" t="s">
        <v>361</v>
      </c>
      <c r="D87" s="7" t="s">
        <v>21</v>
      </c>
      <c r="E87" s="7" t="s">
        <v>52</v>
      </c>
      <c r="F87" s="7" t="s">
        <v>21</v>
      </c>
      <c r="G87" s="7" t="s">
        <v>52</v>
      </c>
      <c r="H87" s="7" t="s">
        <v>21</v>
      </c>
      <c r="I87" s="7" t="s">
        <v>52</v>
      </c>
      <c r="J87" s="7" t="s">
        <v>21</v>
      </c>
      <c r="K87" s="7" t="s">
        <v>52</v>
      </c>
    </row>
    <row r="88" spans="1:11" ht="29" x14ac:dyDescent="0.2">
      <c r="A88" s="4"/>
      <c r="B88" s="5"/>
      <c r="C88" s="6" t="s">
        <v>266</v>
      </c>
      <c r="D88" s="7" t="s">
        <v>21</v>
      </c>
      <c r="E88" s="7" t="s">
        <v>264</v>
      </c>
      <c r="F88" s="7" t="s">
        <v>21</v>
      </c>
      <c r="G88" s="7" t="s">
        <v>264</v>
      </c>
      <c r="H88" s="7" t="s">
        <v>21</v>
      </c>
      <c r="I88" s="7" t="s">
        <v>264</v>
      </c>
      <c r="J88" s="7" t="s">
        <v>21</v>
      </c>
      <c r="K88" s="7" t="s">
        <v>264</v>
      </c>
    </row>
    <row r="89" spans="1:11" ht="32" x14ac:dyDescent="0.2">
      <c r="A89" s="4"/>
      <c r="B89" s="5" t="s">
        <v>267</v>
      </c>
      <c r="C89" s="6" t="s">
        <v>269</v>
      </c>
      <c r="D89" s="7" t="s">
        <v>21</v>
      </c>
      <c r="E89" s="7" t="s">
        <v>35</v>
      </c>
      <c r="F89" s="7" t="s">
        <v>21</v>
      </c>
      <c r="G89" s="7" t="s">
        <v>35</v>
      </c>
      <c r="H89" s="7" t="s">
        <v>21</v>
      </c>
      <c r="I89" s="7" t="s">
        <v>35</v>
      </c>
      <c r="J89" s="7" t="s">
        <v>21</v>
      </c>
      <c r="K89" s="7" t="s">
        <v>35</v>
      </c>
    </row>
    <row r="90" spans="1:11" ht="16" x14ac:dyDescent="0.2">
      <c r="A90" s="7" t="s">
        <v>360</v>
      </c>
      <c r="B90" s="5"/>
      <c r="C90" s="6" t="s">
        <v>362</v>
      </c>
      <c r="D90" s="7" t="s">
        <v>52</v>
      </c>
      <c r="E90" s="7" t="s">
        <v>52</v>
      </c>
      <c r="F90" s="7" t="s">
        <v>52</v>
      </c>
      <c r="G90" s="7" t="s">
        <v>52</v>
      </c>
      <c r="H90" s="7" t="s">
        <v>52</v>
      </c>
      <c r="I90" s="7" t="s">
        <v>52</v>
      </c>
      <c r="J90" s="7" t="s">
        <v>52</v>
      </c>
      <c r="K90" s="7" t="s">
        <v>52</v>
      </c>
    </row>
    <row r="91" spans="1:11" ht="29" x14ac:dyDescent="0.2">
      <c r="A91" s="7" t="s">
        <v>653</v>
      </c>
      <c r="B91" s="5"/>
      <c r="C91" s="6" t="s">
        <v>655</v>
      </c>
      <c r="D91" s="7" t="s">
        <v>21</v>
      </c>
      <c r="E91" s="7" t="s">
        <v>113</v>
      </c>
      <c r="F91" s="7" t="s">
        <v>21</v>
      </c>
      <c r="G91" s="7" t="s">
        <v>113</v>
      </c>
      <c r="H91" s="7" t="s">
        <v>21</v>
      </c>
      <c r="I91" s="7" t="s">
        <v>113</v>
      </c>
      <c r="J91" s="7" t="s">
        <v>21</v>
      </c>
      <c r="K91" s="7" t="s">
        <v>113</v>
      </c>
    </row>
    <row r="92" spans="1:11" ht="48" x14ac:dyDescent="0.2">
      <c r="A92" s="4"/>
      <c r="B92" s="5" t="s">
        <v>67</v>
      </c>
      <c r="C92" s="6" t="s">
        <v>71</v>
      </c>
      <c r="D92" s="7" t="s">
        <v>16</v>
      </c>
      <c r="E92" s="7" t="s">
        <v>16</v>
      </c>
      <c r="F92" s="7" t="s">
        <v>16</v>
      </c>
      <c r="G92" s="7" t="s">
        <v>16</v>
      </c>
      <c r="H92" s="7" t="s">
        <v>16</v>
      </c>
      <c r="I92" s="7" t="s">
        <v>16</v>
      </c>
      <c r="J92" s="7" t="s">
        <v>16</v>
      </c>
      <c r="K92" s="7" t="s">
        <v>16</v>
      </c>
    </row>
    <row r="93" spans="1:11" ht="16" x14ac:dyDescent="0.2">
      <c r="A93" s="4"/>
      <c r="B93" s="5"/>
      <c r="C93" s="6" t="s">
        <v>72</v>
      </c>
      <c r="D93" s="7" t="s">
        <v>16</v>
      </c>
      <c r="E93" s="7" t="s">
        <v>16</v>
      </c>
      <c r="F93" s="7" t="s">
        <v>16</v>
      </c>
      <c r="G93" s="7" t="s">
        <v>16</v>
      </c>
      <c r="H93" s="7" t="s">
        <v>16</v>
      </c>
      <c r="I93" s="7" t="s">
        <v>16</v>
      </c>
      <c r="J93" s="7" t="s">
        <v>16</v>
      </c>
      <c r="K93" s="7" t="s">
        <v>16</v>
      </c>
    </row>
    <row r="94" spans="1:11" ht="16" x14ac:dyDescent="0.2">
      <c r="A94" s="4"/>
      <c r="B94" s="5" t="s">
        <v>268</v>
      </c>
      <c r="C94" s="6" t="s">
        <v>271</v>
      </c>
      <c r="D94" s="7" t="s">
        <v>21</v>
      </c>
      <c r="E94" s="7" t="s">
        <v>35</v>
      </c>
      <c r="F94" s="7" t="s">
        <v>21</v>
      </c>
      <c r="G94" s="7" t="s">
        <v>35</v>
      </c>
      <c r="H94" s="7" t="s">
        <v>21</v>
      </c>
      <c r="I94" s="7" t="s">
        <v>35</v>
      </c>
      <c r="J94" s="7" t="s">
        <v>21</v>
      </c>
      <c r="K94" s="7" t="s">
        <v>35</v>
      </c>
    </row>
    <row r="95" spans="1:11" ht="16" x14ac:dyDescent="0.2">
      <c r="A95" s="4"/>
      <c r="B95" s="5" t="s">
        <v>270</v>
      </c>
      <c r="C95" s="6" t="s">
        <v>273</v>
      </c>
      <c r="D95" s="7" t="s">
        <v>21</v>
      </c>
      <c r="E95" s="7" t="s">
        <v>35</v>
      </c>
      <c r="F95" s="7" t="s">
        <v>21</v>
      </c>
      <c r="G95" s="7" t="s">
        <v>35</v>
      </c>
      <c r="H95" s="7" t="s">
        <v>21</v>
      </c>
      <c r="I95" s="7" t="s">
        <v>35</v>
      </c>
      <c r="J95" s="7" t="s">
        <v>21</v>
      </c>
      <c r="K95" s="7" t="s">
        <v>35</v>
      </c>
    </row>
    <row r="96" spans="1:11" ht="16" x14ac:dyDescent="0.2">
      <c r="A96" s="4"/>
      <c r="B96" s="5" t="s">
        <v>272</v>
      </c>
      <c r="C96" s="6" t="s">
        <v>275</v>
      </c>
      <c r="D96" s="7" t="s">
        <v>21</v>
      </c>
      <c r="E96" s="7" t="s">
        <v>35</v>
      </c>
      <c r="F96" s="7" t="s">
        <v>21</v>
      </c>
      <c r="G96" s="7" t="s">
        <v>35</v>
      </c>
      <c r="H96" s="7" t="s">
        <v>21</v>
      </c>
      <c r="I96" s="7" t="s">
        <v>35</v>
      </c>
      <c r="J96" s="7" t="s">
        <v>21</v>
      </c>
      <c r="K96" s="7" t="s">
        <v>35</v>
      </c>
    </row>
    <row r="97" spans="1:11" ht="16" x14ac:dyDescent="0.2">
      <c r="A97" s="4"/>
      <c r="B97" s="5"/>
      <c r="C97" s="6" t="s">
        <v>73</v>
      </c>
      <c r="D97" s="7" t="s">
        <v>21</v>
      </c>
      <c r="E97" s="7" t="s">
        <v>21</v>
      </c>
      <c r="F97" s="7" t="s">
        <v>16</v>
      </c>
      <c r="G97" s="7" t="s">
        <v>16</v>
      </c>
      <c r="H97" s="7" t="s">
        <v>21</v>
      </c>
      <c r="I97" s="7" t="s">
        <v>21</v>
      </c>
      <c r="J97" s="7" t="s">
        <v>16</v>
      </c>
      <c r="K97" s="7" t="s">
        <v>16</v>
      </c>
    </row>
    <row r="98" spans="1:11" ht="16" x14ac:dyDescent="0.2">
      <c r="A98" s="4"/>
      <c r="B98" s="5" t="s">
        <v>274</v>
      </c>
      <c r="C98" s="6" t="s">
        <v>277</v>
      </c>
      <c r="D98" s="7" t="s">
        <v>21</v>
      </c>
      <c r="E98" s="7" t="s">
        <v>35</v>
      </c>
      <c r="F98" s="7" t="s">
        <v>21</v>
      </c>
      <c r="G98" s="7" t="s">
        <v>35</v>
      </c>
      <c r="H98" s="7" t="s">
        <v>21</v>
      </c>
      <c r="I98" s="7" t="s">
        <v>35</v>
      </c>
      <c r="J98" s="7" t="s">
        <v>21</v>
      </c>
      <c r="K98" s="7" t="s">
        <v>35</v>
      </c>
    </row>
    <row r="99" spans="1:11" ht="16" x14ac:dyDescent="0.2">
      <c r="A99" s="4"/>
      <c r="B99" s="5" t="s">
        <v>70</v>
      </c>
      <c r="C99" s="6" t="s">
        <v>75</v>
      </c>
      <c r="D99" s="7" t="s">
        <v>16</v>
      </c>
      <c r="E99" s="7" t="s">
        <v>16</v>
      </c>
      <c r="F99" s="7" t="s">
        <v>16</v>
      </c>
      <c r="G99" s="7" t="s">
        <v>16</v>
      </c>
      <c r="H99" s="7" t="s">
        <v>16</v>
      </c>
      <c r="I99" s="7" t="s">
        <v>16</v>
      </c>
      <c r="J99" s="7" t="s">
        <v>16</v>
      </c>
      <c r="K99" s="7" t="s">
        <v>16</v>
      </c>
    </row>
    <row r="100" spans="1:11" ht="16" x14ac:dyDescent="0.2">
      <c r="A100" s="4"/>
      <c r="B100" s="5"/>
      <c r="C100" s="6" t="s">
        <v>74</v>
      </c>
      <c r="D100" s="7" t="s">
        <v>16</v>
      </c>
      <c r="E100" s="7" t="s">
        <v>16</v>
      </c>
      <c r="F100" s="7" t="s">
        <v>16</v>
      </c>
      <c r="G100" s="7" t="s">
        <v>16</v>
      </c>
      <c r="H100" s="7" t="s">
        <v>16</v>
      </c>
      <c r="I100" s="7" t="s">
        <v>16</v>
      </c>
      <c r="J100" s="7" t="s">
        <v>16</v>
      </c>
      <c r="K100" s="7" t="s">
        <v>16</v>
      </c>
    </row>
    <row r="101" spans="1:11" ht="16" x14ac:dyDescent="0.2">
      <c r="A101" s="4"/>
      <c r="B101" s="5"/>
      <c r="C101" s="6" t="s">
        <v>76</v>
      </c>
      <c r="D101" s="7" t="s">
        <v>16</v>
      </c>
      <c r="E101" s="7" t="s">
        <v>16</v>
      </c>
      <c r="F101" s="7" t="s">
        <v>16</v>
      </c>
      <c r="G101" s="7" t="s">
        <v>16</v>
      </c>
      <c r="H101" s="7" t="s">
        <v>16</v>
      </c>
      <c r="I101" s="7" t="s">
        <v>16</v>
      </c>
      <c r="J101" s="7" t="s">
        <v>16</v>
      </c>
      <c r="K101" s="7" t="s">
        <v>16</v>
      </c>
    </row>
    <row r="102" spans="1:11" ht="16" x14ac:dyDescent="0.2">
      <c r="A102" s="4"/>
      <c r="B102" s="5" t="s">
        <v>78</v>
      </c>
      <c r="C102" s="6" t="s">
        <v>79</v>
      </c>
      <c r="D102" s="7" t="s">
        <v>16</v>
      </c>
      <c r="E102" s="7" t="s">
        <v>16</v>
      </c>
      <c r="F102" s="7" t="s">
        <v>16</v>
      </c>
      <c r="G102" s="7" t="s">
        <v>16</v>
      </c>
      <c r="H102" s="7" t="s">
        <v>16</v>
      </c>
      <c r="I102" s="7" t="s">
        <v>16</v>
      </c>
      <c r="J102" s="7" t="s">
        <v>16</v>
      </c>
      <c r="K102" s="7" t="s">
        <v>16</v>
      </c>
    </row>
    <row r="103" spans="1:11" ht="16" x14ac:dyDescent="0.2">
      <c r="A103" s="4"/>
      <c r="B103" s="5" t="s">
        <v>80</v>
      </c>
      <c r="C103" s="6" t="s">
        <v>82</v>
      </c>
      <c r="D103" s="7" t="s">
        <v>16</v>
      </c>
      <c r="E103" s="7" t="s">
        <v>21</v>
      </c>
      <c r="F103" s="7" t="s">
        <v>16</v>
      </c>
      <c r="G103" s="7" t="s">
        <v>21</v>
      </c>
      <c r="H103" s="7" t="s">
        <v>16</v>
      </c>
      <c r="I103" s="7" t="s">
        <v>21</v>
      </c>
      <c r="J103" s="7" t="s">
        <v>16</v>
      </c>
      <c r="K103" s="7" t="s">
        <v>21</v>
      </c>
    </row>
    <row r="104" spans="1:11" ht="32" x14ac:dyDescent="0.2">
      <c r="A104" s="4"/>
      <c r="B104" s="5" t="s">
        <v>276</v>
      </c>
      <c r="C104" s="6" t="s">
        <v>279</v>
      </c>
      <c r="D104" s="7" t="s">
        <v>21</v>
      </c>
      <c r="E104" s="7" t="s">
        <v>35</v>
      </c>
      <c r="F104" s="7" t="s">
        <v>21</v>
      </c>
      <c r="G104" s="7" t="s">
        <v>35</v>
      </c>
      <c r="H104" s="7" t="s">
        <v>21</v>
      </c>
      <c r="I104" s="7" t="s">
        <v>35</v>
      </c>
      <c r="J104" s="7" t="s">
        <v>21</v>
      </c>
      <c r="K104" s="7" t="s">
        <v>35</v>
      </c>
    </row>
  </sheetData>
  <mergeCells count="1">
    <mergeCell ref="A1:K1"/>
  </mergeCells>
  <pageMargins left="0.75" right="0.75" top="0.75" bottom="0.5" header="0.5" footer="0.7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05"/>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6.5" style="3" customWidth="1"/>
    <col min="7" max="9" width="11.1640625" style="3" customWidth="1"/>
    <col min="10" max="10" width="9.1640625" style="3" customWidth="1"/>
    <col min="11" max="16384" width="9.1640625" style="3"/>
  </cols>
  <sheetData>
    <row r="1" spans="1:9" x14ac:dyDescent="0.2">
      <c r="A1" s="17" t="s">
        <v>0</v>
      </c>
      <c r="B1" s="18"/>
      <c r="C1" s="18"/>
      <c r="D1" s="18"/>
      <c r="E1" s="18"/>
      <c r="F1" s="18"/>
      <c r="G1" s="18"/>
      <c r="H1" s="18"/>
      <c r="I1" s="18"/>
    </row>
    <row r="2" spans="1:9" ht="27" x14ac:dyDescent="0.2">
      <c r="C2" s="2" t="s">
        <v>1</v>
      </c>
    </row>
    <row r="3" spans="1:9" ht="48" x14ac:dyDescent="0.2">
      <c r="A3" s="1" t="s">
        <v>2</v>
      </c>
      <c r="B3" s="1" t="s">
        <v>3</v>
      </c>
      <c r="C3" s="1" t="s">
        <v>4</v>
      </c>
      <c r="D3" s="1" t="s">
        <v>6</v>
      </c>
      <c r="E3" s="1" t="s">
        <v>7</v>
      </c>
      <c r="F3" s="1" t="s">
        <v>8</v>
      </c>
      <c r="G3" s="1" t="s">
        <v>9</v>
      </c>
      <c r="H3" s="1" t="s">
        <v>10</v>
      </c>
      <c r="I3" s="1" t="s">
        <v>11</v>
      </c>
    </row>
    <row r="4" spans="1:9" ht="29" x14ac:dyDescent="0.2">
      <c r="A4" s="7" t="s">
        <v>363</v>
      </c>
      <c r="B4" s="5"/>
      <c r="C4" s="6" t="s">
        <v>365</v>
      </c>
      <c r="D4" s="7" t="s">
        <v>113</v>
      </c>
      <c r="E4" s="7" t="s">
        <v>113</v>
      </c>
      <c r="F4" s="7" t="s">
        <v>113</v>
      </c>
      <c r="G4" s="7" t="s">
        <v>113</v>
      </c>
      <c r="H4" s="7" t="s">
        <v>113</v>
      </c>
      <c r="I4" s="7" t="s">
        <v>113</v>
      </c>
    </row>
    <row r="5" spans="1:9" ht="16" x14ac:dyDescent="0.2">
      <c r="A5" s="4"/>
      <c r="B5" s="5"/>
      <c r="C5" s="6" t="s">
        <v>77</v>
      </c>
      <c r="D5" s="7" t="s">
        <v>16</v>
      </c>
      <c r="E5" s="7" t="s">
        <v>16</v>
      </c>
      <c r="F5" s="7" t="s">
        <v>16</v>
      </c>
      <c r="G5" s="7" t="s">
        <v>16</v>
      </c>
      <c r="H5" s="7" t="s">
        <v>16</v>
      </c>
      <c r="I5" s="7" t="s">
        <v>16</v>
      </c>
    </row>
    <row r="6" spans="1:9" ht="16" x14ac:dyDescent="0.2">
      <c r="A6" s="4"/>
      <c r="B6" s="5" t="s">
        <v>81</v>
      </c>
      <c r="C6" s="6" t="s">
        <v>83</v>
      </c>
      <c r="D6" s="7" t="s">
        <v>16</v>
      </c>
      <c r="E6" s="7" t="s">
        <v>16</v>
      </c>
      <c r="F6" s="7" t="s">
        <v>16</v>
      </c>
      <c r="G6" s="7" t="s">
        <v>16</v>
      </c>
      <c r="H6" s="7" t="s">
        <v>16</v>
      </c>
      <c r="I6" s="7" t="s">
        <v>16</v>
      </c>
    </row>
    <row r="7" spans="1:9" ht="16" x14ac:dyDescent="0.2">
      <c r="A7" s="7" t="s">
        <v>364</v>
      </c>
      <c r="B7" s="5"/>
      <c r="C7" s="6" t="s">
        <v>366</v>
      </c>
      <c r="D7" s="7" t="s">
        <v>52</v>
      </c>
      <c r="E7" s="7" t="s">
        <v>52</v>
      </c>
      <c r="F7" s="7" t="s">
        <v>52</v>
      </c>
      <c r="G7" s="7" t="s">
        <v>52</v>
      </c>
      <c r="H7" s="7" t="s">
        <v>52</v>
      </c>
      <c r="I7" s="7" t="s">
        <v>52</v>
      </c>
    </row>
    <row r="8" spans="1:9" ht="32" x14ac:dyDescent="0.2">
      <c r="A8" s="4"/>
      <c r="B8" s="5" t="s">
        <v>84</v>
      </c>
      <c r="C8" s="6" t="s">
        <v>85</v>
      </c>
      <c r="D8" s="7" t="s">
        <v>21</v>
      </c>
      <c r="E8" s="7" t="s">
        <v>21</v>
      </c>
      <c r="F8" s="7" t="s">
        <v>21</v>
      </c>
      <c r="G8" s="7" t="s">
        <v>16</v>
      </c>
      <c r="H8" s="7" t="s">
        <v>16</v>
      </c>
      <c r="I8" s="7" t="s">
        <v>16</v>
      </c>
    </row>
    <row r="9" spans="1:9" ht="29" x14ac:dyDescent="0.2">
      <c r="A9" s="7" t="s">
        <v>367</v>
      </c>
      <c r="B9" s="5"/>
      <c r="C9" s="6" t="s">
        <v>369</v>
      </c>
      <c r="D9" s="7" t="s">
        <v>21</v>
      </c>
      <c r="E9" s="7" t="s">
        <v>21</v>
      </c>
      <c r="F9" s="7" t="s">
        <v>21</v>
      </c>
      <c r="G9" s="7" t="s">
        <v>113</v>
      </c>
      <c r="H9" s="7" t="s">
        <v>113</v>
      </c>
      <c r="I9" s="7" t="s">
        <v>113</v>
      </c>
    </row>
    <row r="10" spans="1:9" ht="29" x14ac:dyDescent="0.2">
      <c r="A10" s="7" t="s">
        <v>368</v>
      </c>
      <c r="B10" s="5"/>
      <c r="C10" s="6" t="s">
        <v>371</v>
      </c>
      <c r="D10" s="7" t="s">
        <v>21</v>
      </c>
      <c r="E10" s="7" t="s">
        <v>21</v>
      </c>
      <c r="F10" s="7" t="s">
        <v>21</v>
      </c>
      <c r="G10" s="7" t="s">
        <v>113</v>
      </c>
      <c r="H10" s="7" t="s">
        <v>113</v>
      </c>
      <c r="I10" s="7" t="s">
        <v>113</v>
      </c>
    </row>
    <row r="11" spans="1:9" ht="45" x14ac:dyDescent="0.2">
      <c r="A11" s="7" t="s">
        <v>370</v>
      </c>
      <c r="B11" s="5"/>
      <c r="C11" s="6" t="s">
        <v>373</v>
      </c>
      <c r="D11" s="7" t="s">
        <v>113</v>
      </c>
      <c r="E11" s="7" t="s">
        <v>113</v>
      </c>
      <c r="F11" s="7" t="s">
        <v>113</v>
      </c>
      <c r="G11" s="7" t="s">
        <v>113</v>
      </c>
      <c r="H11" s="7" t="s">
        <v>113</v>
      </c>
      <c r="I11" s="7" t="s">
        <v>113</v>
      </c>
    </row>
    <row r="12" spans="1:9" ht="29" x14ac:dyDescent="0.2">
      <c r="A12" s="7" t="s">
        <v>372</v>
      </c>
      <c r="B12" s="5"/>
      <c r="C12" s="6" t="s">
        <v>374</v>
      </c>
      <c r="D12" s="7" t="s">
        <v>113</v>
      </c>
      <c r="E12" s="7" t="s">
        <v>113</v>
      </c>
      <c r="F12" s="7" t="s">
        <v>113</v>
      </c>
      <c r="G12" s="7" t="s">
        <v>113</v>
      </c>
      <c r="H12" s="7" t="s">
        <v>113</v>
      </c>
      <c r="I12" s="7" t="s">
        <v>113</v>
      </c>
    </row>
    <row r="13" spans="1:9" ht="16" x14ac:dyDescent="0.2">
      <c r="A13" s="4"/>
      <c r="B13" s="5"/>
      <c r="C13" s="6" t="s">
        <v>86</v>
      </c>
      <c r="D13" s="7" t="s">
        <v>16</v>
      </c>
      <c r="E13" s="7" t="s">
        <v>16</v>
      </c>
      <c r="F13" s="7" t="s">
        <v>16</v>
      </c>
      <c r="G13" s="7" t="s">
        <v>16</v>
      </c>
      <c r="H13" s="7" t="s">
        <v>16</v>
      </c>
      <c r="I13" s="7" t="s">
        <v>16</v>
      </c>
    </row>
    <row r="14" spans="1:9" ht="29" x14ac:dyDescent="0.2">
      <c r="A14" s="4"/>
      <c r="B14" s="5" t="s">
        <v>87</v>
      </c>
      <c r="C14" s="6" t="s">
        <v>88</v>
      </c>
      <c r="D14" s="7" t="s">
        <v>16</v>
      </c>
      <c r="E14" s="7" t="s">
        <v>16</v>
      </c>
      <c r="F14" s="7" t="s">
        <v>16</v>
      </c>
      <c r="G14" s="7" t="s">
        <v>14</v>
      </c>
      <c r="H14" s="7" t="s">
        <v>14</v>
      </c>
      <c r="I14" s="7" t="s">
        <v>14</v>
      </c>
    </row>
    <row r="15" spans="1:9" ht="45" x14ac:dyDescent="0.2">
      <c r="A15" s="7" t="s">
        <v>375</v>
      </c>
      <c r="B15" s="5"/>
      <c r="C15" s="6" t="s">
        <v>376</v>
      </c>
      <c r="D15" s="7" t="s">
        <v>113</v>
      </c>
      <c r="E15" s="7" t="s">
        <v>113</v>
      </c>
      <c r="F15" s="7" t="s">
        <v>113</v>
      </c>
      <c r="G15" s="7" t="s">
        <v>334</v>
      </c>
      <c r="H15" s="7" t="s">
        <v>334</v>
      </c>
      <c r="I15" s="7" t="s">
        <v>334</v>
      </c>
    </row>
    <row r="16" spans="1:9" ht="45" x14ac:dyDescent="0.2">
      <c r="A16" s="7" t="s">
        <v>377</v>
      </c>
      <c r="B16" s="5"/>
      <c r="C16" s="6" t="s">
        <v>378</v>
      </c>
      <c r="D16" s="7" t="s">
        <v>52</v>
      </c>
      <c r="E16" s="7" t="s">
        <v>52</v>
      </c>
      <c r="F16" s="7" t="s">
        <v>52</v>
      </c>
      <c r="G16" s="7" t="s">
        <v>113</v>
      </c>
      <c r="H16" s="7" t="s">
        <v>113</v>
      </c>
      <c r="I16" s="7" t="s">
        <v>113</v>
      </c>
    </row>
    <row r="17" spans="1:9" ht="16" x14ac:dyDescent="0.2">
      <c r="A17" s="7" t="s">
        <v>379</v>
      </c>
      <c r="B17" s="5"/>
      <c r="C17" s="6" t="s">
        <v>381</v>
      </c>
      <c r="D17" s="7" t="s">
        <v>21</v>
      </c>
      <c r="E17" s="7" t="s">
        <v>52</v>
      </c>
      <c r="F17" s="7" t="s">
        <v>52</v>
      </c>
      <c r="G17" s="7" t="s">
        <v>21</v>
      </c>
      <c r="H17" s="7" t="s">
        <v>52</v>
      </c>
      <c r="I17" s="7" t="s">
        <v>52</v>
      </c>
    </row>
    <row r="18" spans="1:9" ht="16" x14ac:dyDescent="0.2">
      <c r="A18" s="4"/>
      <c r="B18" s="5"/>
      <c r="C18" s="6" t="s">
        <v>90</v>
      </c>
      <c r="D18" s="7" t="s">
        <v>16</v>
      </c>
      <c r="E18" s="7" t="s">
        <v>16</v>
      </c>
      <c r="F18" s="7" t="s">
        <v>16</v>
      </c>
      <c r="G18" s="7" t="s">
        <v>16</v>
      </c>
      <c r="H18" s="7" t="s">
        <v>16</v>
      </c>
      <c r="I18" s="7" t="s">
        <v>16</v>
      </c>
    </row>
    <row r="19" spans="1:9" ht="29" x14ac:dyDescent="0.2">
      <c r="A19" s="4"/>
      <c r="B19" s="5" t="s">
        <v>754</v>
      </c>
      <c r="C19" s="6" t="s">
        <v>756</v>
      </c>
      <c r="D19" s="7" t="s">
        <v>21</v>
      </c>
      <c r="E19" s="7" t="s">
        <v>113</v>
      </c>
      <c r="F19" s="7" t="s">
        <v>113</v>
      </c>
      <c r="G19" s="7" t="s">
        <v>21</v>
      </c>
      <c r="H19" s="7" t="s">
        <v>113</v>
      </c>
      <c r="I19" s="7" t="s">
        <v>113</v>
      </c>
    </row>
    <row r="20" spans="1:9" ht="16" x14ac:dyDescent="0.2">
      <c r="A20" s="4"/>
      <c r="B20" s="5" t="s">
        <v>89</v>
      </c>
      <c r="C20" s="6" t="s">
        <v>92</v>
      </c>
      <c r="D20" s="7" t="s">
        <v>16</v>
      </c>
      <c r="E20" s="7" t="s">
        <v>16</v>
      </c>
      <c r="F20" s="7" t="s">
        <v>16</v>
      </c>
      <c r="G20" s="7" t="s">
        <v>16</v>
      </c>
      <c r="H20" s="7" t="s">
        <v>16</v>
      </c>
      <c r="I20" s="7" t="s">
        <v>16</v>
      </c>
    </row>
    <row r="21" spans="1:9" ht="16" x14ac:dyDescent="0.2">
      <c r="A21" s="4"/>
      <c r="B21" s="5" t="s">
        <v>91</v>
      </c>
      <c r="C21" s="6" t="s">
        <v>94</v>
      </c>
      <c r="D21" s="7" t="s">
        <v>16</v>
      </c>
      <c r="E21" s="7" t="s">
        <v>16</v>
      </c>
      <c r="F21" s="7" t="s">
        <v>16</v>
      </c>
      <c r="G21" s="7" t="s">
        <v>16</v>
      </c>
      <c r="H21" s="7" t="s">
        <v>16</v>
      </c>
      <c r="I21" s="7" t="s">
        <v>16</v>
      </c>
    </row>
    <row r="22" spans="1:9" ht="29" x14ac:dyDescent="0.2">
      <c r="A22" s="7" t="s">
        <v>380</v>
      </c>
      <c r="B22" s="5"/>
      <c r="C22" s="6" t="s">
        <v>383</v>
      </c>
      <c r="D22" s="7" t="s">
        <v>113</v>
      </c>
      <c r="E22" s="7" t="s">
        <v>113</v>
      </c>
      <c r="F22" s="7" t="s">
        <v>113</v>
      </c>
      <c r="G22" s="7" t="s">
        <v>113</v>
      </c>
      <c r="H22" s="7" t="s">
        <v>113</v>
      </c>
      <c r="I22" s="7" t="s">
        <v>113</v>
      </c>
    </row>
    <row r="23" spans="1:9" ht="61" x14ac:dyDescent="0.2">
      <c r="A23" s="7" t="s">
        <v>382</v>
      </c>
      <c r="B23" s="5"/>
      <c r="C23" s="6" t="s">
        <v>385</v>
      </c>
      <c r="D23" s="7" t="s">
        <v>137</v>
      </c>
      <c r="E23" s="7" t="s">
        <v>137</v>
      </c>
      <c r="F23" s="7" t="s">
        <v>384</v>
      </c>
      <c r="G23" s="7" t="s">
        <v>137</v>
      </c>
      <c r="H23" s="7" t="s">
        <v>137</v>
      </c>
      <c r="I23" s="7" t="s">
        <v>384</v>
      </c>
    </row>
    <row r="24" spans="1:9" ht="45" x14ac:dyDescent="0.2">
      <c r="A24" s="7" t="s">
        <v>386</v>
      </c>
      <c r="B24" s="5"/>
      <c r="C24" s="6" t="s">
        <v>388</v>
      </c>
      <c r="D24" s="7" t="s">
        <v>137</v>
      </c>
      <c r="E24" s="7" t="s">
        <v>137</v>
      </c>
      <c r="F24" s="7" t="s">
        <v>137</v>
      </c>
      <c r="G24" s="7" t="s">
        <v>137</v>
      </c>
      <c r="H24" s="7" t="s">
        <v>137</v>
      </c>
      <c r="I24" s="7" t="s">
        <v>137</v>
      </c>
    </row>
    <row r="25" spans="1:9" ht="74" x14ac:dyDescent="0.2">
      <c r="A25" s="7" t="s">
        <v>387</v>
      </c>
      <c r="B25" s="5"/>
      <c r="C25" s="6" t="s">
        <v>390</v>
      </c>
      <c r="D25" s="7" t="s">
        <v>137</v>
      </c>
      <c r="E25" s="7" t="s">
        <v>137</v>
      </c>
      <c r="F25" s="7" t="s">
        <v>137</v>
      </c>
      <c r="G25" s="7" t="s">
        <v>137</v>
      </c>
      <c r="H25" s="7" t="s">
        <v>137</v>
      </c>
      <c r="I25" s="7" t="s">
        <v>137</v>
      </c>
    </row>
    <row r="26" spans="1:9" ht="16" x14ac:dyDescent="0.2">
      <c r="A26" s="7" t="s">
        <v>389</v>
      </c>
      <c r="B26" s="5"/>
      <c r="C26" s="6" t="s">
        <v>391</v>
      </c>
      <c r="D26" s="7" t="s">
        <v>293</v>
      </c>
      <c r="E26" s="7" t="s">
        <v>293</v>
      </c>
      <c r="F26" s="7" t="s">
        <v>293</v>
      </c>
      <c r="G26" s="7" t="s">
        <v>293</v>
      </c>
      <c r="H26" s="7" t="s">
        <v>293</v>
      </c>
      <c r="I26" s="7" t="s">
        <v>293</v>
      </c>
    </row>
    <row r="27" spans="1:9" ht="29" x14ac:dyDescent="0.2">
      <c r="A27" s="7" t="s">
        <v>392</v>
      </c>
      <c r="B27" s="5"/>
      <c r="C27" s="6" t="s">
        <v>393</v>
      </c>
      <c r="D27" s="7" t="s">
        <v>137</v>
      </c>
      <c r="E27" s="7" t="s">
        <v>137</v>
      </c>
      <c r="F27" s="7" t="s">
        <v>137</v>
      </c>
      <c r="G27" s="7" t="s">
        <v>137</v>
      </c>
      <c r="H27" s="7" t="s">
        <v>137</v>
      </c>
      <c r="I27" s="7" t="s">
        <v>137</v>
      </c>
    </row>
    <row r="28" spans="1:9" ht="16" x14ac:dyDescent="0.2">
      <c r="A28" s="7" t="s">
        <v>394</v>
      </c>
      <c r="B28" s="5"/>
      <c r="C28" s="6" t="s">
        <v>395</v>
      </c>
      <c r="D28" s="7" t="s">
        <v>293</v>
      </c>
      <c r="E28" s="7" t="s">
        <v>293</v>
      </c>
      <c r="F28" s="7" t="s">
        <v>293</v>
      </c>
      <c r="G28" s="7" t="s">
        <v>293</v>
      </c>
      <c r="H28" s="7" t="s">
        <v>293</v>
      </c>
      <c r="I28" s="7" t="s">
        <v>293</v>
      </c>
    </row>
    <row r="29" spans="1:9" ht="29" x14ac:dyDescent="0.2">
      <c r="A29" s="7" t="s">
        <v>396</v>
      </c>
      <c r="B29" s="5"/>
      <c r="C29" s="6" t="s">
        <v>397</v>
      </c>
      <c r="D29" s="7" t="s">
        <v>137</v>
      </c>
      <c r="E29" s="7" t="s">
        <v>137</v>
      </c>
      <c r="F29" s="7" t="s">
        <v>137</v>
      </c>
      <c r="G29" s="7" t="s">
        <v>137</v>
      </c>
      <c r="H29" s="7" t="s">
        <v>137</v>
      </c>
      <c r="I29" s="7" t="s">
        <v>137</v>
      </c>
    </row>
    <row r="30" spans="1:9" ht="29" x14ac:dyDescent="0.2">
      <c r="A30" s="7" t="s">
        <v>398</v>
      </c>
      <c r="B30" s="5"/>
      <c r="C30" s="6" t="s">
        <v>399</v>
      </c>
      <c r="D30" s="7" t="s">
        <v>137</v>
      </c>
      <c r="E30" s="7" t="s">
        <v>137</v>
      </c>
      <c r="F30" s="7" t="s">
        <v>137</v>
      </c>
      <c r="G30" s="7" t="s">
        <v>137</v>
      </c>
      <c r="H30" s="7" t="s">
        <v>137</v>
      </c>
      <c r="I30" s="7" t="s">
        <v>137</v>
      </c>
    </row>
    <row r="31" spans="1:9" ht="45" x14ac:dyDescent="0.2">
      <c r="A31" s="7" t="s">
        <v>400</v>
      </c>
      <c r="B31" s="5"/>
      <c r="C31" s="6" t="s">
        <v>401</v>
      </c>
      <c r="D31" s="7" t="s">
        <v>137</v>
      </c>
      <c r="E31" s="7" t="s">
        <v>137</v>
      </c>
      <c r="F31" s="7" t="s">
        <v>137</v>
      </c>
      <c r="G31" s="7" t="s">
        <v>137</v>
      </c>
      <c r="H31" s="7" t="s">
        <v>137</v>
      </c>
      <c r="I31" s="7" t="s">
        <v>137</v>
      </c>
    </row>
    <row r="32" spans="1:9" ht="29" x14ac:dyDescent="0.2">
      <c r="A32" s="7" t="s">
        <v>402</v>
      </c>
      <c r="B32" s="5"/>
      <c r="C32" s="6" t="s">
        <v>404</v>
      </c>
      <c r="D32" s="7" t="s">
        <v>137</v>
      </c>
      <c r="E32" s="7" t="s">
        <v>137</v>
      </c>
      <c r="F32" s="7" t="s">
        <v>137</v>
      </c>
      <c r="G32" s="7" t="s">
        <v>137</v>
      </c>
      <c r="H32" s="7" t="s">
        <v>137</v>
      </c>
      <c r="I32" s="7" t="s">
        <v>137</v>
      </c>
    </row>
    <row r="33" spans="1:9" ht="42" x14ac:dyDescent="0.2">
      <c r="A33" s="7" t="s">
        <v>403</v>
      </c>
      <c r="B33" s="5"/>
      <c r="C33" s="6" t="s">
        <v>406</v>
      </c>
      <c r="D33" s="7" t="s">
        <v>137</v>
      </c>
      <c r="E33" s="7" t="s">
        <v>137</v>
      </c>
      <c r="F33" s="7" t="s">
        <v>137</v>
      </c>
      <c r="G33" s="7" t="s">
        <v>137</v>
      </c>
      <c r="H33" s="7" t="s">
        <v>137</v>
      </c>
      <c r="I33" s="7" t="s">
        <v>137</v>
      </c>
    </row>
    <row r="34" spans="1:9" ht="42" x14ac:dyDescent="0.2">
      <c r="A34" s="7" t="s">
        <v>405</v>
      </c>
      <c r="B34" s="5"/>
      <c r="C34" s="6" t="s">
        <v>408</v>
      </c>
      <c r="D34" s="7" t="s">
        <v>137</v>
      </c>
      <c r="E34" s="7" t="s">
        <v>137</v>
      </c>
      <c r="F34" s="7" t="s">
        <v>137</v>
      </c>
      <c r="G34" s="7" t="s">
        <v>137</v>
      </c>
      <c r="H34" s="7" t="s">
        <v>137</v>
      </c>
      <c r="I34" s="7" t="s">
        <v>137</v>
      </c>
    </row>
    <row r="35" spans="1:9" ht="16" x14ac:dyDescent="0.2">
      <c r="A35" s="7" t="s">
        <v>407</v>
      </c>
      <c r="B35" s="5"/>
      <c r="C35" s="6" t="s">
        <v>410</v>
      </c>
      <c r="D35" s="7" t="s">
        <v>293</v>
      </c>
      <c r="E35" s="7" t="s">
        <v>293</v>
      </c>
      <c r="F35" s="7" t="s">
        <v>293</v>
      </c>
      <c r="G35" s="7" t="s">
        <v>293</v>
      </c>
      <c r="H35" s="7" t="s">
        <v>293</v>
      </c>
      <c r="I35" s="7" t="s">
        <v>293</v>
      </c>
    </row>
    <row r="36" spans="1:9" ht="29" x14ac:dyDescent="0.2">
      <c r="A36" s="7" t="s">
        <v>409</v>
      </c>
      <c r="B36" s="5"/>
      <c r="C36" s="6" t="s">
        <v>412</v>
      </c>
      <c r="D36" s="7" t="s">
        <v>137</v>
      </c>
      <c r="E36" s="7" t="s">
        <v>137</v>
      </c>
      <c r="F36" s="7" t="s">
        <v>137</v>
      </c>
      <c r="G36" s="7" t="s">
        <v>137</v>
      </c>
      <c r="H36" s="7" t="s">
        <v>137</v>
      </c>
      <c r="I36" s="7" t="s">
        <v>137</v>
      </c>
    </row>
    <row r="37" spans="1:9" ht="29" x14ac:dyDescent="0.2">
      <c r="A37" s="7" t="s">
        <v>411</v>
      </c>
      <c r="B37" s="5"/>
      <c r="C37" s="6" t="s">
        <v>414</v>
      </c>
      <c r="D37" s="7" t="s">
        <v>137</v>
      </c>
      <c r="E37" s="7" t="s">
        <v>137</v>
      </c>
      <c r="F37" s="7" t="s">
        <v>137</v>
      </c>
      <c r="G37" s="7" t="s">
        <v>137</v>
      </c>
      <c r="H37" s="7" t="s">
        <v>137</v>
      </c>
      <c r="I37" s="7" t="s">
        <v>137</v>
      </c>
    </row>
    <row r="38" spans="1:9" ht="45" x14ac:dyDescent="0.2">
      <c r="A38" s="7" t="s">
        <v>413</v>
      </c>
      <c r="B38" s="5"/>
      <c r="C38" s="6" t="s">
        <v>416</v>
      </c>
      <c r="D38" s="7" t="s">
        <v>137</v>
      </c>
      <c r="E38" s="7" t="s">
        <v>137</v>
      </c>
      <c r="F38" s="7" t="s">
        <v>384</v>
      </c>
      <c r="G38" s="7" t="s">
        <v>137</v>
      </c>
      <c r="H38" s="7" t="s">
        <v>137</v>
      </c>
      <c r="I38" s="7" t="s">
        <v>384</v>
      </c>
    </row>
    <row r="39" spans="1:9" ht="29" x14ac:dyDescent="0.2">
      <c r="A39" s="7" t="s">
        <v>415</v>
      </c>
      <c r="B39" s="5"/>
      <c r="C39" s="6" t="s">
        <v>417</v>
      </c>
      <c r="D39" s="7" t="s">
        <v>21</v>
      </c>
      <c r="E39" s="7" t="s">
        <v>21</v>
      </c>
      <c r="F39" s="7" t="s">
        <v>137</v>
      </c>
      <c r="G39" s="7" t="s">
        <v>21</v>
      </c>
      <c r="H39" s="7" t="s">
        <v>21</v>
      </c>
      <c r="I39" s="7" t="s">
        <v>137</v>
      </c>
    </row>
    <row r="40" spans="1:9" ht="29" x14ac:dyDescent="0.2">
      <c r="A40" s="7" t="s">
        <v>418</v>
      </c>
      <c r="B40" s="5"/>
      <c r="C40" s="6" t="s">
        <v>420</v>
      </c>
      <c r="D40" s="7" t="s">
        <v>21</v>
      </c>
      <c r="E40" s="7" t="s">
        <v>21</v>
      </c>
      <c r="F40" s="7" t="s">
        <v>137</v>
      </c>
      <c r="G40" s="7" t="s">
        <v>21</v>
      </c>
      <c r="H40" s="7" t="s">
        <v>21</v>
      </c>
      <c r="I40" s="7" t="s">
        <v>137</v>
      </c>
    </row>
    <row r="41" spans="1:9" ht="45" x14ac:dyDescent="0.2">
      <c r="A41" s="7" t="s">
        <v>419</v>
      </c>
      <c r="B41" s="5"/>
      <c r="C41" s="6" t="s">
        <v>421</v>
      </c>
      <c r="D41" s="7" t="s">
        <v>137</v>
      </c>
      <c r="E41" s="7" t="s">
        <v>137</v>
      </c>
      <c r="F41" s="7" t="s">
        <v>384</v>
      </c>
      <c r="G41" s="7" t="s">
        <v>137</v>
      </c>
      <c r="H41" s="7" t="s">
        <v>137</v>
      </c>
      <c r="I41" s="7" t="s">
        <v>384</v>
      </c>
    </row>
    <row r="42" spans="1:9" ht="32" x14ac:dyDescent="0.2">
      <c r="A42" s="7" t="s">
        <v>422</v>
      </c>
      <c r="B42" s="5"/>
      <c r="C42" s="6" t="s">
        <v>424</v>
      </c>
      <c r="D42" s="7" t="s">
        <v>21</v>
      </c>
      <c r="E42" s="7" t="s">
        <v>21</v>
      </c>
      <c r="F42" s="7" t="s">
        <v>293</v>
      </c>
      <c r="G42" s="7" t="s">
        <v>21</v>
      </c>
      <c r="H42" s="7" t="s">
        <v>21</v>
      </c>
      <c r="I42" s="7" t="s">
        <v>293</v>
      </c>
    </row>
    <row r="43" spans="1:9" ht="16" x14ac:dyDescent="0.2">
      <c r="A43" s="7" t="s">
        <v>423</v>
      </c>
      <c r="B43" s="5"/>
      <c r="C43" s="6" t="s">
        <v>426</v>
      </c>
      <c r="D43" s="7" t="s">
        <v>293</v>
      </c>
      <c r="E43" s="7" t="s">
        <v>293</v>
      </c>
      <c r="F43" s="7" t="s">
        <v>293</v>
      </c>
      <c r="G43" s="7" t="s">
        <v>293</v>
      </c>
      <c r="H43" s="7" t="s">
        <v>293</v>
      </c>
      <c r="I43" s="7" t="s">
        <v>293</v>
      </c>
    </row>
    <row r="44" spans="1:9" ht="29" x14ac:dyDescent="0.2">
      <c r="A44" s="7" t="s">
        <v>425</v>
      </c>
      <c r="B44" s="5"/>
      <c r="C44" s="6" t="s">
        <v>428</v>
      </c>
      <c r="D44" s="7" t="s">
        <v>137</v>
      </c>
      <c r="E44" s="7" t="s">
        <v>137</v>
      </c>
      <c r="F44" s="7" t="s">
        <v>137</v>
      </c>
      <c r="G44" s="7" t="s">
        <v>21</v>
      </c>
      <c r="H44" s="7" t="s">
        <v>21</v>
      </c>
      <c r="I44" s="7" t="s">
        <v>21</v>
      </c>
    </row>
    <row r="45" spans="1:9" ht="29" x14ac:dyDescent="0.2">
      <c r="A45" s="7" t="s">
        <v>427</v>
      </c>
      <c r="B45" s="5"/>
      <c r="C45" s="6" t="s">
        <v>430</v>
      </c>
      <c r="D45" s="7" t="s">
        <v>137</v>
      </c>
      <c r="E45" s="7" t="s">
        <v>137</v>
      </c>
      <c r="F45" s="7" t="s">
        <v>137</v>
      </c>
      <c r="G45" s="7" t="s">
        <v>137</v>
      </c>
      <c r="H45" s="7" t="s">
        <v>137</v>
      </c>
      <c r="I45" s="7" t="s">
        <v>137</v>
      </c>
    </row>
    <row r="46" spans="1:9" ht="29" x14ac:dyDescent="0.2">
      <c r="A46" s="7" t="s">
        <v>429</v>
      </c>
      <c r="B46" s="5"/>
      <c r="C46" s="6" t="s">
        <v>432</v>
      </c>
      <c r="D46" s="7" t="s">
        <v>137</v>
      </c>
      <c r="E46" s="7" t="s">
        <v>137</v>
      </c>
      <c r="F46" s="7" t="s">
        <v>137</v>
      </c>
      <c r="G46" s="7" t="s">
        <v>137</v>
      </c>
      <c r="H46" s="7" t="s">
        <v>137</v>
      </c>
      <c r="I46" s="7" t="s">
        <v>137</v>
      </c>
    </row>
    <row r="47" spans="1:9" ht="29" x14ac:dyDescent="0.2">
      <c r="A47" s="7" t="s">
        <v>431</v>
      </c>
      <c r="B47" s="5"/>
      <c r="C47" s="6" t="s">
        <v>434</v>
      </c>
      <c r="D47" s="7" t="s">
        <v>137</v>
      </c>
      <c r="E47" s="7" t="s">
        <v>137</v>
      </c>
      <c r="F47" s="7" t="s">
        <v>137</v>
      </c>
      <c r="G47" s="7" t="s">
        <v>137</v>
      </c>
      <c r="H47" s="7" t="s">
        <v>137</v>
      </c>
      <c r="I47" s="7" t="s">
        <v>137</v>
      </c>
    </row>
    <row r="48" spans="1:9" ht="29" x14ac:dyDescent="0.2">
      <c r="A48" s="7" t="s">
        <v>433</v>
      </c>
      <c r="B48" s="5"/>
      <c r="C48" s="6" t="s">
        <v>436</v>
      </c>
      <c r="D48" s="7" t="s">
        <v>137</v>
      </c>
      <c r="E48" s="7" t="s">
        <v>137</v>
      </c>
      <c r="F48" s="7" t="s">
        <v>137</v>
      </c>
      <c r="G48" s="7" t="s">
        <v>137</v>
      </c>
      <c r="H48" s="7" t="s">
        <v>137</v>
      </c>
      <c r="I48" s="7" t="s">
        <v>137</v>
      </c>
    </row>
    <row r="49" spans="1:9" ht="42" x14ac:dyDescent="0.2">
      <c r="A49" s="7" t="s">
        <v>435</v>
      </c>
      <c r="B49" s="5"/>
      <c r="C49" s="6" t="s">
        <v>438</v>
      </c>
      <c r="D49" s="7" t="s">
        <v>137</v>
      </c>
      <c r="E49" s="7" t="s">
        <v>137</v>
      </c>
      <c r="F49" s="7" t="s">
        <v>137</v>
      </c>
      <c r="G49" s="7" t="s">
        <v>137</v>
      </c>
      <c r="H49" s="7" t="s">
        <v>137</v>
      </c>
      <c r="I49" s="7" t="s">
        <v>137</v>
      </c>
    </row>
    <row r="50" spans="1:9" ht="29" x14ac:dyDescent="0.2">
      <c r="A50" s="7" t="s">
        <v>437</v>
      </c>
      <c r="B50" s="5"/>
      <c r="C50" s="6" t="s">
        <v>439</v>
      </c>
      <c r="D50" s="7" t="s">
        <v>137</v>
      </c>
      <c r="E50" s="7" t="s">
        <v>137</v>
      </c>
      <c r="F50" s="7" t="s">
        <v>137</v>
      </c>
      <c r="G50" s="7" t="s">
        <v>137</v>
      </c>
      <c r="H50" s="7" t="s">
        <v>137</v>
      </c>
      <c r="I50" s="7" t="s">
        <v>137</v>
      </c>
    </row>
    <row r="51" spans="1:9" ht="29" x14ac:dyDescent="0.2">
      <c r="A51" s="7" t="s">
        <v>440</v>
      </c>
      <c r="B51" s="5"/>
      <c r="C51" s="6" t="s">
        <v>441</v>
      </c>
      <c r="D51" s="7" t="s">
        <v>137</v>
      </c>
      <c r="E51" s="7" t="s">
        <v>137</v>
      </c>
      <c r="F51" s="7" t="s">
        <v>137</v>
      </c>
      <c r="G51" s="7" t="s">
        <v>137</v>
      </c>
      <c r="H51" s="7" t="s">
        <v>137</v>
      </c>
      <c r="I51" s="7" t="s">
        <v>137</v>
      </c>
    </row>
    <row r="52" spans="1:9" ht="16" x14ac:dyDescent="0.2">
      <c r="A52" s="7" t="s">
        <v>442</v>
      </c>
      <c r="B52" s="5"/>
      <c r="C52" s="6" t="s">
        <v>443</v>
      </c>
      <c r="D52" s="7" t="s">
        <v>293</v>
      </c>
      <c r="E52" s="7" t="s">
        <v>293</v>
      </c>
      <c r="F52" s="7" t="s">
        <v>293</v>
      </c>
      <c r="G52" s="7" t="s">
        <v>293</v>
      </c>
      <c r="H52" s="7" t="s">
        <v>293</v>
      </c>
      <c r="I52" s="7" t="s">
        <v>293</v>
      </c>
    </row>
    <row r="53" spans="1:9" ht="16" x14ac:dyDescent="0.2">
      <c r="A53" s="7" t="s">
        <v>444</v>
      </c>
      <c r="B53" s="5"/>
      <c r="C53" s="6" t="s">
        <v>445</v>
      </c>
      <c r="D53" s="7" t="s">
        <v>293</v>
      </c>
      <c r="E53" s="7" t="s">
        <v>293</v>
      </c>
      <c r="F53" s="7" t="s">
        <v>293</v>
      </c>
      <c r="G53" s="7" t="s">
        <v>293</v>
      </c>
      <c r="H53" s="7" t="s">
        <v>293</v>
      </c>
      <c r="I53" s="7" t="s">
        <v>293</v>
      </c>
    </row>
    <row r="54" spans="1:9" ht="29" x14ac:dyDescent="0.2">
      <c r="A54" s="7" t="s">
        <v>446</v>
      </c>
      <c r="B54" s="5"/>
      <c r="C54" s="6" t="s">
        <v>447</v>
      </c>
      <c r="D54" s="7" t="s">
        <v>137</v>
      </c>
      <c r="E54" s="7" t="s">
        <v>137</v>
      </c>
      <c r="F54" s="7" t="s">
        <v>137</v>
      </c>
      <c r="G54" s="7" t="s">
        <v>137</v>
      </c>
      <c r="H54" s="7" t="s">
        <v>137</v>
      </c>
      <c r="I54" s="7" t="s">
        <v>137</v>
      </c>
    </row>
    <row r="55" spans="1:9" ht="42" x14ac:dyDescent="0.2">
      <c r="A55" s="7" t="s">
        <v>448</v>
      </c>
      <c r="B55" s="5"/>
      <c r="C55" s="6" t="s">
        <v>450</v>
      </c>
      <c r="D55" s="7" t="s">
        <v>137</v>
      </c>
      <c r="E55" s="7" t="s">
        <v>137</v>
      </c>
      <c r="F55" s="7" t="s">
        <v>137</v>
      </c>
      <c r="G55" s="7" t="s">
        <v>137</v>
      </c>
      <c r="H55" s="7" t="s">
        <v>137</v>
      </c>
      <c r="I55" s="7" t="s">
        <v>137</v>
      </c>
    </row>
    <row r="56" spans="1:9" ht="42" x14ac:dyDescent="0.2">
      <c r="A56" s="7" t="s">
        <v>449</v>
      </c>
      <c r="B56" s="5"/>
      <c r="C56" s="6" t="s">
        <v>452</v>
      </c>
      <c r="D56" s="7" t="s">
        <v>137</v>
      </c>
      <c r="E56" s="7" t="s">
        <v>137</v>
      </c>
      <c r="F56" s="7" t="s">
        <v>137</v>
      </c>
      <c r="G56" s="7" t="s">
        <v>137</v>
      </c>
      <c r="H56" s="7" t="s">
        <v>137</v>
      </c>
      <c r="I56" s="7" t="s">
        <v>137</v>
      </c>
    </row>
    <row r="57" spans="1:9" ht="16" x14ac:dyDescent="0.2">
      <c r="A57" s="7" t="s">
        <v>451</v>
      </c>
      <c r="B57" s="5"/>
      <c r="C57" s="6" t="s">
        <v>454</v>
      </c>
      <c r="D57" s="7" t="s">
        <v>293</v>
      </c>
      <c r="E57" s="7" t="s">
        <v>293</v>
      </c>
      <c r="F57" s="7" t="s">
        <v>293</v>
      </c>
      <c r="G57" s="7" t="s">
        <v>293</v>
      </c>
      <c r="H57" s="7" t="s">
        <v>293</v>
      </c>
      <c r="I57" s="7" t="s">
        <v>293</v>
      </c>
    </row>
    <row r="58" spans="1:9" ht="16" x14ac:dyDescent="0.2">
      <c r="A58" s="7" t="s">
        <v>453</v>
      </c>
      <c r="B58" s="5"/>
      <c r="C58" s="6" t="s">
        <v>456</v>
      </c>
      <c r="D58" s="7" t="s">
        <v>293</v>
      </c>
      <c r="E58" s="7" t="s">
        <v>293</v>
      </c>
      <c r="F58" s="7" t="s">
        <v>293</v>
      </c>
      <c r="G58" s="7" t="s">
        <v>293</v>
      </c>
      <c r="H58" s="7" t="s">
        <v>293</v>
      </c>
      <c r="I58" s="7" t="s">
        <v>293</v>
      </c>
    </row>
    <row r="59" spans="1:9" ht="16" x14ac:dyDescent="0.2">
      <c r="A59" s="7" t="s">
        <v>455</v>
      </c>
      <c r="B59" s="5"/>
      <c r="C59" s="6" t="s">
        <v>458</v>
      </c>
      <c r="D59" s="7" t="s">
        <v>293</v>
      </c>
      <c r="E59" s="7" t="s">
        <v>293</v>
      </c>
      <c r="F59" s="7" t="s">
        <v>293</v>
      </c>
      <c r="G59" s="7" t="s">
        <v>293</v>
      </c>
      <c r="H59" s="7" t="s">
        <v>293</v>
      </c>
      <c r="I59" s="7" t="s">
        <v>293</v>
      </c>
    </row>
    <row r="60" spans="1:9" ht="16" x14ac:dyDescent="0.2">
      <c r="A60" s="7" t="s">
        <v>457</v>
      </c>
      <c r="B60" s="5"/>
      <c r="C60" s="6" t="s">
        <v>460</v>
      </c>
      <c r="D60" s="7" t="s">
        <v>293</v>
      </c>
      <c r="E60" s="7" t="s">
        <v>293</v>
      </c>
      <c r="F60" s="7" t="s">
        <v>293</v>
      </c>
      <c r="G60" s="7" t="s">
        <v>293</v>
      </c>
      <c r="H60" s="7" t="s">
        <v>293</v>
      </c>
      <c r="I60" s="7" t="s">
        <v>293</v>
      </c>
    </row>
    <row r="61" spans="1:9" ht="29" x14ac:dyDescent="0.2">
      <c r="A61" s="7" t="s">
        <v>459</v>
      </c>
      <c r="B61" s="5"/>
      <c r="C61" s="6" t="s">
        <v>462</v>
      </c>
      <c r="D61" s="7" t="s">
        <v>137</v>
      </c>
      <c r="E61" s="7" t="s">
        <v>137</v>
      </c>
      <c r="F61" s="7" t="s">
        <v>137</v>
      </c>
      <c r="G61" s="7" t="s">
        <v>137</v>
      </c>
      <c r="H61" s="7" t="s">
        <v>137</v>
      </c>
      <c r="I61" s="7" t="s">
        <v>137</v>
      </c>
    </row>
    <row r="62" spans="1:9" ht="29" x14ac:dyDescent="0.2">
      <c r="A62" s="7" t="s">
        <v>461</v>
      </c>
      <c r="B62" s="5"/>
      <c r="C62" s="6" t="s">
        <v>464</v>
      </c>
      <c r="D62" s="7" t="s">
        <v>137</v>
      </c>
      <c r="E62" s="7" t="s">
        <v>137</v>
      </c>
      <c r="F62" s="7" t="s">
        <v>137</v>
      </c>
      <c r="G62" s="7" t="s">
        <v>137</v>
      </c>
      <c r="H62" s="7" t="s">
        <v>137</v>
      </c>
      <c r="I62" s="7" t="s">
        <v>137</v>
      </c>
    </row>
    <row r="63" spans="1:9" ht="29" x14ac:dyDescent="0.2">
      <c r="A63" s="7" t="s">
        <v>463</v>
      </c>
      <c r="B63" s="5"/>
      <c r="C63" s="6" t="s">
        <v>466</v>
      </c>
      <c r="D63" s="7" t="s">
        <v>137</v>
      </c>
      <c r="E63" s="7" t="s">
        <v>137</v>
      </c>
      <c r="F63" s="7" t="s">
        <v>137</v>
      </c>
      <c r="G63" s="7" t="s">
        <v>137</v>
      </c>
      <c r="H63" s="7" t="s">
        <v>137</v>
      </c>
      <c r="I63" s="7" t="s">
        <v>137</v>
      </c>
    </row>
    <row r="64" spans="1:9" ht="29" x14ac:dyDescent="0.2">
      <c r="A64" s="7" t="s">
        <v>465</v>
      </c>
      <c r="B64" s="5"/>
      <c r="C64" s="6" t="s">
        <v>468</v>
      </c>
      <c r="D64" s="7" t="s">
        <v>137</v>
      </c>
      <c r="E64" s="7" t="s">
        <v>137</v>
      </c>
      <c r="F64" s="7" t="s">
        <v>137</v>
      </c>
      <c r="G64" s="7" t="s">
        <v>137</v>
      </c>
      <c r="H64" s="7" t="s">
        <v>137</v>
      </c>
      <c r="I64" s="7" t="s">
        <v>137</v>
      </c>
    </row>
    <row r="65" spans="1:9" ht="29" x14ac:dyDescent="0.2">
      <c r="A65" s="7" t="s">
        <v>467</v>
      </c>
      <c r="B65" s="5"/>
      <c r="C65" s="6" t="s">
        <v>470</v>
      </c>
      <c r="D65" s="7" t="s">
        <v>137</v>
      </c>
      <c r="E65" s="7" t="s">
        <v>137</v>
      </c>
      <c r="F65" s="7" t="s">
        <v>137</v>
      </c>
      <c r="G65" s="7" t="s">
        <v>137</v>
      </c>
      <c r="H65" s="7" t="s">
        <v>137</v>
      </c>
      <c r="I65" s="7" t="s">
        <v>137</v>
      </c>
    </row>
    <row r="66" spans="1:9" ht="61" x14ac:dyDescent="0.2">
      <c r="A66" s="7" t="s">
        <v>469</v>
      </c>
      <c r="B66" s="5"/>
      <c r="C66" s="6" t="s">
        <v>472</v>
      </c>
      <c r="D66" s="7" t="s">
        <v>137</v>
      </c>
      <c r="E66" s="7" t="s">
        <v>137</v>
      </c>
      <c r="F66" s="7" t="s">
        <v>137</v>
      </c>
      <c r="G66" s="7" t="s">
        <v>137</v>
      </c>
      <c r="H66" s="7" t="s">
        <v>137</v>
      </c>
      <c r="I66" s="7" t="s">
        <v>137</v>
      </c>
    </row>
    <row r="67" spans="1:9" ht="61" x14ac:dyDescent="0.2">
      <c r="A67" s="7" t="s">
        <v>471</v>
      </c>
      <c r="B67" s="5"/>
      <c r="C67" s="6" t="s">
        <v>474</v>
      </c>
      <c r="D67" s="7" t="s">
        <v>137</v>
      </c>
      <c r="E67" s="7" t="s">
        <v>137</v>
      </c>
      <c r="F67" s="7" t="s">
        <v>137</v>
      </c>
      <c r="G67" s="7" t="s">
        <v>137</v>
      </c>
      <c r="H67" s="7" t="s">
        <v>137</v>
      </c>
      <c r="I67" s="7" t="s">
        <v>137</v>
      </c>
    </row>
    <row r="68" spans="1:9" ht="58" x14ac:dyDescent="0.2">
      <c r="A68" s="7" t="s">
        <v>473</v>
      </c>
      <c r="B68" s="5"/>
      <c r="C68" s="6" t="s">
        <v>476</v>
      </c>
      <c r="D68" s="7" t="s">
        <v>113</v>
      </c>
      <c r="E68" s="7" t="s">
        <v>113</v>
      </c>
      <c r="F68" s="7" t="s">
        <v>113</v>
      </c>
      <c r="G68" s="7" t="s">
        <v>113</v>
      </c>
      <c r="H68" s="7" t="s">
        <v>113</v>
      </c>
      <c r="I68" s="7" t="s">
        <v>113</v>
      </c>
    </row>
    <row r="69" spans="1:9" ht="42" x14ac:dyDescent="0.2">
      <c r="A69" s="4"/>
      <c r="B69" s="5" t="s">
        <v>755</v>
      </c>
      <c r="C69" s="6" t="s">
        <v>758</v>
      </c>
      <c r="D69" s="7" t="s">
        <v>113</v>
      </c>
      <c r="E69" s="7" t="s">
        <v>113</v>
      </c>
      <c r="F69" s="7" t="s">
        <v>113</v>
      </c>
      <c r="G69" s="7" t="s">
        <v>113</v>
      </c>
      <c r="H69" s="7" t="s">
        <v>113</v>
      </c>
      <c r="I69" s="7" t="s">
        <v>113</v>
      </c>
    </row>
    <row r="70" spans="1:9" ht="16" x14ac:dyDescent="0.2">
      <c r="A70" s="4"/>
      <c r="B70" s="5" t="s">
        <v>93</v>
      </c>
      <c r="C70" s="6" t="s">
        <v>96</v>
      </c>
      <c r="D70" s="7" t="s">
        <v>16</v>
      </c>
      <c r="E70" s="7" t="s">
        <v>21</v>
      </c>
      <c r="F70" s="7" t="s">
        <v>21</v>
      </c>
      <c r="G70" s="7" t="s">
        <v>16</v>
      </c>
      <c r="H70" s="7" t="s">
        <v>21</v>
      </c>
      <c r="I70" s="7" t="s">
        <v>21</v>
      </c>
    </row>
    <row r="71" spans="1:9" ht="16" x14ac:dyDescent="0.2">
      <c r="A71" s="4"/>
      <c r="B71" s="5" t="s">
        <v>278</v>
      </c>
      <c r="C71" s="6" t="s">
        <v>280</v>
      </c>
      <c r="D71" s="7" t="s">
        <v>21</v>
      </c>
      <c r="E71" s="7" t="s">
        <v>35</v>
      </c>
      <c r="F71" s="7" t="s">
        <v>35</v>
      </c>
      <c r="G71" s="7" t="s">
        <v>21</v>
      </c>
      <c r="H71" s="7" t="s">
        <v>35</v>
      </c>
      <c r="I71" s="7" t="s">
        <v>35</v>
      </c>
    </row>
    <row r="72" spans="1:9" ht="16" x14ac:dyDescent="0.2">
      <c r="A72" s="4"/>
      <c r="B72" s="5" t="s">
        <v>99</v>
      </c>
      <c r="C72" s="6" t="s">
        <v>101</v>
      </c>
      <c r="D72" s="7" t="s">
        <v>16</v>
      </c>
      <c r="E72" s="7" t="s">
        <v>16</v>
      </c>
      <c r="F72" s="7" t="s">
        <v>16</v>
      </c>
      <c r="G72" s="7" t="s">
        <v>21</v>
      </c>
      <c r="H72" s="7" t="s">
        <v>21</v>
      </c>
      <c r="I72" s="7" t="s">
        <v>21</v>
      </c>
    </row>
    <row r="73" spans="1:9" ht="16" x14ac:dyDescent="0.2">
      <c r="A73" s="7" t="s">
        <v>478</v>
      </c>
      <c r="B73" s="5"/>
      <c r="C73" s="6" t="s">
        <v>480</v>
      </c>
      <c r="D73" s="7" t="s">
        <v>52</v>
      </c>
      <c r="E73" s="7" t="s">
        <v>52</v>
      </c>
      <c r="F73" s="7" t="s">
        <v>52</v>
      </c>
      <c r="G73" s="7" t="s">
        <v>21</v>
      </c>
      <c r="H73" s="7" t="s">
        <v>21</v>
      </c>
      <c r="I73" s="7" t="s">
        <v>21</v>
      </c>
    </row>
    <row r="74" spans="1:9" ht="16" x14ac:dyDescent="0.2">
      <c r="A74" s="7" t="s">
        <v>100</v>
      </c>
      <c r="B74" s="5"/>
      <c r="C74" s="6" t="s">
        <v>102</v>
      </c>
      <c r="D74" s="7" t="s">
        <v>52</v>
      </c>
      <c r="E74" s="7" t="s">
        <v>52</v>
      </c>
      <c r="F74" s="7" t="s">
        <v>52</v>
      </c>
      <c r="G74" s="7" t="s">
        <v>21</v>
      </c>
      <c r="H74" s="7" t="s">
        <v>21</v>
      </c>
      <c r="I74" s="7" t="s">
        <v>21</v>
      </c>
    </row>
    <row r="75" spans="1:9" ht="42" x14ac:dyDescent="0.2">
      <c r="A75" s="7" t="s">
        <v>479</v>
      </c>
      <c r="B75" s="5"/>
      <c r="C75" s="6" t="s">
        <v>481</v>
      </c>
      <c r="D75" s="7" t="s">
        <v>21</v>
      </c>
      <c r="E75" s="7" t="s">
        <v>113</v>
      </c>
      <c r="F75" s="7" t="s">
        <v>113</v>
      </c>
      <c r="G75" s="7" t="s">
        <v>21</v>
      </c>
      <c r="H75" s="7" t="s">
        <v>21</v>
      </c>
      <c r="I75" s="7" t="s">
        <v>21</v>
      </c>
    </row>
    <row r="76" spans="1:9" ht="16" x14ac:dyDescent="0.2">
      <c r="A76" s="4"/>
      <c r="B76" s="5" t="s">
        <v>281</v>
      </c>
      <c r="C76" s="6" t="s">
        <v>282</v>
      </c>
      <c r="D76" s="7" t="s">
        <v>21</v>
      </c>
      <c r="E76" s="7" t="s">
        <v>35</v>
      </c>
      <c r="F76" s="7" t="s">
        <v>35</v>
      </c>
      <c r="G76" s="7" t="s">
        <v>21</v>
      </c>
      <c r="H76" s="7" t="s">
        <v>35</v>
      </c>
      <c r="I76" s="7" t="s">
        <v>35</v>
      </c>
    </row>
    <row r="77" spans="1:9" ht="16" x14ac:dyDescent="0.2">
      <c r="A77" s="4"/>
      <c r="B77" s="5" t="s">
        <v>103</v>
      </c>
      <c r="C77" s="6" t="s">
        <v>104</v>
      </c>
      <c r="D77" s="7" t="s">
        <v>16</v>
      </c>
      <c r="E77" s="7" t="s">
        <v>16</v>
      </c>
      <c r="F77" s="7" t="s">
        <v>16</v>
      </c>
      <c r="G77" s="7" t="s">
        <v>16</v>
      </c>
      <c r="H77" s="7" t="s">
        <v>16</v>
      </c>
      <c r="I77" s="7" t="s">
        <v>16</v>
      </c>
    </row>
    <row r="78" spans="1:9" ht="16" x14ac:dyDescent="0.2">
      <c r="A78" s="4"/>
      <c r="B78" s="5" t="s">
        <v>283</v>
      </c>
      <c r="C78" s="6" t="s">
        <v>284</v>
      </c>
      <c r="D78" s="7" t="s">
        <v>21</v>
      </c>
      <c r="E78" s="7" t="s">
        <v>35</v>
      </c>
      <c r="F78" s="7" t="s">
        <v>35</v>
      </c>
      <c r="G78" s="7" t="s">
        <v>21</v>
      </c>
      <c r="H78" s="7" t="s">
        <v>35</v>
      </c>
      <c r="I78" s="7" t="s">
        <v>35</v>
      </c>
    </row>
    <row r="79" spans="1:9" ht="29" x14ac:dyDescent="0.2">
      <c r="A79" s="4"/>
      <c r="B79" s="5" t="s">
        <v>757</v>
      </c>
      <c r="C79" s="6" t="s">
        <v>760</v>
      </c>
      <c r="D79" s="7" t="s">
        <v>113</v>
      </c>
      <c r="E79" s="7" t="s">
        <v>113</v>
      </c>
      <c r="F79" s="7" t="s">
        <v>113</v>
      </c>
      <c r="G79" s="7" t="s">
        <v>113</v>
      </c>
      <c r="H79" s="7" t="s">
        <v>113</v>
      </c>
      <c r="I79" s="7" t="s">
        <v>113</v>
      </c>
    </row>
    <row r="80" spans="1:9" ht="29" x14ac:dyDescent="0.2">
      <c r="A80" s="7" t="s">
        <v>482</v>
      </c>
      <c r="B80" s="5"/>
      <c r="C80" s="6" t="s">
        <v>483</v>
      </c>
      <c r="D80" s="7" t="s">
        <v>113</v>
      </c>
      <c r="E80" s="7" t="s">
        <v>113</v>
      </c>
      <c r="F80" s="7" t="s">
        <v>113</v>
      </c>
      <c r="G80" s="7" t="s">
        <v>113</v>
      </c>
      <c r="H80" s="7" t="s">
        <v>113</v>
      </c>
      <c r="I80" s="7" t="s">
        <v>113</v>
      </c>
    </row>
    <row r="81" spans="1:9" ht="29" x14ac:dyDescent="0.2">
      <c r="A81" s="7" t="s">
        <v>496</v>
      </c>
      <c r="B81" s="5"/>
      <c r="C81" s="6" t="s">
        <v>498</v>
      </c>
      <c r="D81" s="7" t="s">
        <v>113</v>
      </c>
      <c r="E81" s="7" t="s">
        <v>113</v>
      </c>
      <c r="F81" s="7" t="s">
        <v>113</v>
      </c>
      <c r="G81" s="7" t="s">
        <v>113</v>
      </c>
      <c r="H81" s="7" t="s">
        <v>113</v>
      </c>
      <c r="I81" s="7" t="s">
        <v>113</v>
      </c>
    </row>
    <row r="82" spans="1:9" ht="29" x14ac:dyDescent="0.2">
      <c r="A82" s="7" t="s">
        <v>499</v>
      </c>
      <c r="B82" s="5"/>
      <c r="C82" s="6" t="s">
        <v>501</v>
      </c>
      <c r="D82" s="7" t="s">
        <v>113</v>
      </c>
      <c r="E82" s="7" t="s">
        <v>113</v>
      </c>
      <c r="F82" s="7" t="s">
        <v>113</v>
      </c>
      <c r="G82" s="7" t="s">
        <v>113</v>
      </c>
      <c r="H82" s="7" t="s">
        <v>113</v>
      </c>
      <c r="I82" s="7" t="s">
        <v>113</v>
      </c>
    </row>
    <row r="83" spans="1:9" ht="29" x14ac:dyDescent="0.2">
      <c r="A83" s="7" t="s">
        <v>504</v>
      </c>
      <c r="B83" s="5"/>
      <c r="C83" s="6" t="s">
        <v>505</v>
      </c>
      <c r="D83" s="7" t="s">
        <v>113</v>
      </c>
      <c r="E83" s="7" t="s">
        <v>113</v>
      </c>
      <c r="F83" s="7" t="s">
        <v>113</v>
      </c>
      <c r="G83" s="7" t="s">
        <v>113</v>
      </c>
      <c r="H83" s="7" t="s">
        <v>113</v>
      </c>
      <c r="I83" s="7" t="s">
        <v>113</v>
      </c>
    </row>
    <row r="84" spans="1:9" ht="29" x14ac:dyDescent="0.2">
      <c r="A84" s="7" t="s">
        <v>508</v>
      </c>
      <c r="B84" s="5"/>
      <c r="C84" s="6" t="s">
        <v>509</v>
      </c>
      <c r="D84" s="7" t="s">
        <v>113</v>
      </c>
      <c r="E84" s="7" t="s">
        <v>113</v>
      </c>
      <c r="F84" s="7" t="s">
        <v>113</v>
      </c>
      <c r="G84" s="7" t="s">
        <v>113</v>
      </c>
      <c r="H84" s="7" t="s">
        <v>113</v>
      </c>
      <c r="I84" s="7" t="s">
        <v>113</v>
      </c>
    </row>
    <row r="85" spans="1:9" ht="29" x14ac:dyDescent="0.2">
      <c r="A85" s="7" t="s">
        <v>512</v>
      </c>
      <c r="B85" s="5"/>
      <c r="C85" s="6" t="s">
        <v>513</v>
      </c>
      <c r="D85" s="7" t="s">
        <v>113</v>
      </c>
      <c r="E85" s="7" t="s">
        <v>113</v>
      </c>
      <c r="F85" s="7" t="s">
        <v>113</v>
      </c>
      <c r="G85" s="7" t="s">
        <v>113</v>
      </c>
      <c r="H85" s="7" t="s">
        <v>113</v>
      </c>
      <c r="I85" s="7" t="s">
        <v>113</v>
      </c>
    </row>
    <row r="86" spans="1:9" ht="29" x14ac:dyDescent="0.2">
      <c r="A86" s="7" t="s">
        <v>514</v>
      </c>
      <c r="B86" s="5"/>
      <c r="C86" s="6" t="s">
        <v>515</v>
      </c>
      <c r="D86" s="7" t="s">
        <v>113</v>
      </c>
      <c r="E86" s="7" t="s">
        <v>113</v>
      </c>
      <c r="F86" s="7" t="s">
        <v>113</v>
      </c>
      <c r="G86" s="7" t="s">
        <v>113</v>
      </c>
      <c r="H86" s="7" t="s">
        <v>113</v>
      </c>
      <c r="I86" s="7" t="s">
        <v>113</v>
      </c>
    </row>
    <row r="87" spans="1:9" ht="16" x14ac:dyDescent="0.2">
      <c r="A87" s="7" t="s">
        <v>516</v>
      </c>
      <c r="B87" s="5"/>
      <c r="C87" s="6" t="s">
        <v>517</v>
      </c>
      <c r="D87" s="7" t="s">
        <v>52</v>
      </c>
      <c r="E87" s="7" t="s">
        <v>52</v>
      </c>
      <c r="F87" s="7" t="s">
        <v>52</v>
      </c>
      <c r="G87" s="7" t="s">
        <v>52</v>
      </c>
      <c r="H87" s="7" t="s">
        <v>52</v>
      </c>
      <c r="I87" s="7" t="s">
        <v>52</v>
      </c>
    </row>
    <row r="88" spans="1:9" ht="29" x14ac:dyDescent="0.2">
      <c r="A88" s="7" t="s">
        <v>518</v>
      </c>
      <c r="B88" s="5"/>
      <c r="C88" s="6" t="s">
        <v>519</v>
      </c>
      <c r="D88" s="7" t="s">
        <v>113</v>
      </c>
      <c r="E88" s="7" t="s">
        <v>113</v>
      </c>
      <c r="F88" s="7" t="s">
        <v>113</v>
      </c>
      <c r="G88" s="7" t="s">
        <v>113</v>
      </c>
      <c r="H88" s="7" t="s">
        <v>113</v>
      </c>
      <c r="I88" s="7" t="s">
        <v>113</v>
      </c>
    </row>
    <row r="89" spans="1:9" ht="16" x14ac:dyDescent="0.2">
      <c r="A89" s="7" t="s">
        <v>520</v>
      </c>
      <c r="B89" s="5"/>
      <c r="C89" s="6" t="s">
        <v>522</v>
      </c>
      <c r="D89" s="7" t="s">
        <v>52</v>
      </c>
      <c r="E89" s="7" t="s">
        <v>52</v>
      </c>
      <c r="F89" s="7" t="s">
        <v>52</v>
      </c>
      <c r="G89" s="7" t="s">
        <v>52</v>
      </c>
      <c r="H89" s="7" t="s">
        <v>52</v>
      </c>
      <c r="I89" s="7" t="s">
        <v>52</v>
      </c>
    </row>
    <row r="90" spans="1:9" ht="29" x14ac:dyDescent="0.2">
      <c r="A90" s="7" t="s">
        <v>523</v>
      </c>
      <c r="B90" s="5"/>
      <c r="C90" s="6" t="s">
        <v>524</v>
      </c>
      <c r="D90" s="7" t="s">
        <v>113</v>
      </c>
      <c r="E90" s="7" t="s">
        <v>113</v>
      </c>
      <c r="F90" s="7" t="s">
        <v>113</v>
      </c>
      <c r="G90" s="7" t="s">
        <v>113</v>
      </c>
      <c r="H90" s="7" t="s">
        <v>113</v>
      </c>
      <c r="I90" s="7" t="s">
        <v>113</v>
      </c>
    </row>
    <row r="91" spans="1:9" ht="29" x14ac:dyDescent="0.2">
      <c r="A91" s="7" t="s">
        <v>525</v>
      </c>
      <c r="B91" s="5"/>
      <c r="C91" s="6" t="s">
        <v>526</v>
      </c>
      <c r="D91" s="7" t="s">
        <v>113</v>
      </c>
      <c r="E91" s="7" t="s">
        <v>113</v>
      </c>
      <c r="F91" s="7" t="s">
        <v>113</v>
      </c>
      <c r="G91" s="7" t="s">
        <v>113</v>
      </c>
      <c r="H91" s="7" t="s">
        <v>113</v>
      </c>
      <c r="I91" s="7" t="s">
        <v>113</v>
      </c>
    </row>
    <row r="92" spans="1:9" ht="16" x14ac:dyDescent="0.2">
      <c r="A92" s="7" t="s">
        <v>527</v>
      </c>
      <c r="B92" s="5"/>
      <c r="C92" s="6" t="s">
        <v>529</v>
      </c>
      <c r="D92" s="7" t="s">
        <v>52</v>
      </c>
      <c r="E92" s="7" t="s">
        <v>52</v>
      </c>
      <c r="F92" s="7" t="s">
        <v>52</v>
      </c>
      <c r="G92" s="7" t="s">
        <v>52</v>
      </c>
      <c r="H92" s="7" t="s">
        <v>52</v>
      </c>
      <c r="I92" s="7" t="s">
        <v>52</v>
      </c>
    </row>
    <row r="93" spans="1:9" ht="29" x14ac:dyDescent="0.2">
      <c r="A93" s="7" t="s">
        <v>530</v>
      </c>
      <c r="B93" s="5"/>
      <c r="C93" s="6" t="s">
        <v>531</v>
      </c>
      <c r="D93" s="7" t="s">
        <v>113</v>
      </c>
      <c r="E93" s="7" t="s">
        <v>113</v>
      </c>
      <c r="F93" s="7" t="s">
        <v>113</v>
      </c>
      <c r="G93" s="7" t="s">
        <v>113</v>
      </c>
      <c r="H93" s="7" t="s">
        <v>113</v>
      </c>
      <c r="I93" s="7" t="s">
        <v>113</v>
      </c>
    </row>
    <row r="94" spans="1:9" ht="29" x14ac:dyDescent="0.2">
      <c r="A94" s="7" t="s">
        <v>534</v>
      </c>
      <c r="B94" s="5"/>
      <c r="C94" s="6" t="s">
        <v>535</v>
      </c>
      <c r="D94" s="7" t="s">
        <v>113</v>
      </c>
      <c r="E94" s="7" t="s">
        <v>113</v>
      </c>
      <c r="F94" s="7" t="s">
        <v>113</v>
      </c>
      <c r="G94" s="7" t="s">
        <v>113</v>
      </c>
      <c r="H94" s="7" t="s">
        <v>113</v>
      </c>
      <c r="I94" s="7" t="s">
        <v>113</v>
      </c>
    </row>
    <row r="95" spans="1:9" ht="16" x14ac:dyDescent="0.2">
      <c r="A95" s="7" t="s">
        <v>537</v>
      </c>
      <c r="B95" s="5"/>
      <c r="C95" s="6" t="s">
        <v>539</v>
      </c>
      <c r="D95" s="7" t="s">
        <v>52</v>
      </c>
      <c r="E95" s="7" t="s">
        <v>52</v>
      </c>
      <c r="F95" s="7" t="s">
        <v>52</v>
      </c>
      <c r="G95" s="7" t="s">
        <v>52</v>
      </c>
      <c r="H95" s="7" t="s">
        <v>52</v>
      </c>
      <c r="I95" s="7" t="s">
        <v>52</v>
      </c>
    </row>
    <row r="96" spans="1:9" ht="29" x14ac:dyDescent="0.2">
      <c r="A96" s="7" t="s">
        <v>541</v>
      </c>
      <c r="B96" s="5"/>
      <c r="C96" s="6" t="s">
        <v>543</v>
      </c>
      <c r="D96" s="7" t="s">
        <v>113</v>
      </c>
      <c r="E96" s="7" t="s">
        <v>113</v>
      </c>
      <c r="F96" s="7" t="s">
        <v>113</v>
      </c>
      <c r="G96" s="7" t="s">
        <v>113</v>
      </c>
      <c r="H96" s="7" t="s">
        <v>113</v>
      </c>
      <c r="I96" s="7" t="s">
        <v>113</v>
      </c>
    </row>
    <row r="97" spans="1:9" ht="16" x14ac:dyDescent="0.2">
      <c r="A97" s="4"/>
      <c r="B97" s="5" t="s">
        <v>120</v>
      </c>
      <c r="C97" s="6" t="s">
        <v>123</v>
      </c>
      <c r="D97" s="7" t="s">
        <v>16</v>
      </c>
      <c r="E97" s="7" t="s">
        <v>16</v>
      </c>
      <c r="F97" s="7" t="s">
        <v>16</v>
      </c>
      <c r="G97" s="7" t="s">
        <v>16</v>
      </c>
      <c r="H97" s="7" t="s">
        <v>16</v>
      </c>
      <c r="I97" s="7" t="s">
        <v>16</v>
      </c>
    </row>
    <row r="98" spans="1:9" ht="29" x14ac:dyDescent="0.2">
      <c r="A98" s="4"/>
      <c r="B98" s="5" t="s">
        <v>759</v>
      </c>
      <c r="C98" s="6" t="s">
        <v>761</v>
      </c>
      <c r="D98" s="7" t="s">
        <v>113</v>
      </c>
      <c r="E98" s="7" t="s">
        <v>113</v>
      </c>
      <c r="F98" s="7" t="s">
        <v>113</v>
      </c>
      <c r="G98" s="7" t="s">
        <v>113</v>
      </c>
      <c r="H98" s="7" t="s">
        <v>113</v>
      </c>
      <c r="I98" s="7" t="s">
        <v>113</v>
      </c>
    </row>
    <row r="99" spans="1:9" ht="16" x14ac:dyDescent="0.2">
      <c r="A99" s="4"/>
      <c r="B99" s="5" t="s">
        <v>130</v>
      </c>
      <c r="C99" s="6" t="s">
        <v>133</v>
      </c>
      <c r="D99" s="7" t="s">
        <v>16</v>
      </c>
      <c r="E99" s="7" t="s">
        <v>16</v>
      </c>
      <c r="F99" s="7" t="s">
        <v>16</v>
      </c>
      <c r="G99" s="7" t="s">
        <v>16</v>
      </c>
      <c r="H99" s="7" t="s">
        <v>16</v>
      </c>
      <c r="I99" s="7" t="s">
        <v>16</v>
      </c>
    </row>
    <row r="100" spans="1:9" ht="16" x14ac:dyDescent="0.2">
      <c r="A100" s="7" t="s">
        <v>544</v>
      </c>
      <c r="B100" s="5"/>
      <c r="C100" s="6" t="s">
        <v>547</v>
      </c>
      <c r="D100" s="7" t="s">
        <v>52</v>
      </c>
      <c r="E100" s="7" t="s">
        <v>52</v>
      </c>
      <c r="F100" s="7" t="s">
        <v>52</v>
      </c>
      <c r="G100" s="7" t="s">
        <v>52</v>
      </c>
      <c r="H100" s="7" t="s">
        <v>52</v>
      </c>
      <c r="I100" s="7" t="s">
        <v>52</v>
      </c>
    </row>
    <row r="101" spans="1:9" ht="32" x14ac:dyDescent="0.2">
      <c r="A101" s="7" t="s">
        <v>548</v>
      </c>
      <c r="B101" s="5"/>
      <c r="C101" s="6" t="s">
        <v>550</v>
      </c>
      <c r="D101" s="7" t="s">
        <v>52</v>
      </c>
      <c r="E101" s="7" t="s">
        <v>52</v>
      </c>
      <c r="F101" s="7" t="s">
        <v>52</v>
      </c>
      <c r="G101" s="7" t="s">
        <v>52</v>
      </c>
      <c r="H101" s="7" t="s">
        <v>52</v>
      </c>
      <c r="I101" s="7" t="s">
        <v>52</v>
      </c>
    </row>
    <row r="102" spans="1:9" ht="32" x14ac:dyDescent="0.2">
      <c r="A102" s="7" t="s">
        <v>549</v>
      </c>
      <c r="B102" s="5"/>
      <c r="C102" s="6" t="s">
        <v>552</v>
      </c>
      <c r="D102" s="7" t="s">
        <v>52</v>
      </c>
      <c r="E102" s="7" t="s">
        <v>52</v>
      </c>
      <c r="F102" s="7" t="s">
        <v>52</v>
      </c>
      <c r="G102" s="7" t="s">
        <v>52</v>
      </c>
      <c r="H102" s="7" t="s">
        <v>52</v>
      </c>
      <c r="I102" s="7" t="s">
        <v>52</v>
      </c>
    </row>
    <row r="103" spans="1:9" ht="16" x14ac:dyDescent="0.2">
      <c r="A103" s="7" t="s">
        <v>551</v>
      </c>
      <c r="B103" s="5"/>
      <c r="C103" s="6" t="s">
        <v>554</v>
      </c>
      <c r="D103" s="7" t="s">
        <v>52</v>
      </c>
      <c r="E103" s="7" t="s">
        <v>52</v>
      </c>
      <c r="F103" s="7" t="s">
        <v>52</v>
      </c>
      <c r="G103" s="7" t="s">
        <v>52</v>
      </c>
      <c r="H103" s="7" t="s">
        <v>52</v>
      </c>
      <c r="I103" s="7" t="s">
        <v>52</v>
      </c>
    </row>
    <row r="104" spans="1:9" ht="32" x14ac:dyDescent="0.2">
      <c r="A104" s="7" t="s">
        <v>555</v>
      </c>
      <c r="B104" s="5"/>
      <c r="C104" s="6" t="s">
        <v>558</v>
      </c>
      <c r="D104" s="7" t="s">
        <v>52</v>
      </c>
      <c r="E104" s="7" t="s">
        <v>52</v>
      </c>
      <c r="F104" s="7" t="s">
        <v>52</v>
      </c>
      <c r="G104" s="7" t="s">
        <v>52</v>
      </c>
      <c r="H104" s="7" t="s">
        <v>52</v>
      </c>
      <c r="I104" s="7" t="s">
        <v>52</v>
      </c>
    </row>
    <row r="105" spans="1:9" ht="16" x14ac:dyDescent="0.2">
      <c r="A105" s="4"/>
      <c r="B105" s="5"/>
      <c r="C105" s="6" t="s">
        <v>146</v>
      </c>
      <c r="D105" s="7" t="s">
        <v>16</v>
      </c>
      <c r="E105" s="7" t="s">
        <v>16</v>
      </c>
      <c r="F105" s="7" t="s">
        <v>16</v>
      </c>
      <c r="G105" s="7" t="s">
        <v>16</v>
      </c>
      <c r="H105" s="7" t="s">
        <v>16</v>
      </c>
      <c r="I105" s="7" t="s">
        <v>16</v>
      </c>
    </row>
  </sheetData>
  <mergeCells count="1">
    <mergeCell ref="A1:I1"/>
  </mergeCells>
  <pageMargins left="0.75" right="0.75" top="0.75" bottom="0.5" header="0.5" footer="0.75"/>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04"/>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18.33203125" style="3" customWidth="1"/>
    <col min="7" max="9" width="22.83203125" style="3" customWidth="1"/>
    <col min="10" max="10" width="9.1640625" style="3" customWidth="1"/>
    <col min="11" max="16384" width="9.1640625" style="3"/>
  </cols>
  <sheetData>
    <row r="1" spans="1:9" x14ac:dyDescent="0.2">
      <c r="A1" s="17" t="s">
        <v>150</v>
      </c>
      <c r="B1" s="18"/>
      <c r="C1" s="18"/>
      <c r="D1" s="18"/>
      <c r="E1" s="18"/>
      <c r="F1" s="18"/>
      <c r="G1" s="18"/>
      <c r="H1" s="18"/>
      <c r="I1" s="18"/>
    </row>
    <row r="2" spans="1:9" ht="27" x14ac:dyDescent="0.2">
      <c r="C2" s="2" t="s">
        <v>1</v>
      </c>
    </row>
    <row r="3" spans="1:9" ht="48" x14ac:dyDescent="0.2">
      <c r="A3" s="1" t="s">
        <v>2</v>
      </c>
      <c r="B3" s="1" t="s">
        <v>3</v>
      </c>
      <c r="C3" s="1" t="s">
        <v>4</v>
      </c>
      <c r="D3" s="1" t="s">
        <v>153</v>
      </c>
      <c r="E3" s="1" t="s">
        <v>154</v>
      </c>
      <c r="F3" s="1" t="s">
        <v>155</v>
      </c>
      <c r="G3" s="1" t="s">
        <v>156</v>
      </c>
      <c r="H3" s="1" t="s">
        <v>157</v>
      </c>
      <c r="I3" s="1" t="s">
        <v>158</v>
      </c>
    </row>
    <row r="4" spans="1:9" ht="32" x14ac:dyDescent="0.2">
      <c r="A4" s="7" t="s">
        <v>573</v>
      </c>
      <c r="B4" s="5"/>
      <c r="C4" s="6" t="s">
        <v>574</v>
      </c>
      <c r="D4" s="7" t="s">
        <v>21</v>
      </c>
      <c r="E4" s="7" t="s">
        <v>21</v>
      </c>
      <c r="F4" s="7" t="s">
        <v>52</v>
      </c>
      <c r="G4" s="7" t="s">
        <v>21</v>
      </c>
      <c r="H4" s="7" t="s">
        <v>21</v>
      </c>
      <c r="I4" s="7" t="s">
        <v>52</v>
      </c>
    </row>
    <row r="5" spans="1:9" ht="71" x14ac:dyDescent="0.2">
      <c r="A5" s="7" t="s">
        <v>570</v>
      </c>
      <c r="B5" s="5"/>
      <c r="C5" s="6" t="s">
        <v>576</v>
      </c>
      <c r="D5" s="7" t="s">
        <v>113</v>
      </c>
      <c r="E5" s="7" t="s">
        <v>113</v>
      </c>
      <c r="F5" s="7" t="s">
        <v>113</v>
      </c>
      <c r="G5" s="7" t="s">
        <v>113</v>
      </c>
      <c r="H5" s="7" t="s">
        <v>113</v>
      </c>
      <c r="I5" s="7" t="s">
        <v>113</v>
      </c>
    </row>
    <row r="6" spans="1:9" ht="16" x14ac:dyDescent="0.2">
      <c r="A6" s="4"/>
      <c r="B6" s="5"/>
      <c r="C6" s="6" t="s">
        <v>77</v>
      </c>
      <c r="D6" s="7" t="s">
        <v>16</v>
      </c>
      <c r="E6" s="7" t="s">
        <v>16</v>
      </c>
      <c r="F6" s="7" t="s">
        <v>16</v>
      </c>
      <c r="G6" s="7" t="s">
        <v>16</v>
      </c>
      <c r="H6" s="7" t="s">
        <v>16</v>
      </c>
      <c r="I6" s="7" t="s">
        <v>16</v>
      </c>
    </row>
    <row r="7" spans="1:9" ht="45" x14ac:dyDescent="0.2">
      <c r="A7" s="7" t="s">
        <v>575</v>
      </c>
      <c r="B7" s="5"/>
      <c r="C7" s="6" t="s">
        <v>577</v>
      </c>
      <c r="D7" s="7" t="s">
        <v>113</v>
      </c>
      <c r="E7" s="7" t="s">
        <v>113</v>
      </c>
      <c r="F7" s="7" t="s">
        <v>113</v>
      </c>
      <c r="G7" s="7" t="s">
        <v>113</v>
      </c>
      <c r="H7" s="7" t="s">
        <v>113</v>
      </c>
      <c r="I7" s="7" t="s">
        <v>113</v>
      </c>
    </row>
    <row r="8" spans="1:9" ht="16" x14ac:dyDescent="0.2">
      <c r="A8" s="4"/>
      <c r="B8" s="5" t="s">
        <v>81</v>
      </c>
      <c r="C8" s="6" t="s">
        <v>83</v>
      </c>
      <c r="D8" s="7" t="s">
        <v>16</v>
      </c>
      <c r="E8" s="7" t="s">
        <v>16</v>
      </c>
      <c r="F8" s="7" t="s">
        <v>16</v>
      </c>
      <c r="G8" s="7" t="s">
        <v>16</v>
      </c>
      <c r="H8" s="7" t="s">
        <v>16</v>
      </c>
      <c r="I8" s="7" t="s">
        <v>16</v>
      </c>
    </row>
    <row r="9" spans="1:9" ht="16" x14ac:dyDescent="0.2">
      <c r="A9" s="7" t="s">
        <v>364</v>
      </c>
      <c r="B9" s="5"/>
      <c r="C9" s="6" t="s">
        <v>366</v>
      </c>
      <c r="D9" s="7" t="s">
        <v>52</v>
      </c>
      <c r="E9" s="7" t="s">
        <v>52</v>
      </c>
      <c r="F9" s="7" t="s">
        <v>52</v>
      </c>
      <c r="G9" s="7" t="s">
        <v>52</v>
      </c>
      <c r="H9" s="7" t="s">
        <v>52</v>
      </c>
      <c r="I9" s="7" t="s">
        <v>52</v>
      </c>
    </row>
    <row r="10" spans="1:9" ht="32" x14ac:dyDescent="0.2">
      <c r="A10" s="4"/>
      <c r="B10" s="5" t="s">
        <v>84</v>
      </c>
      <c r="C10" s="6" t="s">
        <v>85</v>
      </c>
      <c r="D10" s="7" t="s">
        <v>21</v>
      </c>
      <c r="E10" s="7" t="s">
        <v>21</v>
      </c>
      <c r="F10" s="7" t="s">
        <v>21</v>
      </c>
      <c r="G10" s="7" t="s">
        <v>16</v>
      </c>
      <c r="H10" s="7" t="s">
        <v>16</v>
      </c>
      <c r="I10" s="7" t="s">
        <v>16</v>
      </c>
    </row>
    <row r="11" spans="1:9" ht="29" x14ac:dyDescent="0.2">
      <c r="A11" s="7" t="s">
        <v>367</v>
      </c>
      <c r="B11" s="5"/>
      <c r="C11" s="6" t="s">
        <v>369</v>
      </c>
      <c r="D11" s="7" t="s">
        <v>21</v>
      </c>
      <c r="E11" s="7" t="s">
        <v>21</v>
      </c>
      <c r="F11" s="7" t="s">
        <v>21</v>
      </c>
      <c r="G11" s="7" t="s">
        <v>113</v>
      </c>
      <c r="H11" s="7" t="s">
        <v>113</v>
      </c>
      <c r="I11" s="7" t="s">
        <v>113</v>
      </c>
    </row>
    <row r="12" spans="1:9" ht="29" x14ac:dyDescent="0.2">
      <c r="A12" s="7" t="s">
        <v>368</v>
      </c>
      <c r="B12" s="5"/>
      <c r="C12" s="6" t="s">
        <v>371</v>
      </c>
      <c r="D12" s="7" t="s">
        <v>21</v>
      </c>
      <c r="E12" s="7" t="s">
        <v>21</v>
      </c>
      <c r="F12" s="7" t="s">
        <v>21</v>
      </c>
      <c r="G12" s="7" t="s">
        <v>113</v>
      </c>
      <c r="H12" s="7" t="s">
        <v>113</v>
      </c>
      <c r="I12" s="7" t="s">
        <v>113</v>
      </c>
    </row>
    <row r="13" spans="1:9" ht="45" x14ac:dyDescent="0.2">
      <c r="A13" s="7" t="s">
        <v>370</v>
      </c>
      <c r="B13" s="5"/>
      <c r="C13" s="6" t="s">
        <v>373</v>
      </c>
      <c r="D13" s="7" t="s">
        <v>113</v>
      </c>
      <c r="E13" s="7" t="s">
        <v>113</v>
      </c>
      <c r="F13" s="7" t="s">
        <v>113</v>
      </c>
      <c r="G13" s="7" t="s">
        <v>113</v>
      </c>
      <c r="H13" s="7" t="s">
        <v>113</v>
      </c>
      <c r="I13" s="7" t="s">
        <v>113</v>
      </c>
    </row>
    <row r="14" spans="1:9" ht="29" x14ac:dyDescent="0.2">
      <c r="A14" s="7" t="s">
        <v>372</v>
      </c>
      <c r="B14" s="5"/>
      <c r="C14" s="6" t="s">
        <v>374</v>
      </c>
      <c r="D14" s="7" t="s">
        <v>113</v>
      </c>
      <c r="E14" s="7" t="s">
        <v>113</v>
      </c>
      <c r="F14" s="7" t="s">
        <v>113</v>
      </c>
      <c r="G14" s="7" t="s">
        <v>113</v>
      </c>
      <c r="H14" s="7" t="s">
        <v>113</v>
      </c>
      <c r="I14" s="7" t="s">
        <v>113</v>
      </c>
    </row>
    <row r="15" spans="1:9" ht="16" x14ac:dyDescent="0.2">
      <c r="A15" s="4"/>
      <c r="B15" s="5"/>
      <c r="C15" s="6" t="s">
        <v>86</v>
      </c>
      <c r="D15" s="7" t="s">
        <v>16</v>
      </c>
      <c r="E15" s="7" t="s">
        <v>16</v>
      </c>
      <c r="F15" s="7" t="s">
        <v>16</v>
      </c>
      <c r="G15" s="7" t="s">
        <v>16</v>
      </c>
      <c r="H15" s="7" t="s">
        <v>16</v>
      </c>
      <c r="I15" s="7" t="s">
        <v>16</v>
      </c>
    </row>
    <row r="16" spans="1:9" ht="45" x14ac:dyDescent="0.2">
      <c r="A16" s="4"/>
      <c r="B16" s="5" t="s">
        <v>87</v>
      </c>
      <c r="C16" s="6" t="s">
        <v>160</v>
      </c>
      <c r="D16" s="7" t="s">
        <v>14</v>
      </c>
      <c r="E16" s="7" t="s">
        <v>14</v>
      </c>
      <c r="F16" s="7" t="s">
        <v>14</v>
      </c>
      <c r="G16" s="7" t="s">
        <v>159</v>
      </c>
      <c r="H16" s="7" t="s">
        <v>159</v>
      </c>
      <c r="I16" s="7" t="s">
        <v>159</v>
      </c>
    </row>
    <row r="17" spans="1:9" ht="61" x14ac:dyDescent="0.2">
      <c r="A17" s="7" t="s">
        <v>377</v>
      </c>
      <c r="B17" s="5"/>
      <c r="C17" s="6" t="s">
        <v>579</v>
      </c>
      <c r="D17" s="7" t="s">
        <v>113</v>
      </c>
      <c r="E17" s="7" t="s">
        <v>113</v>
      </c>
      <c r="F17" s="7" t="s">
        <v>113</v>
      </c>
      <c r="G17" s="7" t="s">
        <v>334</v>
      </c>
      <c r="H17" s="7" t="s">
        <v>334</v>
      </c>
      <c r="I17" s="7" t="s">
        <v>334</v>
      </c>
    </row>
    <row r="18" spans="1:9" ht="16" x14ac:dyDescent="0.2">
      <c r="A18" s="7" t="s">
        <v>379</v>
      </c>
      <c r="B18" s="5"/>
      <c r="C18" s="6" t="s">
        <v>381</v>
      </c>
      <c r="D18" s="7" t="s">
        <v>21</v>
      </c>
      <c r="E18" s="7" t="s">
        <v>52</v>
      </c>
      <c r="F18" s="7" t="s">
        <v>52</v>
      </c>
      <c r="G18" s="7" t="s">
        <v>21</v>
      </c>
      <c r="H18" s="7" t="s">
        <v>52</v>
      </c>
      <c r="I18" s="7" t="s">
        <v>52</v>
      </c>
    </row>
    <row r="19" spans="1:9" ht="16" x14ac:dyDescent="0.2">
      <c r="A19" s="4"/>
      <c r="B19" s="5"/>
      <c r="C19" s="6" t="s">
        <v>90</v>
      </c>
      <c r="D19" s="7" t="s">
        <v>16</v>
      </c>
      <c r="E19" s="7" t="s">
        <v>16</v>
      </c>
      <c r="F19" s="7" t="s">
        <v>16</v>
      </c>
      <c r="G19" s="7" t="s">
        <v>16</v>
      </c>
      <c r="H19" s="7" t="s">
        <v>16</v>
      </c>
      <c r="I19" s="7" t="s">
        <v>16</v>
      </c>
    </row>
    <row r="20" spans="1:9" ht="29" x14ac:dyDescent="0.2">
      <c r="A20" s="7" t="s">
        <v>580</v>
      </c>
      <c r="B20" s="5"/>
      <c r="C20" s="6" t="s">
        <v>581</v>
      </c>
      <c r="D20" s="7" t="s">
        <v>113</v>
      </c>
      <c r="E20" s="7" t="s">
        <v>113</v>
      </c>
      <c r="F20" s="7" t="s">
        <v>113</v>
      </c>
      <c r="G20" s="7" t="s">
        <v>113</v>
      </c>
      <c r="H20" s="7" t="s">
        <v>113</v>
      </c>
      <c r="I20" s="7" t="s">
        <v>113</v>
      </c>
    </row>
    <row r="21" spans="1:9" ht="29" x14ac:dyDescent="0.2">
      <c r="A21" s="7" t="s">
        <v>162</v>
      </c>
      <c r="B21" s="5"/>
      <c r="C21" s="6" t="s">
        <v>163</v>
      </c>
      <c r="D21" s="7" t="s">
        <v>113</v>
      </c>
      <c r="E21" s="7" t="s">
        <v>113</v>
      </c>
      <c r="F21" s="7" t="s">
        <v>113</v>
      </c>
      <c r="G21" s="7" t="s">
        <v>113</v>
      </c>
      <c r="H21" s="7" t="s">
        <v>113</v>
      </c>
      <c r="I21" s="7" t="s">
        <v>113</v>
      </c>
    </row>
    <row r="22" spans="1:9" ht="29" x14ac:dyDescent="0.2">
      <c r="A22" s="7" t="s">
        <v>578</v>
      </c>
      <c r="B22" s="5"/>
      <c r="C22" s="6" t="s">
        <v>582</v>
      </c>
      <c r="D22" s="7" t="s">
        <v>113</v>
      </c>
      <c r="E22" s="7" t="s">
        <v>113</v>
      </c>
      <c r="F22" s="7" t="s">
        <v>113</v>
      </c>
      <c r="G22" s="7" t="s">
        <v>113</v>
      </c>
      <c r="H22" s="7" t="s">
        <v>113</v>
      </c>
      <c r="I22" s="7" t="s">
        <v>113</v>
      </c>
    </row>
    <row r="23" spans="1:9" ht="29" x14ac:dyDescent="0.2">
      <c r="A23" s="4"/>
      <c r="B23" s="5" t="s">
        <v>754</v>
      </c>
      <c r="C23" s="6" t="s">
        <v>756</v>
      </c>
      <c r="D23" s="7" t="s">
        <v>21</v>
      </c>
      <c r="E23" s="7" t="s">
        <v>113</v>
      </c>
      <c r="F23" s="7" t="s">
        <v>113</v>
      </c>
      <c r="G23" s="7" t="s">
        <v>21</v>
      </c>
      <c r="H23" s="7" t="s">
        <v>113</v>
      </c>
      <c r="I23" s="7" t="s">
        <v>113</v>
      </c>
    </row>
    <row r="24" spans="1:9" ht="16" x14ac:dyDescent="0.2">
      <c r="A24" s="4"/>
      <c r="B24" s="5" t="s">
        <v>89</v>
      </c>
      <c r="C24" s="6" t="s">
        <v>92</v>
      </c>
      <c r="D24" s="7" t="s">
        <v>16</v>
      </c>
      <c r="E24" s="7" t="s">
        <v>16</v>
      </c>
      <c r="F24" s="7" t="s">
        <v>16</v>
      </c>
      <c r="G24" s="7" t="s">
        <v>16</v>
      </c>
      <c r="H24" s="7" t="s">
        <v>16</v>
      </c>
      <c r="I24" s="7" t="s">
        <v>16</v>
      </c>
    </row>
    <row r="25" spans="1:9" ht="16" x14ac:dyDescent="0.2">
      <c r="A25" s="4"/>
      <c r="B25" s="5" t="s">
        <v>91</v>
      </c>
      <c r="C25" s="6" t="s">
        <v>94</v>
      </c>
      <c r="D25" s="7" t="s">
        <v>16</v>
      </c>
      <c r="E25" s="7" t="s">
        <v>16</v>
      </c>
      <c r="F25" s="7" t="s">
        <v>16</v>
      </c>
      <c r="G25" s="7" t="s">
        <v>16</v>
      </c>
      <c r="H25" s="7" t="s">
        <v>16</v>
      </c>
      <c r="I25" s="7" t="s">
        <v>16</v>
      </c>
    </row>
    <row r="26" spans="1:9" ht="29" x14ac:dyDescent="0.2">
      <c r="A26" s="7" t="s">
        <v>380</v>
      </c>
      <c r="B26" s="5"/>
      <c r="C26" s="6" t="s">
        <v>383</v>
      </c>
      <c r="D26" s="7" t="s">
        <v>113</v>
      </c>
      <c r="E26" s="7" t="s">
        <v>113</v>
      </c>
      <c r="F26" s="7" t="s">
        <v>113</v>
      </c>
      <c r="G26" s="7" t="s">
        <v>113</v>
      </c>
      <c r="H26" s="7" t="s">
        <v>113</v>
      </c>
      <c r="I26" s="7" t="s">
        <v>113</v>
      </c>
    </row>
    <row r="27" spans="1:9" ht="32" x14ac:dyDescent="0.2">
      <c r="A27" s="7" t="s">
        <v>584</v>
      </c>
      <c r="B27" s="5"/>
      <c r="C27" s="6" t="s">
        <v>585</v>
      </c>
      <c r="D27" s="7" t="s">
        <v>293</v>
      </c>
      <c r="E27" s="7" t="s">
        <v>293</v>
      </c>
      <c r="F27" s="7" t="s">
        <v>293</v>
      </c>
      <c r="G27" s="7" t="s">
        <v>293</v>
      </c>
      <c r="H27" s="7" t="s">
        <v>293</v>
      </c>
      <c r="I27" s="7" t="s">
        <v>293</v>
      </c>
    </row>
    <row r="28" spans="1:9" ht="16" x14ac:dyDescent="0.2">
      <c r="A28" s="7" t="s">
        <v>583</v>
      </c>
      <c r="B28" s="5"/>
      <c r="C28" s="6" t="s">
        <v>586</v>
      </c>
      <c r="D28" s="7" t="s">
        <v>293</v>
      </c>
      <c r="E28" s="7" t="s">
        <v>293</v>
      </c>
      <c r="F28" s="7" t="s">
        <v>293</v>
      </c>
      <c r="G28" s="7" t="s">
        <v>293</v>
      </c>
      <c r="H28" s="7" t="s">
        <v>293</v>
      </c>
      <c r="I28" s="7" t="s">
        <v>293</v>
      </c>
    </row>
    <row r="29" spans="1:9" ht="16" x14ac:dyDescent="0.2">
      <c r="A29" s="7" t="s">
        <v>389</v>
      </c>
      <c r="B29" s="5"/>
      <c r="C29" s="6" t="s">
        <v>391</v>
      </c>
      <c r="D29" s="7" t="s">
        <v>293</v>
      </c>
      <c r="E29" s="7" t="s">
        <v>293</v>
      </c>
      <c r="F29" s="7" t="s">
        <v>293</v>
      </c>
      <c r="G29" s="7" t="s">
        <v>293</v>
      </c>
      <c r="H29" s="7" t="s">
        <v>293</v>
      </c>
      <c r="I29" s="7" t="s">
        <v>293</v>
      </c>
    </row>
    <row r="30" spans="1:9" ht="42" x14ac:dyDescent="0.2">
      <c r="A30" s="7" t="s">
        <v>396</v>
      </c>
      <c r="B30" s="5"/>
      <c r="C30" s="6" t="s">
        <v>587</v>
      </c>
      <c r="D30" s="7" t="s">
        <v>137</v>
      </c>
      <c r="E30" s="7" t="s">
        <v>137</v>
      </c>
      <c r="F30" s="7" t="s">
        <v>137</v>
      </c>
      <c r="G30" s="7" t="s">
        <v>137</v>
      </c>
      <c r="H30" s="7" t="s">
        <v>137</v>
      </c>
      <c r="I30" s="7" t="s">
        <v>137</v>
      </c>
    </row>
    <row r="31" spans="1:9" ht="16" x14ac:dyDescent="0.2">
      <c r="A31" s="7" t="s">
        <v>398</v>
      </c>
      <c r="B31" s="5"/>
      <c r="C31" s="6" t="s">
        <v>588</v>
      </c>
      <c r="D31" s="7" t="s">
        <v>293</v>
      </c>
      <c r="E31" s="7" t="s">
        <v>293</v>
      </c>
      <c r="F31" s="7" t="s">
        <v>293</v>
      </c>
      <c r="G31" s="7" t="s">
        <v>293</v>
      </c>
      <c r="H31" s="7" t="s">
        <v>293</v>
      </c>
      <c r="I31" s="7" t="s">
        <v>293</v>
      </c>
    </row>
    <row r="32" spans="1:9" ht="58" x14ac:dyDescent="0.2">
      <c r="A32" s="7" t="s">
        <v>403</v>
      </c>
      <c r="B32" s="5"/>
      <c r="C32" s="6" t="s">
        <v>589</v>
      </c>
      <c r="D32" s="7" t="s">
        <v>137</v>
      </c>
      <c r="E32" s="7" t="s">
        <v>137</v>
      </c>
      <c r="F32" s="7" t="s">
        <v>137</v>
      </c>
      <c r="G32" s="7" t="s">
        <v>137</v>
      </c>
      <c r="H32" s="7" t="s">
        <v>137</v>
      </c>
      <c r="I32" s="7" t="s">
        <v>137</v>
      </c>
    </row>
    <row r="33" spans="1:9" ht="42" x14ac:dyDescent="0.2">
      <c r="A33" s="7" t="s">
        <v>405</v>
      </c>
      <c r="B33" s="5"/>
      <c r="C33" s="6" t="s">
        <v>591</v>
      </c>
      <c r="D33" s="7" t="s">
        <v>137</v>
      </c>
      <c r="E33" s="7" t="s">
        <v>137</v>
      </c>
      <c r="F33" s="7" t="s">
        <v>137</v>
      </c>
      <c r="G33" s="7" t="s">
        <v>137</v>
      </c>
      <c r="H33" s="7" t="s">
        <v>137</v>
      </c>
      <c r="I33" s="7" t="s">
        <v>137</v>
      </c>
    </row>
    <row r="34" spans="1:9" ht="16" x14ac:dyDescent="0.2">
      <c r="A34" s="7" t="s">
        <v>407</v>
      </c>
      <c r="B34" s="5"/>
      <c r="C34" s="6" t="s">
        <v>410</v>
      </c>
      <c r="D34" s="7" t="s">
        <v>293</v>
      </c>
      <c r="E34" s="7" t="s">
        <v>293</v>
      </c>
      <c r="F34" s="7" t="s">
        <v>293</v>
      </c>
      <c r="G34" s="7" t="s">
        <v>293</v>
      </c>
      <c r="H34" s="7" t="s">
        <v>293</v>
      </c>
      <c r="I34" s="7" t="s">
        <v>293</v>
      </c>
    </row>
    <row r="35" spans="1:9" ht="29" x14ac:dyDescent="0.2">
      <c r="A35" s="7" t="s">
        <v>409</v>
      </c>
      <c r="B35" s="5"/>
      <c r="C35" s="6" t="s">
        <v>590</v>
      </c>
      <c r="D35" s="7" t="s">
        <v>137</v>
      </c>
      <c r="E35" s="7" t="s">
        <v>137</v>
      </c>
      <c r="F35" s="7" t="s">
        <v>137</v>
      </c>
      <c r="G35" s="7" t="s">
        <v>137</v>
      </c>
      <c r="H35" s="7" t="s">
        <v>137</v>
      </c>
      <c r="I35" s="7" t="s">
        <v>137</v>
      </c>
    </row>
    <row r="36" spans="1:9" ht="29" x14ac:dyDescent="0.2">
      <c r="A36" s="7" t="s">
        <v>411</v>
      </c>
      <c r="B36" s="5"/>
      <c r="C36" s="6" t="s">
        <v>593</v>
      </c>
      <c r="D36" s="7" t="s">
        <v>137</v>
      </c>
      <c r="E36" s="7" t="s">
        <v>137</v>
      </c>
      <c r="F36" s="7" t="s">
        <v>137</v>
      </c>
      <c r="G36" s="7" t="s">
        <v>137</v>
      </c>
      <c r="H36" s="7" t="s">
        <v>137</v>
      </c>
      <c r="I36" s="7" t="s">
        <v>137</v>
      </c>
    </row>
    <row r="37" spans="1:9" ht="29" x14ac:dyDescent="0.2">
      <c r="A37" s="7" t="s">
        <v>592</v>
      </c>
      <c r="B37" s="5"/>
      <c r="C37" s="6" t="s">
        <v>595</v>
      </c>
      <c r="D37" s="7" t="s">
        <v>137</v>
      </c>
      <c r="E37" s="7" t="s">
        <v>137</v>
      </c>
      <c r="F37" s="7" t="s">
        <v>137</v>
      </c>
      <c r="G37" s="7" t="s">
        <v>137</v>
      </c>
      <c r="H37" s="7" t="s">
        <v>137</v>
      </c>
      <c r="I37" s="7" t="s">
        <v>137</v>
      </c>
    </row>
    <row r="38" spans="1:9" ht="32" x14ac:dyDescent="0.2">
      <c r="A38" s="7" t="s">
        <v>422</v>
      </c>
      <c r="B38" s="5"/>
      <c r="C38" s="6" t="s">
        <v>424</v>
      </c>
      <c r="D38" s="7" t="s">
        <v>21</v>
      </c>
      <c r="E38" s="7" t="s">
        <v>21</v>
      </c>
      <c r="F38" s="7" t="s">
        <v>293</v>
      </c>
      <c r="G38" s="7" t="s">
        <v>21</v>
      </c>
      <c r="H38" s="7" t="s">
        <v>21</v>
      </c>
      <c r="I38" s="7" t="s">
        <v>293</v>
      </c>
    </row>
    <row r="39" spans="1:9" ht="16" x14ac:dyDescent="0.2">
      <c r="A39" s="7" t="s">
        <v>423</v>
      </c>
      <c r="B39" s="5"/>
      <c r="C39" s="6" t="s">
        <v>426</v>
      </c>
      <c r="D39" s="7" t="s">
        <v>293</v>
      </c>
      <c r="E39" s="7" t="s">
        <v>293</v>
      </c>
      <c r="F39" s="7" t="s">
        <v>293</v>
      </c>
      <c r="G39" s="7" t="s">
        <v>293</v>
      </c>
      <c r="H39" s="7" t="s">
        <v>293</v>
      </c>
      <c r="I39" s="7" t="s">
        <v>293</v>
      </c>
    </row>
    <row r="40" spans="1:9" ht="29" x14ac:dyDescent="0.2">
      <c r="A40" s="7" t="s">
        <v>425</v>
      </c>
      <c r="B40" s="5"/>
      <c r="C40" s="6" t="s">
        <v>428</v>
      </c>
      <c r="D40" s="7" t="s">
        <v>137</v>
      </c>
      <c r="E40" s="7" t="s">
        <v>137</v>
      </c>
      <c r="F40" s="7" t="s">
        <v>137</v>
      </c>
      <c r="G40" s="7" t="s">
        <v>21</v>
      </c>
      <c r="H40" s="7" t="s">
        <v>21</v>
      </c>
      <c r="I40" s="7" t="s">
        <v>21</v>
      </c>
    </row>
    <row r="41" spans="1:9" ht="29" x14ac:dyDescent="0.2">
      <c r="A41" s="7" t="s">
        <v>427</v>
      </c>
      <c r="B41" s="5"/>
      <c r="C41" s="6" t="s">
        <v>430</v>
      </c>
      <c r="D41" s="7" t="s">
        <v>137</v>
      </c>
      <c r="E41" s="7" t="s">
        <v>137</v>
      </c>
      <c r="F41" s="7" t="s">
        <v>137</v>
      </c>
      <c r="G41" s="7" t="s">
        <v>137</v>
      </c>
      <c r="H41" s="7" t="s">
        <v>137</v>
      </c>
      <c r="I41" s="7" t="s">
        <v>137</v>
      </c>
    </row>
    <row r="42" spans="1:9" ht="29" x14ac:dyDescent="0.2">
      <c r="A42" s="7" t="s">
        <v>429</v>
      </c>
      <c r="B42" s="5"/>
      <c r="C42" s="6" t="s">
        <v>432</v>
      </c>
      <c r="D42" s="7" t="s">
        <v>137</v>
      </c>
      <c r="E42" s="7" t="s">
        <v>137</v>
      </c>
      <c r="F42" s="7" t="s">
        <v>137</v>
      </c>
      <c r="G42" s="7" t="s">
        <v>137</v>
      </c>
      <c r="H42" s="7" t="s">
        <v>137</v>
      </c>
      <c r="I42" s="7" t="s">
        <v>137</v>
      </c>
    </row>
    <row r="43" spans="1:9" ht="29" x14ac:dyDescent="0.2">
      <c r="A43" s="7" t="s">
        <v>431</v>
      </c>
      <c r="B43" s="5"/>
      <c r="C43" s="6" t="s">
        <v>434</v>
      </c>
      <c r="D43" s="7" t="s">
        <v>137</v>
      </c>
      <c r="E43" s="7" t="s">
        <v>137</v>
      </c>
      <c r="F43" s="7" t="s">
        <v>137</v>
      </c>
      <c r="G43" s="7" t="s">
        <v>137</v>
      </c>
      <c r="H43" s="7" t="s">
        <v>137</v>
      </c>
      <c r="I43" s="7" t="s">
        <v>137</v>
      </c>
    </row>
    <row r="44" spans="1:9" ht="29" x14ac:dyDescent="0.2">
      <c r="A44" s="7" t="s">
        <v>594</v>
      </c>
      <c r="B44" s="5"/>
      <c r="C44" s="6" t="s">
        <v>597</v>
      </c>
      <c r="D44" s="7" t="s">
        <v>137</v>
      </c>
      <c r="E44" s="7" t="s">
        <v>137</v>
      </c>
      <c r="F44" s="7" t="s">
        <v>137</v>
      </c>
      <c r="G44" s="7" t="s">
        <v>137</v>
      </c>
      <c r="H44" s="7" t="s">
        <v>137</v>
      </c>
      <c r="I44" s="7" t="s">
        <v>137</v>
      </c>
    </row>
    <row r="45" spans="1:9" ht="29" x14ac:dyDescent="0.2">
      <c r="A45" s="7" t="s">
        <v>596</v>
      </c>
      <c r="B45" s="5"/>
      <c r="C45" s="6" t="s">
        <v>599</v>
      </c>
      <c r="D45" s="7" t="s">
        <v>137</v>
      </c>
      <c r="E45" s="7" t="s">
        <v>137</v>
      </c>
      <c r="F45" s="7" t="s">
        <v>137</v>
      </c>
      <c r="G45" s="7" t="s">
        <v>137</v>
      </c>
      <c r="H45" s="7" t="s">
        <v>137</v>
      </c>
      <c r="I45" s="7" t="s">
        <v>137</v>
      </c>
    </row>
    <row r="46" spans="1:9" ht="29" x14ac:dyDescent="0.2">
      <c r="A46" s="7" t="s">
        <v>598</v>
      </c>
      <c r="B46" s="5"/>
      <c r="C46" s="6" t="s">
        <v>601</v>
      </c>
      <c r="D46" s="7" t="s">
        <v>137</v>
      </c>
      <c r="E46" s="7" t="s">
        <v>137</v>
      </c>
      <c r="F46" s="7" t="s">
        <v>137</v>
      </c>
      <c r="G46" s="7" t="s">
        <v>137</v>
      </c>
      <c r="H46" s="7" t="s">
        <v>137</v>
      </c>
      <c r="I46" s="7" t="s">
        <v>137</v>
      </c>
    </row>
    <row r="47" spans="1:9" ht="42" x14ac:dyDescent="0.2">
      <c r="A47" s="7" t="s">
        <v>448</v>
      </c>
      <c r="B47" s="5"/>
      <c r="C47" s="6" t="s">
        <v>602</v>
      </c>
      <c r="D47" s="7" t="s">
        <v>137</v>
      </c>
      <c r="E47" s="7" t="s">
        <v>137</v>
      </c>
      <c r="F47" s="7" t="s">
        <v>137</v>
      </c>
      <c r="G47" s="7" t="s">
        <v>137</v>
      </c>
      <c r="H47" s="7" t="s">
        <v>137</v>
      </c>
      <c r="I47" s="7" t="s">
        <v>137</v>
      </c>
    </row>
    <row r="48" spans="1:9" ht="16" x14ac:dyDescent="0.2">
      <c r="A48" s="7" t="s">
        <v>451</v>
      </c>
      <c r="B48" s="5"/>
      <c r="C48" s="6" t="s">
        <v>454</v>
      </c>
      <c r="D48" s="7" t="s">
        <v>293</v>
      </c>
      <c r="E48" s="7" t="s">
        <v>293</v>
      </c>
      <c r="F48" s="7" t="s">
        <v>293</v>
      </c>
      <c r="G48" s="7" t="s">
        <v>293</v>
      </c>
      <c r="H48" s="7" t="s">
        <v>293</v>
      </c>
      <c r="I48" s="7" t="s">
        <v>293</v>
      </c>
    </row>
    <row r="49" spans="1:9" ht="16" x14ac:dyDescent="0.2">
      <c r="A49" s="7" t="s">
        <v>453</v>
      </c>
      <c r="B49" s="5"/>
      <c r="C49" s="6" t="s">
        <v>456</v>
      </c>
      <c r="D49" s="7" t="s">
        <v>293</v>
      </c>
      <c r="E49" s="7" t="s">
        <v>293</v>
      </c>
      <c r="F49" s="7" t="s">
        <v>293</v>
      </c>
      <c r="G49" s="7" t="s">
        <v>293</v>
      </c>
      <c r="H49" s="7" t="s">
        <v>293</v>
      </c>
      <c r="I49" s="7" t="s">
        <v>293</v>
      </c>
    </row>
    <row r="50" spans="1:9" ht="16" x14ac:dyDescent="0.2">
      <c r="A50" s="7" t="s">
        <v>600</v>
      </c>
      <c r="B50" s="5"/>
      <c r="C50" s="6" t="s">
        <v>604</v>
      </c>
      <c r="D50" s="7" t="s">
        <v>293</v>
      </c>
      <c r="E50" s="7" t="s">
        <v>293</v>
      </c>
      <c r="F50" s="7" t="s">
        <v>293</v>
      </c>
      <c r="G50" s="7" t="s">
        <v>293</v>
      </c>
      <c r="H50" s="7" t="s">
        <v>293</v>
      </c>
      <c r="I50" s="7" t="s">
        <v>293</v>
      </c>
    </row>
    <row r="51" spans="1:9" ht="29" x14ac:dyDescent="0.2">
      <c r="A51" s="7" t="s">
        <v>461</v>
      </c>
      <c r="B51" s="5"/>
      <c r="C51" s="6" t="s">
        <v>464</v>
      </c>
      <c r="D51" s="7" t="s">
        <v>137</v>
      </c>
      <c r="E51" s="7" t="s">
        <v>137</v>
      </c>
      <c r="F51" s="7" t="s">
        <v>137</v>
      </c>
      <c r="G51" s="7" t="s">
        <v>137</v>
      </c>
      <c r="H51" s="7" t="s">
        <v>137</v>
      </c>
      <c r="I51" s="7" t="s">
        <v>137</v>
      </c>
    </row>
    <row r="52" spans="1:9" ht="29" x14ac:dyDescent="0.2">
      <c r="A52" s="7" t="s">
        <v>463</v>
      </c>
      <c r="B52" s="5"/>
      <c r="C52" s="6" t="s">
        <v>603</v>
      </c>
      <c r="D52" s="7" t="s">
        <v>137</v>
      </c>
      <c r="E52" s="7" t="s">
        <v>137</v>
      </c>
      <c r="F52" s="7" t="s">
        <v>137</v>
      </c>
      <c r="G52" s="7" t="s">
        <v>137</v>
      </c>
      <c r="H52" s="7" t="s">
        <v>137</v>
      </c>
      <c r="I52" s="7" t="s">
        <v>137</v>
      </c>
    </row>
    <row r="53" spans="1:9" ht="29" x14ac:dyDescent="0.2">
      <c r="A53" s="7" t="s">
        <v>465</v>
      </c>
      <c r="B53" s="5"/>
      <c r="C53" s="6" t="s">
        <v>468</v>
      </c>
      <c r="D53" s="7" t="s">
        <v>137</v>
      </c>
      <c r="E53" s="7" t="s">
        <v>137</v>
      </c>
      <c r="F53" s="7" t="s">
        <v>137</v>
      </c>
      <c r="G53" s="7" t="s">
        <v>137</v>
      </c>
      <c r="H53" s="7" t="s">
        <v>137</v>
      </c>
      <c r="I53" s="7" t="s">
        <v>137</v>
      </c>
    </row>
    <row r="54" spans="1:9" ht="29" x14ac:dyDescent="0.2">
      <c r="A54" s="7" t="s">
        <v>467</v>
      </c>
      <c r="B54" s="5"/>
      <c r="C54" s="6" t="s">
        <v>605</v>
      </c>
      <c r="D54" s="7" t="s">
        <v>137</v>
      </c>
      <c r="E54" s="7" t="s">
        <v>137</v>
      </c>
      <c r="F54" s="7" t="s">
        <v>137</v>
      </c>
      <c r="G54" s="7" t="s">
        <v>137</v>
      </c>
      <c r="H54" s="7" t="s">
        <v>137</v>
      </c>
      <c r="I54" s="7" t="s">
        <v>137</v>
      </c>
    </row>
    <row r="55" spans="1:9" ht="45" x14ac:dyDescent="0.2">
      <c r="A55" s="7" t="s">
        <v>473</v>
      </c>
      <c r="B55" s="5"/>
      <c r="C55" s="6" t="s">
        <v>607</v>
      </c>
      <c r="D55" s="7" t="s">
        <v>113</v>
      </c>
      <c r="E55" s="7" t="s">
        <v>113</v>
      </c>
      <c r="F55" s="7" t="s">
        <v>113</v>
      </c>
      <c r="G55" s="7" t="s">
        <v>113</v>
      </c>
      <c r="H55" s="7" t="s">
        <v>113</v>
      </c>
      <c r="I55" s="7" t="s">
        <v>113</v>
      </c>
    </row>
    <row r="56" spans="1:9" ht="42" x14ac:dyDescent="0.2">
      <c r="A56" s="4"/>
      <c r="B56" s="5" t="s">
        <v>755</v>
      </c>
      <c r="C56" s="6" t="s">
        <v>758</v>
      </c>
      <c r="D56" s="7" t="s">
        <v>113</v>
      </c>
      <c r="E56" s="7" t="s">
        <v>113</v>
      </c>
      <c r="F56" s="7" t="s">
        <v>113</v>
      </c>
      <c r="G56" s="7" t="s">
        <v>113</v>
      </c>
      <c r="H56" s="7" t="s">
        <v>113</v>
      </c>
      <c r="I56" s="7" t="s">
        <v>113</v>
      </c>
    </row>
    <row r="57" spans="1:9" ht="16" x14ac:dyDescent="0.2">
      <c r="A57" s="4"/>
      <c r="B57" s="5" t="s">
        <v>93</v>
      </c>
      <c r="C57" s="6" t="s">
        <v>96</v>
      </c>
      <c r="D57" s="7" t="s">
        <v>16</v>
      </c>
      <c r="E57" s="7" t="s">
        <v>21</v>
      </c>
      <c r="F57" s="7" t="s">
        <v>21</v>
      </c>
      <c r="G57" s="7" t="s">
        <v>16</v>
      </c>
      <c r="H57" s="7" t="s">
        <v>21</v>
      </c>
      <c r="I57" s="7" t="s">
        <v>21</v>
      </c>
    </row>
    <row r="58" spans="1:9" ht="16" x14ac:dyDescent="0.2">
      <c r="A58" s="4"/>
      <c r="B58" s="5" t="s">
        <v>278</v>
      </c>
      <c r="C58" s="6" t="s">
        <v>280</v>
      </c>
      <c r="D58" s="7" t="s">
        <v>21</v>
      </c>
      <c r="E58" s="7" t="s">
        <v>35</v>
      </c>
      <c r="F58" s="7" t="s">
        <v>35</v>
      </c>
      <c r="G58" s="7" t="s">
        <v>21</v>
      </c>
      <c r="H58" s="7" t="s">
        <v>35</v>
      </c>
      <c r="I58" s="7" t="s">
        <v>35</v>
      </c>
    </row>
    <row r="59" spans="1:9" ht="16" x14ac:dyDescent="0.2">
      <c r="A59" s="4"/>
      <c r="B59" s="5" t="s">
        <v>99</v>
      </c>
      <c r="C59" s="6" t="s">
        <v>101</v>
      </c>
      <c r="D59" s="7" t="s">
        <v>16</v>
      </c>
      <c r="E59" s="7" t="s">
        <v>16</v>
      </c>
      <c r="F59" s="7" t="s">
        <v>16</v>
      </c>
      <c r="G59" s="7" t="s">
        <v>21</v>
      </c>
      <c r="H59" s="7" t="s">
        <v>21</v>
      </c>
      <c r="I59" s="7" t="s">
        <v>21</v>
      </c>
    </row>
    <row r="60" spans="1:9" ht="16" x14ac:dyDescent="0.2">
      <c r="A60" s="7" t="s">
        <v>478</v>
      </c>
      <c r="B60" s="5"/>
      <c r="C60" s="6" t="s">
        <v>480</v>
      </c>
      <c r="D60" s="7" t="s">
        <v>52</v>
      </c>
      <c r="E60" s="7" t="s">
        <v>52</v>
      </c>
      <c r="F60" s="7" t="s">
        <v>52</v>
      </c>
      <c r="G60" s="7" t="s">
        <v>21</v>
      </c>
      <c r="H60" s="7" t="s">
        <v>21</v>
      </c>
      <c r="I60" s="7" t="s">
        <v>21</v>
      </c>
    </row>
    <row r="61" spans="1:9" ht="16" x14ac:dyDescent="0.2">
      <c r="A61" s="7" t="s">
        <v>100</v>
      </c>
      <c r="B61" s="5"/>
      <c r="C61" s="6" t="s">
        <v>102</v>
      </c>
      <c r="D61" s="7" t="s">
        <v>52</v>
      </c>
      <c r="E61" s="7" t="s">
        <v>52</v>
      </c>
      <c r="F61" s="7" t="s">
        <v>52</v>
      </c>
      <c r="G61" s="7" t="s">
        <v>21</v>
      </c>
      <c r="H61" s="7" t="s">
        <v>21</v>
      </c>
      <c r="I61" s="7" t="s">
        <v>21</v>
      </c>
    </row>
    <row r="62" spans="1:9" ht="42" x14ac:dyDescent="0.2">
      <c r="A62" s="7" t="s">
        <v>479</v>
      </c>
      <c r="B62" s="5"/>
      <c r="C62" s="6" t="s">
        <v>609</v>
      </c>
      <c r="D62" s="7" t="s">
        <v>21</v>
      </c>
      <c r="E62" s="7" t="s">
        <v>113</v>
      </c>
      <c r="F62" s="7" t="s">
        <v>113</v>
      </c>
      <c r="G62" s="7" t="s">
        <v>21</v>
      </c>
      <c r="H62" s="7" t="s">
        <v>21</v>
      </c>
      <c r="I62" s="7" t="s">
        <v>21</v>
      </c>
    </row>
    <row r="63" spans="1:9" ht="16" x14ac:dyDescent="0.2">
      <c r="A63" s="4"/>
      <c r="B63" s="5" t="s">
        <v>281</v>
      </c>
      <c r="C63" s="6" t="s">
        <v>282</v>
      </c>
      <c r="D63" s="7" t="s">
        <v>21</v>
      </c>
      <c r="E63" s="7" t="s">
        <v>35</v>
      </c>
      <c r="F63" s="7" t="s">
        <v>35</v>
      </c>
      <c r="G63" s="7" t="s">
        <v>21</v>
      </c>
      <c r="H63" s="7" t="s">
        <v>35</v>
      </c>
      <c r="I63" s="7" t="s">
        <v>35</v>
      </c>
    </row>
    <row r="64" spans="1:9" ht="16" x14ac:dyDescent="0.2">
      <c r="A64" s="4"/>
      <c r="B64" s="5" t="s">
        <v>103</v>
      </c>
      <c r="C64" s="6" t="s">
        <v>104</v>
      </c>
      <c r="D64" s="7" t="s">
        <v>16</v>
      </c>
      <c r="E64" s="7" t="s">
        <v>16</v>
      </c>
      <c r="F64" s="7" t="s">
        <v>16</v>
      </c>
      <c r="G64" s="7" t="s">
        <v>16</v>
      </c>
      <c r="H64" s="7" t="s">
        <v>16</v>
      </c>
      <c r="I64" s="7" t="s">
        <v>16</v>
      </c>
    </row>
    <row r="65" spans="1:9" ht="16" x14ac:dyDescent="0.2">
      <c r="A65" s="4"/>
      <c r="B65" s="5" t="s">
        <v>283</v>
      </c>
      <c r="C65" s="6" t="s">
        <v>284</v>
      </c>
      <c r="D65" s="7" t="s">
        <v>21</v>
      </c>
      <c r="E65" s="7" t="s">
        <v>35</v>
      </c>
      <c r="F65" s="7" t="s">
        <v>35</v>
      </c>
      <c r="G65" s="7" t="s">
        <v>21</v>
      </c>
      <c r="H65" s="7" t="s">
        <v>35</v>
      </c>
      <c r="I65" s="7" t="s">
        <v>35</v>
      </c>
    </row>
    <row r="66" spans="1:9" ht="16" x14ac:dyDescent="0.2">
      <c r="A66" s="4"/>
      <c r="B66" s="5" t="s">
        <v>168</v>
      </c>
      <c r="C66" s="6" t="s">
        <v>169</v>
      </c>
      <c r="D66" s="7" t="s">
        <v>16</v>
      </c>
      <c r="E66" s="7" t="s">
        <v>16</v>
      </c>
      <c r="F66" s="7" t="s">
        <v>16</v>
      </c>
      <c r="G66" s="7" t="s">
        <v>16</v>
      </c>
      <c r="H66" s="7" t="s">
        <v>16</v>
      </c>
      <c r="I66" s="7" t="s">
        <v>16</v>
      </c>
    </row>
    <row r="67" spans="1:9" ht="71" x14ac:dyDescent="0.2">
      <c r="A67" s="7" t="s">
        <v>610</v>
      </c>
      <c r="B67" s="5"/>
      <c r="C67" s="6" t="s">
        <v>611</v>
      </c>
      <c r="D67" s="7" t="s">
        <v>113</v>
      </c>
      <c r="E67" s="7" t="s">
        <v>113</v>
      </c>
      <c r="F67" s="7" t="s">
        <v>113</v>
      </c>
      <c r="G67" s="7" t="s">
        <v>334</v>
      </c>
      <c r="H67" s="7" t="s">
        <v>334</v>
      </c>
      <c r="I67" s="7" t="s">
        <v>334</v>
      </c>
    </row>
    <row r="68" spans="1:9" ht="58" x14ac:dyDescent="0.2">
      <c r="A68" s="7" t="s">
        <v>612</v>
      </c>
      <c r="B68" s="5"/>
      <c r="C68" s="6" t="s">
        <v>613</v>
      </c>
      <c r="D68" s="7" t="s">
        <v>113</v>
      </c>
      <c r="E68" s="7" t="s">
        <v>113</v>
      </c>
      <c r="F68" s="7" t="s">
        <v>113</v>
      </c>
      <c r="G68" s="7" t="s">
        <v>334</v>
      </c>
      <c r="H68" s="7" t="s">
        <v>334</v>
      </c>
      <c r="I68" s="7" t="s">
        <v>334</v>
      </c>
    </row>
    <row r="69" spans="1:9" ht="71" x14ac:dyDescent="0.2">
      <c r="A69" s="7" t="s">
        <v>614</v>
      </c>
      <c r="B69" s="5"/>
      <c r="C69" s="6" t="s">
        <v>615</v>
      </c>
      <c r="D69" s="7" t="s">
        <v>113</v>
      </c>
      <c r="E69" s="7" t="s">
        <v>113</v>
      </c>
      <c r="F69" s="7" t="s">
        <v>113</v>
      </c>
      <c r="G69" s="7" t="s">
        <v>334</v>
      </c>
      <c r="H69" s="7" t="s">
        <v>334</v>
      </c>
      <c r="I69" s="7" t="s">
        <v>334</v>
      </c>
    </row>
    <row r="70" spans="1:9" ht="71" x14ac:dyDescent="0.2">
      <c r="A70" s="7" t="s">
        <v>616</v>
      </c>
      <c r="B70" s="5"/>
      <c r="C70" s="6" t="s">
        <v>617</v>
      </c>
      <c r="D70" s="7" t="s">
        <v>113</v>
      </c>
      <c r="E70" s="7" t="s">
        <v>113</v>
      </c>
      <c r="F70" s="7" t="s">
        <v>113</v>
      </c>
      <c r="G70" s="7" t="s">
        <v>334</v>
      </c>
      <c r="H70" s="7" t="s">
        <v>334</v>
      </c>
      <c r="I70" s="7" t="s">
        <v>334</v>
      </c>
    </row>
    <row r="71" spans="1:9" ht="71" x14ac:dyDescent="0.2">
      <c r="A71" s="7" t="s">
        <v>620</v>
      </c>
      <c r="B71" s="5"/>
      <c r="C71" s="6" t="s">
        <v>621</v>
      </c>
      <c r="D71" s="7" t="s">
        <v>113</v>
      </c>
      <c r="E71" s="7" t="s">
        <v>113</v>
      </c>
      <c r="F71" s="7" t="s">
        <v>113</v>
      </c>
      <c r="G71" s="7" t="s">
        <v>334</v>
      </c>
      <c r="H71" s="7" t="s">
        <v>334</v>
      </c>
      <c r="I71" s="7" t="s">
        <v>334</v>
      </c>
    </row>
    <row r="72" spans="1:9" ht="29" x14ac:dyDescent="0.2">
      <c r="A72" s="7" t="s">
        <v>622</v>
      </c>
      <c r="B72" s="5"/>
      <c r="C72" s="6" t="s">
        <v>623</v>
      </c>
      <c r="D72" s="7" t="s">
        <v>113</v>
      </c>
      <c r="E72" s="7" t="s">
        <v>113</v>
      </c>
      <c r="F72" s="7" t="s">
        <v>113</v>
      </c>
      <c r="G72" s="7" t="s">
        <v>113</v>
      </c>
      <c r="H72" s="7" t="s">
        <v>113</v>
      </c>
      <c r="I72" s="7" t="s">
        <v>113</v>
      </c>
    </row>
    <row r="73" spans="1:9" ht="29" x14ac:dyDescent="0.2">
      <c r="A73" s="7" t="s">
        <v>624</v>
      </c>
      <c r="B73" s="5"/>
      <c r="C73" s="6" t="s">
        <v>625</v>
      </c>
      <c r="D73" s="7" t="s">
        <v>113</v>
      </c>
      <c r="E73" s="7" t="s">
        <v>113</v>
      </c>
      <c r="F73" s="7" t="s">
        <v>113</v>
      </c>
      <c r="G73" s="7" t="s">
        <v>113</v>
      </c>
      <c r="H73" s="7" t="s">
        <v>113</v>
      </c>
      <c r="I73" s="7" t="s">
        <v>113</v>
      </c>
    </row>
    <row r="74" spans="1:9" ht="29" x14ac:dyDescent="0.2">
      <c r="A74" s="7" t="s">
        <v>626</v>
      </c>
      <c r="B74" s="5"/>
      <c r="C74" s="6" t="s">
        <v>627</v>
      </c>
      <c r="D74" s="7" t="s">
        <v>113</v>
      </c>
      <c r="E74" s="7" t="s">
        <v>113</v>
      </c>
      <c r="F74" s="7" t="s">
        <v>113</v>
      </c>
      <c r="G74" s="7" t="s">
        <v>113</v>
      </c>
      <c r="H74" s="7" t="s">
        <v>113</v>
      </c>
      <c r="I74" s="7" t="s">
        <v>113</v>
      </c>
    </row>
    <row r="75" spans="1:9" ht="29" x14ac:dyDescent="0.2">
      <c r="A75" s="7" t="s">
        <v>628</v>
      </c>
      <c r="B75" s="5"/>
      <c r="C75" s="6" t="s">
        <v>629</v>
      </c>
      <c r="D75" s="7" t="s">
        <v>113</v>
      </c>
      <c r="E75" s="7" t="s">
        <v>113</v>
      </c>
      <c r="F75" s="7" t="s">
        <v>113</v>
      </c>
      <c r="G75" s="7" t="s">
        <v>113</v>
      </c>
      <c r="H75" s="7" t="s">
        <v>113</v>
      </c>
      <c r="I75" s="7" t="s">
        <v>113</v>
      </c>
    </row>
    <row r="76" spans="1:9" ht="29" x14ac:dyDescent="0.2">
      <c r="A76" s="7" t="s">
        <v>630</v>
      </c>
      <c r="B76" s="5"/>
      <c r="C76" s="6" t="s">
        <v>631</v>
      </c>
      <c r="D76" s="7" t="s">
        <v>113</v>
      </c>
      <c r="E76" s="7" t="s">
        <v>113</v>
      </c>
      <c r="F76" s="7" t="s">
        <v>113</v>
      </c>
      <c r="G76" s="7" t="s">
        <v>113</v>
      </c>
      <c r="H76" s="7" t="s">
        <v>113</v>
      </c>
      <c r="I76" s="7" t="s">
        <v>113</v>
      </c>
    </row>
    <row r="77" spans="1:9" ht="29" x14ac:dyDescent="0.2">
      <c r="A77" s="7" t="s">
        <v>632</v>
      </c>
      <c r="B77" s="5"/>
      <c r="C77" s="6" t="s">
        <v>633</v>
      </c>
      <c r="D77" s="7" t="s">
        <v>113</v>
      </c>
      <c r="E77" s="7" t="s">
        <v>113</v>
      </c>
      <c r="F77" s="7" t="s">
        <v>113</v>
      </c>
      <c r="G77" s="7" t="s">
        <v>113</v>
      </c>
      <c r="H77" s="7" t="s">
        <v>113</v>
      </c>
      <c r="I77" s="7" t="s">
        <v>113</v>
      </c>
    </row>
    <row r="78" spans="1:9" ht="29" x14ac:dyDescent="0.2">
      <c r="A78" s="7" t="s">
        <v>496</v>
      </c>
      <c r="B78" s="5"/>
      <c r="C78" s="6" t="s">
        <v>498</v>
      </c>
      <c r="D78" s="7" t="s">
        <v>113</v>
      </c>
      <c r="E78" s="7" t="s">
        <v>113</v>
      </c>
      <c r="F78" s="7" t="s">
        <v>113</v>
      </c>
      <c r="G78" s="7" t="s">
        <v>113</v>
      </c>
      <c r="H78" s="7" t="s">
        <v>113</v>
      </c>
      <c r="I78" s="7" t="s">
        <v>113</v>
      </c>
    </row>
    <row r="79" spans="1:9" ht="29" x14ac:dyDescent="0.2">
      <c r="A79" s="7" t="s">
        <v>499</v>
      </c>
      <c r="B79" s="5"/>
      <c r="C79" s="6" t="s">
        <v>501</v>
      </c>
      <c r="D79" s="7" t="s">
        <v>113</v>
      </c>
      <c r="E79" s="7" t="s">
        <v>113</v>
      </c>
      <c r="F79" s="7" t="s">
        <v>113</v>
      </c>
      <c r="G79" s="7" t="s">
        <v>113</v>
      </c>
      <c r="H79" s="7" t="s">
        <v>113</v>
      </c>
      <c r="I79" s="7" t="s">
        <v>113</v>
      </c>
    </row>
    <row r="80" spans="1:9" ht="29" x14ac:dyDescent="0.2">
      <c r="A80" s="7" t="s">
        <v>504</v>
      </c>
      <c r="B80" s="5"/>
      <c r="C80" s="6" t="s">
        <v>505</v>
      </c>
      <c r="D80" s="7" t="s">
        <v>113</v>
      </c>
      <c r="E80" s="7" t="s">
        <v>113</v>
      </c>
      <c r="F80" s="7" t="s">
        <v>113</v>
      </c>
      <c r="G80" s="7" t="s">
        <v>113</v>
      </c>
      <c r="H80" s="7" t="s">
        <v>113</v>
      </c>
      <c r="I80" s="7" t="s">
        <v>113</v>
      </c>
    </row>
    <row r="81" spans="1:9" ht="29" x14ac:dyDescent="0.2">
      <c r="A81" s="7" t="s">
        <v>508</v>
      </c>
      <c r="B81" s="5"/>
      <c r="C81" s="6" t="s">
        <v>509</v>
      </c>
      <c r="D81" s="7" t="s">
        <v>113</v>
      </c>
      <c r="E81" s="7" t="s">
        <v>113</v>
      </c>
      <c r="F81" s="7" t="s">
        <v>113</v>
      </c>
      <c r="G81" s="7" t="s">
        <v>113</v>
      </c>
      <c r="H81" s="7" t="s">
        <v>113</v>
      </c>
      <c r="I81" s="7" t="s">
        <v>113</v>
      </c>
    </row>
    <row r="82" spans="1:9" ht="29" x14ac:dyDescent="0.2">
      <c r="A82" s="7" t="s">
        <v>512</v>
      </c>
      <c r="B82" s="5"/>
      <c r="C82" s="6" t="s">
        <v>513</v>
      </c>
      <c r="D82" s="7" t="s">
        <v>113</v>
      </c>
      <c r="E82" s="7" t="s">
        <v>113</v>
      </c>
      <c r="F82" s="7" t="s">
        <v>113</v>
      </c>
      <c r="G82" s="7" t="s">
        <v>113</v>
      </c>
      <c r="H82" s="7" t="s">
        <v>113</v>
      </c>
      <c r="I82" s="7" t="s">
        <v>113</v>
      </c>
    </row>
    <row r="83" spans="1:9" ht="29" x14ac:dyDescent="0.2">
      <c r="A83" s="7" t="s">
        <v>514</v>
      </c>
      <c r="B83" s="5"/>
      <c r="C83" s="6" t="s">
        <v>515</v>
      </c>
      <c r="D83" s="7" t="s">
        <v>113</v>
      </c>
      <c r="E83" s="7" t="s">
        <v>113</v>
      </c>
      <c r="F83" s="7" t="s">
        <v>113</v>
      </c>
      <c r="G83" s="7" t="s">
        <v>113</v>
      </c>
      <c r="H83" s="7" t="s">
        <v>113</v>
      </c>
      <c r="I83" s="7" t="s">
        <v>113</v>
      </c>
    </row>
    <row r="84" spans="1:9" ht="16" x14ac:dyDescent="0.2">
      <c r="A84" s="7" t="s">
        <v>516</v>
      </c>
      <c r="B84" s="5"/>
      <c r="C84" s="6" t="s">
        <v>517</v>
      </c>
      <c r="D84" s="7" t="s">
        <v>52</v>
      </c>
      <c r="E84" s="7" t="s">
        <v>52</v>
      </c>
      <c r="F84" s="7" t="s">
        <v>52</v>
      </c>
      <c r="G84" s="7" t="s">
        <v>52</v>
      </c>
      <c r="H84" s="7" t="s">
        <v>52</v>
      </c>
      <c r="I84" s="7" t="s">
        <v>52</v>
      </c>
    </row>
    <row r="85" spans="1:9" ht="29" x14ac:dyDescent="0.2">
      <c r="A85" s="7" t="s">
        <v>518</v>
      </c>
      <c r="B85" s="5"/>
      <c r="C85" s="6" t="s">
        <v>519</v>
      </c>
      <c r="D85" s="7" t="s">
        <v>113</v>
      </c>
      <c r="E85" s="7" t="s">
        <v>113</v>
      </c>
      <c r="F85" s="7" t="s">
        <v>113</v>
      </c>
      <c r="G85" s="7" t="s">
        <v>113</v>
      </c>
      <c r="H85" s="7" t="s">
        <v>113</v>
      </c>
      <c r="I85" s="7" t="s">
        <v>113</v>
      </c>
    </row>
    <row r="86" spans="1:9" ht="16" x14ac:dyDescent="0.2">
      <c r="A86" s="7" t="s">
        <v>520</v>
      </c>
      <c r="B86" s="5"/>
      <c r="C86" s="6" t="s">
        <v>522</v>
      </c>
      <c r="D86" s="7" t="s">
        <v>52</v>
      </c>
      <c r="E86" s="7" t="s">
        <v>52</v>
      </c>
      <c r="F86" s="7" t="s">
        <v>52</v>
      </c>
      <c r="G86" s="7" t="s">
        <v>52</v>
      </c>
      <c r="H86" s="7" t="s">
        <v>52</v>
      </c>
      <c r="I86" s="7" t="s">
        <v>52</v>
      </c>
    </row>
    <row r="87" spans="1:9" ht="29" x14ac:dyDescent="0.2">
      <c r="A87" s="7" t="s">
        <v>523</v>
      </c>
      <c r="B87" s="5"/>
      <c r="C87" s="6" t="s">
        <v>524</v>
      </c>
      <c r="D87" s="7" t="s">
        <v>113</v>
      </c>
      <c r="E87" s="7" t="s">
        <v>113</v>
      </c>
      <c r="F87" s="7" t="s">
        <v>113</v>
      </c>
      <c r="G87" s="7" t="s">
        <v>113</v>
      </c>
      <c r="H87" s="7" t="s">
        <v>113</v>
      </c>
      <c r="I87" s="7" t="s">
        <v>113</v>
      </c>
    </row>
    <row r="88" spans="1:9" ht="29" x14ac:dyDescent="0.2">
      <c r="A88" s="7" t="s">
        <v>525</v>
      </c>
      <c r="B88" s="5"/>
      <c r="C88" s="6" t="s">
        <v>526</v>
      </c>
      <c r="D88" s="7" t="s">
        <v>113</v>
      </c>
      <c r="E88" s="7" t="s">
        <v>113</v>
      </c>
      <c r="F88" s="7" t="s">
        <v>113</v>
      </c>
      <c r="G88" s="7" t="s">
        <v>113</v>
      </c>
      <c r="H88" s="7" t="s">
        <v>113</v>
      </c>
      <c r="I88" s="7" t="s">
        <v>113</v>
      </c>
    </row>
    <row r="89" spans="1:9" ht="16" x14ac:dyDescent="0.2">
      <c r="A89" s="7" t="s">
        <v>527</v>
      </c>
      <c r="B89" s="5"/>
      <c r="C89" s="6" t="s">
        <v>529</v>
      </c>
      <c r="D89" s="7" t="s">
        <v>52</v>
      </c>
      <c r="E89" s="7" t="s">
        <v>52</v>
      </c>
      <c r="F89" s="7" t="s">
        <v>52</v>
      </c>
      <c r="G89" s="7" t="s">
        <v>52</v>
      </c>
      <c r="H89" s="7" t="s">
        <v>52</v>
      </c>
      <c r="I89" s="7" t="s">
        <v>52</v>
      </c>
    </row>
    <row r="90" spans="1:9" ht="29" x14ac:dyDescent="0.2">
      <c r="A90" s="7" t="s">
        <v>530</v>
      </c>
      <c r="B90" s="5"/>
      <c r="C90" s="6" t="s">
        <v>531</v>
      </c>
      <c r="D90" s="7" t="s">
        <v>113</v>
      </c>
      <c r="E90" s="7" t="s">
        <v>113</v>
      </c>
      <c r="F90" s="7" t="s">
        <v>113</v>
      </c>
      <c r="G90" s="7" t="s">
        <v>113</v>
      </c>
      <c r="H90" s="7" t="s">
        <v>113</v>
      </c>
      <c r="I90" s="7" t="s">
        <v>113</v>
      </c>
    </row>
    <row r="91" spans="1:9" ht="29" x14ac:dyDescent="0.2">
      <c r="A91" s="7" t="s">
        <v>534</v>
      </c>
      <c r="B91" s="5"/>
      <c r="C91" s="6" t="s">
        <v>535</v>
      </c>
      <c r="D91" s="7" t="s">
        <v>113</v>
      </c>
      <c r="E91" s="7" t="s">
        <v>113</v>
      </c>
      <c r="F91" s="7" t="s">
        <v>113</v>
      </c>
      <c r="G91" s="7" t="s">
        <v>113</v>
      </c>
      <c r="H91" s="7" t="s">
        <v>113</v>
      </c>
      <c r="I91" s="7" t="s">
        <v>113</v>
      </c>
    </row>
    <row r="92" spans="1:9" ht="16" x14ac:dyDescent="0.2">
      <c r="A92" s="7" t="s">
        <v>537</v>
      </c>
      <c r="B92" s="5"/>
      <c r="C92" s="6" t="s">
        <v>539</v>
      </c>
      <c r="D92" s="7" t="s">
        <v>52</v>
      </c>
      <c r="E92" s="7" t="s">
        <v>52</v>
      </c>
      <c r="F92" s="7" t="s">
        <v>52</v>
      </c>
      <c r="G92" s="7" t="s">
        <v>52</v>
      </c>
      <c r="H92" s="7" t="s">
        <v>52</v>
      </c>
      <c r="I92" s="7" t="s">
        <v>52</v>
      </c>
    </row>
    <row r="93" spans="1:9" ht="29" x14ac:dyDescent="0.2">
      <c r="A93" s="7" t="s">
        <v>541</v>
      </c>
      <c r="B93" s="5"/>
      <c r="C93" s="6" t="s">
        <v>543</v>
      </c>
      <c r="D93" s="7" t="s">
        <v>113</v>
      </c>
      <c r="E93" s="7" t="s">
        <v>113</v>
      </c>
      <c r="F93" s="7" t="s">
        <v>113</v>
      </c>
      <c r="G93" s="7" t="s">
        <v>113</v>
      </c>
      <c r="H93" s="7" t="s">
        <v>113</v>
      </c>
      <c r="I93" s="7" t="s">
        <v>113</v>
      </c>
    </row>
    <row r="94" spans="1:9" ht="16" x14ac:dyDescent="0.2">
      <c r="A94" s="4"/>
      <c r="B94" s="5" t="s">
        <v>171</v>
      </c>
      <c r="C94" s="6" t="s">
        <v>174</v>
      </c>
      <c r="D94" s="7" t="s">
        <v>16</v>
      </c>
      <c r="E94" s="7" t="s">
        <v>16</v>
      </c>
      <c r="F94" s="7" t="s">
        <v>16</v>
      </c>
      <c r="G94" s="7" t="s">
        <v>16</v>
      </c>
      <c r="H94" s="7" t="s">
        <v>16</v>
      </c>
      <c r="I94" s="7" t="s">
        <v>16</v>
      </c>
    </row>
    <row r="95" spans="1:9" ht="29" x14ac:dyDescent="0.2">
      <c r="A95" s="4"/>
      <c r="B95" s="5" t="s">
        <v>173</v>
      </c>
      <c r="C95" s="6" t="s">
        <v>177</v>
      </c>
      <c r="D95" s="7" t="s">
        <v>113</v>
      </c>
      <c r="E95" s="7" t="s">
        <v>113</v>
      </c>
      <c r="F95" s="7" t="s">
        <v>113</v>
      </c>
      <c r="G95" s="7" t="s">
        <v>113</v>
      </c>
      <c r="H95" s="7" t="s">
        <v>113</v>
      </c>
      <c r="I95" s="7" t="s">
        <v>113</v>
      </c>
    </row>
    <row r="96" spans="1:9" ht="29" x14ac:dyDescent="0.2">
      <c r="A96" s="4"/>
      <c r="B96" s="5" t="s">
        <v>763</v>
      </c>
      <c r="C96" s="6" t="s">
        <v>764</v>
      </c>
      <c r="D96" s="7" t="s">
        <v>113</v>
      </c>
      <c r="E96" s="7" t="s">
        <v>113</v>
      </c>
      <c r="F96" s="7" t="s">
        <v>113</v>
      </c>
      <c r="G96" s="7" t="s">
        <v>113</v>
      </c>
      <c r="H96" s="7" t="s">
        <v>113</v>
      </c>
      <c r="I96" s="7" t="s">
        <v>113</v>
      </c>
    </row>
    <row r="97" spans="1:9" ht="16" x14ac:dyDescent="0.2">
      <c r="A97" s="4"/>
      <c r="B97" s="5" t="s">
        <v>178</v>
      </c>
      <c r="C97" s="6" t="s">
        <v>181</v>
      </c>
      <c r="D97" s="7" t="s">
        <v>16</v>
      </c>
      <c r="E97" s="7" t="s">
        <v>16</v>
      </c>
      <c r="F97" s="7" t="s">
        <v>16</v>
      </c>
      <c r="G97" s="7" t="s">
        <v>16</v>
      </c>
      <c r="H97" s="7" t="s">
        <v>16</v>
      </c>
      <c r="I97" s="7" t="s">
        <v>16</v>
      </c>
    </row>
    <row r="98" spans="1:9" ht="16" x14ac:dyDescent="0.2">
      <c r="A98" s="7" t="s">
        <v>634</v>
      </c>
      <c r="B98" s="5"/>
      <c r="C98" s="6" t="s">
        <v>636</v>
      </c>
      <c r="D98" s="7" t="s">
        <v>52</v>
      </c>
      <c r="E98" s="7" t="s">
        <v>52</v>
      </c>
      <c r="F98" s="7" t="s">
        <v>52</v>
      </c>
      <c r="G98" s="7" t="s">
        <v>52</v>
      </c>
      <c r="H98" s="7" t="s">
        <v>52</v>
      </c>
      <c r="I98" s="7" t="s">
        <v>52</v>
      </c>
    </row>
    <row r="99" spans="1:9" ht="32" x14ac:dyDescent="0.2">
      <c r="A99" s="7" t="s">
        <v>635</v>
      </c>
      <c r="B99" s="5"/>
      <c r="C99" s="6" t="s">
        <v>638</v>
      </c>
      <c r="D99" s="7" t="s">
        <v>52</v>
      </c>
      <c r="E99" s="7" t="s">
        <v>52</v>
      </c>
      <c r="F99" s="7" t="s">
        <v>52</v>
      </c>
      <c r="G99" s="7" t="s">
        <v>52</v>
      </c>
      <c r="H99" s="7" t="s">
        <v>52</v>
      </c>
      <c r="I99" s="7" t="s">
        <v>52</v>
      </c>
    </row>
    <row r="100" spans="1:9" ht="16" x14ac:dyDescent="0.2">
      <c r="A100" s="7" t="s">
        <v>637</v>
      </c>
      <c r="B100" s="5"/>
      <c r="C100" s="6" t="s">
        <v>640</v>
      </c>
      <c r="D100" s="7" t="s">
        <v>52</v>
      </c>
      <c r="E100" s="7" t="s">
        <v>52</v>
      </c>
      <c r="F100" s="7" t="s">
        <v>52</v>
      </c>
      <c r="G100" s="7" t="s">
        <v>52</v>
      </c>
      <c r="H100" s="7" t="s">
        <v>52</v>
      </c>
      <c r="I100" s="7" t="s">
        <v>52</v>
      </c>
    </row>
    <row r="101" spans="1:9" ht="29" x14ac:dyDescent="0.2">
      <c r="A101" s="7" t="s">
        <v>639</v>
      </c>
      <c r="B101" s="5"/>
      <c r="C101" s="6" t="s">
        <v>642</v>
      </c>
      <c r="D101" s="7" t="s">
        <v>113</v>
      </c>
      <c r="E101" s="7" t="s">
        <v>113</v>
      </c>
      <c r="F101" s="7" t="s">
        <v>113</v>
      </c>
      <c r="G101" s="7" t="s">
        <v>113</v>
      </c>
      <c r="H101" s="7" t="s">
        <v>113</v>
      </c>
      <c r="I101" s="7" t="s">
        <v>113</v>
      </c>
    </row>
    <row r="102" spans="1:9" ht="29" x14ac:dyDescent="0.2">
      <c r="A102" s="7" t="s">
        <v>641</v>
      </c>
      <c r="B102" s="5"/>
      <c r="C102" s="6" t="s">
        <v>644</v>
      </c>
      <c r="D102" s="7" t="s">
        <v>113</v>
      </c>
      <c r="E102" s="7" t="s">
        <v>113</v>
      </c>
      <c r="F102" s="7" t="s">
        <v>113</v>
      </c>
      <c r="G102" s="7" t="s">
        <v>113</v>
      </c>
      <c r="H102" s="7" t="s">
        <v>113</v>
      </c>
      <c r="I102" s="7" t="s">
        <v>113</v>
      </c>
    </row>
    <row r="103" spans="1:9" ht="29" x14ac:dyDescent="0.2">
      <c r="A103" s="7" t="s">
        <v>645</v>
      </c>
      <c r="B103" s="5"/>
      <c r="C103" s="6" t="s">
        <v>648</v>
      </c>
      <c r="D103" s="7" t="s">
        <v>113</v>
      </c>
      <c r="E103" s="7" t="s">
        <v>113</v>
      </c>
      <c r="F103" s="7" t="s">
        <v>113</v>
      </c>
      <c r="G103" s="7" t="s">
        <v>113</v>
      </c>
      <c r="H103" s="7" t="s">
        <v>113</v>
      </c>
      <c r="I103" s="7" t="s">
        <v>113</v>
      </c>
    </row>
    <row r="104" spans="1:9" ht="16" x14ac:dyDescent="0.2">
      <c r="A104" s="4"/>
      <c r="B104" s="5"/>
      <c r="C104" s="6" t="s">
        <v>146</v>
      </c>
      <c r="D104" s="7" t="s">
        <v>16</v>
      </c>
      <c r="E104" s="7" t="s">
        <v>16</v>
      </c>
      <c r="F104" s="7" t="s">
        <v>16</v>
      </c>
      <c r="G104" s="7" t="s">
        <v>16</v>
      </c>
      <c r="H104" s="7" t="s">
        <v>16</v>
      </c>
      <c r="I104" s="7" t="s">
        <v>16</v>
      </c>
    </row>
  </sheetData>
  <mergeCells count="1">
    <mergeCell ref="A1:I1"/>
  </mergeCells>
  <pageMargins left="0.75" right="0.75" top="0.75" bottom="0.5" header="0.5" footer="0.75"/>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04"/>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10.33203125" style="3" customWidth="1"/>
    <col min="7" max="9" width="14.83203125" style="3" customWidth="1"/>
    <col min="10" max="10" width="9.1640625" style="3" customWidth="1"/>
    <col min="11" max="16384" width="9.1640625" style="3"/>
  </cols>
  <sheetData>
    <row r="1" spans="1:9" x14ac:dyDescent="0.2">
      <c r="A1" s="17" t="s">
        <v>183</v>
      </c>
      <c r="B1" s="18"/>
      <c r="C1" s="18"/>
      <c r="D1" s="18"/>
      <c r="E1" s="18"/>
      <c r="F1" s="18"/>
      <c r="G1" s="18"/>
      <c r="H1" s="18"/>
      <c r="I1" s="18"/>
    </row>
    <row r="2" spans="1:9" ht="27" x14ac:dyDescent="0.2">
      <c r="C2" s="2" t="s">
        <v>1</v>
      </c>
    </row>
    <row r="3" spans="1:9" ht="48" x14ac:dyDescent="0.2">
      <c r="A3" s="1" t="s">
        <v>2</v>
      </c>
      <c r="B3" s="1" t="s">
        <v>3</v>
      </c>
      <c r="C3" s="1" t="s">
        <v>4</v>
      </c>
      <c r="D3" s="1" t="s">
        <v>186</v>
      </c>
      <c r="E3" s="1" t="s">
        <v>187</v>
      </c>
      <c r="F3" s="1" t="s">
        <v>188</v>
      </c>
      <c r="G3" s="1" t="s">
        <v>189</v>
      </c>
      <c r="H3" s="1" t="s">
        <v>190</v>
      </c>
      <c r="I3" s="1" t="s">
        <v>191</v>
      </c>
    </row>
    <row r="4" spans="1:9" ht="48" x14ac:dyDescent="0.2">
      <c r="A4" s="7" t="s">
        <v>656</v>
      </c>
      <c r="B4" s="5"/>
      <c r="C4" s="6" t="s">
        <v>658</v>
      </c>
      <c r="D4" s="7" t="s">
        <v>52</v>
      </c>
      <c r="E4" s="7" t="s">
        <v>52</v>
      </c>
      <c r="F4" s="7" t="s">
        <v>52</v>
      </c>
      <c r="G4" s="7" t="s">
        <v>52</v>
      </c>
      <c r="H4" s="7" t="s">
        <v>52</v>
      </c>
      <c r="I4" s="7" t="s">
        <v>52</v>
      </c>
    </row>
    <row r="5" spans="1:9" ht="64" x14ac:dyDescent="0.2">
      <c r="A5" s="7" t="s">
        <v>657</v>
      </c>
      <c r="B5" s="5"/>
      <c r="C5" s="6" t="s">
        <v>660</v>
      </c>
      <c r="D5" s="7" t="s">
        <v>52</v>
      </c>
      <c r="E5" s="7" t="s">
        <v>52</v>
      </c>
      <c r="F5" s="7" t="s">
        <v>52</v>
      </c>
      <c r="G5" s="7" t="s">
        <v>52</v>
      </c>
      <c r="H5" s="7" t="s">
        <v>52</v>
      </c>
      <c r="I5" s="7" t="s">
        <v>52</v>
      </c>
    </row>
    <row r="6" spans="1:9" ht="64" x14ac:dyDescent="0.2">
      <c r="A6" s="7" t="s">
        <v>659</v>
      </c>
      <c r="B6" s="5"/>
      <c r="C6" s="6" t="s">
        <v>662</v>
      </c>
      <c r="D6" s="7" t="s">
        <v>52</v>
      </c>
      <c r="E6" s="7" t="s">
        <v>52</v>
      </c>
      <c r="F6" s="7" t="s">
        <v>52</v>
      </c>
      <c r="G6" s="7" t="s">
        <v>52</v>
      </c>
      <c r="H6" s="7" t="s">
        <v>52</v>
      </c>
      <c r="I6" s="7" t="s">
        <v>52</v>
      </c>
    </row>
    <row r="7" spans="1:9" ht="16" x14ac:dyDescent="0.2">
      <c r="A7" s="4"/>
      <c r="B7" s="5"/>
      <c r="C7" s="6" t="s">
        <v>77</v>
      </c>
      <c r="D7" s="7" t="s">
        <v>16</v>
      </c>
      <c r="E7" s="7" t="s">
        <v>16</v>
      </c>
      <c r="F7" s="7" t="s">
        <v>16</v>
      </c>
      <c r="G7" s="7" t="s">
        <v>16</v>
      </c>
      <c r="H7" s="7" t="s">
        <v>16</v>
      </c>
      <c r="I7" s="7" t="s">
        <v>16</v>
      </c>
    </row>
    <row r="8" spans="1:9" ht="45" x14ac:dyDescent="0.2">
      <c r="A8" s="7" t="s">
        <v>575</v>
      </c>
      <c r="B8" s="5"/>
      <c r="C8" s="6" t="s">
        <v>661</v>
      </c>
      <c r="D8" s="7" t="s">
        <v>113</v>
      </c>
      <c r="E8" s="7" t="s">
        <v>113</v>
      </c>
      <c r="F8" s="7" t="s">
        <v>113</v>
      </c>
      <c r="G8" s="7" t="s">
        <v>113</v>
      </c>
      <c r="H8" s="7" t="s">
        <v>113</v>
      </c>
      <c r="I8" s="7" t="s">
        <v>113</v>
      </c>
    </row>
    <row r="9" spans="1:9" ht="29" x14ac:dyDescent="0.2">
      <c r="A9" s="7" t="s">
        <v>663</v>
      </c>
      <c r="B9" s="5"/>
      <c r="C9" s="6" t="s">
        <v>664</v>
      </c>
      <c r="D9" s="7" t="s">
        <v>113</v>
      </c>
      <c r="E9" s="7" t="s">
        <v>113</v>
      </c>
      <c r="F9" s="7" t="s">
        <v>113</v>
      </c>
      <c r="G9" s="7" t="s">
        <v>113</v>
      </c>
      <c r="H9" s="7" t="s">
        <v>113</v>
      </c>
      <c r="I9" s="7" t="s">
        <v>113</v>
      </c>
    </row>
    <row r="10" spans="1:9" ht="16" x14ac:dyDescent="0.2">
      <c r="A10" s="4"/>
      <c r="B10" s="5" t="s">
        <v>81</v>
      </c>
      <c r="C10" s="6" t="s">
        <v>83</v>
      </c>
      <c r="D10" s="7" t="s">
        <v>16</v>
      </c>
      <c r="E10" s="7" t="s">
        <v>16</v>
      </c>
      <c r="F10" s="7" t="s">
        <v>16</v>
      </c>
      <c r="G10" s="7" t="s">
        <v>16</v>
      </c>
      <c r="H10" s="7" t="s">
        <v>16</v>
      </c>
      <c r="I10" s="7" t="s">
        <v>16</v>
      </c>
    </row>
    <row r="11" spans="1:9" ht="16" x14ac:dyDescent="0.2">
      <c r="A11" s="7" t="s">
        <v>364</v>
      </c>
      <c r="B11" s="5"/>
      <c r="C11" s="6" t="s">
        <v>366</v>
      </c>
      <c r="D11" s="7" t="s">
        <v>52</v>
      </c>
      <c r="E11" s="7" t="s">
        <v>52</v>
      </c>
      <c r="F11" s="7" t="s">
        <v>52</v>
      </c>
      <c r="G11" s="7" t="s">
        <v>52</v>
      </c>
      <c r="H11" s="7" t="s">
        <v>52</v>
      </c>
      <c r="I11" s="7" t="s">
        <v>52</v>
      </c>
    </row>
    <row r="12" spans="1:9" ht="32" x14ac:dyDescent="0.2">
      <c r="A12" s="4"/>
      <c r="B12" s="5" t="s">
        <v>84</v>
      </c>
      <c r="C12" s="6" t="s">
        <v>85</v>
      </c>
      <c r="D12" s="7" t="s">
        <v>21</v>
      </c>
      <c r="E12" s="7" t="s">
        <v>21</v>
      </c>
      <c r="F12" s="7" t="s">
        <v>21</v>
      </c>
      <c r="G12" s="7" t="s">
        <v>16</v>
      </c>
      <c r="H12" s="7" t="s">
        <v>16</v>
      </c>
      <c r="I12" s="7" t="s">
        <v>16</v>
      </c>
    </row>
    <row r="13" spans="1:9" ht="29" x14ac:dyDescent="0.2">
      <c r="A13" s="7" t="s">
        <v>367</v>
      </c>
      <c r="B13" s="5"/>
      <c r="C13" s="6" t="s">
        <v>369</v>
      </c>
      <c r="D13" s="7" t="s">
        <v>21</v>
      </c>
      <c r="E13" s="7" t="s">
        <v>21</v>
      </c>
      <c r="F13" s="7" t="s">
        <v>21</v>
      </c>
      <c r="G13" s="7" t="s">
        <v>113</v>
      </c>
      <c r="H13" s="7" t="s">
        <v>113</v>
      </c>
      <c r="I13" s="7" t="s">
        <v>113</v>
      </c>
    </row>
    <row r="14" spans="1:9" ht="29" x14ac:dyDescent="0.2">
      <c r="A14" s="7" t="s">
        <v>368</v>
      </c>
      <c r="B14" s="5"/>
      <c r="C14" s="6" t="s">
        <v>371</v>
      </c>
      <c r="D14" s="7" t="s">
        <v>21</v>
      </c>
      <c r="E14" s="7" t="s">
        <v>21</v>
      </c>
      <c r="F14" s="7" t="s">
        <v>21</v>
      </c>
      <c r="G14" s="7" t="s">
        <v>113</v>
      </c>
      <c r="H14" s="7" t="s">
        <v>113</v>
      </c>
      <c r="I14" s="7" t="s">
        <v>113</v>
      </c>
    </row>
    <row r="15" spans="1:9" ht="45" x14ac:dyDescent="0.2">
      <c r="A15" s="7" t="s">
        <v>370</v>
      </c>
      <c r="B15" s="5"/>
      <c r="C15" s="6" t="s">
        <v>373</v>
      </c>
      <c r="D15" s="7" t="s">
        <v>113</v>
      </c>
      <c r="E15" s="7" t="s">
        <v>113</v>
      </c>
      <c r="F15" s="7" t="s">
        <v>113</v>
      </c>
      <c r="G15" s="7" t="s">
        <v>113</v>
      </c>
      <c r="H15" s="7" t="s">
        <v>113</v>
      </c>
      <c r="I15" s="7" t="s">
        <v>113</v>
      </c>
    </row>
    <row r="16" spans="1:9" ht="29" x14ac:dyDescent="0.2">
      <c r="A16" s="7" t="s">
        <v>372</v>
      </c>
      <c r="B16" s="5"/>
      <c r="C16" s="6" t="s">
        <v>374</v>
      </c>
      <c r="D16" s="7" t="s">
        <v>113</v>
      </c>
      <c r="E16" s="7" t="s">
        <v>113</v>
      </c>
      <c r="F16" s="7" t="s">
        <v>113</v>
      </c>
      <c r="G16" s="7" t="s">
        <v>113</v>
      </c>
      <c r="H16" s="7" t="s">
        <v>113</v>
      </c>
      <c r="I16" s="7" t="s">
        <v>113</v>
      </c>
    </row>
    <row r="17" spans="1:9" ht="16" x14ac:dyDescent="0.2">
      <c r="A17" s="4"/>
      <c r="B17" s="5"/>
      <c r="C17" s="6" t="s">
        <v>86</v>
      </c>
      <c r="D17" s="7" t="s">
        <v>16</v>
      </c>
      <c r="E17" s="7" t="s">
        <v>16</v>
      </c>
      <c r="F17" s="7" t="s">
        <v>16</v>
      </c>
      <c r="G17" s="7" t="s">
        <v>16</v>
      </c>
      <c r="H17" s="7" t="s">
        <v>16</v>
      </c>
      <c r="I17" s="7" t="s">
        <v>16</v>
      </c>
    </row>
    <row r="18" spans="1:9" ht="45" x14ac:dyDescent="0.2">
      <c r="A18" s="7" t="s">
        <v>375</v>
      </c>
      <c r="B18" s="5"/>
      <c r="C18" s="6" t="s">
        <v>665</v>
      </c>
      <c r="D18" s="7" t="s">
        <v>113</v>
      </c>
      <c r="E18" s="7" t="s">
        <v>113</v>
      </c>
      <c r="F18" s="7" t="s">
        <v>113</v>
      </c>
      <c r="G18" s="7" t="s">
        <v>334</v>
      </c>
      <c r="H18" s="7" t="s">
        <v>334</v>
      </c>
      <c r="I18" s="7" t="s">
        <v>334</v>
      </c>
    </row>
    <row r="19" spans="1:9" ht="45" x14ac:dyDescent="0.2">
      <c r="A19" s="4"/>
      <c r="B19" s="5" t="s">
        <v>87</v>
      </c>
      <c r="C19" s="6" t="s">
        <v>160</v>
      </c>
      <c r="D19" s="7" t="s">
        <v>14</v>
      </c>
      <c r="E19" s="7" t="s">
        <v>14</v>
      </c>
      <c r="F19" s="7" t="s">
        <v>14</v>
      </c>
      <c r="G19" s="7" t="s">
        <v>159</v>
      </c>
      <c r="H19" s="7" t="s">
        <v>159</v>
      </c>
      <c r="I19" s="7" t="s">
        <v>159</v>
      </c>
    </row>
    <row r="20" spans="1:9" ht="61" x14ac:dyDescent="0.2">
      <c r="A20" s="7" t="s">
        <v>377</v>
      </c>
      <c r="B20" s="5"/>
      <c r="C20" s="6" t="s">
        <v>579</v>
      </c>
      <c r="D20" s="7" t="s">
        <v>113</v>
      </c>
      <c r="E20" s="7" t="s">
        <v>113</v>
      </c>
      <c r="F20" s="7" t="s">
        <v>113</v>
      </c>
      <c r="G20" s="7" t="s">
        <v>334</v>
      </c>
      <c r="H20" s="7" t="s">
        <v>334</v>
      </c>
      <c r="I20" s="7" t="s">
        <v>334</v>
      </c>
    </row>
    <row r="21" spans="1:9" ht="29" x14ac:dyDescent="0.2">
      <c r="A21" s="7" t="s">
        <v>666</v>
      </c>
      <c r="B21" s="5"/>
      <c r="C21" s="6" t="s">
        <v>668</v>
      </c>
      <c r="D21" s="7" t="s">
        <v>113</v>
      </c>
      <c r="E21" s="7" t="s">
        <v>113</v>
      </c>
      <c r="F21" s="7" t="s">
        <v>113</v>
      </c>
      <c r="G21" s="7" t="s">
        <v>113</v>
      </c>
      <c r="H21" s="7" t="s">
        <v>113</v>
      </c>
      <c r="I21" s="7" t="s">
        <v>113</v>
      </c>
    </row>
    <row r="22" spans="1:9" ht="16" x14ac:dyDescent="0.2">
      <c r="A22" s="7" t="s">
        <v>379</v>
      </c>
      <c r="B22" s="5"/>
      <c r="C22" s="6" t="s">
        <v>381</v>
      </c>
      <c r="D22" s="7" t="s">
        <v>21</v>
      </c>
      <c r="E22" s="7" t="s">
        <v>52</v>
      </c>
      <c r="F22" s="7" t="s">
        <v>52</v>
      </c>
      <c r="G22" s="7" t="s">
        <v>21</v>
      </c>
      <c r="H22" s="7" t="s">
        <v>52</v>
      </c>
      <c r="I22" s="7" t="s">
        <v>52</v>
      </c>
    </row>
    <row r="23" spans="1:9" ht="16" x14ac:dyDescent="0.2">
      <c r="A23" s="4"/>
      <c r="B23" s="5"/>
      <c r="C23" s="6" t="s">
        <v>90</v>
      </c>
      <c r="D23" s="7" t="s">
        <v>16</v>
      </c>
      <c r="E23" s="7" t="s">
        <v>16</v>
      </c>
      <c r="F23" s="7" t="s">
        <v>16</v>
      </c>
      <c r="G23" s="7" t="s">
        <v>16</v>
      </c>
      <c r="H23" s="7" t="s">
        <v>16</v>
      </c>
      <c r="I23" s="7" t="s">
        <v>16</v>
      </c>
    </row>
    <row r="24" spans="1:9" ht="29" x14ac:dyDescent="0.2">
      <c r="A24" s="7" t="s">
        <v>580</v>
      </c>
      <c r="B24" s="5"/>
      <c r="C24" s="6" t="s">
        <v>581</v>
      </c>
      <c r="D24" s="7" t="s">
        <v>113</v>
      </c>
      <c r="E24" s="7" t="s">
        <v>113</v>
      </c>
      <c r="F24" s="7" t="s">
        <v>113</v>
      </c>
      <c r="G24" s="7" t="s">
        <v>113</v>
      </c>
      <c r="H24" s="7" t="s">
        <v>113</v>
      </c>
      <c r="I24" s="7" t="s">
        <v>113</v>
      </c>
    </row>
    <row r="25" spans="1:9" ht="29" x14ac:dyDescent="0.2">
      <c r="A25" s="7" t="s">
        <v>162</v>
      </c>
      <c r="B25" s="5"/>
      <c r="C25" s="6" t="s">
        <v>194</v>
      </c>
      <c r="D25" s="7" t="s">
        <v>113</v>
      </c>
      <c r="E25" s="7" t="s">
        <v>113</v>
      </c>
      <c r="F25" s="7" t="s">
        <v>113</v>
      </c>
      <c r="G25" s="7" t="s">
        <v>113</v>
      </c>
      <c r="H25" s="7" t="s">
        <v>113</v>
      </c>
      <c r="I25" s="7" t="s">
        <v>113</v>
      </c>
    </row>
    <row r="26" spans="1:9" ht="29" x14ac:dyDescent="0.2">
      <c r="A26" s="7" t="s">
        <v>578</v>
      </c>
      <c r="B26" s="5"/>
      <c r="C26" s="6" t="s">
        <v>582</v>
      </c>
      <c r="D26" s="7" t="s">
        <v>113</v>
      </c>
      <c r="E26" s="7" t="s">
        <v>113</v>
      </c>
      <c r="F26" s="7" t="s">
        <v>113</v>
      </c>
      <c r="G26" s="7" t="s">
        <v>113</v>
      </c>
      <c r="H26" s="7" t="s">
        <v>113</v>
      </c>
      <c r="I26" s="7" t="s">
        <v>113</v>
      </c>
    </row>
    <row r="27" spans="1:9" ht="29" x14ac:dyDescent="0.2">
      <c r="A27" s="4"/>
      <c r="B27" s="5" t="s">
        <v>754</v>
      </c>
      <c r="C27" s="6" t="s">
        <v>756</v>
      </c>
      <c r="D27" s="7" t="s">
        <v>21</v>
      </c>
      <c r="E27" s="7" t="s">
        <v>113</v>
      </c>
      <c r="F27" s="7" t="s">
        <v>113</v>
      </c>
      <c r="G27" s="7" t="s">
        <v>21</v>
      </c>
      <c r="H27" s="7" t="s">
        <v>113</v>
      </c>
      <c r="I27" s="7" t="s">
        <v>113</v>
      </c>
    </row>
    <row r="28" spans="1:9" ht="16" x14ac:dyDescent="0.2">
      <c r="A28" s="4"/>
      <c r="B28" s="5" t="s">
        <v>89</v>
      </c>
      <c r="C28" s="6" t="s">
        <v>92</v>
      </c>
      <c r="D28" s="7" t="s">
        <v>16</v>
      </c>
      <c r="E28" s="7" t="s">
        <v>16</v>
      </c>
      <c r="F28" s="7" t="s">
        <v>16</v>
      </c>
      <c r="G28" s="7" t="s">
        <v>16</v>
      </c>
      <c r="H28" s="7" t="s">
        <v>16</v>
      </c>
      <c r="I28" s="7" t="s">
        <v>16</v>
      </c>
    </row>
    <row r="29" spans="1:9" ht="16" x14ac:dyDescent="0.2">
      <c r="A29" s="4"/>
      <c r="B29" s="5" t="s">
        <v>91</v>
      </c>
      <c r="C29" s="6" t="s">
        <v>94</v>
      </c>
      <c r="D29" s="7" t="s">
        <v>16</v>
      </c>
      <c r="E29" s="7" t="s">
        <v>16</v>
      </c>
      <c r="F29" s="7" t="s">
        <v>16</v>
      </c>
      <c r="G29" s="7" t="s">
        <v>16</v>
      </c>
      <c r="H29" s="7" t="s">
        <v>16</v>
      </c>
      <c r="I29" s="7" t="s">
        <v>16</v>
      </c>
    </row>
    <row r="30" spans="1:9" ht="29" x14ac:dyDescent="0.2">
      <c r="A30" s="7" t="s">
        <v>380</v>
      </c>
      <c r="B30" s="5"/>
      <c r="C30" s="6" t="s">
        <v>383</v>
      </c>
      <c r="D30" s="7" t="s">
        <v>113</v>
      </c>
      <c r="E30" s="7" t="s">
        <v>113</v>
      </c>
      <c r="F30" s="7" t="s">
        <v>113</v>
      </c>
      <c r="G30" s="7" t="s">
        <v>113</v>
      </c>
      <c r="H30" s="7" t="s">
        <v>113</v>
      </c>
      <c r="I30" s="7" t="s">
        <v>113</v>
      </c>
    </row>
    <row r="31" spans="1:9" ht="45" x14ac:dyDescent="0.2">
      <c r="A31" s="7" t="s">
        <v>669</v>
      </c>
      <c r="B31" s="5"/>
      <c r="C31" s="6" t="s">
        <v>670</v>
      </c>
      <c r="D31" s="7" t="s">
        <v>137</v>
      </c>
      <c r="E31" s="7" t="s">
        <v>137</v>
      </c>
      <c r="F31" s="7" t="s">
        <v>137</v>
      </c>
      <c r="G31" s="7" t="s">
        <v>137</v>
      </c>
      <c r="H31" s="7" t="s">
        <v>137</v>
      </c>
      <c r="I31" s="7" t="s">
        <v>137</v>
      </c>
    </row>
    <row r="32" spans="1:9" ht="74" x14ac:dyDescent="0.2">
      <c r="A32" s="7" t="s">
        <v>667</v>
      </c>
      <c r="B32" s="5"/>
      <c r="C32" s="6" t="s">
        <v>672</v>
      </c>
      <c r="D32" s="7" t="s">
        <v>137</v>
      </c>
      <c r="E32" s="7" t="s">
        <v>137</v>
      </c>
      <c r="F32" s="7" t="s">
        <v>137</v>
      </c>
      <c r="G32" s="7" t="s">
        <v>137</v>
      </c>
      <c r="H32" s="7" t="s">
        <v>137</v>
      </c>
      <c r="I32" s="7" t="s">
        <v>137</v>
      </c>
    </row>
    <row r="33" spans="1:9" ht="32" x14ac:dyDescent="0.2">
      <c r="A33" s="7" t="s">
        <v>584</v>
      </c>
      <c r="B33" s="5"/>
      <c r="C33" s="6" t="s">
        <v>585</v>
      </c>
      <c r="D33" s="7" t="s">
        <v>293</v>
      </c>
      <c r="E33" s="7" t="s">
        <v>293</v>
      </c>
      <c r="F33" s="7" t="s">
        <v>293</v>
      </c>
      <c r="G33" s="7" t="s">
        <v>293</v>
      </c>
      <c r="H33" s="7" t="s">
        <v>293</v>
      </c>
      <c r="I33" s="7" t="s">
        <v>293</v>
      </c>
    </row>
    <row r="34" spans="1:9" ht="16" x14ac:dyDescent="0.2">
      <c r="A34" s="7" t="s">
        <v>673</v>
      </c>
      <c r="B34" s="5"/>
      <c r="C34" s="6" t="s">
        <v>674</v>
      </c>
      <c r="D34" s="7" t="s">
        <v>293</v>
      </c>
      <c r="E34" s="7" t="s">
        <v>293</v>
      </c>
      <c r="F34" s="7" t="s">
        <v>293</v>
      </c>
      <c r="G34" s="7" t="s">
        <v>293</v>
      </c>
      <c r="H34" s="7" t="s">
        <v>293</v>
      </c>
      <c r="I34" s="7" t="s">
        <v>293</v>
      </c>
    </row>
    <row r="35" spans="1:9" ht="16" x14ac:dyDescent="0.2">
      <c r="A35" s="7" t="s">
        <v>389</v>
      </c>
      <c r="B35" s="5"/>
      <c r="C35" s="6" t="s">
        <v>391</v>
      </c>
      <c r="D35" s="7" t="s">
        <v>293</v>
      </c>
      <c r="E35" s="7" t="s">
        <v>293</v>
      </c>
      <c r="F35" s="7" t="s">
        <v>293</v>
      </c>
      <c r="G35" s="7" t="s">
        <v>293</v>
      </c>
      <c r="H35" s="7" t="s">
        <v>293</v>
      </c>
      <c r="I35" s="7" t="s">
        <v>293</v>
      </c>
    </row>
    <row r="36" spans="1:9" ht="16" x14ac:dyDescent="0.2">
      <c r="A36" s="7" t="s">
        <v>671</v>
      </c>
      <c r="B36" s="5"/>
      <c r="C36" s="6" t="s">
        <v>675</v>
      </c>
      <c r="D36" s="7" t="s">
        <v>293</v>
      </c>
      <c r="E36" s="7" t="s">
        <v>293</v>
      </c>
      <c r="F36" s="7" t="s">
        <v>293</v>
      </c>
      <c r="G36" s="7" t="s">
        <v>293</v>
      </c>
      <c r="H36" s="7" t="s">
        <v>293</v>
      </c>
      <c r="I36" s="7" t="s">
        <v>293</v>
      </c>
    </row>
    <row r="37" spans="1:9" ht="29" x14ac:dyDescent="0.2">
      <c r="A37" s="7" t="s">
        <v>396</v>
      </c>
      <c r="B37" s="5"/>
      <c r="C37" s="6" t="s">
        <v>676</v>
      </c>
      <c r="D37" s="7" t="s">
        <v>137</v>
      </c>
      <c r="E37" s="7" t="s">
        <v>137</v>
      </c>
      <c r="F37" s="7" t="s">
        <v>137</v>
      </c>
      <c r="G37" s="7" t="s">
        <v>137</v>
      </c>
      <c r="H37" s="7" t="s">
        <v>137</v>
      </c>
      <c r="I37" s="7" t="s">
        <v>137</v>
      </c>
    </row>
    <row r="38" spans="1:9" ht="16" x14ac:dyDescent="0.2">
      <c r="A38" s="7" t="s">
        <v>398</v>
      </c>
      <c r="B38" s="5"/>
      <c r="C38" s="6" t="s">
        <v>588</v>
      </c>
      <c r="D38" s="7" t="s">
        <v>293</v>
      </c>
      <c r="E38" s="7" t="s">
        <v>293</v>
      </c>
      <c r="F38" s="7" t="s">
        <v>293</v>
      </c>
      <c r="G38" s="7" t="s">
        <v>293</v>
      </c>
      <c r="H38" s="7" t="s">
        <v>293</v>
      </c>
      <c r="I38" s="7" t="s">
        <v>293</v>
      </c>
    </row>
    <row r="39" spans="1:9" ht="29" x14ac:dyDescent="0.2">
      <c r="A39" s="7" t="s">
        <v>402</v>
      </c>
      <c r="B39" s="5"/>
      <c r="C39" s="6" t="s">
        <v>404</v>
      </c>
      <c r="D39" s="7" t="s">
        <v>21</v>
      </c>
      <c r="E39" s="7" t="s">
        <v>21</v>
      </c>
      <c r="F39" s="7" t="s">
        <v>137</v>
      </c>
      <c r="G39" s="7" t="s">
        <v>21</v>
      </c>
      <c r="H39" s="7" t="s">
        <v>21</v>
      </c>
      <c r="I39" s="7" t="s">
        <v>137</v>
      </c>
    </row>
    <row r="40" spans="1:9" ht="58" x14ac:dyDescent="0.2">
      <c r="A40" s="7" t="s">
        <v>403</v>
      </c>
      <c r="B40" s="5"/>
      <c r="C40" s="6" t="s">
        <v>678</v>
      </c>
      <c r="D40" s="7" t="s">
        <v>137</v>
      </c>
      <c r="E40" s="7" t="s">
        <v>137</v>
      </c>
      <c r="F40" s="7" t="s">
        <v>137</v>
      </c>
      <c r="G40" s="7" t="s">
        <v>137</v>
      </c>
      <c r="H40" s="7" t="s">
        <v>137</v>
      </c>
      <c r="I40" s="7" t="s">
        <v>137</v>
      </c>
    </row>
    <row r="41" spans="1:9" ht="42" x14ac:dyDescent="0.2">
      <c r="A41" s="7" t="s">
        <v>405</v>
      </c>
      <c r="B41" s="5"/>
      <c r="C41" s="6" t="s">
        <v>408</v>
      </c>
      <c r="D41" s="7" t="s">
        <v>137</v>
      </c>
      <c r="E41" s="7" t="s">
        <v>137</v>
      </c>
      <c r="F41" s="7" t="s">
        <v>137</v>
      </c>
      <c r="G41" s="7" t="s">
        <v>137</v>
      </c>
      <c r="H41" s="7" t="s">
        <v>137</v>
      </c>
      <c r="I41" s="7" t="s">
        <v>137</v>
      </c>
    </row>
    <row r="42" spans="1:9" ht="16" x14ac:dyDescent="0.2">
      <c r="A42" s="7" t="s">
        <v>407</v>
      </c>
      <c r="B42" s="5"/>
      <c r="C42" s="6" t="s">
        <v>410</v>
      </c>
      <c r="D42" s="7" t="s">
        <v>293</v>
      </c>
      <c r="E42" s="7" t="s">
        <v>293</v>
      </c>
      <c r="F42" s="7" t="s">
        <v>293</v>
      </c>
      <c r="G42" s="7" t="s">
        <v>293</v>
      </c>
      <c r="H42" s="7" t="s">
        <v>293</v>
      </c>
      <c r="I42" s="7" t="s">
        <v>293</v>
      </c>
    </row>
    <row r="43" spans="1:9" ht="29" x14ac:dyDescent="0.2">
      <c r="A43" s="7" t="s">
        <v>411</v>
      </c>
      <c r="B43" s="5"/>
      <c r="C43" s="6" t="s">
        <v>593</v>
      </c>
      <c r="D43" s="7" t="s">
        <v>137</v>
      </c>
      <c r="E43" s="7" t="s">
        <v>137</v>
      </c>
      <c r="F43" s="7" t="s">
        <v>137</v>
      </c>
      <c r="G43" s="7" t="s">
        <v>137</v>
      </c>
      <c r="H43" s="7" t="s">
        <v>137</v>
      </c>
      <c r="I43" s="7" t="s">
        <v>137</v>
      </c>
    </row>
    <row r="44" spans="1:9" ht="29" x14ac:dyDescent="0.2">
      <c r="A44" s="7" t="s">
        <v>592</v>
      </c>
      <c r="B44" s="5"/>
      <c r="C44" s="6" t="s">
        <v>595</v>
      </c>
      <c r="D44" s="7" t="s">
        <v>137</v>
      </c>
      <c r="E44" s="7" t="s">
        <v>137</v>
      </c>
      <c r="F44" s="7" t="s">
        <v>137</v>
      </c>
      <c r="G44" s="7" t="s">
        <v>137</v>
      </c>
      <c r="H44" s="7" t="s">
        <v>137</v>
      </c>
      <c r="I44" s="7" t="s">
        <v>137</v>
      </c>
    </row>
    <row r="45" spans="1:9" ht="32" x14ac:dyDescent="0.2">
      <c r="A45" s="7" t="s">
        <v>422</v>
      </c>
      <c r="B45" s="5"/>
      <c r="C45" s="6" t="s">
        <v>424</v>
      </c>
      <c r="D45" s="7" t="s">
        <v>21</v>
      </c>
      <c r="E45" s="7" t="s">
        <v>21</v>
      </c>
      <c r="F45" s="7" t="s">
        <v>293</v>
      </c>
      <c r="G45" s="7" t="s">
        <v>21</v>
      </c>
      <c r="H45" s="7" t="s">
        <v>21</v>
      </c>
      <c r="I45" s="7" t="s">
        <v>293</v>
      </c>
    </row>
    <row r="46" spans="1:9" ht="16" x14ac:dyDescent="0.2">
      <c r="A46" s="7" t="s">
        <v>423</v>
      </c>
      <c r="B46" s="5"/>
      <c r="C46" s="6" t="s">
        <v>426</v>
      </c>
      <c r="D46" s="7" t="s">
        <v>293</v>
      </c>
      <c r="E46" s="7" t="s">
        <v>293</v>
      </c>
      <c r="F46" s="7" t="s">
        <v>293</v>
      </c>
      <c r="G46" s="7" t="s">
        <v>293</v>
      </c>
      <c r="H46" s="7" t="s">
        <v>293</v>
      </c>
      <c r="I46" s="7" t="s">
        <v>293</v>
      </c>
    </row>
    <row r="47" spans="1:9" ht="29" x14ac:dyDescent="0.2">
      <c r="A47" s="7" t="s">
        <v>425</v>
      </c>
      <c r="B47" s="5"/>
      <c r="C47" s="6" t="s">
        <v>428</v>
      </c>
      <c r="D47" s="7" t="s">
        <v>137</v>
      </c>
      <c r="E47" s="7" t="s">
        <v>137</v>
      </c>
      <c r="F47" s="7" t="s">
        <v>137</v>
      </c>
      <c r="G47" s="7" t="s">
        <v>21</v>
      </c>
      <c r="H47" s="7" t="s">
        <v>21</v>
      </c>
      <c r="I47" s="7" t="s">
        <v>21</v>
      </c>
    </row>
    <row r="48" spans="1:9" ht="29" x14ac:dyDescent="0.2">
      <c r="A48" s="7" t="s">
        <v>427</v>
      </c>
      <c r="B48" s="5"/>
      <c r="C48" s="6" t="s">
        <v>430</v>
      </c>
      <c r="D48" s="7" t="s">
        <v>137</v>
      </c>
      <c r="E48" s="7" t="s">
        <v>137</v>
      </c>
      <c r="F48" s="7" t="s">
        <v>137</v>
      </c>
      <c r="G48" s="7" t="s">
        <v>137</v>
      </c>
      <c r="H48" s="7" t="s">
        <v>137</v>
      </c>
      <c r="I48" s="7" t="s">
        <v>137</v>
      </c>
    </row>
    <row r="49" spans="1:9" ht="29" x14ac:dyDescent="0.2">
      <c r="A49" s="7" t="s">
        <v>429</v>
      </c>
      <c r="B49" s="5"/>
      <c r="C49" s="6" t="s">
        <v>432</v>
      </c>
      <c r="D49" s="7" t="s">
        <v>137</v>
      </c>
      <c r="E49" s="7" t="s">
        <v>137</v>
      </c>
      <c r="F49" s="7" t="s">
        <v>137</v>
      </c>
      <c r="G49" s="7" t="s">
        <v>137</v>
      </c>
      <c r="H49" s="7" t="s">
        <v>137</v>
      </c>
      <c r="I49" s="7" t="s">
        <v>137</v>
      </c>
    </row>
    <row r="50" spans="1:9" ht="29" x14ac:dyDescent="0.2">
      <c r="A50" s="7" t="s">
        <v>431</v>
      </c>
      <c r="B50" s="5"/>
      <c r="C50" s="6" t="s">
        <v>434</v>
      </c>
      <c r="D50" s="7" t="s">
        <v>137</v>
      </c>
      <c r="E50" s="7" t="s">
        <v>137</v>
      </c>
      <c r="F50" s="7" t="s">
        <v>137</v>
      </c>
      <c r="G50" s="7" t="s">
        <v>137</v>
      </c>
      <c r="H50" s="7" t="s">
        <v>137</v>
      </c>
      <c r="I50" s="7" t="s">
        <v>137</v>
      </c>
    </row>
    <row r="51" spans="1:9" ht="29" x14ac:dyDescent="0.2">
      <c r="A51" s="7" t="s">
        <v>677</v>
      </c>
      <c r="B51" s="5"/>
      <c r="C51" s="6" t="s">
        <v>680</v>
      </c>
      <c r="D51" s="7" t="s">
        <v>21</v>
      </c>
      <c r="E51" s="7" t="s">
        <v>21</v>
      </c>
      <c r="F51" s="7" t="s">
        <v>137</v>
      </c>
      <c r="G51" s="7" t="s">
        <v>21</v>
      </c>
      <c r="H51" s="7" t="s">
        <v>21</v>
      </c>
      <c r="I51" s="7" t="s">
        <v>137</v>
      </c>
    </row>
    <row r="52" spans="1:9" ht="29" x14ac:dyDescent="0.2">
      <c r="A52" s="7" t="s">
        <v>594</v>
      </c>
      <c r="B52" s="5"/>
      <c r="C52" s="6" t="s">
        <v>681</v>
      </c>
      <c r="D52" s="7" t="s">
        <v>137</v>
      </c>
      <c r="E52" s="7" t="s">
        <v>137</v>
      </c>
      <c r="F52" s="7" t="s">
        <v>137</v>
      </c>
      <c r="G52" s="7" t="s">
        <v>137</v>
      </c>
      <c r="H52" s="7" t="s">
        <v>137</v>
      </c>
      <c r="I52" s="7" t="s">
        <v>137</v>
      </c>
    </row>
    <row r="53" spans="1:9" ht="29" x14ac:dyDescent="0.2">
      <c r="A53" s="7" t="s">
        <v>596</v>
      </c>
      <c r="B53" s="5"/>
      <c r="C53" s="6" t="s">
        <v>599</v>
      </c>
      <c r="D53" s="7" t="s">
        <v>137</v>
      </c>
      <c r="E53" s="7" t="s">
        <v>137</v>
      </c>
      <c r="F53" s="7" t="s">
        <v>137</v>
      </c>
      <c r="G53" s="7" t="s">
        <v>137</v>
      </c>
      <c r="H53" s="7" t="s">
        <v>137</v>
      </c>
      <c r="I53" s="7" t="s">
        <v>137</v>
      </c>
    </row>
    <row r="54" spans="1:9" ht="29" x14ac:dyDescent="0.2">
      <c r="A54" s="7" t="s">
        <v>682</v>
      </c>
      <c r="B54" s="5"/>
      <c r="C54" s="6" t="s">
        <v>683</v>
      </c>
      <c r="D54" s="7" t="s">
        <v>137</v>
      </c>
      <c r="E54" s="7" t="s">
        <v>137</v>
      </c>
      <c r="F54" s="7" t="s">
        <v>137</v>
      </c>
      <c r="G54" s="7" t="s">
        <v>137</v>
      </c>
      <c r="H54" s="7" t="s">
        <v>137</v>
      </c>
      <c r="I54" s="7" t="s">
        <v>137</v>
      </c>
    </row>
    <row r="55" spans="1:9" ht="29" x14ac:dyDescent="0.2">
      <c r="A55" s="7" t="s">
        <v>598</v>
      </c>
      <c r="B55" s="5"/>
      <c r="C55" s="6" t="s">
        <v>684</v>
      </c>
      <c r="D55" s="7" t="s">
        <v>137</v>
      </c>
      <c r="E55" s="7" t="s">
        <v>137</v>
      </c>
      <c r="F55" s="7" t="s">
        <v>137</v>
      </c>
      <c r="G55" s="7" t="s">
        <v>137</v>
      </c>
      <c r="H55" s="7" t="s">
        <v>137</v>
      </c>
      <c r="I55" s="7" t="s">
        <v>137</v>
      </c>
    </row>
    <row r="56" spans="1:9" ht="42" x14ac:dyDescent="0.2">
      <c r="A56" s="7" t="s">
        <v>679</v>
      </c>
      <c r="B56" s="5"/>
      <c r="C56" s="6" t="s">
        <v>685</v>
      </c>
      <c r="D56" s="7" t="s">
        <v>137</v>
      </c>
      <c r="E56" s="7" t="s">
        <v>137</v>
      </c>
      <c r="F56" s="7" t="s">
        <v>137</v>
      </c>
      <c r="G56" s="7" t="s">
        <v>137</v>
      </c>
      <c r="H56" s="7" t="s">
        <v>137</v>
      </c>
      <c r="I56" s="7" t="s">
        <v>137</v>
      </c>
    </row>
    <row r="57" spans="1:9" ht="42" x14ac:dyDescent="0.2">
      <c r="A57" s="7" t="s">
        <v>448</v>
      </c>
      <c r="B57" s="5"/>
      <c r="C57" s="6" t="s">
        <v>687</v>
      </c>
      <c r="D57" s="7" t="s">
        <v>137</v>
      </c>
      <c r="E57" s="7" t="s">
        <v>137</v>
      </c>
      <c r="F57" s="7" t="s">
        <v>137</v>
      </c>
      <c r="G57" s="7" t="s">
        <v>137</v>
      </c>
      <c r="H57" s="7" t="s">
        <v>137</v>
      </c>
      <c r="I57" s="7" t="s">
        <v>137</v>
      </c>
    </row>
    <row r="58" spans="1:9" ht="16" x14ac:dyDescent="0.2">
      <c r="A58" s="7" t="s">
        <v>451</v>
      </c>
      <c r="B58" s="5"/>
      <c r="C58" s="6" t="s">
        <v>454</v>
      </c>
      <c r="D58" s="7" t="s">
        <v>293</v>
      </c>
      <c r="E58" s="7" t="s">
        <v>293</v>
      </c>
      <c r="F58" s="7" t="s">
        <v>293</v>
      </c>
      <c r="G58" s="7" t="s">
        <v>293</v>
      </c>
      <c r="H58" s="7" t="s">
        <v>293</v>
      </c>
      <c r="I58" s="7" t="s">
        <v>293</v>
      </c>
    </row>
    <row r="59" spans="1:9" ht="16" x14ac:dyDescent="0.2">
      <c r="A59" s="7" t="s">
        <v>453</v>
      </c>
      <c r="B59" s="5"/>
      <c r="C59" s="6" t="s">
        <v>456</v>
      </c>
      <c r="D59" s="7" t="s">
        <v>293</v>
      </c>
      <c r="E59" s="7" t="s">
        <v>293</v>
      </c>
      <c r="F59" s="7" t="s">
        <v>293</v>
      </c>
      <c r="G59" s="7" t="s">
        <v>293</v>
      </c>
      <c r="H59" s="7" t="s">
        <v>293</v>
      </c>
      <c r="I59" s="7" t="s">
        <v>293</v>
      </c>
    </row>
    <row r="60" spans="1:9" ht="29" x14ac:dyDescent="0.2">
      <c r="A60" s="7" t="s">
        <v>461</v>
      </c>
      <c r="B60" s="5"/>
      <c r="C60" s="6" t="s">
        <v>464</v>
      </c>
      <c r="D60" s="7" t="s">
        <v>137</v>
      </c>
      <c r="E60" s="7" t="s">
        <v>137</v>
      </c>
      <c r="F60" s="7" t="s">
        <v>137</v>
      </c>
      <c r="G60" s="7" t="s">
        <v>137</v>
      </c>
      <c r="H60" s="7" t="s">
        <v>137</v>
      </c>
      <c r="I60" s="7" t="s">
        <v>137</v>
      </c>
    </row>
    <row r="61" spans="1:9" ht="29" x14ac:dyDescent="0.2">
      <c r="A61" s="7" t="s">
        <v>463</v>
      </c>
      <c r="B61" s="5"/>
      <c r="C61" s="6" t="s">
        <v>603</v>
      </c>
      <c r="D61" s="7" t="s">
        <v>137</v>
      </c>
      <c r="E61" s="7" t="s">
        <v>137</v>
      </c>
      <c r="F61" s="7" t="s">
        <v>137</v>
      </c>
      <c r="G61" s="7" t="s">
        <v>137</v>
      </c>
      <c r="H61" s="7" t="s">
        <v>137</v>
      </c>
      <c r="I61" s="7" t="s">
        <v>137</v>
      </c>
    </row>
    <row r="62" spans="1:9" ht="29" x14ac:dyDescent="0.2">
      <c r="A62" s="7" t="s">
        <v>465</v>
      </c>
      <c r="B62" s="5"/>
      <c r="C62" s="6" t="s">
        <v>468</v>
      </c>
      <c r="D62" s="7" t="s">
        <v>137</v>
      </c>
      <c r="E62" s="7" t="s">
        <v>137</v>
      </c>
      <c r="F62" s="7" t="s">
        <v>137</v>
      </c>
      <c r="G62" s="7" t="s">
        <v>137</v>
      </c>
      <c r="H62" s="7" t="s">
        <v>137</v>
      </c>
      <c r="I62" s="7" t="s">
        <v>137</v>
      </c>
    </row>
    <row r="63" spans="1:9" ht="29" x14ac:dyDescent="0.2">
      <c r="A63" s="7" t="s">
        <v>467</v>
      </c>
      <c r="B63" s="5"/>
      <c r="C63" s="6" t="s">
        <v>605</v>
      </c>
      <c r="D63" s="7" t="s">
        <v>137</v>
      </c>
      <c r="E63" s="7" t="s">
        <v>137</v>
      </c>
      <c r="F63" s="7" t="s">
        <v>137</v>
      </c>
      <c r="G63" s="7" t="s">
        <v>137</v>
      </c>
      <c r="H63" s="7" t="s">
        <v>137</v>
      </c>
      <c r="I63" s="7" t="s">
        <v>137</v>
      </c>
    </row>
    <row r="64" spans="1:9" ht="77" x14ac:dyDescent="0.2">
      <c r="A64" s="7" t="s">
        <v>686</v>
      </c>
      <c r="B64" s="5"/>
      <c r="C64" s="6" t="s">
        <v>689</v>
      </c>
      <c r="D64" s="7" t="s">
        <v>137</v>
      </c>
      <c r="E64" s="7" t="s">
        <v>137</v>
      </c>
      <c r="F64" s="7" t="s">
        <v>137</v>
      </c>
      <c r="G64" s="7" t="s">
        <v>137</v>
      </c>
      <c r="H64" s="7" t="s">
        <v>137</v>
      </c>
      <c r="I64" s="7" t="s">
        <v>137</v>
      </c>
    </row>
    <row r="65" spans="1:9" ht="61" x14ac:dyDescent="0.2">
      <c r="A65" s="7" t="s">
        <v>688</v>
      </c>
      <c r="B65" s="5"/>
      <c r="C65" s="6" t="s">
        <v>691</v>
      </c>
      <c r="D65" s="7" t="s">
        <v>137</v>
      </c>
      <c r="E65" s="7" t="s">
        <v>137</v>
      </c>
      <c r="F65" s="7" t="s">
        <v>137</v>
      </c>
      <c r="G65" s="7" t="s">
        <v>137</v>
      </c>
      <c r="H65" s="7" t="s">
        <v>137</v>
      </c>
      <c r="I65" s="7" t="s">
        <v>137</v>
      </c>
    </row>
    <row r="66" spans="1:9" ht="45" x14ac:dyDescent="0.2">
      <c r="A66" s="7" t="s">
        <v>473</v>
      </c>
      <c r="B66" s="5"/>
      <c r="C66" s="6" t="s">
        <v>607</v>
      </c>
      <c r="D66" s="7" t="s">
        <v>113</v>
      </c>
      <c r="E66" s="7" t="s">
        <v>113</v>
      </c>
      <c r="F66" s="7" t="s">
        <v>113</v>
      </c>
      <c r="G66" s="7" t="s">
        <v>113</v>
      </c>
      <c r="H66" s="7" t="s">
        <v>113</v>
      </c>
      <c r="I66" s="7" t="s">
        <v>113</v>
      </c>
    </row>
    <row r="67" spans="1:9" ht="42" x14ac:dyDescent="0.2">
      <c r="A67" s="4"/>
      <c r="B67" s="5" t="s">
        <v>755</v>
      </c>
      <c r="C67" s="6" t="s">
        <v>758</v>
      </c>
      <c r="D67" s="7" t="s">
        <v>113</v>
      </c>
      <c r="E67" s="7" t="s">
        <v>113</v>
      </c>
      <c r="F67" s="7" t="s">
        <v>113</v>
      </c>
      <c r="G67" s="7" t="s">
        <v>113</v>
      </c>
      <c r="H67" s="7" t="s">
        <v>113</v>
      </c>
      <c r="I67" s="7" t="s">
        <v>113</v>
      </c>
    </row>
    <row r="68" spans="1:9" ht="16" x14ac:dyDescent="0.2">
      <c r="A68" s="4"/>
      <c r="B68" s="5" t="s">
        <v>93</v>
      </c>
      <c r="C68" s="6" t="s">
        <v>96</v>
      </c>
      <c r="D68" s="7" t="s">
        <v>16</v>
      </c>
      <c r="E68" s="7" t="s">
        <v>21</v>
      </c>
      <c r="F68" s="7" t="s">
        <v>21</v>
      </c>
      <c r="G68" s="7" t="s">
        <v>16</v>
      </c>
      <c r="H68" s="7" t="s">
        <v>21</v>
      </c>
      <c r="I68" s="7" t="s">
        <v>21</v>
      </c>
    </row>
    <row r="69" spans="1:9" ht="16" x14ac:dyDescent="0.2">
      <c r="A69" s="4"/>
      <c r="B69" s="5" t="s">
        <v>278</v>
      </c>
      <c r="C69" s="6" t="s">
        <v>280</v>
      </c>
      <c r="D69" s="7" t="s">
        <v>21</v>
      </c>
      <c r="E69" s="7" t="s">
        <v>35</v>
      </c>
      <c r="F69" s="7" t="s">
        <v>35</v>
      </c>
      <c r="G69" s="7" t="s">
        <v>21</v>
      </c>
      <c r="H69" s="7" t="s">
        <v>35</v>
      </c>
      <c r="I69" s="7" t="s">
        <v>35</v>
      </c>
    </row>
    <row r="70" spans="1:9" ht="16" x14ac:dyDescent="0.2">
      <c r="A70" s="4"/>
      <c r="B70" s="5" t="s">
        <v>99</v>
      </c>
      <c r="C70" s="6" t="s">
        <v>101</v>
      </c>
      <c r="D70" s="7" t="s">
        <v>16</v>
      </c>
      <c r="E70" s="7" t="s">
        <v>16</v>
      </c>
      <c r="F70" s="7" t="s">
        <v>16</v>
      </c>
      <c r="G70" s="7" t="s">
        <v>21</v>
      </c>
      <c r="H70" s="7" t="s">
        <v>21</v>
      </c>
      <c r="I70" s="7" t="s">
        <v>21</v>
      </c>
    </row>
    <row r="71" spans="1:9" ht="16" x14ac:dyDescent="0.2">
      <c r="A71" s="7" t="s">
        <v>478</v>
      </c>
      <c r="B71" s="5"/>
      <c r="C71" s="6" t="s">
        <v>480</v>
      </c>
      <c r="D71" s="7" t="s">
        <v>52</v>
      </c>
      <c r="E71" s="7" t="s">
        <v>52</v>
      </c>
      <c r="F71" s="7" t="s">
        <v>52</v>
      </c>
      <c r="G71" s="7" t="s">
        <v>21</v>
      </c>
      <c r="H71" s="7" t="s">
        <v>21</v>
      </c>
      <c r="I71" s="7" t="s">
        <v>21</v>
      </c>
    </row>
    <row r="72" spans="1:9" ht="16" x14ac:dyDescent="0.2">
      <c r="A72" s="7" t="s">
        <v>100</v>
      </c>
      <c r="B72" s="5"/>
      <c r="C72" s="6" t="s">
        <v>102</v>
      </c>
      <c r="D72" s="7" t="s">
        <v>52</v>
      </c>
      <c r="E72" s="7" t="s">
        <v>52</v>
      </c>
      <c r="F72" s="7" t="s">
        <v>52</v>
      </c>
      <c r="G72" s="7" t="s">
        <v>21</v>
      </c>
      <c r="H72" s="7" t="s">
        <v>21</v>
      </c>
      <c r="I72" s="7" t="s">
        <v>21</v>
      </c>
    </row>
    <row r="73" spans="1:9" ht="42" x14ac:dyDescent="0.2">
      <c r="A73" s="7" t="s">
        <v>479</v>
      </c>
      <c r="B73" s="5"/>
      <c r="C73" s="6" t="s">
        <v>481</v>
      </c>
      <c r="D73" s="7" t="s">
        <v>21</v>
      </c>
      <c r="E73" s="7" t="s">
        <v>113</v>
      </c>
      <c r="F73" s="7" t="s">
        <v>113</v>
      </c>
      <c r="G73" s="7" t="s">
        <v>21</v>
      </c>
      <c r="H73" s="7" t="s">
        <v>21</v>
      </c>
      <c r="I73" s="7" t="s">
        <v>21</v>
      </c>
    </row>
    <row r="74" spans="1:9" ht="16" x14ac:dyDescent="0.2">
      <c r="A74" s="4"/>
      <c r="B74" s="5" t="s">
        <v>281</v>
      </c>
      <c r="C74" s="6" t="s">
        <v>282</v>
      </c>
      <c r="D74" s="7" t="s">
        <v>21</v>
      </c>
      <c r="E74" s="7" t="s">
        <v>35</v>
      </c>
      <c r="F74" s="7" t="s">
        <v>35</v>
      </c>
      <c r="G74" s="7" t="s">
        <v>21</v>
      </c>
      <c r="H74" s="7" t="s">
        <v>35</v>
      </c>
      <c r="I74" s="7" t="s">
        <v>35</v>
      </c>
    </row>
    <row r="75" spans="1:9" ht="16" x14ac:dyDescent="0.2">
      <c r="A75" s="4"/>
      <c r="B75" s="5" t="s">
        <v>103</v>
      </c>
      <c r="C75" s="6" t="s">
        <v>104</v>
      </c>
      <c r="D75" s="7" t="s">
        <v>16</v>
      </c>
      <c r="E75" s="7" t="s">
        <v>16</v>
      </c>
      <c r="F75" s="7" t="s">
        <v>16</v>
      </c>
      <c r="G75" s="7" t="s">
        <v>16</v>
      </c>
      <c r="H75" s="7" t="s">
        <v>16</v>
      </c>
      <c r="I75" s="7" t="s">
        <v>16</v>
      </c>
    </row>
    <row r="76" spans="1:9" ht="16" x14ac:dyDescent="0.2">
      <c r="A76" s="4"/>
      <c r="B76" s="5" t="s">
        <v>283</v>
      </c>
      <c r="C76" s="6" t="s">
        <v>284</v>
      </c>
      <c r="D76" s="7" t="s">
        <v>21</v>
      </c>
      <c r="E76" s="7" t="s">
        <v>35</v>
      </c>
      <c r="F76" s="7" t="s">
        <v>35</v>
      </c>
      <c r="G76" s="7" t="s">
        <v>21</v>
      </c>
      <c r="H76" s="7" t="s">
        <v>35</v>
      </c>
      <c r="I76" s="7" t="s">
        <v>35</v>
      </c>
    </row>
    <row r="77" spans="1:9" ht="16" x14ac:dyDescent="0.2">
      <c r="A77" s="4"/>
      <c r="B77" s="5" t="s">
        <v>168</v>
      </c>
      <c r="C77" s="6" t="s">
        <v>169</v>
      </c>
      <c r="D77" s="7" t="s">
        <v>16</v>
      </c>
      <c r="E77" s="7" t="s">
        <v>16</v>
      </c>
      <c r="F77" s="7" t="s">
        <v>16</v>
      </c>
      <c r="G77" s="7" t="s">
        <v>16</v>
      </c>
      <c r="H77" s="7" t="s">
        <v>16</v>
      </c>
      <c r="I77" s="7" t="s">
        <v>16</v>
      </c>
    </row>
    <row r="78" spans="1:9" ht="29" x14ac:dyDescent="0.2">
      <c r="A78" s="7" t="s">
        <v>496</v>
      </c>
      <c r="B78" s="5"/>
      <c r="C78" s="6" t="s">
        <v>498</v>
      </c>
      <c r="D78" s="7" t="s">
        <v>113</v>
      </c>
      <c r="E78" s="7" t="s">
        <v>113</v>
      </c>
      <c r="F78" s="7" t="s">
        <v>113</v>
      </c>
      <c r="G78" s="7" t="s">
        <v>113</v>
      </c>
      <c r="H78" s="7" t="s">
        <v>113</v>
      </c>
      <c r="I78" s="7" t="s">
        <v>113</v>
      </c>
    </row>
    <row r="79" spans="1:9" ht="29" x14ac:dyDescent="0.2">
      <c r="A79" s="7" t="s">
        <v>499</v>
      </c>
      <c r="B79" s="5"/>
      <c r="C79" s="6" t="s">
        <v>501</v>
      </c>
      <c r="D79" s="7" t="s">
        <v>113</v>
      </c>
      <c r="E79" s="7" t="s">
        <v>113</v>
      </c>
      <c r="F79" s="7" t="s">
        <v>113</v>
      </c>
      <c r="G79" s="7" t="s">
        <v>113</v>
      </c>
      <c r="H79" s="7" t="s">
        <v>113</v>
      </c>
      <c r="I79" s="7" t="s">
        <v>113</v>
      </c>
    </row>
    <row r="80" spans="1:9" ht="29" x14ac:dyDescent="0.2">
      <c r="A80" s="7" t="s">
        <v>504</v>
      </c>
      <c r="B80" s="5"/>
      <c r="C80" s="6" t="s">
        <v>505</v>
      </c>
      <c r="D80" s="7" t="s">
        <v>113</v>
      </c>
      <c r="E80" s="7" t="s">
        <v>113</v>
      </c>
      <c r="F80" s="7" t="s">
        <v>113</v>
      </c>
      <c r="G80" s="7" t="s">
        <v>113</v>
      </c>
      <c r="H80" s="7" t="s">
        <v>113</v>
      </c>
      <c r="I80" s="7" t="s">
        <v>113</v>
      </c>
    </row>
    <row r="81" spans="1:9" ht="29" x14ac:dyDescent="0.2">
      <c r="A81" s="7" t="s">
        <v>508</v>
      </c>
      <c r="B81" s="5"/>
      <c r="C81" s="6" t="s">
        <v>509</v>
      </c>
      <c r="D81" s="7" t="s">
        <v>113</v>
      </c>
      <c r="E81" s="7" t="s">
        <v>113</v>
      </c>
      <c r="F81" s="7" t="s">
        <v>113</v>
      </c>
      <c r="G81" s="7" t="s">
        <v>113</v>
      </c>
      <c r="H81" s="7" t="s">
        <v>113</v>
      </c>
      <c r="I81" s="7" t="s">
        <v>113</v>
      </c>
    </row>
    <row r="82" spans="1:9" ht="29" x14ac:dyDescent="0.2">
      <c r="A82" s="7" t="s">
        <v>512</v>
      </c>
      <c r="B82" s="5"/>
      <c r="C82" s="6" t="s">
        <v>513</v>
      </c>
      <c r="D82" s="7" t="s">
        <v>113</v>
      </c>
      <c r="E82" s="7" t="s">
        <v>113</v>
      </c>
      <c r="F82" s="7" t="s">
        <v>113</v>
      </c>
      <c r="G82" s="7" t="s">
        <v>113</v>
      </c>
      <c r="H82" s="7" t="s">
        <v>113</v>
      </c>
      <c r="I82" s="7" t="s">
        <v>113</v>
      </c>
    </row>
    <row r="83" spans="1:9" ht="29" x14ac:dyDescent="0.2">
      <c r="A83" s="7" t="s">
        <v>514</v>
      </c>
      <c r="B83" s="5"/>
      <c r="C83" s="6" t="s">
        <v>515</v>
      </c>
      <c r="D83" s="7" t="s">
        <v>113</v>
      </c>
      <c r="E83" s="7" t="s">
        <v>113</v>
      </c>
      <c r="F83" s="7" t="s">
        <v>113</v>
      </c>
      <c r="G83" s="7" t="s">
        <v>113</v>
      </c>
      <c r="H83" s="7" t="s">
        <v>113</v>
      </c>
      <c r="I83" s="7" t="s">
        <v>113</v>
      </c>
    </row>
    <row r="84" spans="1:9" ht="16" x14ac:dyDescent="0.2">
      <c r="A84" s="7" t="s">
        <v>516</v>
      </c>
      <c r="B84" s="5"/>
      <c r="C84" s="6" t="s">
        <v>517</v>
      </c>
      <c r="D84" s="7" t="s">
        <v>52</v>
      </c>
      <c r="E84" s="7" t="s">
        <v>52</v>
      </c>
      <c r="F84" s="7" t="s">
        <v>52</v>
      </c>
      <c r="G84" s="7" t="s">
        <v>52</v>
      </c>
      <c r="H84" s="7" t="s">
        <v>52</v>
      </c>
      <c r="I84" s="7" t="s">
        <v>52</v>
      </c>
    </row>
    <row r="85" spans="1:9" ht="29" x14ac:dyDescent="0.2">
      <c r="A85" s="7" t="s">
        <v>518</v>
      </c>
      <c r="B85" s="5"/>
      <c r="C85" s="6" t="s">
        <v>519</v>
      </c>
      <c r="D85" s="7" t="s">
        <v>113</v>
      </c>
      <c r="E85" s="7" t="s">
        <v>113</v>
      </c>
      <c r="F85" s="7" t="s">
        <v>113</v>
      </c>
      <c r="G85" s="7" t="s">
        <v>113</v>
      </c>
      <c r="H85" s="7" t="s">
        <v>113</v>
      </c>
      <c r="I85" s="7" t="s">
        <v>113</v>
      </c>
    </row>
    <row r="86" spans="1:9" ht="16" x14ac:dyDescent="0.2">
      <c r="A86" s="7" t="s">
        <v>520</v>
      </c>
      <c r="B86" s="5"/>
      <c r="C86" s="6" t="s">
        <v>522</v>
      </c>
      <c r="D86" s="7" t="s">
        <v>52</v>
      </c>
      <c r="E86" s="7" t="s">
        <v>52</v>
      </c>
      <c r="F86" s="7" t="s">
        <v>52</v>
      </c>
      <c r="G86" s="7" t="s">
        <v>52</v>
      </c>
      <c r="H86" s="7" t="s">
        <v>52</v>
      </c>
      <c r="I86" s="7" t="s">
        <v>52</v>
      </c>
    </row>
    <row r="87" spans="1:9" ht="29" x14ac:dyDescent="0.2">
      <c r="A87" s="7" t="s">
        <v>523</v>
      </c>
      <c r="B87" s="5"/>
      <c r="C87" s="6" t="s">
        <v>524</v>
      </c>
      <c r="D87" s="7" t="s">
        <v>113</v>
      </c>
      <c r="E87" s="7" t="s">
        <v>113</v>
      </c>
      <c r="F87" s="7" t="s">
        <v>113</v>
      </c>
      <c r="G87" s="7" t="s">
        <v>113</v>
      </c>
      <c r="H87" s="7" t="s">
        <v>113</v>
      </c>
      <c r="I87" s="7" t="s">
        <v>113</v>
      </c>
    </row>
    <row r="88" spans="1:9" ht="29" x14ac:dyDescent="0.2">
      <c r="A88" s="7" t="s">
        <v>525</v>
      </c>
      <c r="B88" s="5"/>
      <c r="C88" s="6" t="s">
        <v>526</v>
      </c>
      <c r="D88" s="7" t="s">
        <v>113</v>
      </c>
      <c r="E88" s="7" t="s">
        <v>113</v>
      </c>
      <c r="F88" s="7" t="s">
        <v>113</v>
      </c>
      <c r="G88" s="7" t="s">
        <v>113</v>
      </c>
      <c r="H88" s="7" t="s">
        <v>113</v>
      </c>
      <c r="I88" s="7" t="s">
        <v>113</v>
      </c>
    </row>
    <row r="89" spans="1:9" ht="16" x14ac:dyDescent="0.2">
      <c r="A89" s="7" t="s">
        <v>527</v>
      </c>
      <c r="B89" s="5"/>
      <c r="C89" s="6" t="s">
        <v>529</v>
      </c>
      <c r="D89" s="7" t="s">
        <v>52</v>
      </c>
      <c r="E89" s="7" t="s">
        <v>52</v>
      </c>
      <c r="F89" s="7" t="s">
        <v>52</v>
      </c>
      <c r="G89" s="7" t="s">
        <v>52</v>
      </c>
      <c r="H89" s="7" t="s">
        <v>52</v>
      </c>
      <c r="I89" s="7" t="s">
        <v>52</v>
      </c>
    </row>
    <row r="90" spans="1:9" ht="29" x14ac:dyDescent="0.2">
      <c r="A90" s="7" t="s">
        <v>530</v>
      </c>
      <c r="B90" s="5"/>
      <c r="C90" s="6" t="s">
        <v>531</v>
      </c>
      <c r="D90" s="7" t="s">
        <v>113</v>
      </c>
      <c r="E90" s="7" t="s">
        <v>113</v>
      </c>
      <c r="F90" s="7" t="s">
        <v>113</v>
      </c>
      <c r="G90" s="7" t="s">
        <v>113</v>
      </c>
      <c r="H90" s="7" t="s">
        <v>113</v>
      </c>
      <c r="I90" s="7" t="s">
        <v>113</v>
      </c>
    </row>
    <row r="91" spans="1:9" ht="29" x14ac:dyDescent="0.2">
      <c r="A91" s="7" t="s">
        <v>534</v>
      </c>
      <c r="B91" s="5"/>
      <c r="C91" s="6" t="s">
        <v>535</v>
      </c>
      <c r="D91" s="7" t="s">
        <v>113</v>
      </c>
      <c r="E91" s="7" t="s">
        <v>113</v>
      </c>
      <c r="F91" s="7" t="s">
        <v>113</v>
      </c>
      <c r="G91" s="7" t="s">
        <v>113</v>
      </c>
      <c r="H91" s="7" t="s">
        <v>113</v>
      </c>
      <c r="I91" s="7" t="s">
        <v>113</v>
      </c>
    </row>
    <row r="92" spans="1:9" ht="16" x14ac:dyDescent="0.2">
      <c r="A92" s="7" t="s">
        <v>537</v>
      </c>
      <c r="B92" s="5"/>
      <c r="C92" s="6" t="s">
        <v>539</v>
      </c>
      <c r="D92" s="7" t="s">
        <v>52</v>
      </c>
      <c r="E92" s="7" t="s">
        <v>52</v>
      </c>
      <c r="F92" s="7" t="s">
        <v>52</v>
      </c>
      <c r="G92" s="7" t="s">
        <v>52</v>
      </c>
      <c r="H92" s="7" t="s">
        <v>52</v>
      </c>
      <c r="I92" s="7" t="s">
        <v>52</v>
      </c>
    </row>
    <row r="93" spans="1:9" ht="29" x14ac:dyDescent="0.2">
      <c r="A93" s="7" t="s">
        <v>541</v>
      </c>
      <c r="B93" s="5"/>
      <c r="C93" s="6" t="s">
        <v>543</v>
      </c>
      <c r="D93" s="7" t="s">
        <v>113</v>
      </c>
      <c r="E93" s="7" t="s">
        <v>113</v>
      </c>
      <c r="F93" s="7" t="s">
        <v>113</v>
      </c>
      <c r="G93" s="7" t="s">
        <v>113</v>
      </c>
      <c r="H93" s="7" t="s">
        <v>113</v>
      </c>
      <c r="I93" s="7" t="s">
        <v>113</v>
      </c>
    </row>
    <row r="94" spans="1:9" ht="16" x14ac:dyDescent="0.2">
      <c r="A94" s="4"/>
      <c r="B94" s="5" t="s">
        <v>173</v>
      </c>
      <c r="C94" s="6" t="s">
        <v>203</v>
      </c>
      <c r="D94" s="7" t="s">
        <v>16</v>
      </c>
      <c r="E94" s="7" t="s">
        <v>16</v>
      </c>
      <c r="F94" s="7" t="s">
        <v>16</v>
      </c>
      <c r="G94" s="7" t="s">
        <v>16</v>
      </c>
      <c r="H94" s="7" t="s">
        <v>16</v>
      </c>
      <c r="I94" s="7" t="s">
        <v>16</v>
      </c>
    </row>
    <row r="95" spans="1:9" ht="29" x14ac:dyDescent="0.2">
      <c r="A95" s="4"/>
      <c r="B95" s="5" t="s">
        <v>763</v>
      </c>
      <c r="C95" s="6" t="s">
        <v>765</v>
      </c>
      <c r="D95" s="7" t="s">
        <v>113</v>
      </c>
      <c r="E95" s="7" t="s">
        <v>113</v>
      </c>
      <c r="F95" s="7" t="s">
        <v>113</v>
      </c>
      <c r="G95" s="7" t="s">
        <v>113</v>
      </c>
      <c r="H95" s="7" t="s">
        <v>113</v>
      </c>
      <c r="I95" s="7" t="s">
        <v>113</v>
      </c>
    </row>
    <row r="96" spans="1:9" ht="16" x14ac:dyDescent="0.2">
      <c r="A96" s="4"/>
      <c r="B96" s="5" t="s">
        <v>206</v>
      </c>
      <c r="C96" s="6" t="s">
        <v>207</v>
      </c>
      <c r="D96" s="7" t="s">
        <v>16</v>
      </c>
      <c r="E96" s="7" t="s">
        <v>16</v>
      </c>
      <c r="F96" s="7" t="s">
        <v>16</v>
      </c>
      <c r="G96" s="7" t="s">
        <v>16</v>
      </c>
      <c r="H96" s="7" t="s">
        <v>16</v>
      </c>
      <c r="I96" s="7" t="s">
        <v>16</v>
      </c>
    </row>
    <row r="97" spans="1:9" ht="16" x14ac:dyDescent="0.2">
      <c r="A97" s="7" t="s">
        <v>700</v>
      </c>
      <c r="B97" s="5"/>
      <c r="C97" s="6" t="s">
        <v>702</v>
      </c>
      <c r="D97" s="7" t="s">
        <v>52</v>
      </c>
      <c r="E97" s="7" t="s">
        <v>52</v>
      </c>
      <c r="F97" s="7" t="s">
        <v>52</v>
      </c>
      <c r="G97" s="7" t="s">
        <v>52</v>
      </c>
      <c r="H97" s="7" t="s">
        <v>52</v>
      </c>
      <c r="I97" s="7" t="s">
        <v>52</v>
      </c>
    </row>
    <row r="98" spans="1:9" ht="16" x14ac:dyDescent="0.2">
      <c r="A98" s="7" t="s">
        <v>701</v>
      </c>
      <c r="B98" s="5"/>
      <c r="C98" s="6" t="s">
        <v>181</v>
      </c>
      <c r="D98" s="7" t="s">
        <v>52</v>
      </c>
      <c r="E98" s="7" t="s">
        <v>52</v>
      </c>
      <c r="F98" s="7" t="s">
        <v>52</v>
      </c>
      <c r="G98" s="7" t="s">
        <v>52</v>
      </c>
      <c r="H98" s="7" t="s">
        <v>52</v>
      </c>
      <c r="I98" s="7" t="s">
        <v>52</v>
      </c>
    </row>
    <row r="99" spans="1:9" ht="16" x14ac:dyDescent="0.2">
      <c r="A99" s="7" t="s">
        <v>704</v>
      </c>
      <c r="B99" s="5"/>
      <c r="C99" s="6" t="s">
        <v>636</v>
      </c>
      <c r="D99" s="7" t="s">
        <v>52</v>
      </c>
      <c r="E99" s="7" t="s">
        <v>52</v>
      </c>
      <c r="F99" s="7" t="s">
        <v>52</v>
      </c>
      <c r="G99" s="7" t="s">
        <v>52</v>
      </c>
      <c r="H99" s="7" t="s">
        <v>52</v>
      </c>
      <c r="I99" s="7" t="s">
        <v>52</v>
      </c>
    </row>
    <row r="100" spans="1:9" ht="32" x14ac:dyDescent="0.2">
      <c r="A100" s="7" t="s">
        <v>705</v>
      </c>
      <c r="B100" s="5"/>
      <c r="C100" s="6" t="s">
        <v>706</v>
      </c>
      <c r="D100" s="7" t="s">
        <v>52</v>
      </c>
      <c r="E100" s="7" t="s">
        <v>52</v>
      </c>
      <c r="F100" s="7" t="s">
        <v>52</v>
      </c>
      <c r="G100" s="7" t="s">
        <v>52</v>
      </c>
      <c r="H100" s="7" t="s">
        <v>52</v>
      </c>
      <c r="I100" s="7" t="s">
        <v>52</v>
      </c>
    </row>
    <row r="101" spans="1:9" ht="29" x14ac:dyDescent="0.2">
      <c r="A101" s="7" t="s">
        <v>639</v>
      </c>
      <c r="B101" s="5"/>
      <c r="C101" s="6" t="s">
        <v>642</v>
      </c>
      <c r="D101" s="7" t="s">
        <v>113</v>
      </c>
      <c r="E101" s="7" t="s">
        <v>113</v>
      </c>
      <c r="F101" s="7" t="s">
        <v>113</v>
      </c>
      <c r="G101" s="7" t="s">
        <v>113</v>
      </c>
      <c r="H101" s="7" t="s">
        <v>113</v>
      </c>
      <c r="I101" s="7" t="s">
        <v>113</v>
      </c>
    </row>
    <row r="102" spans="1:9" ht="29" x14ac:dyDescent="0.2">
      <c r="A102" s="7" t="s">
        <v>641</v>
      </c>
      <c r="B102" s="5"/>
      <c r="C102" s="6" t="s">
        <v>644</v>
      </c>
      <c r="D102" s="7" t="s">
        <v>113</v>
      </c>
      <c r="E102" s="7" t="s">
        <v>113</v>
      </c>
      <c r="F102" s="7" t="s">
        <v>113</v>
      </c>
      <c r="G102" s="7" t="s">
        <v>113</v>
      </c>
      <c r="H102" s="7" t="s">
        <v>113</v>
      </c>
      <c r="I102" s="7" t="s">
        <v>113</v>
      </c>
    </row>
    <row r="103" spans="1:9" ht="29" x14ac:dyDescent="0.2">
      <c r="A103" s="7" t="s">
        <v>645</v>
      </c>
      <c r="B103" s="5"/>
      <c r="C103" s="6" t="s">
        <v>648</v>
      </c>
      <c r="D103" s="7" t="s">
        <v>113</v>
      </c>
      <c r="E103" s="7" t="s">
        <v>113</v>
      </c>
      <c r="F103" s="7" t="s">
        <v>113</v>
      </c>
      <c r="G103" s="7" t="s">
        <v>113</v>
      </c>
      <c r="H103" s="7" t="s">
        <v>113</v>
      </c>
      <c r="I103" s="7" t="s">
        <v>113</v>
      </c>
    </row>
    <row r="104" spans="1:9" ht="16" x14ac:dyDescent="0.2">
      <c r="A104" s="4"/>
      <c r="B104" s="5"/>
      <c r="C104" s="6" t="s">
        <v>146</v>
      </c>
      <c r="D104" s="7" t="s">
        <v>16</v>
      </c>
      <c r="E104" s="7" t="s">
        <v>16</v>
      </c>
      <c r="F104" s="7" t="s">
        <v>16</v>
      </c>
      <c r="G104" s="7" t="s">
        <v>16</v>
      </c>
      <c r="H104" s="7" t="s">
        <v>16</v>
      </c>
      <c r="I104" s="7" t="s">
        <v>16</v>
      </c>
    </row>
  </sheetData>
  <mergeCells count="1">
    <mergeCell ref="A1:I1"/>
  </mergeCells>
  <pageMargins left="0.75" right="0.75" top="0.75" bottom="0.5" header="0.5" footer="0.75"/>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74"/>
  <sheetViews>
    <sheetView workbookViewId="0">
      <selection sqref="A1:K1"/>
    </sheetView>
  </sheetViews>
  <sheetFormatPr baseColWidth="10" defaultColWidth="9.1640625" defaultRowHeight="15" x14ac:dyDescent="0.2"/>
  <cols>
    <col min="1" max="2" width="12.6640625" style="3" customWidth="1"/>
    <col min="3" max="3" width="100.6640625" style="3" customWidth="1"/>
    <col min="4" max="5" width="10.5" style="3" customWidth="1"/>
    <col min="6" max="7" width="15" style="3" customWidth="1"/>
    <col min="8" max="9" width="11.5" style="3" customWidth="1"/>
    <col min="10" max="11" width="16.1640625" style="3" customWidth="1"/>
    <col min="12" max="12" width="9.1640625" style="3" customWidth="1"/>
    <col min="13" max="16384" width="9.1640625" style="3"/>
  </cols>
  <sheetData>
    <row r="1" spans="1:11" x14ac:dyDescent="0.2">
      <c r="A1" s="17" t="s">
        <v>210</v>
      </c>
      <c r="B1" s="18"/>
      <c r="C1" s="18"/>
      <c r="D1" s="18"/>
      <c r="E1" s="18"/>
      <c r="F1" s="18"/>
      <c r="G1" s="18"/>
      <c r="H1" s="18"/>
      <c r="I1" s="18"/>
      <c r="J1" s="18"/>
      <c r="K1" s="18"/>
    </row>
    <row r="2" spans="1:11" ht="27" x14ac:dyDescent="0.2">
      <c r="C2" s="2" t="s">
        <v>1</v>
      </c>
    </row>
    <row r="3" spans="1:11" ht="48" x14ac:dyDescent="0.2">
      <c r="A3" s="1" t="s">
        <v>2</v>
      </c>
      <c r="B3" s="1" t="s">
        <v>3</v>
      </c>
      <c r="C3" s="1" t="s">
        <v>4</v>
      </c>
      <c r="D3" s="1" t="s">
        <v>213</v>
      </c>
      <c r="E3" s="1" t="s">
        <v>214</v>
      </c>
      <c r="F3" s="1" t="s">
        <v>215</v>
      </c>
      <c r="G3" s="1" t="s">
        <v>216</v>
      </c>
      <c r="H3" s="1" t="s">
        <v>217</v>
      </c>
      <c r="I3" s="1" t="s">
        <v>218</v>
      </c>
      <c r="J3" s="1" t="s">
        <v>219</v>
      </c>
      <c r="K3" s="1" t="s">
        <v>220</v>
      </c>
    </row>
    <row r="4" spans="1:11" ht="16" x14ac:dyDescent="0.2">
      <c r="A4" s="4"/>
      <c r="B4" s="5"/>
      <c r="C4" s="6" t="s">
        <v>77</v>
      </c>
      <c r="D4" s="7" t="s">
        <v>16</v>
      </c>
      <c r="E4" s="7" t="s">
        <v>16</v>
      </c>
      <c r="F4" s="7" t="s">
        <v>16</v>
      </c>
      <c r="G4" s="7" t="s">
        <v>16</v>
      </c>
      <c r="H4" s="7" t="s">
        <v>16</v>
      </c>
      <c r="I4" s="7" t="s">
        <v>16</v>
      </c>
      <c r="J4" s="7" t="s">
        <v>16</v>
      </c>
      <c r="K4" s="7" t="s">
        <v>16</v>
      </c>
    </row>
    <row r="5" spans="1:11" ht="16" x14ac:dyDescent="0.2">
      <c r="A5" s="7" t="s">
        <v>721</v>
      </c>
      <c r="B5" s="5"/>
      <c r="C5" s="6" t="s">
        <v>718</v>
      </c>
      <c r="D5" s="7" t="s">
        <v>52</v>
      </c>
      <c r="E5" s="7" t="s">
        <v>52</v>
      </c>
      <c r="F5" s="7" t="s">
        <v>52</v>
      </c>
      <c r="G5" s="7" t="s">
        <v>52</v>
      </c>
      <c r="H5" s="7" t="s">
        <v>21</v>
      </c>
      <c r="I5" s="7" t="s">
        <v>21</v>
      </c>
      <c r="J5" s="7" t="s">
        <v>21</v>
      </c>
      <c r="K5" s="7" t="s">
        <v>21</v>
      </c>
    </row>
    <row r="6" spans="1:11" ht="16" x14ac:dyDescent="0.2">
      <c r="A6" s="7" t="s">
        <v>721</v>
      </c>
      <c r="B6" s="5"/>
      <c r="C6" s="6" t="s">
        <v>723</v>
      </c>
      <c r="D6" s="7" t="s">
        <v>21</v>
      </c>
      <c r="E6" s="7" t="s">
        <v>21</v>
      </c>
      <c r="F6" s="7" t="s">
        <v>21</v>
      </c>
      <c r="G6" s="7" t="s">
        <v>21</v>
      </c>
      <c r="H6" s="7" t="s">
        <v>52</v>
      </c>
      <c r="I6" s="7" t="s">
        <v>52</v>
      </c>
      <c r="J6" s="7" t="s">
        <v>52</v>
      </c>
      <c r="K6" s="7" t="s">
        <v>52</v>
      </c>
    </row>
    <row r="7" spans="1:11" ht="16" x14ac:dyDescent="0.2">
      <c r="A7" s="4"/>
      <c r="B7" s="5" t="s">
        <v>81</v>
      </c>
      <c r="C7" s="6" t="s">
        <v>83</v>
      </c>
      <c r="D7" s="7" t="s">
        <v>16</v>
      </c>
      <c r="E7" s="7" t="s">
        <v>16</v>
      </c>
      <c r="F7" s="7" t="s">
        <v>16</v>
      </c>
      <c r="G7" s="7" t="s">
        <v>16</v>
      </c>
      <c r="H7" s="7" t="s">
        <v>16</v>
      </c>
      <c r="I7" s="7" t="s">
        <v>16</v>
      </c>
      <c r="J7" s="7" t="s">
        <v>16</v>
      </c>
      <c r="K7" s="7" t="s">
        <v>16</v>
      </c>
    </row>
    <row r="8" spans="1:11" ht="16" x14ac:dyDescent="0.2">
      <c r="A8" s="7" t="s">
        <v>364</v>
      </c>
      <c r="B8" s="5"/>
      <c r="C8" s="6" t="s">
        <v>366</v>
      </c>
      <c r="D8" s="7" t="s">
        <v>52</v>
      </c>
      <c r="E8" s="7" t="s">
        <v>52</v>
      </c>
      <c r="F8" s="7" t="s">
        <v>52</v>
      </c>
      <c r="G8" s="7" t="s">
        <v>52</v>
      </c>
      <c r="H8" s="7" t="s">
        <v>52</v>
      </c>
      <c r="I8" s="7" t="s">
        <v>52</v>
      </c>
      <c r="J8" s="7" t="s">
        <v>52</v>
      </c>
      <c r="K8" s="7" t="s">
        <v>52</v>
      </c>
    </row>
    <row r="9" spans="1:11" ht="48" x14ac:dyDescent="0.2">
      <c r="A9" s="4"/>
      <c r="B9" s="5" t="s">
        <v>221</v>
      </c>
      <c r="C9" s="6" t="s">
        <v>212</v>
      </c>
      <c r="D9" s="7" t="s">
        <v>21</v>
      </c>
      <c r="E9" s="7" t="s">
        <v>21</v>
      </c>
      <c r="F9" s="7" t="s">
        <v>16</v>
      </c>
      <c r="G9" s="7" t="s">
        <v>16</v>
      </c>
      <c r="H9" s="7" t="s">
        <v>21</v>
      </c>
      <c r="I9" s="7" t="s">
        <v>21</v>
      </c>
      <c r="J9" s="7" t="s">
        <v>16</v>
      </c>
      <c r="K9" s="7" t="s">
        <v>16</v>
      </c>
    </row>
    <row r="10" spans="1:11" ht="45" x14ac:dyDescent="0.2">
      <c r="A10" s="7" t="s">
        <v>370</v>
      </c>
      <c r="B10" s="5"/>
      <c r="C10" s="6" t="s">
        <v>373</v>
      </c>
      <c r="D10" s="7" t="s">
        <v>113</v>
      </c>
      <c r="E10" s="7" t="s">
        <v>113</v>
      </c>
      <c r="F10" s="7" t="s">
        <v>113</v>
      </c>
      <c r="G10" s="7" t="s">
        <v>113</v>
      </c>
      <c r="H10" s="7" t="s">
        <v>113</v>
      </c>
      <c r="I10" s="7" t="s">
        <v>113</v>
      </c>
      <c r="J10" s="7" t="s">
        <v>113</v>
      </c>
      <c r="K10" s="7" t="s">
        <v>113</v>
      </c>
    </row>
    <row r="11" spans="1:11" ht="29" x14ac:dyDescent="0.2">
      <c r="A11" s="7" t="s">
        <v>372</v>
      </c>
      <c r="B11" s="5"/>
      <c r="C11" s="6" t="s">
        <v>374</v>
      </c>
      <c r="D11" s="7" t="s">
        <v>113</v>
      </c>
      <c r="E11" s="7" t="s">
        <v>113</v>
      </c>
      <c r="F11" s="7" t="s">
        <v>113</v>
      </c>
      <c r="G11" s="7" t="s">
        <v>113</v>
      </c>
      <c r="H11" s="7" t="s">
        <v>113</v>
      </c>
      <c r="I11" s="7" t="s">
        <v>113</v>
      </c>
      <c r="J11" s="7" t="s">
        <v>113</v>
      </c>
      <c r="K11" s="7" t="s">
        <v>113</v>
      </c>
    </row>
    <row r="12" spans="1:11" ht="16" x14ac:dyDescent="0.2">
      <c r="A12" s="4"/>
      <c r="B12" s="5"/>
      <c r="C12" s="6" t="s">
        <v>86</v>
      </c>
      <c r="D12" s="7" t="s">
        <v>16</v>
      </c>
      <c r="E12" s="7" t="s">
        <v>16</v>
      </c>
      <c r="F12" s="7" t="s">
        <v>16</v>
      </c>
      <c r="G12" s="7" t="s">
        <v>16</v>
      </c>
      <c r="H12" s="7" t="s">
        <v>16</v>
      </c>
      <c r="I12" s="7" t="s">
        <v>16</v>
      </c>
      <c r="J12" s="7" t="s">
        <v>16</v>
      </c>
      <c r="K12" s="7" t="s">
        <v>16</v>
      </c>
    </row>
    <row r="13" spans="1:11" ht="29" x14ac:dyDescent="0.2">
      <c r="A13" s="4"/>
      <c r="B13" s="5" t="s">
        <v>87</v>
      </c>
      <c r="C13" s="6" t="s">
        <v>88</v>
      </c>
      <c r="D13" s="7" t="s">
        <v>16</v>
      </c>
      <c r="E13" s="7" t="s">
        <v>16</v>
      </c>
      <c r="F13" s="7" t="s">
        <v>14</v>
      </c>
      <c r="G13" s="7" t="s">
        <v>14</v>
      </c>
      <c r="H13" s="7" t="s">
        <v>16</v>
      </c>
      <c r="I13" s="7" t="s">
        <v>16</v>
      </c>
      <c r="J13" s="7" t="s">
        <v>14</v>
      </c>
      <c r="K13" s="7" t="s">
        <v>14</v>
      </c>
    </row>
    <row r="14" spans="1:11" ht="16" x14ac:dyDescent="0.2">
      <c r="A14" s="7" t="s">
        <v>724</v>
      </c>
      <c r="B14" s="5"/>
      <c r="C14" s="6" t="s">
        <v>725</v>
      </c>
      <c r="D14" s="7" t="s">
        <v>52</v>
      </c>
      <c r="E14" s="7" t="s">
        <v>52</v>
      </c>
      <c r="F14" s="7" t="s">
        <v>21</v>
      </c>
      <c r="G14" s="7" t="s">
        <v>21</v>
      </c>
      <c r="H14" s="7" t="s">
        <v>52</v>
      </c>
      <c r="I14" s="7" t="s">
        <v>52</v>
      </c>
      <c r="J14" s="7" t="s">
        <v>21</v>
      </c>
      <c r="K14" s="7" t="s">
        <v>21</v>
      </c>
    </row>
    <row r="15" spans="1:11" ht="16" x14ac:dyDescent="0.2">
      <c r="A15" s="7" t="s">
        <v>379</v>
      </c>
      <c r="B15" s="5"/>
      <c r="C15" s="6" t="s">
        <v>381</v>
      </c>
      <c r="D15" s="7" t="s">
        <v>21</v>
      </c>
      <c r="E15" s="7" t="s">
        <v>52</v>
      </c>
      <c r="F15" s="7" t="s">
        <v>21</v>
      </c>
      <c r="G15" s="7" t="s">
        <v>52</v>
      </c>
      <c r="H15" s="7" t="s">
        <v>21</v>
      </c>
      <c r="I15" s="7" t="s">
        <v>52</v>
      </c>
      <c r="J15" s="7" t="s">
        <v>21</v>
      </c>
      <c r="K15" s="7" t="s">
        <v>52</v>
      </c>
    </row>
    <row r="16" spans="1:11" ht="16" x14ac:dyDescent="0.2">
      <c r="A16" s="4"/>
      <c r="B16" s="5"/>
      <c r="C16" s="6" t="s">
        <v>90</v>
      </c>
      <c r="D16" s="7" t="s">
        <v>16</v>
      </c>
      <c r="E16" s="7" t="s">
        <v>16</v>
      </c>
      <c r="F16" s="7" t="s">
        <v>16</v>
      </c>
      <c r="G16" s="7" t="s">
        <v>16</v>
      </c>
      <c r="H16" s="7" t="s">
        <v>16</v>
      </c>
      <c r="I16" s="7" t="s">
        <v>16</v>
      </c>
      <c r="J16" s="7" t="s">
        <v>16</v>
      </c>
      <c r="K16" s="7" t="s">
        <v>16</v>
      </c>
    </row>
    <row r="17" spans="1:11" ht="16" x14ac:dyDescent="0.2">
      <c r="A17" s="4"/>
      <c r="B17" s="5" t="s">
        <v>162</v>
      </c>
      <c r="C17" s="6" t="s">
        <v>222</v>
      </c>
      <c r="D17" s="7" t="s">
        <v>16</v>
      </c>
      <c r="E17" s="7" t="s">
        <v>16</v>
      </c>
      <c r="F17" s="7" t="s">
        <v>16</v>
      </c>
      <c r="G17" s="7" t="s">
        <v>16</v>
      </c>
      <c r="H17" s="7" t="s">
        <v>16</v>
      </c>
      <c r="I17" s="7" t="s">
        <v>16</v>
      </c>
      <c r="J17" s="7" t="s">
        <v>16</v>
      </c>
      <c r="K17" s="7" t="s">
        <v>16</v>
      </c>
    </row>
    <row r="18" spans="1:11" ht="29" x14ac:dyDescent="0.2">
      <c r="A18" s="4"/>
      <c r="B18" s="5" t="s">
        <v>754</v>
      </c>
      <c r="C18" s="6" t="s">
        <v>756</v>
      </c>
      <c r="D18" s="7" t="s">
        <v>21</v>
      </c>
      <c r="E18" s="7" t="s">
        <v>113</v>
      </c>
      <c r="F18" s="7" t="s">
        <v>21</v>
      </c>
      <c r="G18" s="7" t="s">
        <v>113</v>
      </c>
      <c r="H18" s="7" t="s">
        <v>21</v>
      </c>
      <c r="I18" s="7" t="s">
        <v>113</v>
      </c>
      <c r="J18" s="7" t="s">
        <v>21</v>
      </c>
      <c r="K18" s="7" t="s">
        <v>113</v>
      </c>
    </row>
    <row r="19" spans="1:11" ht="16" x14ac:dyDescent="0.2">
      <c r="A19" s="4"/>
      <c r="B19" s="5" t="s">
        <v>89</v>
      </c>
      <c r="C19" s="6" t="s">
        <v>92</v>
      </c>
      <c r="D19" s="7" t="s">
        <v>16</v>
      </c>
      <c r="E19" s="7" t="s">
        <v>16</v>
      </c>
      <c r="F19" s="7" t="s">
        <v>16</v>
      </c>
      <c r="G19" s="7" t="s">
        <v>16</v>
      </c>
      <c r="H19" s="7" t="s">
        <v>16</v>
      </c>
      <c r="I19" s="7" t="s">
        <v>16</v>
      </c>
      <c r="J19" s="7" t="s">
        <v>16</v>
      </c>
      <c r="K19" s="7" t="s">
        <v>16</v>
      </c>
    </row>
    <row r="20" spans="1:11" ht="16" x14ac:dyDescent="0.2">
      <c r="A20" s="4"/>
      <c r="B20" s="5" t="s">
        <v>91</v>
      </c>
      <c r="C20" s="6" t="s">
        <v>94</v>
      </c>
      <c r="D20" s="7" t="s">
        <v>16</v>
      </c>
      <c r="E20" s="7" t="s">
        <v>16</v>
      </c>
      <c r="F20" s="7" t="s">
        <v>16</v>
      </c>
      <c r="G20" s="7" t="s">
        <v>16</v>
      </c>
      <c r="H20" s="7" t="s">
        <v>16</v>
      </c>
      <c r="I20" s="7" t="s">
        <v>16</v>
      </c>
      <c r="J20" s="7" t="s">
        <v>16</v>
      </c>
      <c r="K20" s="7" t="s">
        <v>16</v>
      </c>
    </row>
    <row r="21" spans="1:11" ht="29" x14ac:dyDescent="0.2">
      <c r="A21" s="7" t="s">
        <v>380</v>
      </c>
      <c r="B21" s="5"/>
      <c r="C21" s="6" t="s">
        <v>383</v>
      </c>
      <c r="D21" s="7" t="s">
        <v>113</v>
      </c>
      <c r="E21" s="7" t="s">
        <v>113</v>
      </c>
      <c r="F21" s="7" t="s">
        <v>113</v>
      </c>
      <c r="G21" s="7" t="s">
        <v>113</v>
      </c>
      <c r="H21" s="7" t="s">
        <v>113</v>
      </c>
      <c r="I21" s="7" t="s">
        <v>113</v>
      </c>
      <c r="J21" s="7" t="s">
        <v>113</v>
      </c>
      <c r="K21" s="7" t="s">
        <v>113</v>
      </c>
    </row>
    <row r="22" spans="1:11" ht="32" x14ac:dyDescent="0.2">
      <c r="A22" s="7" t="s">
        <v>584</v>
      </c>
      <c r="B22" s="5"/>
      <c r="C22" s="6" t="s">
        <v>585</v>
      </c>
      <c r="D22" s="7" t="s">
        <v>293</v>
      </c>
      <c r="E22" s="7" t="s">
        <v>293</v>
      </c>
      <c r="F22" s="7" t="s">
        <v>293</v>
      </c>
      <c r="G22" s="7" t="s">
        <v>293</v>
      </c>
      <c r="H22" s="7" t="s">
        <v>293</v>
      </c>
      <c r="I22" s="7" t="s">
        <v>293</v>
      </c>
      <c r="J22" s="7" t="s">
        <v>293</v>
      </c>
      <c r="K22" s="7" t="s">
        <v>293</v>
      </c>
    </row>
    <row r="23" spans="1:11" ht="16" x14ac:dyDescent="0.2">
      <c r="A23" s="7" t="s">
        <v>389</v>
      </c>
      <c r="B23" s="5"/>
      <c r="C23" s="6" t="s">
        <v>391</v>
      </c>
      <c r="D23" s="7" t="s">
        <v>293</v>
      </c>
      <c r="E23" s="7" t="s">
        <v>293</v>
      </c>
      <c r="F23" s="7" t="s">
        <v>293</v>
      </c>
      <c r="G23" s="7" t="s">
        <v>293</v>
      </c>
      <c r="H23" s="7" t="s">
        <v>293</v>
      </c>
      <c r="I23" s="7" t="s">
        <v>293</v>
      </c>
      <c r="J23" s="7" t="s">
        <v>293</v>
      </c>
      <c r="K23" s="7" t="s">
        <v>293</v>
      </c>
    </row>
    <row r="24" spans="1:11" ht="45" x14ac:dyDescent="0.2">
      <c r="A24" s="7" t="s">
        <v>396</v>
      </c>
      <c r="B24" s="5"/>
      <c r="C24" s="6" t="s">
        <v>722</v>
      </c>
      <c r="D24" s="7" t="s">
        <v>137</v>
      </c>
      <c r="E24" s="7" t="s">
        <v>137</v>
      </c>
      <c r="F24" s="7" t="s">
        <v>137</v>
      </c>
      <c r="G24" s="7" t="s">
        <v>137</v>
      </c>
      <c r="H24" s="7" t="s">
        <v>384</v>
      </c>
      <c r="I24" s="7" t="s">
        <v>384</v>
      </c>
      <c r="J24" s="7" t="s">
        <v>384</v>
      </c>
      <c r="K24" s="7" t="s">
        <v>384</v>
      </c>
    </row>
    <row r="25" spans="1:11" ht="45" x14ac:dyDescent="0.2">
      <c r="A25" s="7" t="s">
        <v>398</v>
      </c>
      <c r="B25" s="5"/>
      <c r="C25" s="6" t="s">
        <v>727</v>
      </c>
      <c r="D25" s="7" t="s">
        <v>137</v>
      </c>
      <c r="E25" s="7" t="s">
        <v>137</v>
      </c>
      <c r="F25" s="7" t="s">
        <v>137</v>
      </c>
      <c r="G25" s="7" t="s">
        <v>137</v>
      </c>
      <c r="H25" s="7" t="s">
        <v>384</v>
      </c>
      <c r="I25" s="7" t="s">
        <v>384</v>
      </c>
      <c r="J25" s="7" t="s">
        <v>384</v>
      </c>
      <c r="K25" s="7" t="s">
        <v>384</v>
      </c>
    </row>
    <row r="26" spans="1:11" ht="29" x14ac:dyDescent="0.2">
      <c r="A26" s="7" t="s">
        <v>726</v>
      </c>
      <c r="B26" s="5"/>
      <c r="C26" s="6" t="s">
        <v>728</v>
      </c>
      <c r="D26" s="7" t="s">
        <v>137</v>
      </c>
      <c r="E26" s="7" t="s">
        <v>137</v>
      </c>
      <c r="F26" s="7" t="s">
        <v>137</v>
      </c>
      <c r="G26" s="7" t="s">
        <v>137</v>
      </c>
      <c r="H26" s="7" t="s">
        <v>137</v>
      </c>
      <c r="I26" s="7" t="s">
        <v>137</v>
      </c>
      <c r="J26" s="7" t="s">
        <v>137</v>
      </c>
      <c r="K26" s="7" t="s">
        <v>137</v>
      </c>
    </row>
    <row r="27" spans="1:11" ht="58" x14ac:dyDescent="0.2">
      <c r="A27" s="7" t="s">
        <v>403</v>
      </c>
      <c r="B27" s="5"/>
      <c r="C27" s="6" t="s">
        <v>729</v>
      </c>
      <c r="D27" s="7" t="s">
        <v>137</v>
      </c>
      <c r="E27" s="7" t="s">
        <v>137</v>
      </c>
      <c r="F27" s="7" t="s">
        <v>137</v>
      </c>
      <c r="G27" s="7" t="s">
        <v>137</v>
      </c>
      <c r="H27" s="7" t="s">
        <v>137</v>
      </c>
      <c r="I27" s="7" t="s">
        <v>137</v>
      </c>
      <c r="J27" s="7" t="s">
        <v>137</v>
      </c>
      <c r="K27" s="7" t="s">
        <v>137</v>
      </c>
    </row>
    <row r="28" spans="1:11" ht="42" x14ac:dyDescent="0.2">
      <c r="A28" s="7" t="s">
        <v>405</v>
      </c>
      <c r="B28" s="5"/>
      <c r="C28" s="6" t="s">
        <v>408</v>
      </c>
      <c r="D28" s="7" t="s">
        <v>137</v>
      </c>
      <c r="E28" s="7" t="s">
        <v>137</v>
      </c>
      <c r="F28" s="7" t="s">
        <v>137</v>
      </c>
      <c r="G28" s="7" t="s">
        <v>137</v>
      </c>
      <c r="H28" s="7" t="s">
        <v>137</v>
      </c>
      <c r="I28" s="7" t="s">
        <v>137</v>
      </c>
      <c r="J28" s="7" t="s">
        <v>137</v>
      </c>
      <c r="K28" s="7" t="s">
        <v>137</v>
      </c>
    </row>
    <row r="29" spans="1:11" ht="16" x14ac:dyDescent="0.2">
      <c r="A29" s="7" t="s">
        <v>407</v>
      </c>
      <c r="B29" s="5"/>
      <c r="C29" s="6" t="s">
        <v>410</v>
      </c>
      <c r="D29" s="7" t="s">
        <v>293</v>
      </c>
      <c r="E29" s="7" t="s">
        <v>293</v>
      </c>
      <c r="F29" s="7" t="s">
        <v>293</v>
      </c>
      <c r="G29" s="7" t="s">
        <v>293</v>
      </c>
      <c r="H29" s="7" t="s">
        <v>293</v>
      </c>
      <c r="I29" s="7" t="s">
        <v>293</v>
      </c>
      <c r="J29" s="7" t="s">
        <v>293</v>
      </c>
      <c r="K29" s="7" t="s">
        <v>293</v>
      </c>
    </row>
    <row r="30" spans="1:11" ht="29" x14ac:dyDescent="0.2">
      <c r="A30" s="7" t="s">
        <v>411</v>
      </c>
      <c r="B30" s="5"/>
      <c r="C30" s="6" t="s">
        <v>593</v>
      </c>
      <c r="D30" s="7" t="s">
        <v>137</v>
      </c>
      <c r="E30" s="7" t="s">
        <v>137</v>
      </c>
      <c r="F30" s="7" t="s">
        <v>137</v>
      </c>
      <c r="G30" s="7" t="s">
        <v>137</v>
      </c>
      <c r="H30" s="7" t="s">
        <v>137</v>
      </c>
      <c r="I30" s="7" t="s">
        <v>137</v>
      </c>
      <c r="J30" s="7" t="s">
        <v>137</v>
      </c>
      <c r="K30" s="7" t="s">
        <v>137</v>
      </c>
    </row>
    <row r="31" spans="1:11" ht="29" x14ac:dyDescent="0.2">
      <c r="A31" s="7" t="s">
        <v>592</v>
      </c>
      <c r="B31" s="5"/>
      <c r="C31" s="6" t="s">
        <v>595</v>
      </c>
      <c r="D31" s="7" t="s">
        <v>137</v>
      </c>
      <c r="E31" s="7" t="s">
        <v>137</v>
      </c>
      <c r="F31" s="7" t="s">
        <v>137</v>
      </c>
      <c r="G31" s="7" t="s">
        <v>137</v>
      </c>
      <c r="H31" s="7" t="s">
        <v>137</v>
      </c>
      <c r="I31" s="7" t="s">
        <v>137</v>
      </c>
      <c r="J31" s="7" t="s">
        <v>137</v>
      </c>
      <c r="K31" s="7" t="s">
        <v>137</v>
      </c>
    </row>
    <row r="32" spans="1:11" ht="32" x14ac:dyDescent="0.2">
      <c r="A32" s="7" t="s">
        <v>422</v>
      </c>
      <c r="B32" s="5"/>
      <c r="C32" s="6" t="s">
        <v>424</v>
      </c>
      <c r="D32" s="7" t="s">
        <v>293</v>
      </c>
      <c r="E32" s="7" t="s">
        <v>293</v>
      </c>
      <c r="F32" s="7" t="s">
        <v>293</v>
      </c>
      <c r="G32" s="7" t="s">
        <v>293</v>
      </c>
      <c r="H32" s="7" t="s">
        <v>293</v>
      </c>
      <c r="I32" s="7" t="s">
        <v>293</v>
      </c>
      <c r="J32" s="7" t="s">
        <v>293</v>
      </c>
      <c r="K32" s="7" t="s">
        <v>293</v>
      </c>
    </row>
    <row r="33" spans="1:11" ht="16" x14ac:dyDescent="0.2">
      <c r="A33" s="7" t="s">
        <v>423</v>
      </c>
      <c r="B33" s="5"/>
      <c r="C33" s="6" t="s">
        <v>426</v>
      </c>
      <c r="D33" s="7" t="s">
        <v>293</v>
      </c>
      <c r="E33" s="7" t="s">
        <v>293</v>
      </c>
      <c r="F33" s="7" t="s">
        <v>293</v>
      </c>
      <c r="G33" s="7" t="s">
        <v>293</v>
      </c>
      <c r="H33" s="7" t="s">
        <v>293</v>
      </c>
      <c r="I33" s="7" t="s">
        <v>293</v>
      </c>
      <c r="J33" s="7" t="s">
        <v>293</v>
      </c>
      <c r="K33" s="7" t="s">
        <v>293</v>
      </c>
    </row>
    <row r="34" spans="1:11" ht="16" x14ac:dyDescent="0.2">
      <c r="A34" s="7" t="s">
        <v>425</v>
      </c>
      <c r="B34" s="5"/>
      <c r="C34" s="6" t="s">
        <v>731</v>
      </c>
      <c r="D34" s="7" t="s">
        <v>293</v>
      </c>
      <c r="E34" s="7" t="s">
        <v>293</v>
      </c>
      <c r="F34" s="7" t="s">
        <v>21</v>
      </c>
      <c r="G34" s="7" t="s">
        <v>21</v>
      </c>
      <c r="H34" s="7" t="s">
        <v>293</v>
      </c>
      <c r="I34" s="7" t="s">
        <v>293</v>
      </c>
      <c r="J34" s="7" t="s">
        <v>21</v>
      </c>
      <c r="K34" s="7" t="s">
        <v>21</v>
      </c>
    </row>
    <row r="35" spans="1:11" ht="29" x14ac:dyDescent="0.2">
      <c r="A35" s="7" t="s">
        <v>427</v>
      </c>
      <c r="B35" s="5"/>
      <c r="C35" s="6" t="s">
        <v>430</v>
      </c>
      <c r="D35" s="7" t="s">
        <v>137</v>
      </c>
      <c r="E35" s="7" t="s">
        <v>137</v>
      </c>
      <c r="F35" s="7" t="s">
        <v>137</v>
      </c>
      <c r="G35" s="7" t="s">
        <v>137</v>
      </c>
      <c r="H35" s="7" t="s">
        <v>137</v>
      </c>
      <c r="I35" s="7" t="s">
        <v>137</v>
      </c>
      <c r="J35" s="7" t="s">
        <v>137</v>
      </c>
      <c r="K35" s="7" t="s">
        <v>137</v>
      </c>
    </row>
    <row r="36" spans="1:11" ht="29" x14ac:dyDescent="0.2">
      <c r="A36" s="7" t="s">
        <v>429</v>
      </c>
      <c r="B36" s="5"/>
      <c r="C36" s="6" t="s">
        <v>432</v>
      </c>
      <c r="D36" s="7" t="s">
        <v>137</v>
      </c>
      <c r="E36" s="7" t="s">
        <v>137</v>
      </c>
      <c r="F36" s="7" t="s">
        <v>137</v>
      </c>
      <c r="G36" s="7" t="s">
        <v>137</v>
      </c>
      <c r="H36" s="7" t="s">
        <v>137</v>
      </c>
      <c r="I36" s="7" t="s">
        <v>137</v>
      </c>
      <c r="J36" s="7" t="s">
        <v>137</v>
      </c>
      <c r="K36" s="7" t="s">
        <v>137</v>
      </c>
    </row>
    <row r="37" spans="1:11" ht="29" x14ac:dyDescent="0.2">
      <c r="A37" s="7" t="s">
        <v>431</v>
      </c>
      <c r="B37" s="5"/>
      <c r="C37" s="6" t="s">
        <v>434</v>
      </c>
      <c r="D37" s="7" t="s">
        <v>137</v>
      </c>
      <c r="E37" s="7" t="s">
        <v>137</v>
      </c>
      <c r="F37" s="7" t="s">
        <v>137</v>
      </c>
      <c r="G37" s="7" t="s">
        <v>137</v>
      </c>
      <c r="H37" s="7" t="s">
        <v>137</v>
      </c>
      <c r="I37" s="7" t="s">
        <v>137</v>
      </c>
      <c r="J37" s="7" t="s">
        <v>137</v>
      </c>
      <c r="K37" s="7" t="s">
        <v>137</v>
      </c>
    </row>
    <row r="38" spans="1:11" ht="29" x14ac:dyDescent="0.2">
      <c r="A38" s="7" t="s">
        <v>596</v>
      </c>
      <c r="B38" s="5"/>
      <c r="C38" s="6" t="s">
        <v>599</v>
      </c>
      <c r="D38" s="7" t="s">
        <v>137</v>
      </c>
      <c r="E38" s="7" t="s">
        <v>137</v>
      </c>
      <c r="F38" s="7" t="s">
        <v>137</v>
      </c>
      <c r="G38" s="7" t="s">
        <v>137</v>
      </c>
      <c r="H38" s="7" t="s">
        <v>21</v>
      </c>
      <c r="I38" s="7" t="s">
        <v>21</v>
      </c>
      <c r="J38" s="7" t="s">
        <v>21</v>
      </c>
      <c r="K38" s="7" t="s">
        <v>21</v>
      </c>
    </row>
    <row r="39" spans="1:11" ht="16" x14ac:dyDescent="0.2">
      <c r="A39" s="7" t="s">
        <v>453</v>
      </c>
      <c r="B39" s="5"/>
      <c r="C39" s="6" t="s">
        <v>456</v>
      </c>
      <c r="D39" s="7" t="s">
        <v>293</v>
      </c>
      <c r="E39" s="7" t="s">
        <v>293</v>
      </c>
      <c r="F39" s="7" t="s">
        <v>293</v>
      </c>
      <c r="G39" s="7" t="s">
        <v>293</v>
      </c>
      <c r="H39" s="7" t="s">
        <v>293</v>
      </c>
      <c r="I39" s="7" t="s">
        <v>293</v>
      </c>
      <c r="J39" s="7" t="s">
        <v>293</v>
      </c>
      <c r="K39" s="7" t="s">
        <v>293</v>
      </c>
    </row>
    <row r="40" spans="1:11" ht="29" x14ac:dyDescent="0.2">
      <c r="A40" s="7" t="s">
        <v>461</v>
      </c>
      <c r="B40" s="5"/>
      <c r="C40" s="6" t="s">
        <v>464</v>
      </c>
      <c r="D40" s="7" t="s">
        <v>137</v>
      </c>
      <c r="E40" s="7" t="s">
        <v>137</v>
      </c>
      <c r="F40" s="7" t="s">
        <v>137</v>
      </c>
      <c r="G40" s="7" t="s">
        <v>137</v>
      </c>
      <c r="H40" s="7" t="s">
        <v>137</v>
      </c>
      <c r="I40" s="7" t="s">
        <v>137</v>
      </c>
      <c r="J40" s="7" t="s">
        <v>137</v>
      </c>
      <c r="K40" s="7" t="s">
        <v>137</v>
      </c>
    </row>
    <row r="41" spans="1:11" ht="29" x14ac:dyDescent="0.2">
      <c r="A41" s="7" t="s">
        <v>463</v>
      </c>
      <c r="B41" s="5"/>
      <c r="C41" s="6" t="s">
        <v>732</v>
      </c>
      <c r="D41" s="7" t="s">
        <v>137</v>
      </c>
      <c r="E41" s="7" t="s">
        <v>137</v>
      </c>
      <c r="F41" s="7" t="s">
        <v>137</v>
      </c>
      <c r="G41" s="7" t="s">
        <v>137</v>
      </c>
      <c r="H41" s="7" t="s">
        <v>137</v>
      </c>
      <c r="I41" s="7" t="s">
        <v>137</v>
      </c>
      <c r="J41" s="7" t="s">
        <v>137</v>
      </c>
      <c r="K41" s="7" t="s">
        <v>137</v>
      </c>
    </row>
    <row r="42" spans="1:11" ht="29" x14ac:dyDescent="0.2">
      <c r="A42" s="7" t="s">
        <v>465</v>
      </c>
      <c r="B42" s="5"/>
      <c r="C42" s="6" t="s">
        <v>468</v>
      </c>
      <c r="D42" s="7" t="s">
        <v>137</v>
      </c>
      <c r="E42" s="7" t="s">
        <v>137</v>
      </c>
      <c r="F42" s="7" t="s">
        <v>137</v>
      </c>
      <c r="G42" s="7" t="s">
        <v>137</v>
      </c>
      <c r="H42" s="7" t="s">
        <v>137</v>
      </c>
      <c r="I42" s="7" t="s">
        <v>137</v>
      </c>
      <c r="J42" s="7" t="s">
        <v>137</v>
      </c>
      <c r="K42" s="7" t="s">
        <v>137</v>
      </c>
    </row>
    <row r="43" spans="1:11" ht="29" x14ac:dyDescent="0.2">
      <c r="A43" s="7" t="s">
        <v>467</v>
      </c>
      <c r="B43" s="5"/>
      <c r="C43" s="6" t="s">
        <v>730</v>
      </c>
      <c r="D43" s="7" t="s">
        <v>137</v>
      </c>
      <c r="E43" s="7" t="s">
        <v>137</v>
      </c>
      <c r="F43" s="7" t="s">
        <v>137</v>
      </c>
      <c r="G43" s="7" t="s">
        <v>137</v>
      </c>
      <c r="H43" s="7" t="s">
        <v>137</v>
      </c>
      <c r="I43" s="7" t="s">
        <v>137</v>
      </c>
      <c r="J43" s="7" t="s">
        <v>137</v>
      </c>
      <c r="K43" s="7" t="s">
        <v>137</v>
      </c>
    </row>
    <row r="44" spans="1:11" ht="45" x14ac:dyDescent="0.2">
      <c r="A44" s="7" t="s">
        <v>473</v>
      </c>
      <c r="B44" s="5"/>
      <c r="C44" s="6" t="s">
        <v>734</v>
      </c>
      <c r="D44" s="7" t="s">
        <v>113</v>
      </c>
      <c r="E44" s="7" t="s">
        <v>113</v>
      </c>
      <c r="F44" s="7" t="s">
        <v>113</v>
      </c>
      <c r="G44" s="7" t="s">
        <v>113</v>
      </c>
      <c r="H44" s="7" t="s">
        <v>113</v>
      </c>
      <c r="I44" s="7" t="s">
        <v>113</v>
      </c>
      <c r="J44" s="7" t="s">
        <v>113</v>
      </c>
      <c r="K44" s="7" t="s">
        <v>113</v>
      </c>
    </row>
    <row r="45" spans="1:11" ht="42" x14ac:dyDescent="0.2">
      <c r="A45" s="4"/>
      <c r="B45" s="5" t="s">
        <v>755</v>
      </c>
      <c r="C45" s="6" t="s">
        <v>758</v>
      </c>
      <c r="D45" s="7" t="s">
        <v>113</v>
      </c>
      <c r="E45" s="7" t="s">
        <v>113</v>
      </c>
      <c r="F45" s="7" t="s">
        <v>113</v>
      </c>
      <c r="G45" s="7" t="s">
        <v>113</v>
      </c>
      <c r="H45" s="7" t="s">
        <v>113</v>
      </c>
      <c r="I45" s="7" t="s">
        <v>113</v>
      </c>
      <c r="J45" s="7" t="s">
        <v>113</v>
      </c>
      <c r="K45" s="7" t="s">
        <v>113</v>
      </c>
    </row>
    <row r="46" spans="1:11" ht="16" x14ac:dyDescent="0.2">
      <c r="A46" s="4"/>
      <c r="B46" s="5" t="s">
        <v>93</v>
      </c>
      <c r="C46" s="6" t="s">
        <v>96</v>
      </c>
      <c r="D46" s="7" t="s">
        <v>16</v>
      </c>
      <c r="E46" s="7" t="s">
        <v>21</v>
      </c>
      <c r="F46" s="7" t="s">
        <v>16</v>
      </c>
      <c r="G46" s="7" t="s">
        <v>21</v>
      </c>
      <c r="H46" s="7" t="s">
        <v>16</v>
      </c>
      <c r="I46" s="7" t="s">
        <v>21</v>
      </c>
      <c r="J46" s="7" t="s">
        <v>16</v>
      </c>
      <c r="K46" s="7" t="s">
        <v>21</v>
      </c>
    </row>
    <row r="47" spans="1:11" ht="16" x14ac:dyDescent="0.2">
      <c r="A47" s="4"/>
      <c r="B47" s="5" t="s">
        <v>278</v>
      </c>
      <c r="C47" s="6" t="s">
        <v>280</v>
      </c>
      <c r="D47" s="7" t="s">
        <v>21</v>
      </c>
      <c r="E47" s="7" t="s">
        <v>35</v>
      </c>
      <c r="F47" s="7" t="s">
        <v>21</v>
      </c>
      <c r="G47" s="7" t="s">
        <v>35</v>
      </c>
      <c r="H47" s="7" t="s">
        <v>21</v>
      </c>
      <c r="I47" s="7" t="s">
        <v>35</v>
      </c>
      <c r="J47" s="7" t="s">
        <v>21</v>
      </c>
      <c r="K47" s="7" t="s">
        <v>35</v>
      </c>
    </row>
    <row r="48" spans="1:11" ht="16" x14ac:dyDescent="0.2">
      <c r="A48" s="4"/>
      <c r="B48" s="5" t="s">
        <v>100</v>
      </c>
      <c r="C48" s="6" t="s">
        <v>102</v>
      </c>
      <c r="D48" s="7" t="s">
        <v>16</v>
      </c>
      <c r="E48" s="7" t="s">
        <v>16</v>
      </c>
      <c r="F48" s="7" t="s">
        <v>21</v>
      </c>
      <c r="G48" s="7" t="s">
        <v>21</v>
      </c>
      <c r="H48" s="7" t="s">
        <v>16</v>
      </c>
      <c r="I48" s="7" t="s">
        <v>16</v>
      </c>
      <c r="J48" s="7" t="s">
        <v>21</v>
      </c>
      <c r="K48" s="7" t="s">
        <v>21</v>
      </c>
    </row>
    <row r="49" spans="1:11" ht="16" x14ac:dyDescent="0.2">
      <c r="A49" s="4"/>
      <c r="B49" s="5" t="s">
        <v>281</v>
      </c>
      <c r="C49" s="6" t="s">
        <v>282</v>
      </c>
      <c r="D49" s="7" t="s">
        <v>21</v>
      </c>
      <c r="E49" s="7" t="s">
        <v>35</v>
      </c>
      <c r="F49" s="7" t="s">
        <v>21</v>
      </c>
      <c r="G49" s="7" t="s">
        <v>35</v>
      </c>
      <c r="H49" s="7" t="s">
        <v>21</v>
      </c>
      <c r="I49" s="7" t="s">
        <v>35</v>
      </c>
      <c r="J49" s="7" t="s">
        <v>21</v>
      </c>
      <c r="K49" s="7" t="s">
        <v>35</v>
      </c>
    </row>
    <row r="50" spans="1:11" ht="16" x14ac:dyDescent="0.2">
      <c r="A50" s="4"/>
      <c r="B50" s="5" t="s">
        <v>103</v>
      </c>
      <c r="C50" s="6" t="s">
        <v>104</v>
      </c>
      <c r="D50" s="7" t="s">
        <v>16</v>
      </c>
      <c r="E50" s="7" t="s">
        <v>16</v>
      </c>
      <c r="F50" s="7" t="s">
        <v>16</v>
      </c>
      <c r="G50" s="7" t="s">
        <v>16</v>
      </c>
      <c r="H50" s="7" t="s">
        <v>16</v>
      </c>
      <c r="I50" s="7" t="s">
        <v>16</v>
      </c>
      <c r="J50" s="7" t="s">
        <v>16</v>
      </c>
      <c r="K50" s="7" t="s">
        <v>16</v>
      </c>
    </row>
    <row r="51" spans="1:11" ht="16" x14ac:dyDescent="0.2">
      <c r="A51" s="4"/>
      <c r="B51" s="5" t="s">
        <v>283</v>
      </c>
      <c r="C51" s="6" t="s">
        <v>284</v>
      </c>
      <c r="D51" s="7" t="s">
        <v>21</v>
      </c>
      <c r="E51" s="7" t="s">
        <v>35</v>
      </c>
      <c r="F51" s="7" t="s">
        <v>21</v>
      </c>
      <c r="G51" s="7" t="s">
        <v>35</v>
      </c>
      <c r="H51" s="7" t="s">
        <v>21</v>
      </c>
      <c r="I51" s="7" t="s">
        <v>35</v>
      </c>
      <c r="J51" s="7" t="s">
        <v>21</v>
      </c>
      <c r="K51" s="7" t="s">
        <v>35</v>
      </c>
    </row>
    <row r="52" spans="1:11" ht="16" x14ac:dyDescent="0.2">
      <c r="A52" s="4"/>
      <c r="B52" s="5" t="s">
        <v>168</v>
      </c>
      <c r="C52" s="6" t="s">
        <v>169</v>
      </c>
      <c r="D52" s="7" t="s">
        <v>16</v>
      </c>
      <c r="E52" s="7" t="s">
        <v>16</v>
      </c>
      <c r="F52" s="7" t="s">
        <v>16</v>
      </c>
      <c r="G52" s="7" t="s">
        <v>16</v>
      </c>
      <c r="H52" s="7" t="s">
        <v>16</v>
      </c>
      <c r="I52" s="7" t="s">
        <v>16</v>
      </c>
      <c r="J52" s="7" t="s">
        <v>16</v>
      </c>
      <c r="K52" s="7" t="s">
        <v>16</v>
      </c>
    </row>
    <row r="53" spans="1:11" ht="29" x14ac:dyDescent="0.2">
      <c r="A53" s="7" t="s">
        <v>496</v>
      </c>
      <c r="B53" s="5"/>
      <c r="C53" s="6" t="s">
        <v>498</v>
      </c>
      <c r="D53" s="7" t="s">
        <v>113</v>
      </c>
      <c r="E53" s="7" t="s">
        <v>113</v>
      </c>
      <c r="F53" s="7" t="s">
        <v>113</v>
      </c>
      <c r="G53" s="7" t="s">
        <v>113</v>
      </c>
      <c r="H53" s="7" t="s">
        <v>113</v>
      </c>
      <c r="I53" s="7" t="s">
        <v>113</v>
      </c>
      <c r="J53" s="7" t="s">
        <v>113</v>
      </c>
      <c r="K53" s="7" t="s">
        <v>113</v>
      </c>
    </row>
    <row r="54" spans="1:11" ht="29" x14ac:dyDescent="0.2">
      <c r="A54" s="7" t="s">
        <v>499</v>
      </c>
      <c r="B54" s="5"/>
      <c r="C54" s="6" t="s">
        <v>501</v>
      </c>
      <c r="D54" s="7" t="s">
        <v>113</v>
      </c>
      <c r="E54" s="7" t="s">
        <v>113</v>
      </c>
      <c r="F54" s="7" t="s">
        <v>113</v>
      </c>
      <c r="G54" s="7" t="s">
        <v>113</v>
      </c>
      <c r="H54" s="7" t="s">
        <v>113</v>
      </c>
      <c r="I54" s="7" t="s">
        <v>113</v>
      </c>
      <c r="J54" s="7" t="s">
        <v>113</v>
      </c>
      <c r="K54" s="7" t="s">
        <v>113</v>
      </c>
    </row>
    <row r="55" spans="1:11" ht="29" x14ac:dyDescent="0.2">
      <c r="A55" s="7" t="s">
        <v>504</v>
      </c>
      <c r="B55" s="5"/>
      <c r="C55" s="6" t="s">
        <v>505</v>
      </c>
      <c r="D55" s="7" t="s">
        <v>113</v>
      </c>
      <c r="E55" s="7" t="s">
        <v>113</v>
      </c>
      <c r="F55" s="7" t="s">
        <v>113</v>
      </c>
      <c r="G55" s="7" t="s">
        <v>113</v>
      </c>
      <c r="H55" s="7" t="s">
        <v>113</v>
      </c>
      <c r="I55" s="7" t="s">
        <v>113</v>
      </c>
      <c r="J55" s="7" t="s">
        <v>113</v>
      </c>
      <c r="K55" s="7" t="s">
        <v>113</v>
      </c>
    </row>
    <row r="56" spans="1:11" ht="29" x14ac:dyDescent="0.2">
      <c r="A56" s="7" t="s">
        <v>508</v>
      </c>
      <c r="B56" s="5"/>
      <c r="C56" s="6" t="s">
        <v>509</v>
      </c>
      <c r="D56" s="7" t="s">
        <v>113</v>
      </c>
      <c r="E56" s="7" t="s">
        <v>113</v>
      </c>
      <c r="F56" s="7" t="s">
        <v>113</v>
      </c>
      <c r="G56" s="7" t="s">
        <v>113</v>
      </c>
      <c r="H56" s="7" t="s">
        <v>113</v>
      </c>
      <c r="I56" s="7" t="s">
        <v>113</v>
      </c>
      <c r="J56" s="7" t="s">
        <v>113</v>
      </c>
      <c r="K56" s="7" t="s">
        <v>113</v>
      </c>
    </row>
    <row r="57" spans="1:11" ht="29" x14ac:dyDescent="0.2">
      <c r="A57" s="7" t="s">
        <v>512</v>
      </c>
      <c r="B57" s="5"/>
      <c r="C57" s="6" t="s">
        <v>513</v>
      </c>
      <c r="D57" s="7" t="s">
        <v>113</v>
      </c>
      <c r="E57" s="7" t="s">
        <v>113</v>
      </c>
      <c r="F57" s="7" t="s">
        <v>113</v>
      </c>
      <c r="G57" s="7" t="s">
        <v>113</v>
      </c>
      <c r="H57" s="7" t="s">
        <v>113</v>
      </c>
      <c r="I57" s="7" t="s">
        <v>113</v>
      </c>
      <c r="J57" s="7" t="s">
        <v>113</v>
      </c>
      <c r="K57" s="7" t="s">
        <v>113</v>
      </c>
    </row>
    <row r="58" spans="1:11" ht="29" x14ac:dyDescent="0.2">
      <c r="A58" s="7" t="s">
        <v>514</v>
      </c>
      <c r="B58" s="5"/>
      <c r="C58" s="6" t="s">
        <v>515</v>
      </c>
      <c r="D58" s="7" t="s">
        <v>113</v>
      </c>
      <c r="E58" s="7" t="s">
        <v>113</v>
      </c>
      <c r="F58" s="7" t="s">
        <v>113</v>
      </c>
      <c r="G58" s="7" t="s">
        <v>113</v>
      </c>
      <c r="H58" s="7" t="s">
        <v>113</v>
      </c>
      <c r="I58" s="7" t="s">
        <v>113</v>
      </c>
      <c r="J58" s="7" t="s">
        <v>113</v>
      </c>
      <c r="K58" s="7" t="s">
        <v>113</v>
      </c>
    </row>
    <row r="59" spans="1:11" ht="16" x14ac:dyDescent="0.2">
      <c r="A59" s="7" t="s">
        <v>516</v>
      </c>
      <c r="B59" s="5"/>
      <c r="C59" s="6" t="s">
        <v>517</v>
      </c>
      <c r="D59" s="7" t="s">
        <v>52</v>
      </c>
      <c r="E59" s="7" t="s">
        <v>52</v>
      </c>
      <c r="F59" s="7" t="s">
        <v>52</v>
      </c>
      <c r="G59" s="7" t="s">
        <v>52</v>
      </c>
      <c r="H59" s="7" t="s">
        <v>52</v>
      </c>
      <c r="I59" s="7" t="s">
        <v>52</v>
      </c>
      <c r="J59" s="7" t="s">
        <v>52</v>
      </c>
      <c r="K59" s="7" t="s">
        <v>52</v>
      </c>
    </row>
    <row r="60" spans="1:11" ht="29" x14ac:dyDescent="0.2">
      <c r="A60" s="7" t="s">
        <v>518</v>
      </c>
      <c r="B60" s="5"/>
      <c r="C60" s="6" t="s">
        <v>519</v>
      </c>
      <c r="D60" s="7" t="s">
        <v>113</v>
      </c>
      <c r="E60" s="7" t="s">
        <v>113</v>
      </c>
      <c r="F60" s="7" t="s">
        <v>113</v>
      </c>
      <c r="G60" s="7" t="s">
        <v>113</v>
      </c>
      <c r="H60" s="7" t="s">
        <v>113</v>
      </c>
      <c r="I60" s="7" t="s">
        <v>113</v>
      </c>
      <c r="J60" s="7" t="s">
        <v>113</v>
      </c>
      <c r="K60" s="7" t="s">
        <v>113</v>
      </c>
    </row>
    <row r="61" spans="1:11" ht="29" x14ac:dyDescent="0.2">
      <c r="A61" s="7" t="s">
        <v>737</v>
      </c>
      <c r="B61" s="5"/>
      <c r="C61" s="6" t="s">
        <v>739</v>
      </c>
      <c r="D61" s="7" t="s">
        <v>21</v>
      </c>
      <c r="E61" s="7" t="s">
        <v>21</v>
      </c>
      <c r="F61" s="7" t="s">
        <v>21</v>
      </c>
      <c r="G61" s="7" t="s">
        <v>21</v>
      </c>
      <c r="H61" s="7" t="s">
        <v>113</v>
      </c>
      <c r="I61" s="7" t="s">
        <v>113</v>
      </c>
      <c r="J61" s="7" t="s">
        <v>113</v>
      </c>
      <c r="K61" s="7" t="s">
        <v>113</v>
      </c>
    </row>
    <row r="62" spans="1:11" ht="16" x14ac:dyDescent="0.2">
      <c r="A62" s="7" t="s">
        <v>520</v>
      </c>
      <c r="B62" s="5"/>
      <c r="C62" s="6" t="s">
        <v>522</v>
      </c>
      <c r="D62" s="7" t="s">
        <v>52</v>
      </c>
      <c r="E62" s="7" t="s">
        <v>52</v>
      </c>
      <c r="F62" s="7" t="s">
        <v>52</v>
      </c>
      <c r="G62" s="7" t="s">
        <v>52</v>
      </c>
      <c r="H62" s="7" t="s">
        <v>52</v>
      </c>
      <c r="I62" s="7" t="s">
        <v>52</v>
      </c>
      <c r="J62" s="7" t="s">
        <v>52</v>
      </c>
      <c r="K62" s="7" t="s">
        <v>52</v>
      </c>
    </row>
    <row r="63" spans="1:11" ht="29" x14ac:dyDescent="0.2">
      <c r="A63" s="7" t="s">
        <v>523</v>
      </c>
      <c r="B63" s="5"/>
      <c r="C63" s="6" t="s">
        <v>524</v>
      </c>
      <c r="D63" s="7" t="s">
        <v>113</v>
      </c>
      <c r="E63" s="7" t="s">
        <v>113</v>
      </c>
      <c r="F63" s="7" t="s">
        <v>113</v>
      </c>
      <c r="G63" s="7" t="s">
        <v>113</v>
      </c>
      <c r="H63" s="7" t="s">
        <v>113</v>
      </c>
      <c r="I63" s="7" t="s">
        <v>113</v>
      </c>
      <c r="J63" s="7" t="s">
        <v>113</v>
      </c>
      <c r="K63" s="7" t="s">
        <v>113</v>
      </c>
    </row>
    <row r="64" spans="1:11" ht="29" x14ac:dyDescent="0.2">
      <c r="A64" s="7" t="s">
        <v>525</v>
      </c>
      <c r="B64" s="5"/>
      <c r="C64" s="6" t="s">
        <v>526</v>
      </c>
      <c r="D64" s="7" t="s">
        <v>113</v>
      </c>
      <c r="E64" s="7" t="s">
        <v>113</v>
      </c>
      <c r="F64" s="7" t="s">
        <v>113</v>
      </c>
      <c r="G64" s="7" t="s">
        <v>113</v>
      </c>
      <c r="H64" s="7" t="s">
        <v>113</v>
      </c>
      <c r="I64" s="7" t="s">
        <v>113</v>
      </c>
      <c r="J64" s="7" t="s">
        <v>113</v>
      </c>
      <c r="K64" s="7" t="s">
        <v>113</v>
      </c>
    </row>
    <row r="65" spans="1:11" ht="16" x14ac:dyDescent="0.2">
      <c r="A65" s="7" t="s">
        <v>527</v>
      </c>
      <c r="B65" s="5"/>
      <c r="C65" s="6" t="s">
        <v>529</v>
      </c>
      <c r="D65" s="7" t="s">
        <v>52</v>
      </c>
      <c r="E65" s="7" t="s">
        <v>52</v>
      </c>
      <c r="F65" s="7" t="s">
        <v>52</v>
      </c>
      <c r="G65" s="7" t="s">
        <v>52</v>
      </c>
      <c r="H65" s="7" t="s">
        <v>52</v>
      </c>
      <c r="I65" s="7" t="s">
        <v>52</v>
      </c>
      <c r="J65" s="7" t="s">
        <v>52</v>
      </c>
      <c r="K65" s="7" t="s">
        <v>52</v>
      </c>
    </row>
    <row r="66" spans="1:11" ht="29" x14ac:dyDescent="0.2">
      <c r="A66" s="7" t="s">
        <v>530</v>
      </c>
      <c r="B66" s="5"/>
      <c r="C66" s="6" t="s">
        <v>531</v>
      </c>
      <c r="D66" s="7" t="s">
        <v>113</v>
      </c>
      <c r="E66" s="7" t="s">
        <v>113</v>
      </c>
      <c r="F66" s="7" t="s">
        <v>113</v>
      </c>
      <c r="G66" s="7" t="s">
        <v>113</v>
      </c>
      <c r="H66" s="7" t="s">
        <v>113</v>
      </c>
      <c r="I66" s="7" t="s">
        <v>113</v>
      </c>
      <c r="J66" s="7" t="s">
        <v>113</v>
      </c>
      <c r="K66" s="7" t="s">
        <v>113</v>
      </c>
    </row>
    <row r="67" spans="1:11" ht="16" x14ac:dyDescent="0.2">
      <c r="A67" s="4"/>
      <c r="B67" s="5" t="s">
        <v>173</v>
      </c>
      <c r="C67" s="6" t="s">
        <v>203</v>
      </c>
      <c r="D67" s="7" t="s">
        <v>16</v>
      </c>
      <c r="E67" s="7" t="s">
        <v>16</v>
      </c>
      <c r="F67" s="7" t="s">
        <v>16</v>
      </c>
      <c r="G67" s="7" t="s">
        <v>16</v>
      </c>
      <c r="H67" s="7" t="s">
        <v>16</v>
      </c>
      <c r="I67" s="7" t="s">
        <v>16</v>
      </c>
      <c r="J67" s="7" t="s">
        <v>16</v>
      </c>
      <c r="K67" s="7" t="s">
        <v>16</v>
      </c>
    </row>
    <row r="68" spans="1:11" ht="29" x14ac:dyDescent="0.2">
      <c r="A68" s="4"/>
      <c r="B68" s="5" t="s">
        <v>763</v>
      </c>
      <c r="C68" s="6" t="s">
        <v>762</v>
      </c>
      <c r="D68" s="7" t="s">
        <v>113</v>
      </c>
      <c r="E68" s="7" t="s">
        <v>113</v>
      </c>
      <c r="F68" s="7" t="s">
        <v>113</v>
      </c>
      <c r="G68" s="7" t="s">
        <v>113</v>
      </c>
      <c r="H68" s="7" t="s">
        <v>113</v>
      </c>
      <c r="I68" s="7" t="s">
        <v>113</v>
      </c>
      <c r="J68" s="7" t="s">
        <v>113</v>
      </c>
      <c r="K68" s="7" t="s">
        <v>113</v>
      </c>
    </row>
    <row r="69" spans="1:11" ht="32" x14ac:dyDescent="0.2">
      <c r="A69" s="4"/>
      <c r="B69" s="5" t="s">
        <v>236</v>
      </c>
      <c r="C69" s="6" t="s">
        <v>237</v>
      </c>
      <c r="D69" s="7" t="s">
        <v>16</v>
      </c>
      <c r="E69" s="7" t="s">
        <v>16</v>
      </c>
      <c r="F69" s="7" t="s">
        <v>16</v>
      </c>
      <c r="G69" s="7" t="s">
        <v>16</v>
      </c>
      <c r="H69" s="7" t="s">
        <v>16</v>
      </c>
      <c r="I69" s="7" t="s">
        <v>16</v>
      </c>
      <c r="J69" s="7" t="s">
        <v>16</v>
      </c>
      <c r="K69" s="7" t="s">
        <v>16</v>
      </c>
    </row>
    <row r="70" spans="1:11" ht="16" x14ac:dyDescent="0.2">
      <c r="A70" s="7" t="s">
        <v>740</v>
      </c>
      <c r="B70" s="5"/>
      <c r="C70" s="6" t="s">
        <v>742</v>
      </c>
      <c r="D70" s="7" t="s">
        <v>52</v>
      </c>
      <c r="E70" s="7" t="s">
        <v>52</v>
      </c>
      <c r="F70" s="7" t="s">
        <v>52</v>
      </c>
      <c r="G70" s="7" t="s">
        <v>52</v>
      </c>
      <c r="H70" s="7" t="s">
        <v>52</v>
      </c>
      <c r="I70" s="7" t="s">
        <v>52</v>
      </c>
      <c r="J70" s="7" t="s">
        <v>52</v>
      </c>
      <c r="K70" s="7" t="s">
        <v>52</v>
      </c>
    </row>
    <row r="71" spans="1:11" ht="32" x14ac:dyDescent="0.2">
      <c r="A71" s="7" t="s">
        <v>741</v>
      </c>
      <c r="B71" s="5"/>
      <c r="C71" s="6" t="s">
        <v>744</v>
      </c>
      <c r="D71" s="7" t="s">
        <v>52</v>
      </c>
      <c r="E71" s="7" t="s">
        <v>52</v>
      </c>
      <c r="F71" s="7" t="s">
        <v>52</v>
      </c>
      <c r="G71" s="7" t="s">
        <v>52</v>
      </c>
      <c r="H71" s="7" t="s">
        <v>52</v>
      </c>
      <c r="I71" s="7" t="s">
        <v>52</v>
      </c>
      <c r="J71" s="7" t="s">
        <v>52</v>
      </c>
      <c r="K71" s="7" t="s">
        <v>52</v>
      </c>
    </row>
    <row r="72" spans="1:11" ht="16" x14ac:dyDescent="0.2">
      <c r="A72" s="7" t="s">
        <v>743</v>
      </c>
      <c r="B72" s="5"/>
      <c r="C72" s="6" t="s">
        <v>746</v>
      </c>
      <c r="D72" s="7" t="s">
        <v>52</v>
      </c>
      <c r="E72" s="7" t="s">
        <v>52</v>
      </c>
      <c r="F72" s="7" t="s">
        <v>52</v>
      </c>
      <c r="G72" s="7" t="s">
        <v>52</v>
      </c>
      <c r="H72" s="7" t="s">
        <v>52</v>
      </c>
      <c r="I72" s="7" t="s">
        <v>52</v>
      </c>
      <c r="J72" s="7" t="s">
        <v>52</v>
      </c>
      <c r="K72" s="7" t="s">
        <v>52</v>
      </c>
    </row>
    <row r="73" spans="1:11" ht="16" x14ac:dyDescent="0.2">
      <c r="A73" s="7" t="s">
        <v>745</v>
      </c>
      <c r="B73" s="5"/>
      <c r="C73" s="6" t="s">
        <v>748</v>
      </c>
      <c r="D73" s="7" t="s">
        <v>52</v>
      </c>
      <c r="E73" s="7" t="s">
        <v>52</v>
      </c>
      <c r="F73" s="7" t="s">
        <v>52</v>
      </c>
      <c r="G73" s="7" t="s">
        <v>52</v>
      </c>
      <c r="H73" s="7" t="s">
        <v>52</v>
      </c>
      <c r="I73" s="7" t="s">
        <v>52</v>
      </c>
      <c r="J73" s="7" t="s">
        <v>52</v>
      </c>
      <c r="K73" s="7" t="s">
        <v>52</v>
      </c>
    </row>
    <row r="74" spans="1:11" ht="16" x14ac:dyDescent="0.2">
      <c r="A74" s="4"/>
      <c r="B74" s="5"/>
      <c r="C74" s="6" t="s">
        <v>146</v>
      </c>
      <c r="D74" s="7" t="s">
        <v>16</v>
      </c>
      <c r="E74" s="7" t="s">
        <v>16</v>
      </c>
      <c r="F74" s="7" t="s">
        <v>16</v>
      </c>
      <c r="G74" s="7" t="s">
        <v>16</v>
      </c>
      <c r="H74" s="7" t="s">
        <v>16</v>
      </c>
      <c r="I74" s="7" t="s">
        <v>16</v>
      </c>
      <c r="J74" s="7" t="s">
        <v>16</v>
      </c>
      <c r="K74" s="7" t="s">
        <v>16</v>
      </c>
    </row>
  </sheetData>
  <mergeCells count="1">
    <mergeCell ref="A1:K1"/>
  </mergeCells>
  <pageMargins left="0.75" right="0.75" top="0.75" bottom="0.5" header="0.5" footer="0.75"/>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53"/>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6.5" style="3" customWidth="1"/>
    <col min="7" max="9" width="11.1640625" style="3" customWidth="1"/>
    <col min="10" max="10" width="9.1640625" style="3" customWidth="1"/>
    <col min="11" max="16384" width="9.1640625" style="3"/>
  </cols>
  <sheetData>
    <row r="1" spans="1:9" x14ac:dyDescent="0.2">
      <c r="A1" s="17" t="s">
        <v>0</v>
      </c>
      <c r="B1" s="18"/>
      <c r="C1" s="18"/>
      <c r="D1" s="18"/>
      <c r="E1" s="18"/>
      <c r="F1" s="18"/>
      <c r="G1" s="18"/>
      <c r="H1" s="18"/>
      <c r="I1" s="18"/>
    </row>
    <row r="2" spans="1:9" ht="27" x14ac:dyDescent="0.2">
      <c r="C2" s="2" t="s">
        <v>1</v>
      </c>
    </row>
    <row r="3" spans="1:9" ht="48" x14ac:dyDescent="0.2">
      <c r="A3" s="1" t="s">
        <v>2</v>
      </c>
      <c r="B3" s="1" t="s">
        <v>3</v>
      </c>
      <c r="C3" s="1" t="s">
        <v>4</v>
      </c>
      <c r="D3" s="1" t="s">
        <v>6</v>
      </c>
      <c r="E3" s="1" t="s">
        <v>7</v>
      </c>
      <c r="F3" s="1" t="s">
        <v>8</v>
      </c>
      <c r="G3" s="1" t="s">
        <v>9</v>
      </c>
      <c r="H3" s="1" t="s">
        <v>10</v>
      </c>
      <c r="I3" s="1" t="s">
        <v>11</v>
      </c>
    </row>
    <row r="4" spans="1:9" ht="16" x14ac:dyDescent="0.2">
      <c r="A4" s="4"/>
      <c r="B4" s="5"/>
      <c r="C4" s="6" t="s">
        <v>95</v>
      </c>
      <c r="D4" s="7" t="s">
        <v>16</v>
      </c>
      <c r="E4" s="7" t="s">
        <v>16</v>
      </c>
      <c r="F4" s="7" t="s">
        <v>16</v>
      </c>
      <c r="G4" s="7" t="s">
        <v>16</v>
      </c>
      <c r="H4" s="7" t="s">
        <v>16</v>
      </c>
      <c r="I4" s="7" t="s">
        <v>16</v>
      </c>
    </row>
    <row r="5" spans="1:9" ht="16" x14ac:dyDescent="0.2">
      <c r="A5" s="7" t="s">
        <v>475</v>
      </c>
      <c r="B5" s="5"/>
      <c r="C5" s="6" t="s">
        <v>477</v>
      </c>
      <c r="D5" s="7" t="s">
        <v>52</v>
      </c>
      <c r="E5" s="7" t="s">
        <v>52</v>
      </c>
      <c r="F5" s="7" t="s">
        <v>52</v>
      </c>
      <c r="G5" s="7" t="s">
        <v>52</v>
      </c>
      <c r="H5" s="7" t="s">
        <v>52</v>
      </c>
      <c r="I5" s="7" t="s">
        <v>52</v>
      </c>
    </row>
    <row r="6" spans="1:9" ht="16" x14ac:dyDescent="0.2">
      <c r="A6" s="4"/>
      <c r="B6" s="5" t="s">
        <v>97</v>
      </c>
      <c r="C6" s="6" t="s">
        <v>98</v>
      </c>
      <c r="D6" s="7" t="s">
        <v>16</v>
      </c>
      <c r="E6" s="7" t="s">
        <v>16</v>
      </c>
      <c r="F6" s="7" t="s">
        <v>16</v>
      </c>
      <c r="G6" s="7" t="s">
        <v>16</v>
      </c>
      <c r="H6" s="7" t="s">
        <v>16</v>
      </c>
      <c r="I6" s="7" t="s">
        <v>16</v>
      </c>
    </row>
    <row r="7" spans="1:9" ht="29" x14ac:dyDescent="0.2">
      <c r="A7" s="4"/>
      <c r="B7" s="5" t="s">
        <v>767</v>
      </c>
      <c r="C7" s="6" t="s">
        <v>766</v>
      </c>
      <c r="D7" s="7" t="s">
        <v>113</v>
      </c>
      <c r="E7" s="7" t="s">
        <v>113</v>
      </c>
      <c r="F7" s="7" t="s">
        <v>113</v>
      </c>
      <c r="G7" s="7" t="s">
        <v>113</v>
      </c>
      <c r="H7" s="7" t="s">
        <v>113</v>
      </c>
      <c r="I7" s="7" t="s">
        <v>113</v>
      </c>
    </row>
    <row r="8" spans="1:9" ht="16" x14ac:dyDescent="0.2">
      <c r="A8" s="4"/>
      <c r="B8" s="5" t="s">
        <v>105</v>
      </c>
      <c r="C8" s="6" t="s">
        <v>106</v>
      </c>
      <c r="D8" s="7" t="s">
        <v>16</v>
      </c>
      <c r="E8" s="7" t="s">
        <v>16</v>
      </c>
      <c r="F8" s="7" t="s">
        <v>16</v>
      </c>
      <c r="G8" s="7" t="s">
        <v>16</v>
      </c>
      <c r="H8" s="7" t="s">
        <v>16</v>
      </c>
      <c r="I8" s="7" t="s">
        <v>16</v>
      </c>
    </row>
    <row r="9" spans="1:9" ht="16" x14ac:dyDescent="0.2">
      <c r="A9" s="4"/>
      <c r="B9" s="5" t="s">
        <v>107</v>
      </c>
      <c r="C9" s="6" t="s">
        <v>108</v>
      </c>
      <c r="D9" s="7" t="s">
        <v>16</v>
      </c>
      <c r="E9" s="7" t="s">
        <v>16</v>
      </c>
      <c r="F9" s="7" t="s">
        <v>16</v>
      </c>
      <c r="G9" s="7" t="s">
        <v>16</v>
      </c>
      <c r="H9" s="7" t="s">
        <v>16</v>
      </c>
      <c r="I9" s="7" t="s">
        <v>16</v>
      </c>
    </row>
    <row r="10" spans="1:9" ht="16" x14ac:dyDescent="0.2">
      <c r="A10" s="4"/>
      <c r="B10" s="5"/>
      <c r="C10" s="6" t="s">
        <v>110</v>
      </c>
      <c r="D10" s="7" t="s">
        <v>16</v>
      </c>
      <c r="E10" s="7" t="s">
        <v>16</v>
      </c>
      <c r="F10" s="7" t="s">
        <v>16</v>
      </c>
      <c r="G10" s="7" t="s">
        <v>16</v>
      </c>
      <c r="H10" s="7" t="s">
        <v>16</v>
      </c>
      <c r="I10" s="7" t="s">
        <v>16</v>
      </c>
    </row>
    <row r="11" spans="1:9" ht="16" x14ac:dyDescent="0.2">
      <c r="A11" s="4"/>
      <c r="B11" s="5" t="s">
        <v>109</v>
      </c>
      <c r="C11" s="6" t="s">
        <v>111</v>
      </c>
      <c r="D11" s="7" t="s">
        <v>16</v>
      </c>
      <c r="E11" s="7" t="s">
        <v>16</v>
      </c>
      <c r="F11" s="7" t="s">
        <v>16</v>
      </c>
      <c r="G11" s="7" t="s">
        <v>16</v>
      </c>
      <c r="H11" s="7" t="s">
        <v>16</v>
      </c>
      <c r="I11" s="7" t="s">
        <v>16</v>
      </c>
    </row>
    <row r="12" spans="1:9" ht="16" x14ac:dyDescent="0.2">
      <c r="A12" s="7" t="s">
        <v>484</v>
      </c>
      <c r="B12" s="5"/>
      <c r="C12" s="6" t="s">
        <v>485</v>
      </c>
      <c r="D12" s="7" t="s">
        <v>52</v>
      </c>
      <c r="E12" s="7" t="s">
        <v>52</v>
      </c>
      <c r="F12" s="7" t="s">
        <v>52</v>
      </c>
      <c r="G12" s="7" t="s">
        <v>52</v>
      </c>
      <c r="H12" s="7" t="s">
        <v>52</v>
      </c>
      <c r="I12" s="7" t="s">
        <v>52</v>
      </c>
    </row>
    <row r="13" spans="1:9" ht="16" x14ac:dyDescent="0.2">
      <c r="A13" s="7" t="s">
        <v>486</v>
      </c>
      <c r="B13" s="5"/>
      <c r="C13" s="6" t="s">
        <v>487</v>
      </c>
      <c r="D13" s="7" t="s">
        <v>52</v>
      </c>
      <c r="E13" s="7" t="s">
        <v>52</v>
      </c>
      <c r="F13" s="7" t="s">
        <v>52</v>
      </c>
      <c r="G13" s="7" t="s">
        <v>52</v>
      </c>
      <c r="H13" s="7" t="s">
        <v>52</v>
      </c>
      <c r="I13" s="7" t="s">
        <v>52</v>
      </c>
    </row>
    <row r="14" spans="1:9" ht="16" x14ac:dyDescent="0.2">
      <c r="A14" s="7" t="s">
        <v>488</v>
      </c>
      <c r="B14" s="5"/>
      <c r="C14" s="6" t="s">
        <v>489</v>
      </c>
      <c r="D14" s="7" t="s">
        <v>52</v>
      </c>
      <c r="E14" s="7" t="s">
        <v>52</v>
      </c>
      <c r="F14" s="7" t="s">
        <v>52</v>
      </c>
      <c r="G14" s="7" t="s">
        <v>52</v>
      </c>
      <c r="H14" s="7" t="s">
        <v>52</v>
      </c>
      <c r="I14" s="7" t="s">
        <v>52</v>
      </c>
    </row>
    <row r="15" spans="1:9" ht="16" x14ac:dyDescent="0.2">
      <c r="A15" s="7" t="s">
        <v>490</v>
      </c>
      <c r="B15" s="5"/>
      <c r="C15" s="6" t="s">
        <v>491</v>
      </c>
      <c r="D15" s="7" t="s">
        <v>52</v>
      </c>
      <c r="E15" s="7" t="s">
        <v>52</v>
      </c>
      <c r="F15" s="7" t="s">
        <v>52</v>
      </c>
      <c r="G15" s="7" t="s">
        <v>52</v>
      </c>
      <c r="H15" s="7" t="s">
        <v>52</v>
      </c>
      <c r="I15" s="7" t="s">
        <v>52</v>
      </c>
    </row>
    <row r="16" spans="1:9" ht="29" x14ac:dyDescent="0.2">
      <c r="A16" s="4"/>
      <c r="B16" s="5" t="s">
        <v>112</v>
      </c>
      <c r="C16" s="6" t="s">
        <v>114</v>
      </c>
      <c r="D16" s="7" t="s">
        <v>113</v>
      </c>
      <c r="E16" s="7" t="s">
        <v>113</v>
      </c>
      <c r="F16" s="7" t="s">
        <v>113</v>
      </c>
      <c r="G16" s="7" t="s">
        <v>113</v>
      </c>
      <c r="H16" s="7" t="s">
        <v>113</v>
      </c>
      <c r="I16" s="7" t="s">
        <v>113</v>
      </c>
    </row>
    <row r="17" spans="1:9" ht="16" x14ac:dyDescent="0.2">
      <c r="A17" s="4"/>
      <c r="B17" s="5" t="s">
        <v>115</v>
      </c>
      <c r="C17" s="6" t="s">
        <v>117</v>
      </c>
      <c r="D17" s="7" t="s">
        <v>16</v>
      </c>
      <c r="E17" s="7" t="s">
        <v>16</v>
      </c>
      <c r="F17" s="7" t="s">
        <v>16</v>
      </c>
      <c r="G17" s="7" t="s">
        <v>16</v>
      </c>
      <c r="H17" s="7" t="s">
        <v>16</v>
      </c>
      <c r="I17" s="7" t="s">
        <v>16</v>
      </c>
    </row>
    <row r="18" spans="1:9" ht="29" x14ac:dyDescent="0.2">
      <c r="A18" s="4"/>
      <c r="B18" s="5" t="s">
        <v>768</v>
      </c>
      <c r="C18" s="6" t="s">
        <v>770</v>
      </c>
      <c r="D18" s="7" t="s">
        <v>113</v>
      </c>
      <c r="E18" s="7" t="s">
        <v>113</v>
      </c>
      <c r="F18" s="7" t="s">
        <v>113</v>
      </c>
      <c r="G18" s="7" t="s">
        <v>113</v>
      </c>
      <c r="H18" s="7" t="s">
        <v>113</v>
      </c>
      <c r="I18" s="7" t="s">
        <v>113</v>
      </c>
    </row>
    <row r="19" spans="1:9" ht="16" x14ac:dyDescent="0.2">
      <c r="A19" s="7" t="s">
        <v>492</v>
      </c>
      <c r="B19" s="5"/>
      <c r="C19" s="6" t="s">
        <v>493</v>
      </c>
      <c r="D19" s="7" t="s">
        <v>52</v>
      </c>
      <c r="E19" s="7" t="s">
        <v>52</v>
      </c>
      <c r="F19" s="7" t="s">
        <v>52</v>
      </c>
      <c r="G19" s="7" t="s">
        <v>52</v>
      </c>
      <c r="H19" s="7" t="s">
        <v>52</v>
      </c>
      <c r="I19" s="7" t="s">
        <v>52</v>
      </c>
    </row>
    <row r="20" spans="1:9" ht="16" x14ac:dyDescent="0.2">
      <c r="A20" s="7" t="s">
        <v>494</v>
      </c>
      <c r="B20" s="5"/>
      <c r="C20" s="6" t="s">
        <v>495</v>
      </c>
      <c r="D20" s="7" t="s">
        <v>52</v>
      </c>
      <c r="E20" s="7" t="s">
        <v>52</v>
      </c>
      <c r="F20" s="7" t="s">
        <v>52</v>
      </c>
      <c r="G20" s="7" t="s">
        <v>52</v>
      </c>
      <c r="H20" s="7" t="s">
        <v>52</v>
      </c>
      <c r="I20" s="7" t="s">
        <v>52</v>
      </c>
    </row>
    <row r="21" spans="1:9" ht="32" x14ac:dyDescent="0.2">
      <c r="A21" s="7" t="s">
        <v>497</v>
      </c>
      <c r="B21" s="5"/>
      <c r="C21" s="6" t="s">
        <v>500</v>
      </c>
      <c r="D21" s="7" t="s">
        <v>52</v>
      </c>
      <c r="E21" s="7" t="s">
        <v>52</v>
      </c>
      <c r="F21" s="7" t="s">
        <v>52</v>
      </c>
      <c r="G21" s="7" t="s">
        <v>52</v>
      </c>
      <c r="H21" s="7" t="s">
        <v>52</v>
      </c>
      <c r="I21" s="7" t="s">
        <v>52</v>
      </c>
    </row>
    <row r="22" spans="1:9" ht="93" x14ac:dyDescent="0.2">
      <c r="A22" s="7" t="s">
        <v>502</v>
      </c>
      <c r="B22" s="5"/>
      <c r="C22" s="6" t="s">
        <v>503</v>
      </c>
      <c r="D22" s="7" t="s">
        <v>113</v>
      </c>
      <c r="E22" s="7" t="s">
        <v>113</v>
      </c>
      <c r="F22" s="7" t="s">
        <v>113</v>
      </c>
      <c r="G22" s="7" t="s">
        <v>113</v>
      </c>
      <c r="H22" s="7" t="s">
        <v>113</v>
      </c>
      <c r="I22" s="7" t="s">
        <v>113</v>
      </c>
    </row>
    <row r="23" spans="1:9" ht="87" x14ac:dyDescent="0.2">
      <c r="A23" s="7" t="s">
        <v>506</v>
      </c>
      <c r="B23" s="5"/>
      <c r="C23" s="6" t="s">
        <v>507</v>
      </c>
      <c r="D23" s="7" t="s">
        <v>113</v>
      </c>
      <c r="E23" s="7" t="s">
        <v>113</v>
      </c>
      <c r="F23" s="7" t="s">
        <v>113</v>
      </c>
      <c r="G23" s="7" t="s">
        <v>113</v>
      </c>
      <c r="H23" s="7" t="s">
        <v>113</v>
      </c>
      <c r="I23" s="7" t="s">
        <v>113</v>
      </c>
    </row>
    <row r="24" spans="1:9" ht="74" x14ac:dyDescent="0.2">
      <c r="A24" s="7" t="s">
        <v>510</v>
      </c>
      <c r="B24" s="5"/>
      <c r="C24" s="6" t="s">
        <v>511</v>
      </c>
      <c r="D24" s="7" t="s">
        <v>113</v>
      </c>
      <c r="E24" s="7" t="s">
        <v>113</v>
      </c>
      <c r="F24" s="7" t="s">
        <v>113</v>
      </c>
      <c r="G24" s="7" t="s">
        <v>113</v>
      </c>
      <c r="H24" s="7" t="s">
        <v>113</v>
      </c>
      <c r="I24" s="7" t="s">
        <v>113</v>
      </c>
    </row>
    <row r="25" spans="1:9" ht="16" x14ac:dyDescent="0.2">
      <c r="A25" s="4"/>
      <c r="B25" s="5" t="s">
        <v>116</v>
      </c>
      <c r="C25" s="6" t="s">
        <v>119</v>
      </c>
      <c r="D25" s="7" t="s">
        <v>16</v>
      </c>
      <c r="E25" s="7" t="s">
        <v>16</v>
      </c>
      <c r="F25" s="7" t="s">
        <v>16</v>
      </c>
      <c r="G25" s="7" t="s">
        <v>16</v>
      </c>
      <c r="H25" s="7" t="s">
        <v>16</v>
      </c>
      <c r="I25" s="7" t="s">
        <v>16</v>
      </c>
    </row>
    <row r="26" spans="1:9" ht="16" x14ac:dyDescent="0.2">
      <c r="A26" s="7" t="s">
        <v>232</v>
      </c>
      <c r="B26" s="5"/>
      <c r="C26" s="6" t="s">
        <v>521</v>
      </c>
      <c r="D26" s="7" t="s">
        <v>52</v>
      </c>
      <c r="E26" s="7" t="s">
        <v>52</v>
      </c>
      <c r="F26" s="7" t="s">
        <v>52</v>
      </c>
      <c r="G26" s="7" t="s">
        <v>21</v>
      </c>
      <c r="H26" s="7" t="s">
        <v>21</v>
      </c>
      <c r="I26" s="7" t="s">
        <v>21</v>
      </c>
    </row>
    <row r="27" spans="1:9" ht="32" x14ac:dyDescent="0.2">
      <c r="A27" s="7" t="s">
        <v>199</v>
      </c>
      <c r="B27" s="5"/>
      <c r="C27" s="6" t="s">
        <v>528</v>
      </c>
      <c r="D27" s="7" t="s">
        <v>21</v>
      </c>
      <c r="E27" s="7" t="s">
        <v>21</v>
      </c>
      <c r="F27" s="7" t="s">
        <v>21</v>
      </c>
      <c r="G27" s="7" t="s">
        <v>52</v>
      </c>
      <c r="H27" s="7" t="s">
        <v>52</v>
      </c>
      <c r="I27" s="7" t="s">
        <v>52</v>
      </c>
    </row>
    <row r="28" spans="1:9" ht="29" x14ac:dyDescent="0.2">
      <c r="A28" s="4"/>
      <c r="B28" s="5" t="s">
        <v>118</v>
      </c>
      <c r="C28" s="6" t="s">
        <v>121</v>
      </c>
      <c r="D28" s="7" t="s">
        <v>16</v>
      </c>
      <c r="E28" s="7" t="s">
        <v>16</v>
      </c>
      <c r="F28" s="7" t="s">
        <v>16</v>
      </c>
      <c r="G28" s="7" t="s">
        <v>113</v>
      </c>
      <c r="H28" s="7" t="s">
        <v>113</v>
      </c>
      <c r="I28" s="7" t="s">
        <v>113</v>
      </c>
    </row>
    <row r="29" spans="1:9" ht="45" x14ac:dyDescent="0.2">
      <c r="A29" s="7" t="s">
        <v>532</v>
      </c>
      <c r="B29" s="5"/>
      <c r="C29" s="6" t="s">
        <v>533</v>
      </c>
      <c r="D29" s="7" t="s">
        <v>113</v>
      </c>
      <c r="E29" s="7" t="s">
        <v>113</v>
      </c>
      <c r="F29" s="7" t="s">
        <v>113</v>
      </c>
      <c r="G29" s="7" t="s">
        <v>334</v>
      </c>
      <c r="H29" s="7" t="s">
        <v>334</v>
      </c>
      <c r="I29" s="7" t="s">
        <v>334</v>
      </c>
    </row>
    <row r="30" spans="1:9" ht="45" x14ac:dyDescent="0.2">
      <c r="A30" s="7" t="s">
        <v>536</v>
      </c>
      <c r="B30" s="5"/>
      <c r="C30" s="6" t="s">
        <v>538</v>
      </c>
      <c r="D30" s="7" t="s">
        <v>113</v>
      </c>
      <c r="E30" s="7" t="s">
        <v>113</v>
      </c>
      <c r="F30" s="7" t="s">
        <v>113</v>
      </c>
      <c r="G30" s="7" t="s">
        <v>334</v>
      </c>
      <c r="H30" s="7" t="s">
        <v>334</v>
      </c>
      <c r="I30" s="7" t="s">
        <v>334</v>
      </c>
    </row>
    <row r="31" spans="1:9" ht="45" x14ac:dyDescent="0.2">
      <c r="A31" s="7" t="s">
        <v>540</v>
      </c>
      <c r="B31" s="5"/>
      <c r="C31" s="6" t="s">
        <v>542</v>
      </c>
      <c r="D31" s="7" t="s">
        <v>113</v>
      </c>
      <c r="E31" s="7" t="s">
        <v>113</v>
      </c>
      <c r="F31" s="7" t="s">
        <v>113</v>
      </c>
      <c r="G31" s="7" t="s">
        <v>334</v>
      </c>
      <c r="H31" s="7" t="s">
        <v>334</v>
      </c>
      <c r="I31" s="7" t="s">
        <v>334</v>
      </c>
    </row>
    <row r="32" spans="1:9" ht="29" x14ac:dyDescent="0.2">
      <c r="A32" s="7" t="s">
        <v>122</v>
      </c>
      <c r="B32" s="5"/>
      <c r="C32" s="6" t="s">
        <v>124</v>
      </c>
      <c r="D32" s="7" t="s">
        <v>113</v>
      </c>
      <c r="E32" s="7" t="s">
        <v>113</v>
      </c>
      <c r="F32" s="7" t="s">
        <v>113</v>
      </c>
      <c r="G32" s="7" t="s">
        <v>21</v>
      </c>
      <c r="H32" s="7" t="s">
        <v>21</v>
      </c>
      <c r="I32" s="7" t="s">
        <v>21</v>
      </c>
    </row>
    <row r="33" spans="1:9" ht="16" x14ac:dyDescent="0.2">
      <c r="A33" s="4"/>
      <c r="B33" s="5" t="s">
        <v>125</v>
      </c>
      <c r="C33" s="6" t="s">
        <v>126</v>
      </c>
      <c r="D33" s="7" t="s">
        <v>16</v>
      </c>
      <c r="E33" s="7" t="s">
        <v>16</v>
      </c>
      <c r="F33" s="7" t="s">
        <v>16</v>
      </c>
      <c r="G33" s="7" t="s">
        <v>16</v>
      </c>
      <c r="H33" s="7" t="s">
        <v>16</v>
      </c>
      <c r="I33" s="7" t="s">
        <v>16</v>
      </c>
    </row>
    <row r="34" spans="1:9" ht="16" x14ac:dyDescent="0.2">
      <c r="A34" s="7" t="s">
        <v>127</v>
      </c>
      <c r="B34" s="5"/>
      <c r="C34" s="6" t="s">
        <v>128</v>
      </c>
      <c r="D34" s="7" t="s">
        <v>52</v>
      </c>
      <c r="E34" s="7" t="s">
        <v>52</v>
      </c>
      <c r="F34" s="7" t="s">
        <v>52</v>
      </c>
      <c r="G34" s="7" t="s">
        <v>52</v>
      </c>
      <c r="H34" s="7" t="s">
        <v>52</v>
      </c>
      <c r="I34" s="7" t="s">
        <v>52</v>
      </c>
    </row>
    <row r="35" spans="1:9" ht="16" x14ac:dyDescent="0.2">
      <c r="A35" s="4"/>
      <c r="B35" s="5" t="s">
        <v>129</v>
      </c>
      <c r="C35" s="6" t="s">
        <v>131</v>
      </c>
      <c r="D35" s="7" t="s">
        <v>16</v>
      </c>
      <c r="E35" s="7" t="s">
        <v>16</v>
      </c>
      <c r="F35" s="7" t="s">
        <v>16</v>
      </c>
      <c r="G35" s="7" t="s">
        <v>16</v>
      </c>
      <c r="H35" s="7" t="s">
        <v>16</v>
      </c>
      <c r="I35" s="7" t="s">
        <v>16</v>
      </c>
    </row>
    <row r="36" spans="1:9" ht="29" x14ac:dyDescent="0.2">
      <c r="A36" s="7" t="s">
        <v>545</v>
      </c>
      <c r="B36" s="5"/>
      <c r="C36" s="6" t="s">
        <v>546</v>
      </c>
      <c r="D36" s="7" t="s">
        <v>113</v>
      </c>
      <c r="E36" s="7" t="s">
        <v>113</v>
      </c>
      <c r="F36" s="7" t="s">
        <v>113</v>
      </c>
      <c r="G36" s="7" t="s">
        <v>113</v>
      </c>
      <c r="H36" s="7" t="s">
        <v>113</v>
      </c>
      <c r="I36" s="7" t="s">
        <v>113</v>
      </c>
    </row>
    <row r="37" spans="1:9" ht="16" x14ac:dyDescent="0.2">
      <c r="A37" s="4"/>
      <c r="B37" s="5"/>
      <c r="C37" s="6" t="s">
        <v>132</v>
      </c>
      <c r="D37" s="7" t="s">
        <v>16</v>
      </c>
      <c r="E37" s="7" t="s">
        <v>16</v>
      </c>
      <c r="F37" s="7" t="s">
        <v>16</v>
      </c>
      <c r="G37" s="7" t="s">
        <v>16</v>
      </c>
      <c r="H37" s="7" t="s">
        <v>16</v>
      </c>
      <c r="I37" s="7" t="s">
        <v>16</v>
      </c>
    </row>
    <row r="38" spans="1:9" ht="16" x14ac:dyDescent="0.2">
      <c r="A38" s="7" t="s">
        <v>553</v>
      </c>
      <c r="B38" s="5"/>
      <c r="C38" s="6" t="s">
        <v>556</v>
      </c>
      <c r="D38" s="7" t="s">
        <v>293</v>
      </c>
      <c r="E38" s="7" t="s">
        <v>293</v>
      </c>
      <c r="F38" s="7" t="s">
        <v>293</v>
      </c>
      <c r="G38" s="7" t="s">
        <v>21</v>
      </c>
      <c r="H38" s="7" t="s">
        <v>21</v>
      </c>
      <c r="I38" s="7" t="s">
        <v>21</v>
      </c>
    </row>
    <row r="39" spans="1:9" ht="16" x14ac:dyDescent="0.2">
      <c r="A39" s="7" t="s">
        <v>557</v>
      </c>
      <c r="B39" s="5"/>
      <c r="C39" s="6" t="s">
        <v>560</v>
      </c>
      <c r="D39" s="7" t="s">
        <v>293</v>
      </c>
      <c r="E39" s="7" t="s">
        <v>293</v>
      </c>
      <c r="F39" s="7" t="s">
        <v>293</v>
      </c>
      <c r="G39" s="7" t="s">
        <v>21</v>
      </c>
      <c r="H39" s="7" t="s">
        <v>21</v>
      </c>
      <c r="I39" s="7" t="s">
        <v>21</v>
      </c>
    </row>
    <row r="40" spans="1:9" ht="29" x14ac:dyDescent="0.2">
      <c r="A40" s="7" t="s">
        <v>134</v>
      </c>
      <c r="B40" s="5"/>
      <c r="C40" s="6" t="s">
        <v>136</v>
      </c>
      <c r="D40" s="7" t="s">
        <v>137</v>
      </c>
      <c r="E40" s="7" t="s">
        <v>137</v>
      </c>
      <c r="F40" s="7" t="s">
        <v>137</v>
      </c>
      <c r="G40" s="7" t="s">
        <v>137</v>
      </c>
      <c r="H40" s="7" t="s">
        <v>137</v>
      </c>
      <c r="I40" s="7" t="s">
        <v>137</v>
      </c>
    </row>
    <row r="41" spans="1:9" ht="16" x14ac:dyDescent="0.2">
      <c r="A41" s="7" t="s">
        <v>561</v>
      </c>
      <c r="B41" s="5"/>
      <c r="C41" s="6" t="s">
        <v>559</v>
      </c>
      <c r="D41" s="7" t="s">
        <v>293</v>
      </c>
      <c r="E41" s="7" t="s">
        <v>293</v>
      </c>
      <c r="F41" s="7" t="s">
        <v>293</v>
      </c>
      <c r="G41" s="7" t="s">
        <v>21</v>
      </c>
      <c r="H41" s="7" t="s">
        <v>21</v>
      </c>
      <c r="I41" s="7" t="s">
        <v>21</v>
      </c>
    </row>
    <row r="42" spans="1:9" ht="16" x14ac:dyDescent="0.2">
      <c r="A42" s="4"/>
      <c r="B42" s="5"/>
      <c r="C42" s="6" t="s">
        <v>138</v>
      </c>
      <c r="D42" s="7" t="s">
        <v>16</v>
      </c>
      <c r="E42" s="7" t="s">
        <v>16</v>
      </c>
      <c r="F42" s="7" t="s">
        <v>16</v>
      </c>
      <c r="G42" s="7" t="s">
        <v>16</v>
      </c>
      <c r="H42" s="7" t="s">
        <v>16</v>
      </c>
      <c r="I42" s="7" t="s">
        <v>16</v>
      </c>
    </row>
    <row r="43" spans="1:9" ht="29" x14ac:dyDescent="0.2">
      <c r="A43" s="4"/>
      <c r="B43" s="5" t="s">
        <v>135</v>
      </c>
      <c r="C43" s="6" t="s">
        <v>139</v>
      </c>
      <c r="D43" s="7" t="s">
        <v>113</v>
      </c>
      <c r="E43" s="7" t="s">
        <v>113</v>
      </c>
      <c r="F43" s="7" t="s">
        <v>113</v>
      </c>
      <c r="G43" s="7" t="s">
        <v>113</v>
      </c>
      <c r="H43" s="7" t="s">
        <v>113</v>
      </c>
      <c r="I43" s="7" t="s">
        <v>113</v>
      </c>
    </row>
    <row r="44" spans="1:9" ht="29" x14ac:dyDescent="0.2">
      <c r="A44" s="4"/>
      <c r="B44" s="5" t="s">
        <v>140</v>
      </c>
      <c r="C44" s="6" t="s">
        <v>142</v>
      </c>
      <c r="D44" s="7" t="s">
        <v>113</v>
      </c>
      <c r="E44" s="7" t="s">
        <v>113</v>
      </c>
      <c r="F44" s="7" t="s">
        <v>113</v>
      </c>
      <c r="G44" s="7" t="s">
        <v>113</v>
      </c>
      <c r="H44" s="7" t="s">
        <v>113</v>
      </c>
      <c r="I44" s="7" t="s">
        <v>113</v>
      </c>
    </row>
    <row r="45" spans="1:9" ht="16" x14ac:dyDescent="0.2">
      <c r="A45" s="4"/>
      <c r="B45" s="5"/>
      <c r="C45" s="6" t="s">
        <v>141</v>
      </c>
      <c r="D45" s="7" t="s">
        <v>16</v>
      </c>
      <c r="E45" s="7" t="s">
        <v>16</v>
      </c>
      <c r="F45" s="7" t="s">
        <v>16</v>
      </c>
      <c r="G45" s="7" t="s">
        <v>16</v>
      </c>
      <c r="H45" s="7" t="s">
        <v>16</v>
      </c>
      <c r="I45" s="7" t="s">
        <v>16</v>
      </c>
    </row>
    <row r="46" spans="1:9" ht="16" x14ac:dyDescent="0.2">
      <c r="A46" s="4"/>
      <c r="B46" s="5" t="s">
        <v>143</v>
      </c>
      <c r="C46" s="6" t="s">
        <v>145</v>
      </c>
      <c r="D46" s="7" t="s">
        <v>16</v>
      </c>
      <c r="E46" s="7" t="s">
        <v>16</v>
      </c>
      <c r="F46" s="7" t="s">
        <v>16</v>
      </c>
      <c r="G46" s="7" t="s">
        <v>16</v>
      </c>
      <c r="H46" s="7" t="s">
        <v>16</v>
      </c>
      <c r="I46" s="7" t="s">
        <v>16</v>
      </c>
    </row>
    <row r="47" spans="1:9" ht="29" x14ac:dyDescent="0.2">
      <c r="A47" s="7" t="s">
        <v>562</v>
      </c>
      <c r="B47" s="5"/>
      <c r="C47" s="6" t="s">
        <v>564</v>
      </c>
      <c r="D47" s="7" t="s">
        <v>113</v>
      </c>
      <c r="E47" s="7" t="s">
        <v>113</v>
      </c>
      <c r="F47" s="7" t="s">
        <v>113</v>
      </c>
      <c r="G47" s="7" t="s">
        <v>113</v>
      </c>
      <c r="H47" s="7" t="s">
        <v>113</v>
      </c>
      <c r="I47" s="7" t="s">
        <v>113</v>
      </c>
    </row>
    <row r="48" spans="1:9" ht="29" x14ac:dyDescent="0.2">
      <c r="A48" s="4"/>
      <c r="B48" s="5" t="s">
        <v>771</v>
      </c>
      <c r="C48" s="6" t="s">
        <v>772</v>
      </c>
      <c r="D48" s="7" t="s">
        <v>113</v>
      </c>
      <c r="E48" s="7" t="s">
        <v>113</v>
      </c>
      <c r="F48" s="7" t="s">
        <v>113</v>
      </c>
      <c r="G48" s="7" t="s">
        <v>113</v>
      </c>
      <c r="H48" s="7" t="s">
        <v>113</v>
      </c>
      <c r="I48" s="7" t="s">
        <v>113</v>
      </c>
    </row>
    <row r="49" spans="1:9" ht="29" x14ac:dyDescent="0.2">
      <c r="A49" s="7" t="s">
        <v>563</v>
      </c>
      <c r="B49" s="5"/>
      <c r="C49" s="6" t="s">
        <v>565</v>
      </c>
      <c r="D49" s="7" t="s">
        <v>113</v>
      </c>
      <c r="E49" s="7" t="s">
        <v>113</v>
      </c>
      <c r="F49" s="7" t="s">
        <v>113</v>
      </c>
      <c r="G49" s="7" t="s">
        <v>113</v>
      </c>
      <c r="H49" s="7" t="s">
        <v>113</v>
      </c>
      <c r="I49" s="7" t="s">
        <v>113</v>
      </c>
    </row>
    <row r="50" spans="1:9" ht="16" x14ac:dyDescent="0.2">
      <c r="A50" s="4"/>
      <c r="B50" s="5"/>
      <c r="C50" s="6" t="s">
        <v>147</v>
      </c>
      <c r="D50" s="7" t="s">
        <v>16</v>
      </c>
      <c r="E50" s="7" t="s">
        <v>16</v>
      </c>
      <c r="F50" s="7" t="s">
        <v>16</v>
      </c>
      <c r="G50" s="7" t="s">
        <v>16</v>
      </c>
      <c r="H50" s="7" t="s">
        <v>16</v>
      </c>
      <c r="I50" s="7" t="s">
        <v>16</v>
      </c>
    </row>
    <row r="51" spans="1:9" ht="16" x14ac:dyDescent="0.2">
      <c r="A51" s="4"/>
      <c r="B51" s="5" t="s">
        <v>144</v>
      </c>
      <c r="C51" s="6" t="s">
        <v>148</v>
      </c>
      <c r="D51" s="7" t="s">
        <v>16</v>
      </c>
      <c r="E51" s="7" t="s">
        <v>16</v>
      </c>
      <c r="F51" s="7" t="s">
        <v>16</v>
      </c>
      <c r="G51" s="7" t="s">
        <v>16</v>
      </c>
      <c r="H51" s="7" t="s">
        <v>16</v>
      </c>
      <c r="I51" s="7" t="s">
        <v>16</v>
      </c>
    </row>
    <row r="52" spans="1:9" ht="29" x14ac:dyDescent="0.2">
      <c r="A52" s="4"/>
      <c r="B52" s="5" t="s">
        <v>149</v>
      </c>
      <c r="C52" s="6" t="s">
        <v>151</v>
      </c>
      <c r="D52" s="7" t="s">
        <v>113</v>
      </c>
      <c r="E52" s="7" t="s">
        <v>113</v>
      </c>
      <c r="F52" s="7" t="s">
        <v>113</v>
      </c>
      <c r="G52" s="7" t="s">
        <v>113</v>
      </c>
      <c r="H52" s="7" t="s">
        <v>113</v>
      </c>
      <c r="I52" s="7" t="s">
        <v>113</v>
      </c>
    </row>
    <row r="53" spans="1:9" ht="48" x14ac:dyDescent="0.2">
      <c r="A53" s="7" t="s">
        <v>566</v>
      </c>
      <c r="B53" s="5"/>
      <c r="C53" s="6" t="s">
        <v>568</v>
      </c>
      <c r="D53" s="7" t="s">
        <v>52</v>
      </c>
      <c r="E53" s="7" t="s">
        <v>52</v>
      </c>
      <c r="F53" s="7" t="s">
        <v>52</v>
      </c>
      <c r="G53" s="7" t="s">
        <v>52</v>
      </c>
      <c r="H53" s="7" t="s">
        <v>52</v>
      </c>
      <c r="I53" s="7" t="s">
        <v>52</v>
      </c>
    </row>
  </sheetData>
  <mergeCells count="1">
    <mergeCell ref="A1:I1"/>
  </mergeCells>
  <pageMargins left="0.75" right="0.75" top="0.75" bottom="0.5" header="0.5" footer="0.75"/>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1"/>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18.33203125" style="3" customWidth="1"/>
    <col min="7" max="9" width="22.83203125" style="3" customWidth="1"/>
    <col min="10" max="10" width="9.1640625" style="3" customWidth="1"/>
    <col min="11" max="16384" width="9.1640625" style="3"/>
  </cols>
  <sheetData>
    <row r="1" spans="1:9" x14ac:dyDescent="0.2">
      <c r="A1" s="17" t="s">
        <v>150</v>
      </c>
      <c r="B1" s="18"/>
      <c r="C1" s="18"/>
      <c r="D1" s="18"/>
      <c r="E1" s="18"/>
      <c r="F1" s="18"/>
      <c r="G1" s="18"/>
      <c r="H1" s="18"/>
      <c r="I1" s="18"/>
    </row>
    <row r="2" spans="1:9" ht="27" x14ac:dyDescent="0.2">
      <c r="C2" s="2" t="s">
        <v>1</v>
      </c>
    </row>
    <row r="3" spans="1:9" ht="48" x14ac:dyDescent="0.2">
      <c r="A3" s="1" t="s">
        <v>2</v>
      </c>
      <c r="B3" s="1" t="s">
        <v>3</v>
      </c>
      <c r="C3" s="1" t="s">
        <v>4</v>
      </c>
      <c r="D3" s="1" t="s">
        <v>153</v>
      </c>
      <c r="E3" s="1" t="s">
        <v>154</v>
      </c>
      <c r="F3" s="1" t="s">
        <v>155</v>
      </c>
      <c r="G3" s="1" t="s">
        <v>156</v>
      </c>
      <c r="H3" s="1" t="s">
        <v>157</v>
      </c>
      <c r="I3" s="1" t="s">
        <v>158</v>
      </c>
    </row>
    <row r="4" spans="1:9" ht="16" x14ac:dyDescent="0.2">
      <c r="A4" s="4"/>
      <c r="B4" s="5"/>
      <c r="C4" s="6" t="s">
        <v>95</v>
      </c>
      <c r="D4" s="7" t="s">
        <v>16</v>
      </c>
      <c r="E4" s="7" t="s">
        <v>16</v>
      </c>
      <c r="F4" s="7" t="s">
        <v>16</v>
      </c>
      <c r="G4" s="7" t="s">
        <v>16</v>
      </c>
      <c r="H4" s="7" t="s">
        <v>16</v>
      </c>
      <c r="I4" s="7" t="s">
        <v>16</v>
      </c>
    </row>
    <row r="5" spans="1:9" ht="16" x14ac:dyDescent="0.2">
      <c r="A5" s="7" t="s">
        <v>475</v>
      </c>
      <c r="B5" s="5"/>
      <c r="C5" s="6" t="s">
        <v>477</v>
      </c>
      <c r="D5" s="7" t="s">
        <v>52</v>
      </c>
      <c r="E5" s="7" t="s">
        <v>52</v>
      </c>
      <c r="F5" s="7" t="s">
        <v>52</v>
      </c>
      <c r="G5" s="7" t="s">
        <v>52</v>
      </c>
      <c r="H5" s="7" t="s">
        <v>52</v>
      </c>
      <c r="I5" s="7" t="s">
        <v>52</v>
      </c>
    </row>
    <row r="6" spans="1:9" ht="16" x14ac:dyDescent="0.2">
      <c r="A6" s="4"/>
      <c r="B6" s="5" t="s">
        <v>161</v>
      </c>
      <c r="C6" s="6" t="s">
        <v>164</v>
      </c>
      <c r="D6" s="7" t="s">
        <v>16</v>
      </c>
      <c r="E6" s="7" t="s">
        <v>16</v>
      </c>
      <c r="F6" s="7" t="s">
        <v>16</v>
      </c>
      <c r="G6" s="7" t="s">
        <v>16</v>
      </c>
      <c r="H6" s="7" t="s">
        <v>16</v>
      </c>
      <c r="I6" s="7" t="s">
        <v>16</v>
      </c>
    </row>
    <row r="7" spans="1:9" ht="29" x14ac:dyDescent="0.2">
      <c r="A7" s="4"/>
      <c r="B7" s="5" t="s">
        <v>165</v>
      </c>
      <c r="C7" s="6" t="s">
        <v>166</v>
      </c>
      <c r="D7" s="7" t="s">
        <v>113</v>
      </c>
      <c r="E7" s="7" t="s">
        <v>113</v>
      </c>
      <c r="F7" s="7" t="s">
        <v>113</v>
      </c>
      <c r="G7" s="7" t="s">
        <v>113</v>
      </c>
      <c r="H7" s="7" t="s">
        <v>113</v>
      </c>
      <c r="I7" s="7" t="s">
        <v>113</v>
      </c>
    </row>
    <row r="8" spans="1:9" ht="29" x14ac:dyDescent="0.2">
      <c r="A8" s="7" t="s">
        <v>608</v>
      </c>
      <c r="B8" s="5"/>
      <c r="C8" s="6" t="s">
        <v>606</v>
      </c>
      <c r="D8" s="7" t="s">
        <v>113</v>
      </c>
      <c r="E8" s="7" t="s">
        <v>113</v>
      </c>
      <c r="F8" s="7" t="s">
        <v>113</v>
      </c>
      <c r="G8" s="7" t="s">
        <v>113</v>
      </c>
      <c r="H8" s="7" t="s">
        <v>113</v>
      </c>
      <c r="I8" s="7" t="s">
        <v>113</v>
      </c>
    </row>
    <row r="9" spans="1:9" ht="16" x14ac:dyDescent="0.2">
      <c r="A9" s="4"/>
      <c r="B9" s="5" t="s">
        <v>105</v>
      </c>
      <c r="C9" s="6" t="s">
        <v>106</v>
      </c>
      <c r="D9" s="7" t="s">
        <v>16</v>
      </c>
      <c r="E9" s="7" t="s">
        <v>16</v>
      </c>
      <c r="F9" s="7" t="s">
        <v>16</v>
      </c>
      <c r="G9" s="7" t="s">
        <v>16</v>
      </c>
      <c r="H9" s="7" t="s">
        <v>16</v>
      </c>
      <c r="I9" s="7" t="s">
        <v>16</v>
      </c>
    </row>
    <row r="10" spans="1:9" ht="16" x14ac:dyDescent="0.2">
      <c r="A10" s="4"/>
      <c r="B10" s="5" t="s">
        <v>107</v>
      </c>
      <c r="C10" s="6" t="s">
        <v>108</v>
      </c>
      <c r="D10" s="7" t="s">
        <v>16</v>
      </c>
      <c r="E10" s="7" t="s">
        <v>16</v>
      </c>
      <c r="F10" s="7" t="s">
        <v>16</v>
      </c>
      <c r="G10" s="7" t="s">
        <v>16</v>
      </c>
      <c r="H10" s="7" t="s">
        <v>16</v>
      </c>
      <c r="I10" s="7" t="s">
        <v>16</v>
      </c>
    </row>
    <row r="11" spans="1:9" ht="16" x14ac:dyDescent="0.2">
      <c r="A11" s="4"/>
      <c r="B11" s="5"/>
      <c r="C11" s="6" t="s">
        <v>110</v>
      </c>
      <c r="D11" s="7" t="s">
        <v>16</v>
      </c>
      <c r="E11" s="7" t="s">
        <v>16</v>
      </c>
      <c r="F11" s="7" t="s">
        <v>16</v>
      </c>
      <c r="G11" s="7" t="s">
        <v>16</v>
      </c>
      <c r="H11" s="7" t="s">
        <v>16</v>
      </c>
      <c r="I11" s="7" t="s">
        <v>16</v>
      </c>
    </row>
    <row r="12" spans="1:9" ht="16" x14ac:dyDescent="0.2">
      <c r="A12" s="4"/>
      <c r="B12" s="5" t="s">
        <v>109</v>
      </c>
      <c r="C12" s="6" t="s">
        <v>111</v>
      </c>
      <c r="D12" s="7" t="s">
        <v>16</v>
      </c>
      <c r="E12" s="7" t="s">
        <v>16</v>
      </c>
      <c r="F12" s="7" t="s">
        <v>16</v>
      </c>
      <c r="G12" s="7" t="s">
        <v>16</v>
      </c>
      <c r="H12" s="7" t="s">
        <v>16</v>
      </c>
      <c r="I12" s="7" t="s">
        <v>16</v>
      </c>
    </row>
    <row r="13" spans="1:9" ht="29" x14ac:dyDescent="0.2">
      <c r="A13" s="4"/>
      <c r="B13" s="5" t="s">
        <v>167</v>
      </c>
      <c r="C13" s="6" t="s">
        <v>170</v>
      </c>
      <c r="D13" s="7" t="s">
        <v>113</v>
      </c>
      <c r="E13" s="7" t="s">
        <v>113</v>
      </c>
      <c r="F13" s="7" t="s">
        <v>113</v>
      </c>
      <c r="G13" s="7" t="s">
        <v>113</v>
      </c>
      <c r="H13" s="7" t="s">
        <v>113</v>
      </c>
      <c r="I13" s="7" t="s">
        <v>113</v>
      </c>
    </row>
    <row r="14" spans="1:9" ht="16" x14ac:dyDescent="0.2">
      <c r="A14" s="7" t="s">
        <v>484</v>
      </c>
      <c r="B14" s="5"/>
      <c r="C14" s="6" t="s">
        <v>485</v>
      </c>
      <c r="D14" s="7" t="s">
        <v>52</v>
      </c>
      <c r="E14" s="7" t="s">
        <v>52</v>
      </c>
      <c r="F14" s="7" t="s">
        <v>52</v>
      </c>
      <c r="G14" s="7" t="s">
        <v>52</v>
      </c>
      <c r="H14" s="7" t="s">
        <v>52</v>
      </c>
      <c r="I14" s="7" t="s">
        <v>52</v>
      </c>
    </row>
    <row r="15" spans="1:9" ht="16" x14ac:dyDescent="0.2">
      <c r="A15" s="7" t="s">
        <v>486</v>
      </c>
      <c r="B15" s="5"/>
      <c r="C15" s="6" t="s">
        <v>487</v>
      </c>
      <c r="D15" s="7" t="s">
        <v>52</v>
      </c>
      <c r="E15" s="7" t="s">
        <v>52</v>
      </c>
      <c r="F15" s="7" t="s">
        <v>52</v>
      </c>
      <c r="G15" s="7" t="s">
        <v>52</v>
      </c>
      <c r="H15" s="7" t="s">
        <v>52</v>
      </c>
      <c r="I15" s="7" t="s">
        <v>52</v>
      </c>
    </row>
    <row r="16" spans="1:9" ht="16" x14ac:dyDescent="0.2">
      <c r="A16" s="7" t="s">
        <v>488</v>
      </c>
      <c r="B16" s="5"/>
      <c r="C16" s="6" t="s">
        <v>489</v>
      </c>
      <c r="D16" s="7" t="s">
        <v>52</v>
      </c>
      <c r="E16" s="7" t="s">
        <v>52</v>
      </c>
      <c r="F16" s="7" t="s">
        <v>52</v>
      </c>
      <c r="G16" s="7" t="s">
        <v>52</v>
      </c>
      <c r="H16" s="7" t="s">
        <v>52</v>
      </c>
      <c r="I16" s="7" t="s">
        <v>52</v>
      </c>
    </row>
    <row r="17" spans="1:9" ht="29" x14ac:dyDescent="0.2">
      <c r="A17" s="7" t="s">
        <v>618</v>
      </c>
      <c r="B17" s="5"/>
      <c r="C17" s="6" t="s">
        <v>619</v>
      </c>
      <c r="D17" s="7" t="s">
        <v>113</v>
      </c>
      <c r="E17" s="7" t="s">
        <v>113</v>
      </c>
      <c r="F17" s="7" t="s">
        <v>113</v>
      </c>
      <c r="G17" s="7" t="s">
        <v>113</v>
      </c>
      <c r="H17" s="7" t="s">
        <v>113</v>
      </c>
      <c r="I17" s="7" t="s">
        <v>113</v>
      </c>
    </row>
    <row r="18" spans="1:9" ht="16" x14ac:dyDescent="0.2">
      <c r="A18" s="7" t="s">
        <v>490</v>
      </c>
      <c r="B18" s="5"/>
      <c r="C18" s="6" t="s">
        <v>491</v>
      </c>
      <c r="D18" s="7" t="s">
        <v>52</v>
      </c>
      <c r="E18" s="7" t="s">
        <v>52</v>
      </c>
      <c r="F18" s="7" t="s">
        <v>52</v>
      </c>
      <c r="G18" s="7" t="s">
        <v>52</v>
      </c>
      <c r="H18" s="7" t="s">
        <v>52</v>
      </c>
      <c r="I18" s="7" t="s">
        <v>52</v>
      </c>
    </row>
    <row r="19" spans="1:9" ht="16" x14ac:dyDescent="0.2">
      <c r="A19" s="4"/>
      <c r="B19" s="5" t="s">
        <v>112</v>
      </c>
      <c r="C19" s="6" t="s">
        <v>172</v>
      </c>
      <c r="D19" s="7" t="s">
        <v>16</v>
      </c>
      <c r="E19" s="7" t="s">
        <v>16</v>
      </c>
      <c r="F19" s="7" t="s">
        <v>16</v>
      </c>
      <c r="G19" s="7" t="s">
        <v>16</v>
      </c>
      <c r="H19" s="7" t="s">
        <v>16</v>
      </c>
      <c r="I19" s="7" t="s">
        <v>16</v>
      </c>
    </row>
    <row r="20" spans="1:9" ht="16" x14ac:dyDescent="0.2">
      <c r="A20" s="7" t="s">
        <v>492</v>
      </c>
      <c r="B20" s="5"/>
      <c r="C20" s="6" t="s">
        <v>493</v>
      </c>
      <c r="D20" s="7" t="s">
        <v>52</v>
      </c>
      <c r="E20" s="7" t="s">
        <v>52</v>
      </c>
      <c r="F20" s="7" t="s">
        <v>52</v>
      </c>
      <c r="G20" s="7" t="s">
        <v>52</v>
      </c>
      <c r="H20" s="7" t="s">
        <v>52</v>
      </c>
      <c r="I20" s="7" t="s">
        <v>52</v>
      </c>
    </row>
    <row r="21" spans="1:9" ht="16" x14ac:dyDescent="0.2">
      <c r="A21" s="7" t="s">
        <v>494</v>
      </c>
      <c r="B21" s="5"/>
      <c r="C21" s="6" t="s">
        <v>495</v>
      </c>
      <c r="D21" s="7" t="s">
        <v>52</v>
      </c>
      <c r="E21" s="7" t="s">
        <v>52</v>
      </c>
      <c r="F21" s="7" t="s">
        <v>52</v>
      </c>
      <c r="G21" s="7" t="s">
        <v>52</v>
      </c>
      <c r="H21" s="7" t="s">
        <v>52</v>
      </c>
      <c r="I21" s="7" t="s">
        <v>52</v>
      </c>
    </row>
    <row r="22" spans="1:9" ht="32" x14ac:dyDescent="0.2">
      <c r="A22" s="7" t="s">
        <v>497</v>
      </c>
      <c r="B22" s="5"/>
      <c r="C22" s="6" t="s">
        <v>500</v>
      </c>
      <c r="D22" s="7" t="s">
        <v>52</v>
      </c>
      <c r="E22" s="7" t="s">
        <v>52</v>
      </c>
      <c r="F22" s="7" t="s">
        <v>52</v>
      </c>
      <c r="G22" s="7" t="s">
        <v>52</v>
      </c>
      <c r="H22" s="7" t="s">
        <v>52</v>
      </c>
      <c r="I22" s="7" t="s">
        <v>52</v>
      </c>
    </row>
    <row r="23" spans="1:9" ht="93" x14ac:dyDescent="0.2">
      <c r="A23" s="7" t="s">
        <v>502</v>
      </c>
      <c r="B23" s="5"/>
      <c r="C23" s="6" t="s">
        <v>503</v>
      </c>
      <c r="D23" s="7" t="s">
        <v>113</v>
      </c>
      <c r="E23" s="7" t="s">
        <v>113</v>
      </c>
      <c r="F23" s="7" t="s">
        <v>113</v>
      </c>
      <c r="G23" s="7" t="s">
        <v>113</v>
      </c>
      <c r="H23" s="7" t="s">
        <v>113</v>
      </c>
      <c r="I23" s="7" t="s">
        <v>113</v>
      </c>
    </row>
    <row r="24" spans="1:9" ht="87" x14ac:dyDescent="0.2">
      <c r="A24" s="7" t="s">
        <v>506</v>
      </c>
      <c r="B24" s="5"/>
      <c r="C24" s="6" t="s">
        <v>507</v>
      </c>
      <c r="D24" s="7" t="s">
        <v>113</v>
      </c>
      <c r="E24" s="7" t="s">
        <v>113</v>
      </c>
      <c r="F24" s="7" t="s">
        <v>113</v>
      </c>
      <c r="G24" s="7" t="s">
        <v>113</v>
      </c>
      <c r="H24" s="7" t="s">
        <v>113</v>
      </c>
      <c r="I24" s="7" t="s">
        <v>113</v>
      </c>
    </row>
    <row r="25" spans="1:9" ht="74" x14ac:dyDescent="0.2">
      <c r="A25" s="7" t="s">
        <v>510</v>
      </c>
      <c r="B25" s="5"/>
      <c r="C25" s="6" t="s">
        <v>511</v>
      </c>
      <c r="D25" s="7" t="s">
        <v>113</v>
      </c>
      <c r="E25" s="7" t="s">
        <v>113</v>
      </c>
      <c r="F25" s="7" t="s">
        <v>113</v>
      </c>
      <c r="G25" s="7" t="s">
        <v>113</v>
      </c>
      <c r="H25" s="7" t="s">
        <v>113</v>
      </c>
      <c r="I25" s="7" t="s">
        <v>113</v>
      </c>
    </row>
    <row r="26" spans="1:9" ht="16" x14ac:dyDescent="0.2">
      <c r="A26" s="4"/>
      <c r="B26" s="5" t="s">
        <v>116</v>
      </c>
      <c r="C26" s="6" t="s">
        <v>119</v>
      </c>
      <c r="D26" s="7" t="s">
        <v>16</v>
      </c>
      <c r="E26" s="7" t="s">
        <v>16</v>
      </c>
      <c r="F26" s="7" t="s">
        <v>16</v>
      </c>
      <c r="G26" s="7" t="s">
        <v>16</v>
      </c>
      <c r="H26" s="7" t="s">
        <v>16</v>
      </c>
      <c r="I26" s="7" t="s">
        <v>16</v>
      </c>
    </row>
    <row r="27" spans="1:9" ht="16" x14ac:dyDescent="0.2">
      <c r="A27" s="7" t="s">
        <v>232</v>
      </c>
      <c r="B27" s="5"/>
      <c r="C27" s="6" t="s">
        <v>521</v>
      </c>
      <c r="D27" s="7" t="s">
        <v>52</v>
      </c>
      <c r="E27" s="7" t="s">
        <v>52</v>
      </c>
      <c r="F27" s="7" t="s">
        <v>52</v>
      </c>
      <c r="G27" s="7" t="s">
        <v>21</v>
      </c>
      <c r="H27" s="7" t="s">
        <v>21</v>
      </c>
      <c r="I27" s="7" t="s">
        <v>21</v>
      </c>
    </row>
    <row r="28" spans="1:9" ht="32" x14ac:dyDescent="0.2">
      <c r="A28" s="7" t="s">
        <v>199</v>
      </c>
      <c r="B28" s="5"/>
      <c r="C28" s="6" t="s">
        <v>528</v>
      </c>
      <c r="D28" s="7" t="s">
        <v>21</v>
      </c>
      <c r="E28" s="7" t="s">
        <v>21</v>
      </c>
      <c r="F28" s="7" t="s">
        <v>21</v>
      </c>
      <c r="G28" s="7" t="s">
        <v>52</v>
      </c>
      <c r="H28" s="7" t="s">
        <v>52</v>
      </c>
      <c r="I28" s="7" t="s">
        <v>52</v>
      </c>
    </row>
    <row r="29" spans="1:9" ht="29" x14ac:dyDescent="0.2">
      <c r="A29" s="4"/>
      <c r="B29" s="5" t="s">
        <v>118</v>
      </c>
      <c r="C29" s="6" t="s">
        <v>121</v>
      </c>
      <c r="D29" s="7" t="s">
        <v>16</v>
      </c>
      <c r="E29" s="7" t="s">
        <v>16</v>
      </c>
      <c r="F29" s="7" t="s">
        <v>16</v>
      </c>
      <c r="G29" s="7" t="s">
        <v>113</v>
      </c>
      <c r="H29" s="7" t="s">
        <v>113</v>
      </c>
      <c r="I29" s="7" t="s">
        <v>113</v>
      </c>
    </row>
    <row r="30" spans="1:9" ht="45" x14ac:dyDescent="0.2">
      <c r="A30" s="7" t="s">
        <v>532</v>
      </c>
      <c r="B30" s="5"/>
      <c r="C30" s="6" t="s">
        <v>533</v>
      </c>
      <c r="D30" s="7" t="s">
        <v>113</v>
      </c>
      <c r="E30" s="7" t="s">
        <v>113</v>
      </c>
      <c r="F30" s="7" t="s">
        <v>113</v>
      </c>
      <c r="G30" s="7" t="s">
        <v>334</v>
      </c>
      <c r="H30" s="7" t="s">
        <v>334</v>
      </c>
      <c r="I30" s="7" t="s">
        <v>334</v>
      </c>
    </row>
    <row r="31" spans="1:9" ht="45" x14ac:dyDescent="0.2">
      <c r="A31" s="7" t="s">
        <v>536</v>
      </c>
      <c r="B31" s="5"/>
      <c r="C31" s="6" t="s">
        <v>538</v>
      </c>
      <c r="D31" s="7" t="s">
        <v>113</v>
      </c>
      <c r="E31" s="7" t="s">
        <v>113</v>
      </c>
      <c r="F31" s="7" t="s">
        <v>113</v>
      </c>
      <c r="G31" s="7" t="s">
        <v>334</v>
      </c>
      <c r="H31" s="7" t="s">
        <v>334</v>
      </c>
      <c r="I31" s="7" t="s">
        <v>334</v>
      </c>
    </row>
    <row r="32" spans="1:9" ht="45" x14ac:dyDescent="0.2">
      <c r="A32" s="7" t="s">
        <v>540</v>
      </c>
      <c r="B32" s="5"/>
      <c r="C32" s="6" t="s">
        <v>542</v>
      </c>
      <c r="D32" s="7" t="s">
        <v>113</v>
      </c>
      <c r="E32" s="7" t="s">
        <v>113</v>
      </c>
      <c r="F32" s="7" t="s">
        <v>113</v>
      </c>
      <c r="G32" s="7" t="s">
        <v>334</v>
      </c>
      <c r="H32" s="7" t="s">
        <v>334</v>
      </c>
      <c r="I32" s="7" t="s">
        <v>334</v>
      </c>
    </row>
    <row r="33" spans="1:9" ht="29" x14ac:dyDescent="0.2">
      <c r="A33" s="7" t="s">
        <v>122</v>
      </c>
      <c r="B33" s="5"/>
      <c r="C33" s="6" t="s">
        <v>124</v>
      </c>
      <c r="D33" s="7" t="s">
        <v>113</v>
      </c>
      <c r="E33" s="7" t="s">
        <v>113</v>
      </c>
      <c r="F33" s="7" t="s">
        <v>113</v>
      </c>
      <c r="G33" s="7" t="s">
        <v>21</v>
      </c>
      <c r="H33" s="7" t="s">
        <v>21</v>
      </c>
      <c r="I33" s="7" t="s">
        <v>21</v>
      </c>
    </row>
    <row r="34" spans="1:9" ht="16" x14ac:dyDescent="0.2">
      <c r="A34" s="4"/>
      <c r="B34" s="5" t="s">
        <v>125</v>
      </c>
      <c r="C34" s="6" t="s">
        <v>126</v>
      </c>
      <c r="D34" s="7" t="s">
        <v>16</v>
      </c>
      <c r="E34" s="7" t="s">
        <v>16</v>
      </c>
      <c r="F34" s="7" t="s">
        <v>16</v>
      </c>
      <c r="G34" s="7" t="s">
        <v>16</v>
      </c>
      <c r="H34" s="7" t="s">
        <v>16</v>
      </c>
      <c r="I34" s="7" t="s">
        <v>16</v>
      </c>
    </row>
    <row r="35" spans="1:9" ht="29" x14ac:dyDescent="0.2">
      <c r="A35" s="7" t="s">
        <v>127</v>
      </c>
      <c r="B35" s="5"/>
      <c r="C35" s="6" t="s">
        <v>175</v>
      </c>
      <c r="D35" s="7" t="s">
        <v>113</v>
      </c>
      <c r="E35" s="7" t="s">
        <v>113</v>
      </c>
      <c r="F35" s="7" t="s">
        <v>113</v>
      </c>
      <c r="G35" s="7" t="s">
        <v>113</v>
      </c>
      <c r="H35" s="7" t="s">
        <v>113</v>
      </c>
      <c r="I35" s="7" t="s">
        <v>113</v>
      </c>
    </row>
    <row r="36" spans="1:9" ht="16" x14ac:dyDescent="0.2">
      <c r="A36" s="4"/>
      <c r="B36" s="5" t="s">
        <v>129</v>
      </c>
      <c r="C36" s="6" t="s">
        <v>131</v>
      </c>
      <c r="D36" s="7" t="s">
        <v>16</v>
      </c>
      <c r="E36" s="7" t="s">
        <v>16</v>
      </c>
      <c r="F36" s="7" t="s">
        <v>16</v>
      </c>
      <c r="G36" s="7" t="s">
        <v>16</v>
      </c>
      <c r="H36" s="7" t="s">
        <v>16</v>
      </c>
      <c r="I36" s="7" t="s">
        <v>16</v>
      </c>
    </row>
    <row r="37" spans="1:9" ht="29" x14ac:dyDescent="0.2">
      <c r="A37" s="7" t="s">
        <v>545</v>
      </c>
      <c r="B37" s="5"/>
      <c r="C37" s="6" t="s">
        <v>546</v>
      </c>
      <c r="D37" s="7" t="s">
        <v>113</v>
      </c>
      <c r="E37" s="7" t="s">
        <v>113</v>
      </c>
      <c r="F37" s="7" t="s">
        <v>113</v>
      </c>
      <c r="G37" s="7" t="s">
        <v>113</v>
      </c>
      <c r="H37" s="7" t="s">
        <v>113</v>
      </c>
      <c r="I37" s="7" t="s">
        <v>113</v>
      </c>
    </row>
    <row r="38" spans="1:9" ht="16" x14ac:dyDescent="0.2">
      <c r="A38" s="4"/>
      <c r="B38" s="5"/>
      <c r="C38" s="6" t="s">
        <v>132</v>
      </c>
      <c r="D38" s="7" t="s">
        <v>16</v>
      </c>
      <c r="E38" s="7" t="s">
        <v>16</v>
      </c>
      <c r="F38" s="7" t="s">
        <v>16</v>
      </c>
      <c r="G38" s="7" t="s">
        <v>16</v>
      </c>
      <c r="H38" s="7" t="s">
        <v>16</v>
      </c>
      <c r="I38" s="7" t="s">
        <v>16</v>
      </c>
    </row>
    <row r="39" spans="1:9" ht="16" x14ac:dyDescent="0.2">
      <c r="A39" s="7" t="s">
        <v>553</v>
      </c>
      <c r="B39" s="5"/>
      <c r="C39" s="6" t="s">
        <v>556</v>
      </c>
      <c r="D39" s="7" t="s">
        <v>293</v>
      </c>
      <c r="E39" s="7" t="s">
        <v>293</v>
      </c>
      <c r="F39" s="7" t="s">
        <v>293</v>
      </c>
      <c r="G39" s="7" t="s">
        <v>21</v>
      </c>
      <c r="H39" s="7" t="s">
        <v>21</v>
      </c>
      <c r="I39" s="7" t="s">
        <v>21</v>
      </c>
    </row>
    <row r="40" spans="1:9" ht="16" x14ac:dyDescent="0.2">
      <c r="A40" s="7" t="s">
        <v>557</v>
      </c>
      <c r="B40" s="5"/>
      <c r="C40" s="6" t="s">
        <v>560</v>
      </c>
      <c r="D40" s="7" t="s">
        <v>293</v>
      </c>
      <c r="E40" s="7" t="s">
        <v>293</v>
      </c>
      <c r="F40" s="7" t="s">
        <v>293</v>
      </c>
      <c r="G40" s="7" t="s">
        <v>21</v>
      </c>
      <c r="H40" s="7" t="s">
        <v>21</v>
      </c>
      <c r="I40" s="7" t="s">
        <v>21</v>
      </c>
    </row>
    <row r="41" spans="1:9" ht="29" x14ac:dyDescent="0.2">
      <c r="A41" s="7" t="s">
        <v>134</v>
      </c>
      <c r="B41" s="5"/>
      <c r="C41" s="6" t="s">
        <v>136</v>
      </c>
      <c r="D41" s="7" t="s">
        <v>137</v>
      </c>
      <c r="E41" s="7" t="s">
        <v>137</v>
      </c>
      <c r="F41" s="7" t="s">
        <v>137</v>
      </c>
      <c r="G41" s="7" t="s">
        <v>137</v>
      </c>
      <c r="H41" s="7" t="s">
        <v>137</v>
      </c>
      <c r="I41" s="7" t="s">
        <v>137</v>
      </c>
    </row>
    <row r="42" spans="1:9" ht="16" x14ac:dyDescent="0.2">
      <c r="A42" s="7" t="s">
        <v>561</v>
      </c>
      <c r="B42" s="5"/>
      <c r="C42" s="6" t="s">
        <v>559</v>
      </c>
      <c r="D42" s="7" t="s">
        <v>293</v>
      </c>
      <c r="E42" s="7" t="s">
        <v>293</v>
      </c>
      <c r="F42" s="7" t="s">
        <v>293</v>
      </c>
      <c r="G42" s="7" t="s">
        <v>21</v>
      </c>
      <c r="H42" s="7" t="s">
        <v>21</v>
      </c>
      <c r="I42" s="7" t="s">
        <v>21</v>
      </c>
    </row>
    <row r="43" spans="1:9" ht="16" x14ac:dyDescent="0.2">
      <c r="A43" s="4"/>
      <c r="B43" s="5"/>
      <c r="C43" s="6" t="s">
        <v>138</v>
      </c>
      <c r="D43" s="7" t="s">
        <v>16</v>
      </c>
      <c r="E43" s="7" t="s">
        <v>16</v>
      </c>
      <c r="F43" s="7" t="s">
        <v>16</v>
      </c>
      <c r="G43" s="7" t="s">
        <v>16</v>
      </c>
      <c r="H43" s="7" t="s">
        <v>16</v>
      </c>
      <c r="I43" s="7" t="s">
        <v>16</v>
      </c>
    </row>
    <row r="44" spans="1:9" ht="16" x14ac:dyDescent="0.2">
      <c r="A44" s="4"/>
      <c r="B44" s="5" t="s">
        <v>135</v>
      </c>
      <c r="C44" s="6" t="s">
        <v>176</v>
      </c>
      <c r="D44" s="7" t="s">
        <v>16</v>
      </c>
      <c r="E44" s="7" t="s">
        <v>16</v>
      </c>
      <c r="F44" s="7" t="s">
        <v>16</v>
      </c>
      <c r="G44" s="7" t="s">
        <v>16</v>
      </c>
      <c r="H44" s="7" t="s">
        <v>16</v>
      </c>
      <c r="I44" s="7" t="s">
        <v>16</v>
      </c>
    </row>
    <row r="45" spans="1:9" ht="16" x14ac:dyDescent="0.2">
      <c r="A45" s="4"/>
      <c r="B45" s="5" t="s">
        <v>140</v>
      </c>
      <c r="C45" s="6" t="s">
        <v>179</v>
      </c>
      <c r="D45" s="7" t="s">
        <v>16</v>
      </c>
      <c r="E45" s="7" t="s">
        <v>16</v>
      </c>
      <c r="F45" s="7" t="s">
        <v>16</v>
      </c>
      <c r="G45" s="7" t="s">
        <v>16</v>
      </c>
      <c r="H45" s="7" t="s">
        <v>16</v>
      </c>
      <c r="I45" s="7" t="s">
        <v>16</v>
      </c>
    </row>
    <row r="46" spans="1:9" ht="16" x14ac:dyDescent="0.2">
      <c r="A46" s="4"/>
      <c r="B46" s="5"/>
      <c r="C46" s="6" t="s">
        <v>141</v>
      </c>
      <c r="D46" s="7" t="s">
        <v>16</v>
      </c>
      <c r="E46" s="7" t="s">
        <v>16</v>
      </c>
      <c r="F46" s="7" t="s">
        <v>16</v>
      </c>
      <c r="G46" s="7" t="s">
        <v>16</v>
      </c>
      <c r="H46" s="7" t="s">
        <v>16</v>
      </c>
      <c r="I46" s="7" t="s">
        <v>16</v>
      </c>
    </row>
    <row r="47" spans="1:9" ht="16" x14ac:dyDescent="0.2">
      <c r="A47" s="4"/>
      <c r="B47" s="5" t="s">
        <v>180</v>
      </c>
      <c r="C47" s="6" t="s">
        <v>182</v>
      </c>
      <c r="D47" s="7" t="s">
        <v>16</v>
      </c>
      <c r="E47" s="7" t="s">
        <v>16</v>
      </c>
      <c r="F47" s="7" t="s">
        <v>16</v>
      </c>
      <c r="G47" s="7" t="s">
        <v>16</v>
      </c>
      <c r="H47" s="7" t="s">
        <v>16</v>
      </c>
      <c r="I47" s="7" t="s">
        <v>16</v>
      </c>
    </row>
    <row r="48" spans="1:9" ht="32" x14ac:dyDescent="0.2">
      <c r="A48" s="7" t="s">
        <v>643</v>
      </c>
      <c r="B48" s="5"/>
      <c r="C48" s="6" t="s">
        <v>646</v>
      </c>
      <c r="D48" s="7" t="s">
        <v>52</v>
      </c>
      <c r="E48" s="7" t="s">
        <v>52</v>
      </c>
      <c r="F48" s="7" t="s">
        <v>52</v>
      </c>
      <c r="G48" s="7" t="s">
        <v>52</v>
      </c>
      <c r="H48" s="7" t="s">
        <v>52</v>
      </c>
      <c r="I48" s="7" t="s">
        <v>52</v>
      </c>
    </row>
    <row r="49" spans="1:9" ht="48" x14ac:dyDescent="0.2">
      <c r="A49" s="7" t="s">
        <v>647</v>
      </c>
      <c r="B49" s="5"/>
      <c r="C49" s="6" t="s">
        <v>650</v>
      </c>
      <c r="D49" s="7" t="s">
        <v>52</v>
      </c>
      <c r="E49" s="7" t="s">
        <v>52</v>
      </c>
      <c r="F49" s="7" t="s">
        <v>52</v>
      </c>
      <c r="G49" s="7" t="s">
        <v>52</v>
      </c>
      <c r="H49" s="7" t="s">
        <v>52</v>
      </c>
      <c r="I49" s="7" t="s">
        <v>52</v>
      </c>
    </row>
    <row r="50" spans="1:9" ht="16" x14ac:dyDescent="0.2">
      <c r="A50" s="4"/>
      <c r="B50" s="5"/>
      <c r="C50" s="6" t="s">
        <v>147</v>
      </c>
      <c r="D50" s="7" t="s">
        <v>16</v>
      </c>
      <c r="E50" s="7" t="s">
        <v>16</v>
      </c>
      <c r="F50" s="7" t="s">
        <v>16</v>
      </c>
      <c r="G50" s="7" t="s">
        <v>16</v>
      </c>
      <c r="H50" s="7" t="s">
        <v>16</v>
      </c>
      <c r="I50" s="7" t="s">
        <v>16</v>
      </c>
    </row>
    <row r="51" spans="1:9" ht="16" x14ac:dyDescent="0.2">
      <c r="A51" s="4"/>
      <c r="B51" s="5" t="s">
        <v>149</v>
      </c>
      <c r="C51" s="6" t="s">
        <v>184</v>
      </c>
      <c r="D51" s="7" t="s">
        <v>16</v>
      </c>
      <c r="E51" s="7" t="s">
        <v>16</v>
      </c>
      <c r="F51" s="7" t="s">
        <v>16</v>
      </c>
      <c r="G51" s="7" t="s">
        <v>16</v>
      </c>
      <c r="H51" s="7" t="s">
        <v>16</v>
      </c>
      <c r="I51" s="7" t="s">
        <v>16</v>
      </c>
    </row>
  </sheetData>
  <mergeCells count="1">
    <mergeCell ref="A1:I1"/>
  </mergeCells>
  <pageMargins left="0.75" right="0.75" top="0.75" bottom="0.5" header="0.5" footer="0.75"/>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49"/>
  <sheetViews>
    <sheetView workbookViewId="0">
      <selection sqref="A1:I1"/>
    </sheetView>
  </sheetViews>
  <sheetFormatPr baseColWidth="10" defaultColWidth="9.1640625" defaultRowHeight="15" x14ac:dyDescent="0.2"/>
  <cols>
    <col min="1" max="2" width="12.6640625" style="3" customWidth="1"/>
    <col min="3" max="3" width="100.6640625" style="3" customWidth="1"/>
    <col min="4" max="6" width="10.33203125" style="3" customWidth="1"/>
    <col min="7" max="9" width="14.83203125" style="3" customWidth="1"/>
    <col min="10" max="10" width="9.1640625" style="3" customWidth="1"/>
    <col min="11" max="16384" width="9.1640625" style="3"/>
  </cols>
  <sheetData>
    <row r="1" spans="1:9" x14ac:dyDescent="0.2">
      <c r="A1" s="17" t="s">
        <v>183</v>
      </c>
      <c r="B1" s="18"/>
      <c r="C1" s="18"/>
      <c r="D1" s="18"/>
      <c r="E1" s="18"/>
      <c r="F1" s="18"/>
      <c r="G1" s="18"/>
      <c r="H1" s="18"/>
      <c r="I1" s="18"/>
    </row>
    <row r="2" spans="1:9" ht="27" x14ac:dyDescent="0.2">
      <c r="C2" s="2" t="s">
        <v>1</v>
      </c>
    </row>
    <row r="3" spans="1:9" ht="48" x14ac:dyDescent="0.2">
      <c r="A3" s="1" t="s">
        <v>2</v>
      </c>
      <c r="B3" s="1" t="s">
        <v>3</v>
      </c>
      <c r="C3" s="1" t="s">
        <v>4</v>
      </c>
      <c r="D3" s="1" t="s">
        <v>186</v>
      </c>
      <c r="E3" s="1" t="s">
        <v>187</v>
      </c>
      <c r="F3" s="1" t="s">
        <v>188</v>
      </c>
      <c r="G3" s="1" t="s">
        <v>189</v>
      </c>
      <c r="H3" s="1" t="s">
        <v>190</v>
      </c>
      <c r="I3" s="1" t="s">
        <v>191</v>
      </c>
    </row>
    <row r="4" spans="1:9" ht="16" x14ac:dyDescent="0.2">
      <c r="A4" s="4"/>
      <c r="B4" s="5"/>
      <c r="C4" s="6" t="s">
        <v>95</v>
      </c>
      <c r="D4" s="7" t="s">
        <v>16</v>
      </c>
      <c r="E4" s="7" t="s">
        <v>16</v>
      </c>
      <c r="F4" s="7" t="s">
        <v>16</v>
      </c>
      <c r="G4" s="7" t="s">
        <v>16</v>
      </c>
      <c r="H4" s="7" t="s">
        <v>16</v>
      </c>
      <c r="I4" s="7" t="s">
        <v>16</v>
      </c>
    </row>
    <row r="5" spans="1:9" ht="16" x14ac:dyDescent="0.2">
      <c r="A5" s="7" t="s">
        <v>475</v>
      </c>
      <c r="B5" s="5"/>
      <c r="C5" s="6" t="s">
        <v>477</v>
      </c>
      <c r="D5" s="7" t="s">
        <v>52</v>
      </c>
      <c r="E5" s="7" t="s">
        <v>52</v>
      </c>
      <c r="F5" s="7" t="s">
        <v>52</v>
      </c>
      <c r="G5" s="7" t="s">
        <v>52</v>
      </c>
      <c r="H5" s="7" t="s">
        <v>52</v>
      </c>
      <c r="I5" s="7" t="s">
        <v>52</v>
      </c>
    </row>
    <row r="6" spans="1:9" ht="16" x14ac:dyDescent="0.2">
      <c r="A6" s="4"/>
      <c r="B6" s="5" t="s">
        <v>165</v>
      </c>
      <c r="C6" s="6" t="s">
        <v>196</v>
      </c>
      <c r="D6" s="7" t="s">
        <v>16</v>
      </c>
      <c r="E6" s="7" t="s">
        <v>16</v>
      </c>
      <c r="F6" s="7" t="s">
        <v>16</v>
      </c>
      <c r="G6" s="7" t="s">
        <v>16</v>
      </c>
      <c r="H6" s="7" t="s">
        <v>16</v>
      </c>
      <c r="I6" s="7" t="s">
        <v>16</v>
      </c>
    </row>
    <row r="7" spans="1:9" ht="29" x14ac:dyDescent="0.2">
      <c r="A7" s="7" t="s">
        <v>608</v>
      </c>
      <c r="B7" s="5"/>
      <c r="C7" s="6" t="s">
        <v>690</v>
      </c>
      <c r="D7" s="7" t="s">
        <v>113</v>
      </c>
      <c r="E7" s="7" t="s">
        <v>113</v>
      </c>
      <c r="F7" s="7" t="s">
        <v>113</v>
      </c>
      <c r="G7" s="7" t="s">
        <v>113</v>
      </c>
      <c r="H7" s="7" t="s">
        <v>113</v>
      </c>
      <c r="I7" s="7" t="s">
        <v>113</v>
      </c>
    </row>
    <row r="8" spans="1:9" ht="16" x14ac:dyDescent="0.2">
      <c r="A8" s="4"/>
      <c r="B8" s="5" t="s">
        <v>105</v>
      </c>
      <c r="C8" s="6" t="s">
        <v>106</v>
      </c>
      <c r="D8" s="7" t="s">
        <v>16</v>
      </c>
      <c r="E8" s="7" t="s">
        <v>16</v>
      </c>
      <c r="F8" s="7" t="s">
        <v>16</v>
      </c>
      <c r="G8" s="7" t="s">
        <v>16</v>
      </c>
      <c r="H8" s="7" t="s">
        <v>16</v>
      </c>
      <c r="I8" s="7" t="s">
        <v>16</v>
      </c>
    </row>
    <row r="9" spans="1:9" ht="16" x14ac:dyDescent="0.2">
      <c r="A9" s="4"/>
      <c r="B9" s="5" t="s">
        <v>107</v>
      </c>
      <c r="C9" s="6" t="s">
        <v>108</v>
      </c>
      <c r="D9" s="7" t="s">
        <v>16</v>
      </c>
      <c r="E9" s="7" t="s">
        <v>16</v>
      </c>
      <c r="F9" s="7" t="s">
        <v>16</v>
      </c>
      <c r="G9" s="7" t="s">
        <v>16</v>
      </c>
      <c r="H9" s="7" t="s">
        <v>16</v>
      </c>
      <c r="I9" s="7" t="s">
        <v>16</v>
      </c>
    </row>
    <row r="10" spans="1:9" ht="16" x14ac:dyDescent="0.2">
      <c r="A10" s="4"/>
      <c r="B10" s="5"/>
      <c r="C10" s="6" t="s">
        <v>110</v>
      </c>
      <c r="D10" s="7" t="s">
        <v>16</v>
      </c>
      <c r="E10" s="7" t="s">
        <v>16</v>
      </c>
      <c r="F10" s="7" t="s">
        <v>16</v>
      </c>
      <c r="G10" s="7" t="s">
        <v>16</v>
      </c>
      <c r="H10" s="7" t="s">
        <v>16</v>
      </c>
      <c r="I10" s="7" t="s">
        <v>16</v>
      </c>
    </row>
    <row r="11" spans="1:9" ht="16" x14ac:dyDescent="0.2">
      <c r="A11" s="4"/>
      <c r="B11" s="5" t="s">
        <v>109</v>
      </c>
      <c r="C11" s="6" t="s">
        <v>111</v>
      </c>
      <c r="D11" s="7" t="s">
        <v>16</v>
      </c>
      <c r="E11" s="7" t="s">
        <v>16</v>
      </c>
      <c r="F11" s="7" t="s">
        <v>16</v>
      </c>
      <c r="G11" s="7" t="s">
        <v>16</v>
      </c>
      <c r="H11" s="7" t="s">
        <v>16</v>
      </c>
      <c r="I11" s="7" t="s">
        <v>16</v>
      </c>
    </row>
    <row r="12" spans="1:9" ht="29" x14ac:dyDescent="0.2">
      <c r="A12" s="4"/>
      <c r="B12" s="5" t="s">
        <v>167</v>
      </c>
      <c r="C12" s="6" t="s">
        <v>170</v>
      </c>
      <c r="D12" s="7" t="s">
        <v>113</v>
      </c>
      <c r="E12" s="7" t="s">
        <v>113</v>
      </c>
      <c r="F12" s="7" t="s">
        <v>113</v>
      </c>
      <c r="G12" s="7" t="s">
        <v>113</v>
      </c>
      <c r="H12" s="7" t="s">
        <v>113</v>
      </c>
      <c r="I12" s="7" t="s">
        <v>113</v>
      </c>
    </row>
    <row r="13" spans="1:9" ht="16" x14ac:dyDescent="0.2">
      <c r="A13" s="7" t="s">
        <v>484</v>
      </c>
      <c r="B13" s="5"/>
      <c r="C13" s="6" t="s">
        <v>485</v>
      </c>
      <c r="D13" s="7" t="s">
        <v>52</v>
      </c>
      <c r="E13" s="7" t="s">
        <v>52</v>
      </c>
      <c r="F13" s="7" t="s">
        <v>52</v>
      </c>
      <c r="G13" s="7" t="s">
        <v>52</v>
      </c>
      <c r="H13" s="7" t="s">
        <v>52</v>
      </c>
      <c r="I13" s="7" t="s">
        <v>52</v>
      </c>
    </row>
    <row r="14" spans="1:9" ht="16" x14ac:dyDescent="0.2">
      <c r="A14" s="7" t="s">
        <v>486</v>
      </c>
      <c r="B14" s="5"/>
      <c r="C14" s="6" t="s">
        <v>487</v>
      </c>
      <c r="D14" s="7" t="s">
        <v>52</v>
      </c>
      <c r="E14" s="7" t="s">
        <v>52</v>
      </c>
      <c r="F14" s="7" t="s">
        <v>52</v>
      </c>
      <c r="G14" s="7" t="s">
        <v>52</v>
      </c>
      <c r="H14" s="7" t="s">
        <v>52</v>
      </c>
      <c r="I14" s="7" t="s">
        <v>52</v>
      </c>
    </row>
    <row r="15" spans="1:9" ht="16" x14ac:dyDescent="0.2">
      <c r="A15" s="7" t="s">
        <v>488</v>
      </c>
      <c r="B15" s="5"/>
      <c r="C15" s="6" t="s">
        <v>489</v>
      </c>
      <c r="D15" s="7" t="s">
        <v>52</v>
      </c>
      <c r="E15" s="7" t="s">
        <v>52</v>
      </c>
      <c r="F15" s="7" t="s">
        <v>52</v>
      </c>
      <c r="G15" s="7" t="s">
        <v>52</v>
      </c>
      <c r="H15" s="7" t="s">
        <v>52</v>
      </c>
      <c r="I15" s="7" t="s">
        <v>52</v>
      </c>
    </row>
    <row r="16" spans="1:9" ht="29" x14ac:dyDescent="0.2">
      <c r="A16" s="7" t="s">
        <v>618</v>
      </c>
      <c r="B16" s="5"/>
      <c r="C16" s="6" t="s">
        <v>619</v>
      </c>
      <c r="D16" s="7" t="s">
        <v>113</v>
      </c>
      <c r="E16" s="7" t="s">
        <v>113</v>
      </c>
      <c r="F16" s="7" t="s">
        <v>113</v>
      </c>
      <c r="G16" s="7" t="s">
        <v>113</v>
      </c>
      <c r="H16" s="7" t="s">
        <v>113</v>
      </c>
      <c r="I16" s="7" t="s">
        <v>113</v>
      </c>
    </row>
    <row r="17" spans="1:9" ht="16" x14ac:dyDescent="0.2">
      <c r="A17" s="7" t="s">
        <v>490</v>
      </c>
      <c r="B17" s="5"/>
      <c r="C17" s="6" t="s">
        <v>491</v>
      </c>
      <c r="D17" s="7" t="s">
        <v>52</v>
      </c>
      <c r="E17" s="7" t="s">
        <v>52</v>
      </c>
      <c r="F17" s="7" t="s">
        <v>52</v>
      </c>
      <c r="G17" s="7" t="s">
        <v>52</v>
      </c>
      <c r="H17" s="7" t="s">
        <v>52</v>
      </c>
      <c r="I17" s="7" t="s">
        <v>52</v>
      </c>
    </row>
    <row r="18" spans="1:9" ht="16" x14ac:dyDescent="0.2">
      <c r="A18" s="7" t="s">
        <v>492</v>
      </c>
      <c r="B18" s="5"/>
      <c r="C18" s="6" t="s">
        <v>493</v>
      </c>
      <c r="D18" s="7" t="s">
        <v>52</v>
      </c>
      <c r="E18" s="7" t="s">
        <v>52</v>
      </c>
      <c r="F18" s="7" t="s">
        <v>52</v>
      </c>
      <c r="G18" s="7" t="s">
        <v>52</v>
      </c>
      <c r="H18" s="7" t="s">
        <v>52</v>
      </c>
      <c r="I18" s="7" t="s">
        <v>52</v>
      </c>
    </row>
    <row r="19" spans="1:9" ht="16" x14ac:dyDescent="0.2">
      <c r="A19" s="7" t="s">
        <v>494</v>
      </c>
      <c r="B19" s="5"/>
      <c r="C19" s="6" t="s">
        <v>495</v>
      </c>
      <c r="D19" s="7" t="s">
        <v>52</v>
      </c>
      <c r="E19" s="7" t="s">
        <v>52</v>
      </c>
      <c r="F19" s="7" t="s">
        <v>52</v>
      </c>
      <c r="G19" s="7" t="s">
        <v>52</v>
      </c>
      <c r="H19" s="7" t="s">
        <v>52</v>
      </c>
      <c r="I19" s="7" t="s">
        <v>52</v>
      </c>
    </row>
    <row r="20" spans="1:9" ht="32" x14ac:dyDescent="0.2">
      <c r="A20" s="7" t="s">
        <v>497</v>
      </c>
      <c r="B20" s="5"/>
      <c r="C20" s="6" t="s">
        <v>500</v>
      </c>
      <c r="D20" s="7" t="s">
        <v>52</v>
      </c>
      <c r="E20" s="7" t="s">
        <v>52</v>
      </c>
      <c r="F20" s="7" t="s">
        <v>52</v>
      </c>
      <c r="G20" s="7" t="s">
        <v>52</v>
      </c>
      <c r="H20" s="7" t="s">
        <v>52</v>
      </c>
      <c r="I20" s="7" t="s">
        <v>52</v>
      </c>
    </row>
    <row r="21" spans="1:9" ht="93" x14ac:dyDescent="0.2">
      <c r="A21" s="7" t="s">
        <v>502</v>
      </c>
      <c r="B21" s="5"/>
      <c r="C21" s="6" t="s">
        <v>503</v>
      </c>
      <c r="D21" s="7" t="s">
        <v>113</v>
      </c>
      <c r="E21" s="7" t="s">
        <v>113</v>
      </c>
      <c r="F21" s="7" t="s">
        <v>113</v>
      </c>
      <c r="G21" s="7" t="s">
        <v>113</v>
      </c>
      <c r="H21" s="7" t="s">
        <v>113</v>
      </c>
      <c r="I21" s="7" t="s">
        <v>113</v>
      </c>
    </row>
    <row r="22" spans="1:9" ht="87" x14ac:dyDescent="0.2">
      <c r="A22" s="7" t="s">
        <v>506</v>
      </c>
      <c r="B22" s="5"/>
      <c r="C22" s="6" t="s">
        <v>507</v>
      </c>
      <c r="D22" s="7" t="s">
        <v>113</v>
      </c>
      <c r="E22" s="7" t="s">
        <v>113</v>
      </c>
      <c r="F22" s="7" t="s">
        <v>113</v>
      </c>
      <c r="G22" s="7" t="s">
        <v>113</v>
      </c>
      <c r="H22" s="7" t="s">
        <v>113</v>
      </c>
      <c r="I22" s="7" t="s">
        <v>113</v>
      </c>
    </row>
    <row r="23" spans="1:9" ht="74" x14ac:dyDescent="0.2">
      <c r="A23" s="7" t="s">
        <v>510</v>
      </c>
      <c r="B23" s="5"/>
      <c r="C23" s="6" t="s">
        <v>511</v>
      </c>
      <c r="D23" s="7" t="s">
        <v>113</v>
      </c>
      <c r="E23" s="7" t="s">
        <v>113</v>
      </c>
      <c r="F23" s="7" t="s">
        <v>113</v>
      </c>
      <c r="G23" s="7" t="s">
        <v>113</v>
      </c>
      <c r="H23" s="7" t="s">
        <v>113</v>
      </c>
      <c r="I23" s="7" t="s">
        <v>113</v>
      </c>
    </row>
    <row r="24" spans="1:9" ht="32" x14ac:dyDescent="0.2">
      <c r="A24" s="4"/>
      <c r="B24" s="5" t="s">
        <v>197</v>
      </c>
      <c r="C24" s="6" t="s">
        <v>198</v>
      </c>
      <c r="D24" s="7" t="s">
        <v>16</v>
      </c>
      <c r="E24" s="7" t="s">
        <v>16</v>
      </c>
      <c r="F24" s="7" t="s">
        <v>16</v>
      </c>
      <c r="G24" s="7" t="s">
        <v>16</v>
      </c>
      <c r="H24" s="7" t="s">
        <v>16</v>
      </c>
      <c r="I24" s="7" t="s">
        <v>16</v>
      </c>
    </row>
    <row r="25" spans="1:9" ht="16" x14ac:dyDescent="0.2">
      <c r="A25" s="7" t="s">
        <v>692</v>
      </c>
      <c r="B25" s="5"/>
      <c r="C25" s="6" t="s">
        <v>693</v>
      </c>
      <c r="D25" s="7" t="s">
        <v>52</v>
      </c>
      <c r="E25" s="7" t="s">
        <v>52</v>
      </c>
      <c r="F25" s="7" t="s">
        <v>52</v>
      </c>
      <c r="G25" s="7" t="s">
        <v>52</v>
      </c>
      <c r="H25" s="7" t="s">
        <v>52</v>
      </c>
      <c r="I25" s="7" t="s">
        <v>52</v>
      </c>
    </row>
    <row r="26" spans="1:9" ht="16" x14ac:dyDescent="0.2">
      <c r="A26" s="7" t="s">
        <v>232</v>
      </c>
      <c r="B26" s="5"/>
      <c r="C26" s="6" t="s">
        <v>521</v>
      </c>
      <c r="D26" s="7" t="s">
        <v>52</v>
      </c>
      <c r="E26" s="7" t="s">
        <v>52</v>
      </c>
      <c r="F26" s="7" t="s">
        <v>52</v>
      </c>
      <c r="G26" s="7" t="s">
        <v>21</v>
      </c>
      <c r="H26" s="7" t="s">
        <v>21</v>
      </c>
      <c r="I26" s="7" t="s">
        <v>21</v>
      </c>
    </row>
    <row r="27" spans="1:9" ht="32" x14ac:dyDescent="0.2">
      <c r="A27" s="7" t="s">
        <v>199</v>
      </c>
      <c r="B27" s="5"/>
      <c r="C27" s="6" t="s">
        <v>201</v>
      </c>
      <c r="D27" s="7" t="s">
        <v>21</v>
      </c>
      <c r="E27" s="7" t="s">
        <v>21</v>
      </c>
      <c r="F27" s="7" t="s">
        <v>21</v>
      </c>
      <c r="G27" s="7" t="s">
        <v>52</v>
      </c>
      <c r="H27" s="7" t="s">
        <v>52</v>
      </c>
      <c r="I27" s="7" t="s">
        <v>52</v>
      </c>
    </row>
    <row r="28" spans="1:9" ht="45" x14ac:dyDescent="0.2">
      <c r="A28" s="7" t="s">
        <v>694</v>
      </c>
      <c r="B28" s="5"/>
      <c r="C28" s="6" t="s">
        <v>696</v>
      </c>
      <c r="D28" s="7" t="s">
        <v>113</v>
      </c>
      <c r="E28" s="7" t="s">
        <v>113</v>
      </c>
      <c r="F28" s="7" t="s">
        <v>113</v>
      </c>
      <c r="G28" s="7" t="s">
        <v>334</v>
      </c>
      <c r="H28" s="7" t="s">
        <v>334</v>
      </c>
      <c r="I28" s="7" t="s">
        <v>334</v>
      </c>
    </row>
    <row r="29" spans="1:9" ht="29" x14ac:dyDescent="0.2">
      <c r="A29" s="7" t="s">
        <v>122</v>
      </c>
      <c r="B29" s="5"/>
      <c r="C29" s="6" t="s">
        <v>200</v>
      </c>
      <c r="D29" s="7" t="s">
        <v>113</v>
      </c>
      <c r="E29" s="7" t="s">
        <v>113</v>
      </c>
      <c r="F29" s="7" t="s">
        <v>113</v>
      </c>
      <c r="G29" s="7" t="s">
        <v>21</v>
      </c>
      <c r="H29" s="7" t="s">
        <v>21</v>
      </c>
      <c r="I29" s="7" t="s">
        <v>21</v>
      </c>
    </row>
    <row r="30" spans="1:9" ht="16" x14ac:dyDescent="0.2">
      <c r="A30" s="4"/>
      <c r="B30" s="5" t="s">
        <v>125</v>
      </c>
      <c r="C30" s="6" t="s">
        <v>126</v>
      </c>
      <c r="D30" s="7" t="s">
        <v>16</v>
      </c>
      <c r="E30" s="7" t="s">
        <v>16</v>
      </c>
      <c r="F30" s="7" t="s">
        <v>16</v>
      </c>
      <c r="G30" s="7" t="s">
        <v>16</v>
      </c>
      <c r="H30" s="7" t="s">
        <v>16</v>
      </c>
      <c r="I30" s="7" t="s">
        <v>16</v>
      </c>
    </row>
    <row r="31" spans="1:9" ht="16" x14ac:dyDescent="0.2">
      <c r="A31" s="4"/>
      <c r="B31" s="5" t="s">
        <v>127</v>
      </c>
      <c r="C31" s="6" t="s">
        <v>128</v>
      </c>
      <c r="D31" s="7" t="s">
        <v>16</v>
      </c>
      <c r="E31" s="7" t="s">
        <v>16</v>
      </c>
      <c r="F31" s="7" t="s">
        <v>16</v>
      </c>
      <c r="G31" s="7" t="s">
        <v>16</v>
      </c>
      <c r="H31" s="7" t="s">
        <v>16</v>
      </c>
      <c r="I31" s="7" t="s">
        <v>16</v>
      </c>
    </row>
    <row r="32" spans="1:9" ht="16" x14ac:dyDescent="0.2">
      <c r="A32" s="4"/>
      <c r="B32" s="5" t="s">
        <v>129</v>
      </c>
      <c r="C32" s="6" t="s">
        <v>131</v>
      </c>
      <c r="D32" s="7" t="s">
        <v>16</v>
      </c>
      <c r="E32" s="7" t="s">
        <v>16</v>
      </c>
      <c r="F32" s="7" t="s">
        <v>16</v>
      </c>
      <c r="G32" s="7" t="s">
        <v>16</v>
      </c>
      <c r="H32" s="7" t="s">
        <v>16</v>
      </c>
      <c r="I32" s="7" t="s">
        <v>16</v>
      </c>
    </row>
    <row r="33" spans="1:9" ht="16" x14ac:dyDescent="0.2">
      <c r="A33" s="7" t="s">
        <v>545</v>
      </c>
      <c r="B33" s="5"/>
      <c r="C33" s="6" t="s">
        <v>695</v>
      </c>
      <c r="D33" s="7" t="s">
        <v>52</v>
      </c>
      <c r="E33" s="7" t="s">
        <v>52</v>
      </c>
      <c r="F33" s="7" t="s">
        <v>52</v>
      </c>
      <c r="G33" s="7" t="s">
        <v>52</v>
      </c>
      <c r="H33" s="7" t="s">
        <v>52</v>
      </c>
      <c r="I33" s="7" t="s">
        <v>52</v>
      </c>
    </row>
    <row r="34" spans="1:9" ht="16" x14ac:dyDescent="0.2">
      <c r="A34" s="4"/>
      <c r="B34" s="5"/>
      <c r="C34" s="6" t="s">
        <v>132</v>
      </c>
      <c r="D34" s="7" t="s">
        <v>16</v>
      </c>
      <c r="E34" s="7" t="s">
        <v>16</v>
      </c>
      <c r="F34" s="7" t="s">
        <v>16</v>
      </c>
      <c r="G34" s="7" t="s">
        <v>16</v>
      </c>
      <c r="H34" s="7" t="s">
        <v>16</v>
      </c>
      <c r="I34" s="7" t="s">
        <v>16</v>
      </c>
    </row>
    <row r="35" spans="1:9" ht="16" x14ac:dyDescent="0.2">
      <c r="A35" s="4"/>
      <c r="B35" s="5" t="s">
        <v>204</v>
      </c>
      <c r="C35" s="6" t="s">
        <v>205</v>
      </c>
      <c r="D35" s="7" t="s">
        <v>16</v>
      </c>
      <c r="E35" s="7" t="s">
        <v>16</v>
      </c>
      <c r="F35" s="7" t="s">
        <v>16</v>
      </c>
      <c r="G35" s="7" t="s">
        <v>16</v>
      </c>
      <c r="H35" s="7" t="s">
        <v>16</v>
      </c>
      <c r="I35" s="7" t="s">
        <v>16</v>
      </c>
    </row>
    <row r="36" spans="1:9" ht="16" x14ac:dyDescent="0.2">
      <c r="A36" s="7" t="s">
        <v>697</v>
      </c>
      <c r="B36" s="5"/>
      <c r="C36" s="6" t="s">
        <v>699</v>
      </c>
      <c r="D36" s="7" t="s">
        <v>293</v>
      </c>
      <c r="E36" s="7" t="s">
        <v>293</v>
      </c>
      <c r="F36" s="7" t="s">
        <v>293</v>
      </c>
      <c r="G36" s="7" t="s">
        <v>21</v>
      </c>
      <c r="H36" s="7" t="s">
        <v>21</v>
      </c>
      <c r="I36" s="7" t="s">
        <v>21</v>
      </c>
    </row>
    <row r="37" spans="1:9" ht="29" x14ac:dyDescent="0.2">
      <c r="A37" s="7" t="s">
        <v>553</v>
      </c>
      <c r="B37" s="5"/>
      <c r="C37" s="6" t="s">
        <v>698</v>
      </c>
      <c r="D37" s="7" t="s">
        <v>137</v>
      </c>
      <c r="E37" s="7" t="s">
        <v>137</v>
      </c>
      <c r="F37" s="7" t="s">
        <v>137</v>
      </c>
      <c r="G37" s="7" t="s">
        <v>21</v>
      </c>
      <c r="H37" s="7" t="s">
        <v>21</v>
      </c>
      <c r="I37" s="7" t="s">
        <v>21</v>
      </c>
    </row>
    <row r="38" spans="1:9" ht="16" x14ac:dyDescent="0.2">
      <c r="A38" s="7" t="s">
        <v>557</v>
      </c>
      <c r="B38" s="5"/>
      <c r="C38" s="6" t="s">
        <v>560</v>
      </c>
      <c r="D38" s="7" t="s">
        <v>293</v>
      </c>
      <c r="E38" s="7" t="s">
        <v>293</v>
      </c>
      <c r="F38" s="7" t="s">
        <v>293</v>
      </c>
      <c r="G38" s="7" t="s">
        <v>21</v>
      </c>
      <c r="H38" s="7" t="s">
        <v>21</v>
      </c>
      <c r="I38" s="7" t="s">
        <v>21</v>
      </c>
    </row>
    <row r="39" spans="1:9" ht="29" x14ac:dyDescent="0.2">
      <c r="A39" s="7" t="s">
        <v>134</v>
      </c>
      <c r="B39" s="5"/>
      <c r="C39" s="6" t="s">
        <v>136</v>
      </c>
      <c r="D39" s="7" t="s">
        <v>137</v>
      </c>
      <c r="E39" s="7" t="s">
        <v>137</v>
      </c>
      <c r="F39" s="7" t="s">
        <v>137</v>
      </c>
      <c r="G39" s="7" t="s">
        <v>137</v>
      </c>
      <c r="H39" s="7" t="s">
        <v>137</v>
      </c>
      <c r="I39" s="7" t="s">
        <v>137</v>
      </c>
    </row>
    <row r="40" spans="1:9" ht="16" x14ac:dyDescent="0.2">
      <c r="A40" s="7" t="s">
        <v>561</v>
      </c>
      <c r="B40" s="5"/>
      <c r="C40" s="6" t="s">
        <v>559</v>
      </c>
      <c r="D40" s="7" t="s">
        <v>293</v>
      </c>
      <c r="E40" s="7" t="s">
        <v>293</v>
      </c>
      <c r="F40" s="7" t="s">
        <v>293</v>
      </c>
      <c r="G40" s="7" t="s">
        <v>21</v>
      </c>
      <c r="H40" s="7" t="s">
        <v>21</v>
      </c>
      <c r="I40" s="7" t="s">
        <v>21</v>
      </c>
    </row>
    <row r="41" spans="1:9" ht="16" x14ac:dyDescent="0.2">
      <c r="A41" s="4"/>
      <c r="B41" s="5"/>
      <c r="C41" s="6" t="s">
        <v>138</v>
      </c>
      <c r="D41" s="7" t="s">
        <v>16</v>
      </c>
      <c r="E41" s="7" t="s">
        <v>16</v>
      </c>
      <c r="F41" s="7" t="s">
        <v>16</v>
      </c>
      <c r="G41" s="7" t="s">
        <v>16</v>
      </c>
      <c r="H41" s="7" t="s">
        <v>16</v>
      </c>
      <c r="I41" s="7" t="s">
        <v>16</v>
      </c>
    </row>
    <row r="42" spans="1:9" ht="16" x14ac:dyDescent="0.2">
      <c r="A42" s="4"/>
      <c r="B42" s="5" t="s">
        <v>135</v>
      </c>
      <c r="C42" s="6" t="s">
        <v>176</v>
      </c>
      <c r="D42" s="7" t="s">
        <v>16</v>
      </c>
      <c r="E42" s="7" t="s">
        <v>16</v>
      </c>
      <c r="F42" s="7" t="s">
        <v>16</v>
      </c>
      <c r="G42" s="7" t="s">
        <v>16</v>
      </c>
      <c r="H42" s="7" t="s">
        <v>16</v>
      </c>
      <c r="I42" s="7" t="s">
        <v>16</v>
      </c>
    </row>
    <row r="43" spans="1:9" ht="16" x14ac:dyDescent="0.2">
      <c r="A43" s="4"/>
      <c r="B43" s="5" t="s">
        <v>140</v>
      </c>
      <c r="C43" s="6" t="s">
        <v>179</v>
      </c>
      <c r="D43" s="7" t="s">
        <v>16</v>
      </c>
      <c r="E43" s="7" t="s">
        <v>16</v>
      </c>
      <c r="F43" s="7" t="s">
        <v>16</v>
      </c>
      <c r="G43" s="7" t="s">
        <v>16</v>
      </c>
      <c r="H43" s="7" t="s">
        <v>16</v>
      </c>
      <c r="I43" s="7" t="s">
        <v>16</v>
      </c>
    </row>
    <row r="44" spans="1:9" ht="16" x14ac:dyDescent="0.2">
      <c r="A44" s="4"/>
      <c r="B44" s="5"/>
      <c r="C44" s="6" t="s">
        <v>141</v>
      </c>
      <c r="D44" s="7" t="s">
        <v>16</v>
      </c>
      <c r="E44" s="7" t="s">
        <v>16</v>
      </c>
      <c r="F44" s="7" t="s">
        <v>16</v>
      </c>
      <c r="G44" s="7" t="s">
        <v>16</v>
      </c>
      <c r="H44" s="7" t="s">
        <v>16</v>
      </c>
      <c r="I44" s="7" t="s">
        <v>16</v>
      </c>
    </row>
    <row r="45" spans="1:9" ht="16" x14ac:dyDescent="0.2">
      <c r="A45" s="4"/>
      <c r="B45" s="5" t="s">
        <v>208</v>
      </c>
      <c r="C45" s="6" t="s">
        <v>202</v>
      </c>
      <c r="D45" s="7" t="s">
        <v>16</v>
      </c>
      <c r="E45" s="7" t="s">
        <v>16</v>
      </c>
      <c r="F45" s="7" t="s">
        <v>16</v>
      </c>
      <c r="G45" s="7" t="s">
        <v>16</v>
      </c>
      <c r="H45" s="7" t="s">
        <v>16</v>
      </c>
      <c r="I45" s="7" t="s">
        <v>16</v>
      </c>
    </row>
    <row r="46" spans="1:9" ht="29" x14ac:dyDescent="0.2">
      <c r="A46" s="4"/>
      <c r="B46" s="5" t="s">
        <v>769</v>
      </c>
      <c r="C46" s="6" t="s">
        <v>773</v>
      </c>
      <c r="D46" s="7" t="s">
        <v>113</v>
      </c>
      <c r="E46" s="7" t="s">
        <v>113</v>
      </c>
      <c r="F46" s="7" t="s">
        <v>113</v>
      </c>
      <c r="G46" s="7" t="s">
        <v>113</v>
      </c>
      <c r="H46" s="7" t="s">
        <v>113</v>
      </c>
      <c r="I46" s="7" t="s">
        <v>113</v>
      </c>
    </row>
    <row r="47" spans="1:9" ht="16" x14ac:dyDescent="0.2">
      <c r="A47" s="4"/>
      <c r="B47" s="5"/>
      <c r="C47" s="6" t="s">
        <v>147</v>
      </c>
      <c r="D47" s="7" t="s">
        <v>16</v>
      </c>
      <c r="E47" s="7" t="s">
        <v>16</v>
      </c>
      <c r="F47" s="7" t="s">
        <v>16</v>
      </c>
      <c r="G47" s="7" t="s">
        <v>16</v>
      </c>
      <c r="H47" s="7" t="s">
        <v>16</v>
      </c>
      <c r="I47" s="7" t="s">
        <v>16</v>
      </c>
    </row>
    <row r="48" spans="1:9" ht="16" x14ac:dyDescent="0.2">
      <c r="A48" s="4"/>
      <c r="B48" s="5" t="s">
        <v>209</v>
      </c>
      <c r="C48" s="6" t="s">
        <v>211</v>
      </c>
      <c r="D48" s="7" t="s">
        <v>16</v>
      </c>
      <c r="E48" s="7" t="s">
        <v>16</v>
      </c>
      <c r="F48" s="7" t="s">
        <v>16</v>
      </c>
      <c r="G48" s="7" t="s">
        <v>16</v>
      </c>
      <c r="H48" s="7" t="s">
        <v>16</v>
      </c>
      <c r="I48" s="7" t="s">
        <v>16</v>
      </c>
    </row>
    <row r="49" spans="1:9" ht="90" x14ac:dyDescent="0.2">
      <c r="A49" s="7" t="s">
        <v>707</v>
      </c>
      <c r="B49" s="5"/>
      <c r="C49" s="6" t="s">
        <v>708</v>
      </c>
      <c r="D49" s="7" t="s">
        <v>113</v>
      </c>
      <c r="E49" s="7" t="s">
        <v>113</v>
      </c>
      <c r="F49" s="7" t="s">
        <v>113</v>
      </c>
      <c r="G49" s="7" t="s">
        <v>113</v>
      </c>
      <c r="H49" s="7" t="s">
        <v>113</v>
      </c>
      <c r="I49" s="7" t="s">
        <v>113</v>
      </c>
    </row>
  </sheetData>
  <mergeCells count="1">
    <mergeCell ref="A1:I1"/>
  </mergeCells>
  <pageMargins left="0.75" right="0.75" top="0.75" bottom="0.5" header="0.5" footer="0.75"/>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50"/>
  <sheetViews>
    <sheetView workbookViewId="0">
      <selection sqref="A1:K1"/>
    </sheetView>
  </sheetViews>
  <sheetFormatPr baseColWidth="10" defaultColWidth="9.1640625" defaultRowHeight="15" x14ac:dyDescent="0.2"/>
  <cols>
    <col min="1" max="2" width="12.6640625" style="3" customWidth="1"/>
    <col min="3" max="3" width="100.6640625" style="3" customWidth="1"/>
    <col min="4" max="5" width="10.5" style="3" customWidth="1"/>
    <col min="6" max="7" width="15" style="3" customWidth="1"/>
    <col min="8" max="9" width="11.5" style="3" customWidth="1"/>
    <col min="10" max="11" width="16.1640625" style="3" customWidth="1"/>
    <col min="12" max="12" width="9.1640625" style="3" customWidth="1"/>
    <col min="13" max="16384" width="9.1640625" style="3"/>
  </cols>
  <sheetData>
    <row r="1" spans="1:11" x14ac:dyDescent="0.2">
      <c r="A1" s="17" t="s">
        <v>210</v>
      </c>
      <c r="B1" s="18"/>
      <c r="C1" s="18"/>
      <c r="D1" s="18"/>
      <c r="E1" s="18"/>
      <c r="F1" s="18"/>
      <c r="G1" s="18"/>
      <c r="H1" s="18"/>
      <c r="I1" s="18"/>
      <c r="J1" s="18"/>
      <c r="K1" s="18"/>
    </row>
    <row r="2" spans="1:11" ht="27" x14ac:dyDescent="0.2">
      <c r="C2" s="2" t="s">
        <v>1</v>
      </c>
    </row>
    <row r="3" spans="1:11" ht="48" x14ac:dyDescent="0.2">
      <c r="A3" s="1" t="s">
        <v>2</v>
      </c>
      <c r="B3" s="1" t="s">
        <v>3</v>
      </c>
      <c r="C3" s="1" t="s">
        <v>4</v>
      </c>
      <c r="D3" s="1" t="s">
        <v>213</v>
      </c>
      <c r="E3" s="1" t="s">
        <v>214</v>
      </c>
      <c r="F3" s="1" t="s">
        <v>215</v>
      </c>
      <c r="G3" s="1" t="s">
        <v>216</v>
      </c>
      <c r="H3" s="1" t="s">
        <v>217</v>
      </c>
      <c r="I3" s="1" t="s">
        <v>218</v>
      </c>
      <c r="J3" s="1" t="s">
        <v>219</v>
      </c>
      <c r="K3" s="1" t="s">
        <v>220</v>
      </c>
    </row>
    <row r="4" spans="1:11" ht="16" x14ac:dyDescent="0.2">
      <c r="A4" s="4"/>
      <c r="B4" s="5"/>
      <c r="C4" s="6" t="s">
        <v>95</v>
      </c>
      <c r="D4" s="7" t="s">
        <v>16</v>
      </c>
      <c r="E4" s="7" t="s">
        <v>16</v>
      </c>
      <c r="F4" s="7" t="s">
        <v>16</v>
      </c>
      <c r="G4" s="7" t="s">
        <v>16</v>
      </c>
      <c r="H4" s="7" t="s">
        <v>16</v>
      </c>
      <c r="I4" s="7" t="s">
        <v>16</v>
      </c>
      <c r="J4" s="7" t="s">
        <v>16</v>
      </c>
      <c r="K4" s="7" t="s">
        <v>16</v>
      </c>
    </row>
    <row r="5" spans="1:11" ht="29" x14ac:dyDescent="0.2">
      <c r="A5" s="7" t="s">
        <v>475</v>
      </c>
      <c r="B5" s="5"/>
      <c r="C5" s="6" t="s">
        <v>735</v>
      </c>
      <c r="D5" s="7" t="s">
        <v>52</v>
      </c>
      <c r="E5" s="7" t="s">
        <v>52</v>
      </c>
      <c r="F5" s="7" t="s">
        <v>52</v>
      </c>
      <c r="G5" s="7" t="s">
        <v>52</v>
      </c>
      <c r="H5" s="7" t="s">
        <v>113</v>
      </c>
      <c r="I5" s="7" t="s">
        <v>113</v>
      </c>
      <c r="J5" s="7" t="s">
        <v>113</v>
      </c>
      <c r="K5" s="7" t="s">
        <v>113</v>
      </c>
    </row>
    <row r="6" spans="1:11" ht="16" x14ac:dyDescent="0.2">
      <c r="A6" s="4"/>
      <c r="B6" s="5" t="s">
        <v>224</v>
      </c>
      <c r="C6" s="6" t="s">
        <v>223</v>
      </c>
      <c r="D6" s="7" t="s">
        <v>16</v>
      </c>
      <c r="E6" s="7" t="s">
        <v>16</v>
      </c>
      <c r="F6" s="7" t="s">
        <v>16</v>
      </c>
      <c r="G6" s="7" t="s">
        <v>16</v>
      </c>
      <c r="H6" s="7" t="s">
        <v>21</v>
      </c>
      <c r="I6" s="7" t="s">
        <v>21</v>
      </c>
      <c r="J6" s="7" t="s">
        <v>21</v>
      </c>
      <c r="K6" s="7" t="s">
        <v>21</v>
      </c>
    </row>
    <row r="7" spans="1:11" ht="29" x14ac:dyDescent="0.2">
      <c r="A7" s="4"/>
      <c r="B7" s="5" t="s">
        <v>225</v>
      </c>
      <c r="C7" s="6" t="s">
        <v>227</v>
      </c>
      <c r="D7" s="7" t="s">
        <v>113</v>
      </c>
      <c r="E7" s="7" t="s">
        <v>113</v>
      </c>
      <c r="F7" s="7" t="s">
        <v>113</v>
      </c>
      <c r="G7" s="7" t="s">
        <v>113</v>
      </c>
      <c r="H7" s="7" t="s">
        <v>16</v>
      </c>
      <c r="I7" s="7" t="s">
        <v>16</v>
      </c>
      <c r="J7" s="7" t="s">
        <v>16</v>
      </c>
      <c r="K7" s="7" t="s">
        <v>16</v>
      </c>
    </row>
    <row r="8" spans="1:11" ht="16" x14ac:dyDescent="0.2">
      <c r="A8" s="4"/>
      <c r="B8" s="5" t="s">
        <v>105</v>
      </c>
      <c r="C8" s="6" t="s">
        <v>106</v>
      </c>
      <c r="D8" s="7" t="s">
        <v>16</v>
      </c>
      <c r="E8" s="7" t="s">
        <v>16</v>
      </c>
      <c r="F8" s="7" t="s">
        <v>16</v>
      </c>
      <c r="G8" s="7" t="s">
        <v>16</v>
      </c>
      <c r="H8" s="7" t="s">
        <v>16</v>
      </c>
      <c r="I8" s="7" t="s">
        <v>16</v>
      </c>
      <c r="J8" s="7" t="s">
        <v>16</v>
      </c>
      <c r="K8" s="7" t="s">
        <v>16</v>
      </c>
    </row>
    <row r="9" spans="1:11" ht="16" x14ac:dyDescent="0.2">
      <c r="A9" s="4"/>
      <c r="B9" s="5" t="s">
        <v>107</v>
      </c>
      <c r="C9" s="6" t="s">
        <v>108</v>
      </c>
      <c r="D9" s="7" t="s">
        <v>16</v>
      </c>
      <c r="E9" s="7" t="s">
        <v>16</v>
      </c>
      <c r="F9" s="7" t="s">
        <v>16</v>
      </c>
      <c r="G9" s="7" t="s">
        <v>16</v>
      </c>
      <c r="H9" s="7" t="s">
        <v>16</v>
      </c>
      <c r="I9" s="7" t="s">
        <v>16</v>
      </c>
      <c r="J9" s="7" t="s">
        <v>16</v>
      </c>
      <c r="K9" s="7" t="s">
        <v>16</v>
      </c>
    </row>
    <row r="10" spans="1:11" ht="16" x14ac:dyDescent="0.2">
      <c r="A10" s="4"/>
      <c r="B10" s="5"/>
      <c r="C10" s="6" t="s">
        <v>110</v>
      </c>
      <c r="D10" s="7" t="s">
        <v>16</v>
      </c>
      <c r="E10" s="7" t="s">
        <v>16</v>
      </c>
      <c r="F10" s="7" t="s">
        <v>16</v>
      </c>
      <c r="G10" s="7" t="s">
        <v>16</v>
      </c>
      <c r="H10" s="7" t="s">
        <v>16</v>
      </c>
      <c r="I10" s="7" t="s">
        <v>16</v>
      </c>
      <c r="J10" s="7" t="s">
        <v>16</v>
      </c>
      <c r="K10" s="7" t="s">
        <v>16</v>
      </c>
    </row>
    <row r="11" spans="1:11" ht="16" x14ac:dyDescent="0.2">
      <c r="A11" s="4"/>
      <c r="B11" s="5" t="s">
        <v>167</v>
      </c>
      <c r="C11" s="6" t="s">
        <v>226</v>
      </c>
      <c r="D11" s="7" t="s">
        <v>16</v>
      </c>
      <c r="E11" s="7" t="s">
        <v>16</v>
      </c>
      <c r="F11" s="7" t="s">
        <v>16</v>
      </c>
      <c r="G11" s="7" t="s">
        <v>16</v>
      </c>
      <c r="H11" s="7" t="s">
        <v>16</v>
      </c>
      <c r="I11" s="7" t="s">
        <v>16</v>
      </c>
      <c r="J11" s="7" t="s">
        <v>16</v>
      </c>
      <c r="K11" s="7" t="s">
        <v>16</v>
      </c>
    </row>
    <row r="12" spans="1:11" ht="16" x14ac:dyDescent="0.2">
      <c r="A12" s="7" t="s">
        <v>484</v>
      </c>
      <c r="B12" s="5"/>
      <c r="C12" s="6" t="s">
        <v>485</v>
      </c>
      <c r="D12" s="7" t="s">
        <v>52</v>
      </c>
      <c r="E12" s="7" t="s">
        <v>52</v>
      </c>
      <c r="F12" s="7" t="s">
        <v>52</v>
      </c>
      <c r="G12" s="7" t="s">
        <v>52</v>
      </c>
      <c r="H12" s="7" t="s">
        <v>52</v>
      </c>
      <c r="I12" s="7" t="s">
        <v>52</v>
      </c>
      <c r="J12" s="7" t="s">
        <v>52</v>
      </c>
      <c r="K12" s="7" t="s">
        <v>52</v>
      </c>
    </row>
    <row r="13" spans="1:11" ht="16" x14ac:dyDescent="0.2">
      <c r="A13" s="7" t="s">
        <v>486</v>
      </c>
      <c r="B13" s="5"/>
      <c r="C13" s="6" t="s">
        <v>487</v>
      </c>
      <c r="D13" s="7" t="s">
        <v>52</v>
      </c>
      <c r="E13" s="7" t="s">
        <v>52</v>
      </c>
      <c r="F13" s="7" t="s">
        <v>52</v>
      </c>
      <c r="G13" s="7" t="s">
        <v>52</v>
      </c>
      <c r="H13" s="7" t="s">
        <v>52</v>
      </c>
      <c r="I13" s="7" t="s">
        <v>52</v>
      </c>
      <c r="J13" s="7" t="s">
        <v>52</v>
      </c>
      <c r="K13" s="7" t="s">
        <v>52</v>
      </c>
    </row>
    <row r="14" spans="1:11" ht="16" x14ac:dyDescent="0.2">
      <c r="A14" s="7" t="s">
        <v>488</v>
      </c>
      <c r="B14" s="5"/>
      <c r="C14" s="6" t="s">
        <v>489</v>
      </c>
      <c r="D14" s="7" t="s">
        <v>52</v>
      </c>
      <c r="E14" s="7" t="s">
        <v>52</v>
      </c>
      <c r="F14" s="7" t="s">
        <v>52</v>
      </c>
      <c r="G14" s="7" t="s">
        <v>52</v>
      </c>
      <c r="H14" s="7" t="s">
        <v>52</v>
      </c>
      <c r="I14" s="7" t="s">
        <v>52</v>
      </c>
      <c r="J14" s="7" t="s">
        <v>52</v>
      </c>
      <c r="K14" s="7" t="s">
        <v>52</v>
      </c>
    </row>
    <row r="15" spans="1:11" ht="16" x14ac:dyDescent="0.2">
      <c r="A15" s="7" t="s">
        <v>618</v>
      </c>
      <c r="B15" s="5"/>
      <c r="C15" s="6" t="s">
        <v>733</v>
      </c>
      <c r="D15" s="7" t="s">
        <v>52</v>
      </c>
      <c r="E15" s="7" t="s">
        <v>52</v>
      </c>
      <c r="F15" s="7" t="s">
        <v>52</v>
      </c>
      <c r="G15" s="7" t="s">
        <v>52</v>
      </c>
      <c r="H15" s="7" t="s">
        <v>52</v>
      </c>
      <c r="I15" s="7" t="s">
        <v>52</v>
      </c>
      <c r="J15" s="7" t="s">
        <v>52</v>
      </c>
      <c r="K15" s="7" t="s">
        <v>52</v>
      </c>
    </row>
    <row r="16" spans="1:11" ht="16" x14ac:dyDescent="0.2">
      <c r="A16" s="7" t="s">
        <v>490</v>
      </c>
      <c r="B16" s="5"/>
      <c r="C16" s="6" t="s">
        <v>491</v>
      </c>
      <c r="D16" s="7" t="s">
        <v>52</v>
      </c>
      <c r="E16" s="7" t="s">
        <v>52</v>
      </c>
      <c r="F16" s="7" t="s">
        <v>52</v>
      </c>
      <c r="G16" s="7" t="s">
        <v>52</v>
      </c>
      <c r="H16" s="7" t="s">
        <v>52</v>
      </c>
      <c r="I16" s="7" t="s">
        <v>52</v>
      </c>
      <c r="J16" s="7" t="s">
        <v>52</v>
      </c>
      <c r="K16" s="7" t="s">
        <v>52</v>
      </c>
    </row>
    <row r="17" spans="1:11" ht="16" x14ac:dyDescent="0.2">
      <c r="A17" s="7" t="s">
        <v>736</v>
      </c>
      <c r="B17" s="5"/>
      <c r="C17" s="6" t="s">
        <v>738</v>
      </c>
      <c r="D17" s="7" t="s">
        <v>52</v>
      </c>
      <c r="E17" s="7" t="s">
        <v>52</v>
      </c>
      <c r="F17" s="7" t="s">
        <v>52</v>
      </c>
      <c r="G17" s="7" t="s">
        <v>52</v>
      </c>
      <c r="H17" s="7" t="s">
        <v>52</v>
      </c>
      <c r="I17" s="7" t="s">
        <v>52</v>
      </c>
      <c r="J17" s="7" t="s">
        <v>52</v>
      </c>
      <c r="K17" s="7" t="s">
        <v>52</v>
      </c>
    </row>
    <row r="18" spans="1:11" ht="16" x14ac:dyDescent="0.2">
      <c r="A18" s="7" t="s">
        <v>492</v>
      </c>
      <c r="B18" s="5"/>
      <c r="C18" s="6" t="s">
        <v>493</v>
      </c>
      <c r="D18" s="7" t="s">
        <v>52</v>
      </c>
      <c r="E18" s="7" t="s">
        <v>52</v>
      </c>
      <c r="F18" s="7" t="s">
        <v>52</v>
      </c>
      <c r="G18" s="7" t="s">
        <v>52</v>
      </c>
      <c r="H18" s="7" t="s">
        <v>52</v>
      </c>
      <c r="I18" s="7" t="s">
        <v>52</v>
      </c>
      <c r="J18" s="7" t="s">
        <v>52</v>
      </c>
      <c r="K18" s="7" t="s">
        <v>52</v>
      </c>
    </row>
    <row r="19" spans="1:11" ht="16" x14ac:dyDescent="0.2">
      <c r="A19" s="7" t="s">
        <v>494</v>
      </c>
      <c r="B19" s="5"/>
      <c r="C19" s="6" t="s">
        <v>495</v>
      </c>
      <c r="D19" s="7" t="s">
        <v>52</v>
      </c>
      <c r="E19" s="7" t="s">
        <v>52</v>
      </c>
      <c r="F19" s="7" t="s">
        <v>52</v>
      </c>
      <c r="G19" s="7" t="s">
        <v>52</v>
      </c>
      <c r="H19" s="7" t="s">
        <v>52</v>
      </c>
      <c r="I19" s="7" t="s">
        <v>52</v>
      </c>
      <c r="J19" s="7" t="s">
        <v>52</v>
      </c>
      <c r="K19" s="7" t="s">
        <v>52</v>
      </c>
    </row>
    <row r="20" spans="1:11" ht="32" x14ac:dyDescent="0.2">
      <c r="A20" s="7" t="s">
        <v>497</v>
      </c>
      <c r="B20" s="5"/>
      <c r="C20" s="6" t="s">
        <v>500</v>
      </c>
      <c r="D20" s="7" t="s">
        <v>52</v>
      </c>
      <c r="E20" s="7" t="s">
        <v>52</v>
      </c>
      <c r="F20" s="7" t="s">
        <v>52</v>
      </c>
      <c r="G20" s="7" t="s">
        <v>52</v>
      </c>
      <c r="H20" s="7" t="s">
        <v>52</v>
      </c>
      <c r="I20" s="7" t="s">
        <v>52</v>
      </c>
      <c r="J20" s="7" t="s">
        <v>52</v>
      </c>
      <c r="K20" s="7" t="s">
        <v>52</v>
      </c>
    </row>
    <row r="21" spans="1:11" ht="93" x14ac:dyDescent="0.2">
      <c r="A21" s="7" t="s">
        <v>502</v>
      </c>
      <c r="B21" s="5"/>
      <c r="C21" s="6" t="s">
        <v>503</v>
      </c>
      <c r="D21" s="7" t="s">
        <v>113</v>
      </c>
      <c r="E21" s="7" t="s">
        <v>113</v>
      </c>
      <c r="F21" s="7" t="s">
        <v>113</v>
      </c>
      <c r="G21" s="7" t="s">
        <v>113</v>
      </c>
      <c r="H21" s="7" t="s">
        <v>113</v>
      </c>
      <c r="I21" s="7" t="s">
        <v>113</v>
      </c>
      <c r="J21" s="7" t="s">
        <v>113</v>
      </c>
      <c r="K21" s="7" t="s">
        <v>113</v>
      </c>
    </row>
    <row r="22" spans="1:11" ht="87" x14ac:dyDescent="0.2">
      <c r="A22" s="7" t="s">
        <v>506</v>
      </c>
      <c r="B22" s="5"/>
      <c r="C22" s="6" t="s">
        <v>507</v>
      </c>
      <c r="D22" s="7" t="s">
        <v>113</v>
      </c>
      <c r="E22" s="7" t="s">
        <v>113</v>
      </c>
      <c r="F22" s="7" t="s">
        <v>113</v>
      </c>
      <c r="G22" s="7" t="s">
        <v>113</v>
      </c>
      <c r="H22" s="7" t="s">
        <v>113</v>
      </c>
      <c r="I22" s="7" t="s">
        <v>113</v>
      </c>
      <c r="J22" s="7" t="s">
        <v>113</v>
      </c>
      <c r="K22" s="7" t="s">
        <v>113</v>
      </c>
    </row>
    <row r="23" spans="1:11" ht="74" x14ac:dyDescent="0.2">
      <c r="A23" s="7" t="s">
        <v>510</v>
      </c>
      <c r="B23" s="5"/>
      <c r="C23" s="6" t="s">
        <v>511</v>
      </c>
      <c r="D23" s="7" t="s">
        <v>113</v>
      </c>
      <c r="E23" s="7" t="s">
        <v>113</v>
      </c>
      <c r="F23" s="7" t="s">
        <v>113</v>
      </c>
      <c r="G23" s="7" t="s">
        <v>113</v>
      </c>
      <c r="H23" s="7" t="s">
        <v>113</v>
      </c>
      <c r="I23" s="7" t="s">
        <v>113</v>
      </c>
      <c r="J23" s="7" t="s">
        <v>113</v>
      </c>
      <c r="K23" s="7" t="s">
        <v>113</v>
      </c>
    </row>
    <row r="24" spans="1:11" ht="32" x14ac:dyDescent="0.2">
      <c r="A24" s="4"/>
      <c r="B24" s="5" t="s">
        <v>228</v>
      </c>
      <c r="C24" s="6" t="s">
        <v>229</v>
      </c>
      <c r="D24" s="7" t="s">
        <v>16</v>
      </c>
      <c r="E24" s="7" t="s">
        <v>16</v>
      </c>
      <c r="F24" s="7" t="s">
        <v>16</v>
      </c>
      <c r="G24" s="7" t="s">
        <v>16</v>
      </c>
      <c r="H24" s="7" t="s">
        <v>16</v>
      </c>
      <c r="I24" s="7" t="s">
        <v>16</v>
      </c>
      <c r="J24" s="7" t="s">
        <v>16</v>
      </c>
      <c r="K24" s="7" t="s">
        <v>16</v>
      </c>
    </row>
    <row r="25" spans="1:11" ht="32" x14ac:dyDescent="0.2">
      <c r="A25" s="4"/>
      <c r="B25" s="5" t="s">
        <v>230</v>
      </c>
      <c r="C25" s="6" t="s">
        <v>231</v>
      </c>
      <c r="D25" s="7" t="s">
        <v>21</v>
      </c>
      <c r="E25" s="7" t="s">
        <v>21</v>
      </c>
      <c r="F25" s="7" t="s">
        <v>21</v>
      </c>
      <c r="G25" s="7" t="s">
        <v>21</v>
      </c>
      <c r="H25" s="7" t="s">
        <v>16</v>
      </c>
      <c r="I25" s="7" t="s">
        <v>16</v>
      </c>
      <c r="J25" s="7" t="s">
        <v>16</v>
      </c>
      <c r="K25" s="7" t="s">
        <v>16</v>
      </c>
    </row>
    <row r="26" spans="1:11" ht="16" x14ac:dyDescent="0.2">
      <c r="A26" s="7" t="s">
        <v>692</v>
      </c>
      <c r="B26" s="5"/>
      <c r="C26" s="6" t="s">
        <v>693</v>
      </c>
      <c r="D26" s="7" t="s">
        <v>52</v>
      </c>
      <c r="E26" s="7" t="s">
        <v>52</v>
      </c>
      <c r="F26" s="7" t="s">
        <v>52</v>
      </c>
      <c r="G26" s="7" t="s">
        <v>52</v>
      </c>
      <c r="H26" s="7" t="s">
        <v>52</v>
      </c>
      <c r="I26" s="7" t="s">
        <v>52</v>
      </c>
      <c r="J26" s="7" t="s">
        <v>52</v>
      </c>
      <c r="K26" s="7" t="s">
        <v>52</v>
      </c>
    </row>
    <row r="27" spans="1:11" ht="16" x14ac:dyDescent="0.2">
      <c r="A27" s="4"/>
      <c r="B27" s="5" t="s">
        <v>232</v>
      </c>
      <c r="C27" s="6" t="s">
        <v>234</v>
      </c>
      <c r="D27" s="7" t="s">
        <v>16</v>
      </c>
      <c r="E27" s="7" t="s">
        <v>16</v>
      </c>
      <c r="F27" s="7" t="s">
        <v>21</v>
      </c>
      <c r="G27" s="7" t="s">
        <v>21</v>
      </c>
      <c r="H27" s="7" t="s">
        <v>16</v>
      </c>
      <c r="I27" s="7" t="s">
        <v>16</v>
      </c>
      <c r="J27" s="7" t="s">
        <v>21</v>
      </c>
      <c r="K27" s="7" t="s">
        <v>21</v>
      </c>
    </row>
    <row r="28" spans="1:11" ht="32" x14ac:dyDescent="0.2">
      <c r="A28" s="4"/>
      <c r="B28" s="5" t="s">
        <v>199</v>
      </c>
      <c r="C28" s="6" t="s">
        <v>201</v>
      </c>
      <c r="D28" s="7" t="s">
        <v>21</v>
      </c>
      <c r="E28" s="7" t="s">
        <v>21</v>
      </c>
      <c r="F28" s="7" t="s">
        <v>16</v>
      </c>
      <c r="G28" s="7" t="s">
        <v>16</v>
      </c>
      <c r="H28" s="7" t="s">
        <v>21</v>
      </c>
      <c r="I28" s="7" t="s">
        <v>21</v>
      </c>
      <c r="J28" s="7" t="s">
        <v>16</v>
      </c>
      <c r="K28" s="7" t="s">
        <v>16</v>
      </c>
    </row>
    <row r="29" spans="1:11" ht="16" x14ac:dyDescent="0.2">
      <c r="A29" s="4"/>
      <c r="B29" s="5" t="s">
        <v>122</v>
      </c>
      <c r="C29" s="6" t="s">
        <v>235</v>
      </c>
      <c r="D29" s="7" t="s">
        <v>16</v>
      </c>
      <c r="E29" s="7" t="s">
        <v>16</v>
      </c>
      <c r="F29" s="7" t="s">
        <v>21</v>
      </c>
      <c r="G29" s="7" t="s">
        <v>21</v>
      </c>
      <c r="H29" s="7" t="s">
        <v>16</v>
      </c>
      <c r="I29" s="7" t="s">
        <v>16</v>
      </c>
      <c r="J29" s="7" t="s">
        <v>21</v>
      </c>
      <c r="K29" s="7" t="s">
        <v>21</v>
      </c>
    </row>
    <row r="30" spans="1:11" ht="16" x14ac:dyDescent="0.2">
      <c r="A30" s="4"/>
      <c r="B30" s="5" t="s">
        <v>125</v>
      </c>
      <c r="C30" s="6" t="s">
        <v>126</v>
      </c>
      <c r="D30" s="7" t="s">
        <v>16</v>
      </c>
      <c r="E30" s="7" t="s">
        <v>16</v>
      </c>
      <c r="F30" s="7" t="s">
        <v>16</v>
      </c>
      <c r="G30" s="7" t="s">
        <v>16</v>
      </c>
      <c r="H30" s="7" t="s">
        <v>16</v>
      </c>
      <c r="I30" s="7" t="s">
        <v>16</v>
      </c>
      <c r="J30" s="7" t="s">
        <v>16</v>
      </c>
      <c r="K30" s="7" t="s">
        <v>16</v>
      </c>
    </row>
    <row r="31" spans="1:11" ht="16" x14ac:dyDescent="0.2">
      <c r="A31" s="4"/>
      <c r="B31" s="5" t="s">
        <v>127</v>
      </c>
      <c r="C31" s="6" t="s">
        <v>128</v>
      </c>
      <c r="D31" s="7" t="s">
        <v>16</v>
      </c>
      <c r="E31" s="7" t="s">
        <v>16</v>
      </c>
      <c r="F31" s="7" t="s">
        <v>16</v>
      </c>
      <c r="G31" s="7" t="s">
        <v>16</v>
      </c>
      <c r="H31" s="7" t="s">
        <v>16</v>
      </c>
      <c r="I31" s="7" t="s">
        <v>16</v>
      </c>
      <c r="J31" s="7" t="s">
        <v>16</v>
      </c>
      <c r="K31" s="7" t="s">
        <v>16</v>
      </c>
    </row>
    <row r="32" spans="1:11" ht="16" x14ac:dyDescent="0.2">
      <c r="A32" s="4"/>
      <c r="B32" s="5" t="s">
        <v>129</v>
      </c>
      <c r="C32" s="6" t="s">
        <v>131</v>
      </c>
      <c r="D32" s="7" t="s">
        <v>16</v>
      </c>
      <c r="E32" s="7" t="s">
        <v>16</v>
      </c>
      <c r="F32" s="7" t="s">
        <v>16</v>
      </c>
      <c r="G32" s="7" t="s">
        <v>16</v>
      </c>
      <c r="H32" s="7" t="s">
        <v>16</v>
      </c>
      <c r="I32" s="7" t="s">
        <v>16</v>
      </c>
      <c r="J32" s="7" t="s">
        <v>16</v>
      </c>
      <c r="K32" s="7" t="s">
        <v>16</v>
      </c>
    </row>
    <row r="33" spans="1:11" ht="16" x14ac:dyDescent="0.2">
      <c r="A33" s="7" t="s">
        <v>545</v>
      </c>
      <c r="B33" s="5"/>
      <c r="C33" s="6" t="s">
        <v>695</v>
      </c>
      <c r="D33" s="7" t="s">
        <v>52</v>
      </c>
      <c r="E33" s="7" t="s">
        <v>52</v>
      </c>
      <c r="F33" s="7" t="s">
        <v>52</v>
      </c>
      <c r="G33" s="7" t="s">
        <v>52</v>
      </c>
      <c r="H33" s="7" t="s">
        <v>52</v>
      </c>
      <c r="I33" s="7" t="s">
        <v>52</v>
      </c>
      <c r="J33" s="7" t="s">
        <v>52</v>
      </c>
      <c r="K33" s="7" t="s">
        <v>52</v>
      </c>
    </row>
    <row r="34" spans="1:11" ht="16" x14ac:dyDescent="0.2">
      <c r="A34" s="4"/>
      <c r="B34" s="5"/>
      <c r="C34" s="6" t="s">
        <v>132</v>
      </c>
      <c r="D34" s="7" t="s">
        <v>16</v>
      </c>
      <c r="E34" s="7" t="s">
        <v>16</v>
      </c>
      <c r="F34" s="7" t="s">
        <v>16</v>
      </c>
      <c r="G34" s="7" t="s">
        <v>16</v>
      </c>
      <c r="H34" s="7" t="s">
        <v>16</v>
      </c>
      <c r="I34" s="7" t="s">
        <v>16</v>
      </c>
      <c r="J34" s="7" t="s">
        <v>16</v>
      </c>
      <c r="K34" s="7" t="s">
        <v>16</v>
      </c>
    </row>
    <row r="35" spans="1:11" ht="16" x14ac:dyDescent="0.2">
      <c r="A35" s="4"/>
      <c r="B35" s="5" t="s">
        <v>204</v>
      </c>
      <c r="C35" s="6" t="s">
        <v>205</v>
      </c>
      <c r="D35" s="7" t="s">
        <v>16</v>
      </c>
      <c r="E35" s="7" t="s">
        <v>16</v>
      </c>
      <c r="F35" s="7" t="s">
        <v>16</v>
      </c>
      <c r="G35" s="7" t="s">
        <v>16</v>
      </c>
      <c r="H35" s="7" t="s">
        <v>16</v>
      </c>
      <c r="I35" s="7" t="s">
        <v>16</v>
      </c>
      <c r="J35" s="7" t="s">
        <v>16</v>
      </c>
      <c r="K35" s="7" t="s">
        <v>16</v>
      </c>
    </row>
    <row r="36" spans="1:11" ht="16" x14ac:dyDescent="0.2">
      <c r="A36" s="7" t="s">
        <v>553</v>
      </c>
      <c r="B36" s="5"/>
      <c r="C36" s="6" t="s">
        <v>556</v>
      </c>
      <c r="D36" s="7" t="s">
        <v>293</v>
      </c>
      <c r="E36" s="7" t="s">
        <v>293</v>
      </c>
      <c r="F36" s="7" t="s">
        <v>21</v>
      </c>
      <c r="G36" s="7" t="s">
        <v>21</v>
      </c>
      <c r="H36" s="7" t="s">
        <v>293</v>
      </c>
      <c r="I36" s="7" t="s">
        <v>293</v>
      </c>
      <c r="J36" s="7" t="s">
        <v>21</v>
      </c>
      <c r="K36" s="7" t="s">
        <v>21</v>
      </c>
    </row>
    <row r="37" spans="1:11" ht="29" x14ac:dyDescent="0.2">
      <c r="A37" s="4"/>
      <c r="B37" s="5" t="s">
        <v>134</v>
      </c>
      <c r="C37" s="6" t="s">
        <v>136</v>
      </c>
      <c r="D37" s="7" t="s">
        <v>14</v>
      </c>
      <c r="E37" s="7" t="s">
        <v>14</v>
      </c>
      <c r="F37" s="7" t="s">
        <v>14</v>
      </c>
      <c r="G37" s="7" t="s">
        <v>14</v>
      </c>
      <c r="H37" s="7" t="s">
        <v>14</v>
      </c>
      <c r="I37" s="7" t="s">
        <v>14</v>
      </c>
      <c r="J37" s="7" t="s">
        <v>14</v>
      </c>
      <c r="K37" s="7" t="s">
        <v>14</v>
      </c>
    </row>
    <row r="38" spans="1:11" ht="16" x14ac:dyDescent="0.2">
      <c r="A38" s="7" t="s">
        <v>561</v>
      </c>
      <c r="B38" s="5"/>
      <c r="C38" s="6" t="s">
        <v>559</v>
      </c>
      <c r="D38" s="7" t="s">
        <v>293</v>
      </c>
      <c r="E38" s="7" t="s">
        <v>293</v>
      </c>
      <c r="F38" s="7" t="s">
        <v>21</v>
      </c>
      <c r="G38" s="7" t="s">
        <v>21</v>
      </c>
      <c r="H38" s="7" t="s">
        <v>293</v>
      </c>
      <c r="I38" s="7" t="s">
        <v>293</v>
      </c>
      <c r="J38" s="7" t="s">
        <v>21</v>
      </c>
      <c r="K38" s="7" t="s">
        <v>21</v>
      </c>
    </row>
    <row r="39" spans="1:11" ht="16" x14ac:dyDescent="0.2">
      <c r="A39" s="4"/>
      <c r="B39" s="5"/>
      <c r="C39" s="6" t="s">
        <v>138</v>
      </c>
      <c r="D39" s="7" t="s">
        <v>16</v>
      </c>
      <c r="E39" s="7" t="s">
        <v>16</v>
      </c>
      <c r="F39" s="7" t="s">
        <v>16</v>
      </c>
      <c r="G39" s="7" t="s">
        <v>16</v>
      </c>
      <c r="H39" s="7" t="s">
        <v>16</v>
      </c>
      <c r="I39" s="7" t="s">
        <v>16</v>
      </c>
      <c r="J39" s="7" t="s">
        <v>16</v>
      </c>
      <c r="K39" s="7" t="s">
        <v>16</v>
      </c>
    </row>
    <row r="40" spans="1:11" ht="16" x14ac:dyDescent="0.2">
      <c r="A40" s="4"/>
      <c r="B40" s="5" t="s">
        <v>135</v>
      </c>
      <c r="C40" s="6" t="s">
        <v>176</v>
      </c>
      <c r="D40" s="7" t="s">
        <v>16</v>
      </c>
      <c r="E40" s="7" t="s">
        <v>16</v>
      </c>
      <c r="F40" s="7" t="s">
        <v>16</v>
      </c>
      <c r="G40" s="7" t="s">
        <v>16</v>
      </c>
      <c r="H40" s="7" t="s">
        <v>16</v>
      </c>
      <c r="I40" s="7" t="s">
        <v>16</v>
      </c>
      <c r="J40" s="7" t="s">
        <v>16</v>
      </c>
      <c r="K40" s="7" t="s">
        <v>16</v>
      </c>
    </row>
    <row r="41" spans="1:11" ht="16" x14ac:dyDescent="0.2">
      <c r="A41" s="4"/>
      <c r="B41" s="5" t="s">
        <v>140</v>
      </c>
      <c r="C41" s="6" t="s">
        <v>179</v>
      </c>
      <c r="D41" s="7" t="s">
        <v>16</v>
      </c>
      <c r="E41" s="7" t="s">
        <v>16</v>
      </c>
      <c r="F41" s="7" t="s">
        <v>16</v>
      </c>
      <c r="G41" s="7" t="s">
        <v>16</v>
      </c>
      <c r="H41" s="7" t="s">
        <v>16</v>
      </c>
      <c r="I41" s="7" t="s">
        <v>16</v>
      </c>
      <c r="J41" s="7" t="s">
        <v>16</v>
      </c>
      <c r="K41" s="7" t="s">
        <v>16</v>
      </c>
    </row>
    <row r="42" spans="1:11" ht="16" x14ac:dyDescent="0.2">
      <c r="A42" s="4"/>
      <c r="B42" s="5"/>
      <c r="C42" s="6" t="s">
        <v>141</v>
      </c>
      <c r="D42" s="7" t="s">
        <v>16</v>
      </c>
      <c r="E42" s="7" t="s">
        <v>16</v>
      </c>
      <c r="F42" s="7" t="s">
        <v>16</v>
      </c>
      <c r="G42" s="7" t="s">
        <v>16</v>
      </c>
      <c r="H42" s="7" t="s">
        <v>16</v>
      </c>
      <c r="I42" s="7" t="s">
        <v>16</v>
      </c>
      <c r="J42" s="7" t="s">
        <v>16</v>
      </c>
      <c r="K42" s="7" t="s">
        <v>16</v>
      </c>
    </row>
    <row r="43" spans="1:11" ht="16" x14ac:dyDescent="0.2">
      <c r="A43" s="4"/>
      <c r="B43" s="5" t="s">
        <v>233</v>
      </c>
      <c r="C43" s="6" t="s">
        <v>239</v>
      </c>
      <c r="D43" s="7" t="s">
        <v>16</v>
      </c>
      <c r="E43" s="7" t="s">
        <v>16</v>
      </c>
      <c r="F43" s="7" t="s">
        <v>16</v>
      </c>
      <c r="G43" s="7" t="s">
        <v>16</v>
      </c>
      <c r="H43" s="7" t="s">
        <v>21</v>
      </c>
      <c r="I43" s="7" t="s">
        <v>21</v>
      </c>
      <c r="J43" s="7" t="s">
        <v>21</v>
      </c>
      <c r="K43" s="7" t="s">
        <v>21</v>
      </c>
    </row>
    <row r="44" spans="1:11" ht="29" x14ac:dyDescent="0.2">
      <c r="A44" s="4"/>
      <c r="B44" s="5" t="s">
        <v>774</v>
      </c>
      <c r="C44" s="6" t="s">
        <v>776</v>
      </c>
      <c r="D44" s="7" t="s">
        <v>113</v>
      </c>
      <c r="E44" s="7" t="s">
        <v>113</v>
      </c>
      <c r="F44" s="7" t="s">
        <v>113</v>
      </c>
      <c r="G44" s="7" t="s">
        <v>113</v>
      </c>
      <c r="H44" s="7" t="s">
        <v>21</v>
      </c>
      <c r="I44" s="7" t="s">
        <v>21</v>
      </c>
      <c r="J44" s="7" t="s">
        <v>21</v>
      </c>
      <c r="K44" s="7" t="s">
        <v>21</v>
      </c>
    </row>
    <row r="45" spans="1:11" ht="16" x14ac:dyDescent="0.2">
      <c r="A45" s="4"/>
      <c r="B45" s="5" t="s">
        <v>238</v>
      </c>
      <c r="C45" s="6" t="s">
        <v>202</v>
      </c>
      <c r="D45" s="7" t="s">
        <v>21</v>
      </c>
      <c r="E45" s="7" t="s">
        <v>21</v>
      </c>
      <c r="F45" s="7" t="s">
        <v>21</v>
      </c>
      <c r="G45" s="7" t="s">
        <v>21</v>
      </c>
      <c r="H45" s="7" t="s">
        <v>16</v>
      </c>
      <c r="I45" s="7" t="s">
        <v>16</v>
      </c>
      <c r="J45" s="7" t="s">
        <v>16</v>
      </c>
      <c r="K45" s="7" t="s">
        <v>16</v>
      </c>
    </row>
    <row r="46" spans="1:11" ht="29" x14ac:dyDescent="0.2">
      <c r="A46" s="4"/>
      <c r="B46" s="5" t="s">
        <v>775</v>
      </c>
      <c r="C46" s="6" t="s">
        <v>776</v>
      </c>
      <c r="D46" s="7" t="s">
        <v>21</v>
      </c>
      <c r="E46" s="7" t="s">
        <v>21</v>
      </c>
      <c r="F46" s="7" t="s">
        <v>21</v>
      </c>
      <c r="G46" s="7" t="s">
        <v>21</v>
      </c>
      <c r="H46" s="7" t="s">
        <v>113</v>
      </c>
      <c r="I46" s="7" t="s">
        <v>113</v>
      </c>
      <c r="J46" s="7" t="s">
        <v>113</v>
      </c>
      <c r="K46" s="7" t="s">
        <v>113</v>
      </c>
    </row>
    <row r="47" spans="1:11" ht="16" x14ac:dyDescent="0.2">
      <c r="A47" s="4"/>
      <c r="B47" s="5"/>
      <c r="C47" s="6" t="s">
        <v>147</v>
      </c>
      <c r="D47" s="7" t="s">
        <v>16</v>
      </c>
      <c r="E47" s="7" t="s">
        <v>16</v>
      </c>
      <c r="F47" s="7" t="s">
        <v>16</v>
      </c>
      <c r="G47" s="7" t="s">
        <v>16</v>
      </c>
      <c r="H47" s="7" t="s">
        <v>16</v>
      </c>
      <c r="I47" s="7" t="s">
        <v>16</v>
      </c>
      <c r="J47" s="7" t="s">
        <v>16</v>
      </c>
      <c r="K47" s="7" t="s">
        <v>16</v>
      </c>
    </row>
    <row r="48" spans="1:11" ht="16" x14ac:dyDescent="0.2">
      <c r="A48" s="4"/>
      <c r="B48" s="5" t="s">
        <v>240</v>
      </c>
      <c r="C48" s="6" t="s">
        <v>148</v>
      </c>
      <c r="D48" s="7" t="s">
        <v>16</v>
      </c>
      <c r="E48" s="7" t="s">
        <v>16</v>
      </c>
      <c r="F48" s="7" t="s">
        <v>16</v>
      </c>
      <c r="G48" s="7" t="s">
        <v>16</v>
      </c>
      <c r="H48" s="7" t="s">
        <v>21</v>
      </c>
      <c r="I48" s="7" t="s">
        <v>21</v>
      </c>
      <c r="J48" s="7" t="s">
        <v>21</v>
      </c>
      <c r="K48" s="7" t="s">
        <v>21</v>
      </c>
    </row>
    <row r="49" spans="1:11" ht="16" x14ac:dyDescent="0.2">
      <c r="A49" s="4"/>
      <c r="B49" s="5" t="s">
        <v>241</v>
      </c>
      <c r="C49" s="6" t="s">
        <v>148</v>
      </c>
      <c r="D49" s="7" t="s">
        <v>21</v>
      </c>
      <c r="E49" s="7" t="s">
        <v>21</v>
      </c>
      <c r="F49" s="7" t="s">
        <v>21</v>
      </c>
      <c r="G49" s="7" t="s">
        <v>21</v>
      </c>
      <c r="H49" s="7" t="s">
        <v>16</v>
      </c>
      <c r="I49" s="7" t="s">
        <v>16</v>
      </c>
      <c r="J49" s="7" t="s">
        <v>16</v>
      </c>
      <c r="K49" s="7" t="s">
        <v>16</v>
      </c>
    </row>
    <row r="50" spans="1:11" ht="61" x14ac:dyDescent="0.2">
      <c r="A50" s="7" t="s">
        <v>747</v>
      </c>
      <c r="B50" s="5"/>
      <c r="C50" s="6" t="s">
        <v>750</v>
      </c>
      <c r="D50" s="7" t="s">
        <v>113</v>
      </c>
      <c r="E50" s="7" t="s">
        <v>113</v>
      </c>
      <c r="F50" s="7" t="s">
        <v>113</v>
      </c>
      <c r="G50" s="7" t="s">
        <v>113</v>
      </c>
      <c r="H50" s="7" t="s">
        <v>334</v>
      </c>
      <c r="I50" s="7" t="s">
        <v>334</v>
      </c>
      <c r="J50" s="7" t="s">
        <v>334</v>
      </c>
      <c r="K50" s="7" t="s">
        <v>334</v>
      </c>
    </row>
  </sheetData>
  <mergeCells count="1">
    <mergeCell ref="A1:K1"/>
  </mergeCells>
  <pageMargins left="0.75" right="0.75" top="0.75" bottom="0.5" header="0.5" footer="0.75"/>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27"/>
  <sheetViews>
    <sheetView workbookViewId="0">
      <selection activeCell="A27" sqref="A27:Q27"/>
    </sheetView>
  </sheetViews>
  <sheetFormatPr baseColWidth="10" defaultColWidth="9.1640625" defaultRowHeight="15" x14ac:dyDescent="0.2"/>
  <cols>
    <col min="1" max="1" width="11" style="3" customWidth="1"/>
    <col min="2" max="2" width="43.33203125" style="3" customWidth="1"/>
    <col min="3" max="3" width="10.6640625" style="3" customWidth="1"/>
    <col min="4" max="4" width="66" style="3" customWidth="1"/>
    <col min="5" max="5" width="8.5" style="3" customWidth="1"/>
    <col min="6" max="6" width="14.33203125" style="3" customWidth="1"/>
    <col min="7" max="7" width="15.5" style="3" customWidth="1"/>
    <col min="8" max="8" width="22.5" style="3" customWidth="1"/>
    <col min="9" max="9" width="8.5" style="3" customWidth="1"/>
    <col min="10" max="10" width="15.5" style="3" customWidth="1"/>
    <col min="11" max="11" width="13.5" style="3" customWidth="1"/>
    <col min="12" max="12" width="9.6640625" style="3" customWidth="1"/>
    <col min="13" max="13" width="21.1640625" style="3" customWidth="1"/>
    <col min="14" max="14" width="22.83203125" style="3" customWidth="1"/>
    <col min="15" max="15" width="36.5" style="3" customWidth="1"/>
    <col min="16" max="16" width="35.5" style="3" customWidth="1"/>
    <col min="17" max="17" width="41.5" style="3" customWidth="1"/>
    <col min="18" max="18" width="9.1640625" style="3" customWidth="1"/>
    <col min="19" max="16384" width="9.1640625" style="3"/>
  </cols>
  <sheetData>
    <row r="1" spans="1:17" x14ac:dyDescent="0.2">
      <c r="A1" s="17" t="s">
        <v>778</v>
      </c>
      <c r="B1" s="18"/>
      <c r="C1" s="18"/>
      <c r="D1" s="18"/>
      <c r="E1" s="18"/>
      <c r="F1" s="18"/>
      <c r="G1" s="18"/>
      <c r="H1" s="18"/>
      <c r="I1" s="18"/>
      <c r="J1" s="18"/>
      <c r="K1" s="18"/>
      <c r="L1" s="18"/>
      <c r="M1" s="18"/>
      <c r="N1" s="18"/>
      <c r="O1" s="18"/>
      <c r="P1" s="18"/>
      <c r="Q1" s="18"/>
    </row>
    <row r="2" spans="1:17" ht="11.25" customHeight="1" x14ac:dyDescent="0.2">
      <c r="A2" s="22" t="s">
        <v>777</v>
      </c>
      <c r="B2" s="22"/>
      <c r="C2" s="22"/>
      <c r="D2" s="22"/>
      <c r="E2" s="22"/>
      <c r="F2" s="22"/>
      <c r="G2" s="22"/>
      <c r="H2" s="22"/>
      <c r="I2" s="22"/>
      <c r="J2" s="22"/>
      <c r="K2" s="22"/>
      <c r="L2" s="22"/>
      <c r="M2" s="22"/>
      <c r="N2" s="22"/>
      <c r="O2" s="22"/>
      <c r="P2" s="22"/>
      <c r="Q2" s="22"/>
    </row>
    <row r="3" spans="1:17" x14ac:dyDescent="0.2">
      <c r="A3" s="23"/>
      <c r="B3" s="23"/>
      <c r="C3" s="23"/>
      <c r="D3" s="23"/>
      <c r="E3" s="23" t="s">
        <v>779</v>
      </c>
      <c r="F3" s="23"/>
      <c r="G3" s="23"/>
      <c r="H3" s="23"/>
      <c r="I3" s="23"/>
      <c r="J3" s="23"/>
      <c r="K3" s="23"/>
      <c r="L3" s="23"/>
      <c r="M3" s="23"/>
      <c r="N3" s="23"/>
      <c r="O3" s="23"/>
      <c r="P3" s="23"/>
      <c r="Q3" s="23"/>
    </row>
    <row r="4" spans="1:17" ht="18" x14ac:dyDescent="0.2">
      <c r="A4" s="1" t="s">
        <v>780</v>
      </c>
      <c r="B4" s="1" t="s">
        <v>781</v>
      </c>
      <c r="C4" s="1" t="s">
        <v>782</v>
      </c>
      <c r="D4" s="1" t="s">
        <v>783</v>
      </c>
      <c r="E4" s="1" t="s">
        <v>784</v>
      </c>
      <c r="F4" s="1" t="s">
        <v>786</v>
      </c>
      <c r="G4" s="1" t="s">
        <v>787</v>
      </c>
      <c r="H4" s="1" t="s">
        <v>788</v>
      </c>
      <c r="I4" s="1" t="s">
        <v>789</v>
      </c>
      <c r="J4" s="1" t="s">
        <v>790</v>
      </c>
      <c r="K4" s="1" t="s">
        <v>785</v>
      </c>
      <c r="L4" s="1" t="s">
        <v>791</v>
      </c>
      <c r="M4" s="1" t="s">
        <v>792</v>
      </c>
      <c r="N4" s="1" t="s">
        <v>793</v>
      </c>
      <c r="O4" s="1" t="s">
        <v>794</v>
      </c>
      <c r="P4" s="1" t="s">
        <v>795</v>
      </c>
      <c r="Q4" s="1" t="s">
        <v>796</v>
      </c>
    </row>
    <row r="5" spans="1:17" ht="16" x14ac:dyDescent="0.2">
      <c r="A5" s="6" t="s">
        <v>797</v>
      </c>
      <c r="B5" s="7" t="s">
        <v>798</v>
      </c>
      <c r="C5" s="7" t="s">
        <v>57</v>
      </c>
      <c r="D5" s="7" t="s">
        <v>799</v>
      </c>
      <c r="E5" s="7" t="s">
        <v>800</v>
      </c>
      <c r="F5" s="7" t="s">
        <v>801</v>
      </c>
      <c r="G5" s="7" t="s">
        <v>802</v>
      </c>
      <c r="H5" s="7" t="s">
        <v>21</v>
      </c>
      <c r="I5" s="7" t="s">
        <v>21</v>
      </c>
      <c r="J5" s="7" t="s">
        <v>21</v>
      </c>
      <c r="K5" s="7" t="s">
        <v>21</v>
      </c>
      <c r="L5" s="7" t="s">
        <v>21</v>
      </c>
      <c r="M5" s="7" t="s">
        <v>21</v>
      </c>
      <c r="N5" s="7" t="s">
        <v>21</v>
      </c>
      <c r="O5" s="7" t="s">
        <v>21</v>
      </c>
      <c r="P5" s="7" t="s">
        <v>21</v>
      </c>
      <c r="Q5" s="7" t="s">
        <v>21</v>
      </c>
    </row>
    <row r="6" spans="1:17" ht="18" x14ac:dyDescent="0.2">
      <c r="A6" s="6" t="s">
        <v>797</v>
      </c>
      <c r="B6" s="7" t="s">
        <v>803</v>
      </c>
      <c r="C6" s="7" t="s">
        <v>346</v>
      </c>
      <c r="D6" s="7" t="s">
        <v>805</v>
      </c>
      <c r="E6" s="7" t="s">
        <v>804</v>
      </c>
      <c r="F6" s="7" t="s">
        <v>21</v>
      </c>
      <c r="G6" s="7" t="s">
        <v>21</v>
      </c>
      <c r="H6" s="7" t="s">
        <v>21</v>
      </c>
      <c r="I6" s="7" t="s">
        <v>21</v>
      </c>
      <c r="J6" s="7" t="s">
        <v>21</v>
      </c>
      <c r="K6" s="7" t="s">
        <v>21</v>
      </c>
      <c r="L6" s="7" t="s">
        <v>21</v>
      </c>
      <c r="M6" s="7" t="s">
        <v>21</v>
      </c>
      <c r="N6" s="7" t="s">
        <v>21</v>
      </c>
      <c r="O6" s="7" t="s">
        <v>21</v>
      </c>
      <c r="P6" s="7" t="s">
        <v>21</v>
      </c>
      <c r="Q6" s="7" t="s">
        <v>21</v>
      </c>
    </row>
    <row r="7" spans="1:17" ht="16" x14ac:dyDescent="0.2">
      <c r="A7" s="6" t="s">
        <v>806</v>
      </c>
      <c r="B7" s="7" t="s">
        <v>798</v>
      </c>
      <c r="C7" s="7" t="s">
        <v>57</v>
      </c>
      <c r="D7" s="7" t="s">
        <v>799</v>
      </c>
      <c r="E7" s="7" t="s">
        <v>807</v>
      </c>
      <c r="F7" s="7" t="s">
        <v>808</v>
      </c>
      <c r="G7" s="7" t="s">
        <v>809</v>
      </c>
      <c r="H7" s="7" t="s">
        <v>21</v>
      </c>
      <c r="I7" s="7" t="s">
        <v>810</v>
      </c>
      <c r="J7" s="7" t="s">
        <v>21</v>
      </c>
      <c r="K7" s="7" t="s">
        <v>21</v>
      </c>
      <c r="L7" s="7" t="s">
        <v>21</v>
      </c>
      <c r="M7" s="7" t="s">
        <v>21</v>
      </c>
      <c r="N7" s="7" t="s">
        <v>21</v>
      </c>
      <c r="O7" s="7" t="s">
        <v>21</v>
      </c>
      <c r="P7" s="7" t="s">
        <v>21</v>
      </c>
      <c r="Q7" s="7" t="s">
        <v>21</v>
      </c>
    </row>
    <row r="8" spans="1:17" ht="16" x14ac:dyDescent="0.2">
      <c r="A8" s="6" t="s">
        <v>806</v>
      </c>
      <c r="B8" s="7" t="s">
        <v>811</v>
      </c>
      <c r="C8" s="7" t="s">
        <v>812</v>
      </c>
      <c r="D8" s="7" t="s">
        <v>813</v>
      </c>
      <c r="E8" s="7" t="s">
        <v>814</v>
      </c>
      <c r="F8" s="7" t="s">
        <v>815</v>
      </c>
      <c r="G8" s="7" t="s">
        <v>816</v>
      </c>
      <c r="H8" s="7" t="s">
        <v>21</v>
      </c>
      <c r="I8" s="7" t="s">
        <v>817</v>
      </c>
      <c r="J8" s="7" t="s">
        <v>21</v>
      </c>
      <c r="K8" s="7" t="s">
        <v>21</v>
      </c>
      <c r="L8" s="7" t="s">
        <v>21</v>
      </c>
      <c r="M8" s="7" t="s">
        <v>21</v>
      </c>
      <c r="N8" s="7" t="s">
        <v>21</v>
      </c>
      <c r="O8" s="7" t="s">
        <v>21</v>
      </c>
      <c r="P8" s="7" t="s">
        <v>21</v>
      </c>
      <c r="Q8" s="7" t="s">
        <v>21</v>
      </c>
    </row>
    <row r="9" spans="1:17" ht="18" x14ac:dyDescent="0.2">
      <c r="A9" s="6" t="s">
        <v>806</v>
      </c>
      <c r="B9" s="7" t="s">
        <v>811</v>
      </c>
      <c r="C9" s="7" t="s">
        <v>812</v>
      </c>
      <c r="D9" s="7" t="s">
        <v>819</v>
      </c>
      <c r="E9" s="7" t="s">
        <v>818</v>
      </c>
      <c r="F9" s="7" t="s">
        <v>820</v>
      </c>
      <c r="G9" s="7" t="s">
        <v>822</v>
      </c>
      <c r="H9" s="7" t="s">
        <v>21</v>
      </c>
      <c r="I9" s="7" t="s">
        <v>821</v>
      </c>
      <c r="J9" s="7" t="s">
        <v>21</v>
      </c>
      <c r="K9" s="7" t="s">
        <v>21</v>
      </c>
      <c r="L9" s="7" t="s">
        <v>21</v>
      </c>
      <c r="M9" s="7" t="s">
        <v>21</v>
      </c>
      <c r="N9" s="7" t="s">
        <v>21</v>
      </c>
      <c r="O9" s="7" t="s">
        <v>21</v>
      </c>
      <c r="P9" s="7" t="s">
        <v>21</v>
      </c>
      <c r="Q9" s="7" t="s">
        <v>21</v>
      </c>
    </row>
    <row r="10" spans="1:17" ht="16" x14ac:dyDescent="0.2">
      <c r="A10" s="6" t="s">
        <v>823</v>
      </c>
      <c r="B10" s="7" t="s">
        <v>811</v>
      </c>
      <c r="C10" s="7" t="s">
        <v>812</v>
      </c>
      <c r="D10" s="7" t="s">
        <v>813</v>
      </c>
      <c r="E10" s="7" t="s">
        <v>824</v>
      </c>
      <c r="F10" s="7" t="s">
        <v>825</v>
      </c>
      <c r="G10" s="7" t="s">
        <v>826</v>
      </c>
      <c r="H10" s="7" t="s">
        <v>827</v>
      </c>
      <c r="I10" s="7" t="s">
        <v>828</v>
      </c>
      <c r="J10" s="7" t="s">
        <v>829</v>
      </c>
      <c r="K10" s="7" t="s">
        <v>830</v>
      </c>
      <c r="L10" s="7" t="s">
        <v>831</v>
      </c>
      <c r="M10" s="7" t="s">
        <v>832</v>
      </c>
      <c r="N10" s="7" t="s">
        <v>833</v>
      </c>
      <c r="O10" s="7" t="s">
        <v>834</v>
      </c>
      <c r="P10" s="7" t="s">
        <v>835</v>
      </c>
      <c r="Q10" s="7" t="s">
        <v>21</v>
      </c>
    </row>
    <row r="11" spans="1:17" ht="18" x14ac:dyDescent="0.2">
      <c r="A11" s="6" t="s">
        <v>823</v>
      </c>
      <c r="B11" s="7" t="s">
        <v>811</v>
      </c>
      <c r="C11" s="7" t="s">
        <v>812</v>
      </c>
      <c r="D11" s="7" t="s">
        <v>837</v>
      </c>
      <c r="E11" s="7" t="s">
        <v>836</v>
      </c>
      <c r="F11" s="7" t="s">
        <v>838</v>
      </c>
      <c r="G11" s="7" t="s">
        <v>840</v>
      </c>
      <c r="H11" s="7" t="s">
        <v>21</v>
      </c>
      <c r="I11" s="7" t="s">
        <v>839</v>
      </c>
      <c r="J11" s="7" t="s">
        <v>841</v>
      </c>
      <c r="K11" s="7" t="s">
        <v>21</v>
      </c>
      <c r="L11" s="7" t="s">
        <v>842</v>
      </c>
      <c r="M11" s="7" t="s">
        <v>843</v>
      </c>
      <c r="N11" s="7" t="s">
        <v>844</v>
      </c>
      <c r="O11" s="7" t="s">
        <v>21</v>
      </c>
      <c r="P11" s="7" t="s">
        <v>21</v>
      </c>
      <c r="Q11" s="7" t="s">
        <v>21</v>
      </c>
    </row>
    <row r="12" spans="1:17" ht="16" x14ac:dyDescent="0.2">
      <c r="A12" s="6" t="s">
        <v>823</v>
      </c>
      <c r="B12" s="7" t="s">
        <v>845</v>
      </c>
      <c r="C12" s="7" t="s">
        <v>344</v>
      </c>
      <c r="D12" s="7" t="s">
        <v>813</v>
      </c>
      <c r="E12" s="7" t="s">
        <v>21</v>
      </c>
      <c r="F12" s="7" t="s">
        <v>21</v>
      </c>
      <c r="G12" s="7" t="s">
        <v>21</v>
      </c>
      <c r="H12" s="7" t="s">
        <v>21</v>
      </c>
      <c r="I12" s="7" t="s">
        <v>21</v>
      </c>
      <c r="J12" s="7" t="s">
        <v>21</v>
      </c>
      <c r="K12" s="7" t="s">
        <v>21</v>
      </c>
      <c r="L12" s="7" t="s">
        <v>21</v>
      </c>
      <c r="M12" s="7" t="s">
        <v>21</v>
      </c>
      <c r="N12" s="7" t="s">
        <v>21</v>
      </c>
      <c r="O12" s="7" t="s">
        <v>834</v>
      </c>
      <c r="P12" s="7" t="s">
        <v>835</v>
      </c>
      <c r="Q12" s="7" t="s">
        <v>21</v>
      </c>
    </row>
    <row r="13" spans="1:17" ht="18" x14ac:dyDescent="0.2">
      <c r="A13" s="6" t="s">
        <v>846</v>
      </c>
      <c r="B13" s="7" t="s">
        <v>811</v>
      </c>
      <c r="C13" s="7" t="s">
        <v>812</v>
      </c>
      <c r="D13" s="7" t="s">
        <v>813</v>
      </c>
      <c r="E13" s="7" t="s">
        <v>21</v>
      </c>
      <c r="F13" s="7" t="s">
        <v>21</v>
      </c>
      <c r="G13" s="7" t="s">
        <v>21</v>
      </c>
      <c r="H13" s="7" t="s">
        <v>21</v>
      </c>
      <c r="I13" s="7" t="s">
        <v>21</v>
      </c>
      <c r="J13" s="7" t="s">
        <v>21</v>
      </c>
      <c r="K13" s="7" t="s">
        <v>21</v>
      </c>
      <c r="L13" s="7" t="s">
        <v>21</v>
      </c>
      <c r="M13" s="7" t="s">
        <v>21</v>
      </c>
      <c r="N13" s="7" t="s">
        <v>21</v>
      </c>
      <c r="O13" s="7" t="s">
        <v>21</v>
      </c>
      <c r="P13" s="7" t="s">
        <v>21</v>
      </c>
      <c r="Q13" s="7" t="s">
        <v>848</v>
      </c>
    </row>
    <row r="14" spans="1:17" x14ac:dyDescent="0.2">
      <c r="A14" s="23"/>
      <c r="B14" s="23"/>
      <c r="C14" s="23"/>
      <c r="D14" s="23"/>
      <c r="E14" s="23" t="s">
        <v>779</v>
      </c>
      <c r="F14" s="23"/>
      <c r="G14" s="23"/>
      <c r="H14" s="23"/>
      <c r="I14" s="23"/>
      <c r="J14" s="23"/>
      <c r="K14" s="23"/>
      <c r="L14" s="23"/>
      <c r="M14" s="23"/>
      <c r="N14" s="23"/>
      <c r="O14" s="23"/>
      <c r="P14" s="23"/>
      <c r="Q14" s="23"/>
    </row>
    <row r="15" spans="1:17" ht="34" x14ac:dyDescent="0.2">
      <c r="A15" s="23" t="s">
        <v>847</v>
      </c>
      <c r="B15" s="23"/>
      <c r="C15" s="1" t="s">
        <v>849</v>
      </c>
      <c r="D15" s="1" t="s">
        <v>850</v>
      </c>
      <c r="E15" s="1" t="s">
        <v>851</v>
      </c>
      <c r="F15" s="1" t="s">
        <v>852</v>
      </c>
      <c r="G15" s="1" t="s">
        <v>853</v>
      </c>
      <c r="H15" s="1" t="s">
        <v>854</v>
      </c>
      <c r="I15" s="1" t="s">
        <v>855</v>
      </c>
      <c r="J15" s="1" t="s">
        <v>856</v>
      </c>
      <c r="K15" s="1" t="s">
        <v>857</v>
      </c>
      <c r="L15" s="1" t="s">
        <v>858</v>
      </c>
      <c r="M15" s="1" t="s">
        <v>859</v>
      </c>
      <c r="N15" s="1" t="s">
        <v>860</v>
      </c>
      <c r="O15" s="1" t="s">
        <v>861</v>
      </c>
      <c r="P15" s="1" t="s">
        <v>862</v>
      </c>
      <c r="Q15" s="1" t="s">
        <v>863</v>
      </c>
    </row>
    <row r="16" spans="1:17" ht="16" x14ac:dyDescent="0.2">
      <c r="A16" s="20" t="s">
        <v>865</v>
      </c>
      <c r="B16" s="21"/>
      <c r="C16" s="7" t="s">
        <v>864</v>
      </c>
      <c r="D16" s="7" t="s">
        <v>866</v>
      </c>
      <c r="E16" s="7" t="s">
        <v>867</v>
      </c>
      <c r="F16" s="7" t="s">
        <v>867</v>
      </c>
      <c r="G16" s="7" t="s">
        <v>21</v>
      </c>
      <c r="H16" s="7" t="s">
        <v>21</v>
      </c>
      <c r="I16" s="7" t="s">
        <v>867</v>
      </c>
      <c r="J16" s="7" t="s">
        <v>867</v>
      </c>
      <c r="K16" s="7" t="s">
        <v>21</v>
      </c>
      <c r="L16" s="7" t="s">
        <v>867</v>
      </c>
      <c r="M16" s="7" t="s">
        <v>867</v>
      </c>
      <c r="N16" s="7" t="s">
        <v>867</v>
      </c>
      <c r="O16" s="7" t="s">
        <v>21</v>
      </c>
      <c r="P16" s="7" t="s">
        <v>21</v>
      </c>
      <c r="Q16" s="7" t="s">
        <v>21</v>
      </c>
    </row>
    <row r="17" spans="1:17" ht="16" x14ac:dyDescent="0.2">
      <c r="A17" s="20" t="s">
        <v>869</v>
      </c>
      <c r="B17" s="21"/>
      <c r="C17" s="7" t="s">
        <v>868</v>
      </c>
      <c r="D17" s="7" t="s">
        <v>870</v>
      </c>
      <c r="E17" s="7" t="s">
        <v>867</v>
      </c>
      <c r="F17" s="7" t="s">
        <v>867</v>
      </c>
      <c r="G17" s="7" t="s">
        <v>21</v>
      </c>
      <c r="H17" s="7" t="s">
        <v>21</v>
      </c>
      <c r="I17" s="7" t="s">
        <v>867</v>
      </c>
      <c r="J17" s="7" t="s">
        <v>867</v>
      </c>
      <c r="K17" s="7" t="s">
        <v>21</v>
      </c>
      <c r="L17" s="7" t="s">
        <v>21</v>
      </c>
      <c r="M17" s="7" t="s">
        <v>21</v>
      </c>
      <c r="N17" s="7" t="s">
        <v>867</v>
      </c>
      <c r="O17" s="7" t="s">
        <v>21</v>
      </c>
      <c r="P17" s="7" t="s">
        <v>21</v>
      </c>
      <c r="Q17" s="7" t="s">
        <v>21</v>
      </c>
    </row>
    <row r="18" spans="1:17" ht="16" x14ac:dyDescent="0.2">
      <c r="A18" s="20" t="s">
        <v>872</v>
      </c>
      <c r="B18" s="21"/>
      <c r="C18" s="7" t="s">
        <v>871</v>
      </c>
      <c r="D18" s="7" t="s">
        <v>873</v>
      </c>
      <c r="E18" s="7" t="s">
        <v>867</v>
      </c>
      <c r="F18" s="7" t="s">
        <v>867</v>
      </c>
      <c r="G18" s="7" t="s">
        <v>867</v>
      </c>
      <c r="H18" s="7" t="s">
        <v>867</v>
      </c>
      <c r="I18" s="7" t="s">
        <v>867</v>
      </c>
      <c r="J18" s="7" t="s">
        <v>867</v>
      </c>
      <c r="K18" s="7" t="s">
        <v>867</v>
      </c>
      <c r="L18" s="7" t="s">
        <v>867</v>
      </c>
      <c r="M18" s="7" t="s">
        <v>867</v>
      </c>
      <c r="N18" s="7" t="s">
        <v>867</v>
      </c>
      <c r="O18" s="7" t="s">
        <v>867</v>
      </c>
      <c r="P18" s="7" t="s">
        <v>867</v>
      </c>
      <c r="Q18" s="7" t="s">
        <v>867</v>
      </c>
    </row>
    <row r="19" spans="1:17" ht="16" x14ac:dyDescent="0.2">
      <c r="A19" s="20" t="s">
        <v>875</v>
      </c>
      <c r="B19" s="21"/>
      <c r="C19" s="7" t="s">
        <v>874</v>
      </c>
      <c r="D19" s="7" t="s">
        <v>876</v>
      </c>
      <c r="E19" s="7" t="s">
        <v>867</v>
      </c>
      <c r="F19" s="7" t="s">
        <v>867</v>
      </c>
      <c r="G19" s="7" t="s">
        <v>867</v>
      </c>
      <c r="H19" s="7" t="s">
        <v>867</v>
      </c>
      <c r="I19" s="7" t="s">
        <v>867</v>
      </c>
      <c r="J19" s="7" t="s">
        <v>867</v>
      </c>
      <c r="K19" s="7" t="s">
        <v>867</v>
      </c>
      <c r="L19" s="7" t="s">
        <v>867</v>
      </c>
      <c r="M19" s="7" t="s">
        <v>867</v>
      </c>
      <c r="N19" s="7" t="s">
        <v>867</v>
      </c>
      <c r="O19" s="7" t="s">
        <v>867</v>
      </c>
      <c r="P19" s="7" t="s">
        <v>867</v>
      </c>
      <c r="Q19" s="7" t="s">
        <v>867</v>
      </c>
    </row>
    <row r="20" spans="1:17" ht="16" x14ac:dyDescent="0.2">
      <c r="A20" s="20" t="s">
        <v>878</v>
      </c>
      <c r="B20" s="21"/>
      <c r="C20" s="7" t="s">
        <v>877</v>
      </c>
      <c r="D20" s="7" t="s">
        <v>879</v>
      </c>
      <c r="E20" s="7" t="s">
        <v>867</v>
      </c>
      <c r="F20" s="7" t="s">
        <v>867</v>
      </c>
      <c r="G20" s="7" t="s">
        <v>21</v>
      </c>
      <c r="H20" s="7" t="s">
        <v>21</v>
      </c>
      <c r="I20" s="7" t="s">
        <v>867</v>
      </c>
      <c r="J20" s="7" t="s">
        <v>867</v>
      </c>
      <c r="K20" s="7" t="s">
        <v>21</v>
      </c>
      <c r="L20" s="7" t="s">
        <v>21</v>
      </c>
      <c r="M20" s="7" t="s">
        <v>867</v>
      </c>
      <c r="N20" s="7" t="s">
        <v>867</v>
      </c>
      <c r="O20" s="7" t="s">
        <v>21</v>
      </c>
      <c r="P20" s="7" t="s">
        <v>21</v>
      </c>
      <c r="Q20" s="7" t="s">
        <v>21</v>
      </c>
    </row>
    <row r="21" spans="1:17" ht="16" x14ac:dyDescent="0.2">
      <c r="A21" s="20" t="s">
        <v>880</v>
      </c>
      <c r="B21" s="21"/>
      <c r="C21" s="7" t="s">
        <v>881</v>
      </c>
      <c r="D21" s="7" t="s">
        <v>882</v>
      </c>
      <c r="E21" s="7" t="s">
        <v>867</v>
      </c>
      <c r="F21" s="7" t="s">
        <v>867</v>
      </c>
      <c r="G21" s="7" t="s">
        <v>867</v>
      </c>
      <c r="H21" s="7" t="s">
        <v>867</v>
      </c>
      <c r="I21" s="7" t="s">
        <v>867</v>
      </c>
      <c r="J21" s="7" t="s">
        <v>867</v>
      </c>
      <c r="K21" s="7" t="s">
        <v>867</v>
      </c>
      <c r="L21" s="7" t="s">
        <v>867</v>
      </c>
      <c r="M21" s="7" t="s">
        <v>867</v>
      </c>
      <c r="N21" s="7" t="s">
        <v>867</v>
      </c>
      <c r="O21" s="7" t="s">
        <v>867</v>
      </c>
      <c r="P21" s="7" t="s">
        <v>867</v>
      </c>
      <c r="Q21" s="7" t="s">
        <v>867</v>
      </c>
    </row>
    <row r="22" spans="1:17" ht="16" x14ac:dyDescent="0.2">
      <c r="A22" s="20" t="s">
        <v>884</v>
      </c>
      <c r="B22" s="21"/>
      <c r="C22" s="7" t="s">
        <v>883</v>
      </c>
      <c r="D22" s="7" t="s">
        <v>885</v>
      </c>
      <c r="E22" s="7" t="s">
        <v>867</v>
      </c>
      <c r="F22" s="7" t="s">
        <v>867</v>
      </c>
      <c r="G22" s="7" t="s">
        <v>867</v>
      </c>
      <c r="H22" s="7" t="s">
        <v>867</v>
      </c>
      <c r="I22" s="7" t="s">
        <v>867</v>
      </c>
      <c r="J22" s="7" t="s">
        <v>867</v>
      </c>
      <c r="K22" s="7" t="s">
        <v>867</v>
      </c>
      <c r="L22" s="7" t="s">
        <v>867</v>
      </c>
      <c r="M22" s="7" t="s">
        <v>867</v>
      </c>
      <c r="N22" s="7" t="s">
        <v>867</v>
      </c>
      <c r="O22" s="7" t="s">
        <v>867</v>
      </c>
      <c r="P22" s="7" t="s">
        <v>867</v>
      </c>
      <c r="Q22" s="7" t="s">
        <v>867</v>
      </c>
    </row>
    <row r="23" spans="1:17" ht="16" x14ac:dyDescent="0.2">
      <c r="A23" s="20" t="s">
        <v>887</v>
      </c>
      <c r="B23" s="21"/>
      <c r="C23" s="7" t="s">
        <v>886</v>
      </c>
      <c r="D23" s="7" t="s">
        <v>888</v>
      </c>
      <c r="E23" s="7" t="s">
        <v>867</v>
      </c>
      <c r="F23" s="7" t="s">
        <v>867</v>
      </c>
      <c r="G23" s="7" t="s">
        <v>867</v>
      </c>
      <c r="H23" s="7" t="s">
        <v>867</v>
      </c>
      <c r="I23" s="7" t="s">
        <v>867</v>
      </c>
      <c r="J23" s="7" t="s">
        <v>867</v>
      </c>
      <c r="K23" s="7" t="s">
        <v>21</v>
      </c>
      <c r="L23" s="7" t="s">
        <v>21</v>
      </c>
      <c r="M23" s="7" t="s">
        <v>21</v>
      </c>
      <c r="N23" s="7" t="s">
        <v>867</v>
      </c>
      <c r="O23" s="7" t="s">
        <v>867</v>
      </c>
      <c r="P23" s="7" t="s">
        <v>21</v>
      </c>
      <c r="Q23" s="7" t="s">
        <v>867</v>
      </c>
    </row>
    <row r="24" spans="1:17" ht="16" x14ac:dyDescent="0.2">
      <c r="A24" s="20" t="s">
        <v>890</v>
      </c>
      <c r="B24" s="21"/>
      <c r="C24" s="7" t="s">
        <v>889</v>
      </c>
      <c r="D24" s="7" t="s">
        <v>891</v>
      </c>
      <c r="E24" s="7" t="s">
        <v>867</v>
      </c>
      <c r="F24" s="7" t="s">
        <v>867</v>
      </c>
      <c r="G24" s="7" t="s">
        <v>21</v>
      </c>
      <c r="H24" s="7" t="s">
        <v>21</v>
      </c>
      <c r="I24" s="7" t="s">
        <v>867</v>
      </c>
      <c r="J24" s="7" t="s">
        <v>867</v>
      </c>
      <c r="K24" s="7" t="s">
        <v>21</v>
      </c>
      <c r="L24" s="7" t="s">
        <v>21</v>
      </c>
      <c r="M24" s="7" t="s">
        <v>867</v>
      </c>
      <c r="N24" s="7" t="s">
        <v>867</v>
      </c>
      <c r="O24" s="7" t="s">
        <v>21</v>
      </c>
      <c r="P24" s="7" t="s">
        <v>21</v>
      </c>
      <c r="Q24" s="7" t="s">
        <v>21</v>
      </c>
    </row>
    <row r="25" spans="1:17" ht="16" x14ac:dyDescent="0.2">
      <c r="A25" s="20" t="s">
        <v>892</v>
      </c>
      <c r="B25" s="21"/>
      <c r="C25" s="7" t="s">
        <v>893</v>
      </c>
      <c r="D25" s="7" t="s">
        <v>894</v>
      </c>
      <c r="E25" s="7" t="s">
        <v>867</v>
      </c>
      <c r="F25" s="7" t="s">
        <v>867</v>
      </c>
      <c r="G25" s="7" t="s">
        <v>867</v>
      </c>
      <c r="H25" s="7" t="s">
        <v>867</v>
      </c>
      <c r="I25" s="7" t="s">
        <v>867</v>
      </c>
      <c r="J25" s="7" t="s">
        <v>867</v>
      </c>
      <c r="K25" s="7" t="s">
        <v>867</v>
      </c>
      <c r="L25" s="7" t="s">
        <v>21</v>
      </c>
      <c r="M25" s="7" t="s">
        <v>867</v>
      </c>
      <c r="N25" s="7" t="s">
        <v>867</v>
      </c>
      <c r="O25" s="7" t="s">
        <v>867</v>
      </c>
      <c r="P25" s="7" t="s">
        <v>867</v>
      </c>
      <c r="Q25" s="7" t="s">
        <v>867</v>
      </c>
    </row>
    <row r="27" spans="1:17" ht="156.75" customHeight="1" x14ac:dyDescent="0.2">
      <c r="A27" s="22" t="s">
        <v>895</v>
      </c>
      <c r="B27" s="22"/>
      <c r="C27" s="22"/>
      <c r="D27" s="22"/>
      <c r="E27" s="22"/>
      <c r="F27" s="22"/>
      <c r="G27" s="22"/>
      <c r="H27" s="22"/>
      <c r="I27" s="22"/>
      <c r="J27" s="22"/>
      <c r="K27" s="22"/>
      <c r="L27" s="22"/>
      <c r="M27" s="22"/>
      <c r="N27" s="22"/>
      <c r="O27" s="22"/>
      <c r="P27" s="22"/>
      <c r="Q27" s="22"/>
    </row>
  </sheetData>
  <mergeCells count="18">
    <mergeCell ref="A1:Q1"/>
    <mergeCell ref="A2:Q2"/>
    <mergeCell ref="A3:D3"/>
    <mergeCell ref="E3:Q3"/>
    <mergeCell ref="A14:D14"/>
    <mergeCell ref="E14:Q14"/>
    <mergeCell ref="A15:B15"/>
    <mergeCell ref="A16:B16"/>
    <mergeCell ref="A17:B17"/>
    <mergeCell ref="A18:B18"/>
    <mergeCell ref="A19:B19"/>
    <mergeCell ref="A25:B25"/>
    <mergeCell ref="A27:Q27"/>
    <mergeCell ref="A20:B20"/>
    <mergeCell ref="A21:B21"/>
    <mergeCell ref="A22:B22"/>
    <mergeCell ref="A23:B23"/>
    <mergeCell ref="A24:B24"/>
  </mergeCells>
  <pageMargins left="0.75" right="0.75" top="0.75" bottom="0.5" header="0.5" footer="0.75"/>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22"/>
  <sheetViews>
    <sheetView workbookViewId="0">
      <selection sqref="A1:H1"/>
    </sheetView>
  </sheetViews>
  <sheetFormatPr baseColWidth="10" defaultColWidth="9.1640625" defaultRowHeight="15" x14ac:dyDescent="0.2"/>
  <cols>
    <col min="1" max="1" width="11" style="3" customWidth="1"/>
    <col min="2" max="2" width="25" style="3" customWidth="1"/>
    <col min="3" max="3" width="10.6640625" style="3" customWidth="1"/>
    <col min="4" max="4" width="66" style="3" customWidth="1"/>
    <col min="5" max="6" width="35" style="3" customWidth="1"/>
    <col min="7" max="8" width="36.1640625" style="3" customWidth="1"/>
    <col min="9" max="9" width="9.1640625" style="3" customWidth="1"/>
    <col min="10" max="16384" width="9.1640625" style="3"/>
  </cols>
  <sheetData>
    <row r="1" spans="1:8" x14ac:dyDescent="0.2">
      <c r="A1" s="17" t="s">
        <v>896</v>
      </c>
      <c r="B1" s="18"/>
      <c r="C1" s="18"/>
      <c r="D1" s="18"/>
      <c r="E1" s="18"/>
      <c r="F1" s="18"/>
      <c r="G1" s="18"/>
      <c r="H1" s="18"/>
    </row>
    <row r="2" spans="1:8" ht="11.25" customHeight="1" x14ac:dyDescent="0.2">
      <c r="A2" s="22" t="s">
        <v>777</v>
      </c>
      <c r="B2" s="22"/>
      <c r="C2" s="22"/>
      <c r="D2" s="22"/>
      <c r="E2" s="22"/>
      <c r="F2" s="22"/>
      <c r="G2" s="22"/>
      <c r="H2" s="22"/>
    </row>
    <row r="3" spans="1:8" x14ac:dyDescent="0.2">
      <c r="A3" s="23"/>
      <c r="B3" s="23"/>
      <c r="C3" s="23"/>
      <c r="D3" s="23"/>
      <c r="E3" s="23" t="s">
        <v>779</v>
      </c>
      <c r="F3" s="23"/>
      <c r="G3" s="23"/>
      <c r="H3" s="23"/>
    </row>
    <row r="4" spans="1:8" ht="16" x14ac:dyDescent="0.2">
      <c r="A4" s="1" t="s">
        <v>780</v>
      </c>
      <c r="B4" s="1" t="s">
        <v>781</v>
      </c>
      <c r="C4" s="1" t="s">
        <v>782</v>
      </c>
      <c r="D4" s="1" t="s">
        <v>783</v>
      </c>
      <c r="E4" s="1" t="s">
        <v>897</v>
      </c>
      <c r="F4" s="1" t="s">
        <v>898</v>
      </c>
      <c r="G4" s="1" t="s">
        <v>899</v>
      </c>
      <c r="H4" s="1" t="s">
        <v>900</v>
      </c>
    </row>
    <row r="5" spans="1:8" ht="16" x14ac:dyDescent="0.2">
      <c r="A5" s="6" t="s">
        <v>823</v>
      </c>
      <c r="B5" s="7" t="s">
        <v>901</v>
      </c>
      <c r="C5" s="7" t="s">
        <v>250</v>
      </c>
      <c r="D5" s="7" t="s">
        <v>813</v>
      </c>
      <c r="E5" s="7" t="s">
        <v>902</v>
      </c>
      <c r="F5" s="7" t="s">
        <v>903</v>
      </c>
      <c r="G5" s="7" t="s">
        <v>21</v>
      </c>
      <c r="H5" s="7" t="s">
        <v>21</v>
      </c>
    </row>
    <row r="6" spans="1:8" ht="18" x14ac:dyDescent="0.2">
      <c r="A6" s="6" t="s">
        <v>823</v>
      </c>
      <c r="B6" s="7" t="s">
        <v>811</v>
      </c>
      <c r="C6" s="7" t="s">
        <v>812</v>
      </c>
      <c r="D6" s="7" t="s">
        <v>813</v>
      </c>
      <c r="E6" s="7" t="s">
        <v>21</v>
      </c>
      <c r="F6" s="7" t="s">
        <v>21</v>
      </c>
      <c r="G6" s="7" t="s">
        <v>904</v>
      </c>
      <c r="H6" s="7" t="s">
        <v>906</v>
      </c>
    </row>
    <row r="7" spans="1:8" ht="18" x14ac:dyDescent="0.2">
      <c r="A7" s="6" t="s">
        <v>823</v>
      </c>
      <c r="B7" s="7" t="s">
        <v>901</v>
      </c>
      <c r="C7" s="7" t="s">
        <v>250</v>
      </c>
      <c r="D7" s="7" t="s">
        <v>907</v>
      </c>
      <c r="E7" s="7" t="s">
        <v>905</v>
      </c>
      <c r="F7" s="7" t="s">
        <v>908</v>
      </c>
      <c r="G7" s="7" t="s">
        <v>21</v>
      </c>
      <c r="H7" s="7" t="s">
        <v>21</v>
      </c>
    </row>
    <row r="8" spans="1:8" ht="18" x14ac:dyDescent="0.2">
      <c r="A8" s="6" t="s">
        <v>823</v>
      </c>
      <c r="B8" s="7" t="s">
        <v>811</v>
      </c>
      <c r="C8" s="7" t="s">
        <v>812</v>
      </c>
      <c r="D8" s="7" t="s">
        <v>907</v>
      </c>
      <c r="E8" s="7" t="s">
        <v>21</v>
      </c>
      <c r="F8" s="7" t="s">
        <v>21</v>
      </c>
      <c r="G8" s="7" t="s">
        <v>910</v>
      </c>
      <c r="H8" s="7" t="s">
        <v>911</v>
      </c>
    </row>
    <row r="9" spans="1:8" x14ac:dyDescent="0.2">
      <c r="A9" s="23"/>
      <c r="B9" s="23"/>
      <c r="C9" s="23"/>
      <c r="D9" s="23"/>
      <c r="E9" s="23" t="s">
        <v>779</v>
      </c>
      <c r="F9" s="23"/>
      <c r="G9" s="23"/>
      <c r="H9" s="23"/>
    </row>
    <row r="10" spans="1:8" ht="32" x14ac:dyDescent="0.2">
      <c r="A10" s="23" t="s">
        <v>847</v>
      </c>
      <c r="B10" s="23"/>
      <c r="C10" s="1" t="s">
        <v>849</v>
      </c>
      <c r="D10" s="1" t="s">
        <v>850</v>
      </c>
      <c r="E10" s="1" t="s">
        <v>909</v>
      </c>
      <c r="F10" s="1" t="s">
        <v>912</v>
      </c>
      <c r="G10" s="1" t="s">
        <v>913</v>
      </c>
      <c r="H10" s="1" t="s">
        <v>914</v>
      </c>
    </row>
    <row r="11" spans="1:8" ht="16" x14ac:dyDescent="0.2">
      <c r="A11" s="20" t="s">
        <v>916</v>
      </c>
      <c r="B11" s="21"/>
      <c r="C11" s="7" t="s">
        <v>864</v>
      </c>
      <c r="D11" s="7" t="s">
        <v>866</v>
      </c>
      <c r="E11" s="7" t="s">
        <v>867</v>
      </c>
      <c r="F11" s="7" t="s">
        <v>867</v>
      </c>
      <c r="G11" s="7" t="s">
        <v>21</v>
      </c>
      <c r="H11" s="7" t="s">
        <v>867</v>
      </c>
    </row>
    <row r="12" spans="1:8" ht="16" x14ac:dyDescent="0.2">
      <c r="A12" s="20" t="s">
        <v>917</v>
      </c>
      <c r="B12" s="21"/>
      <c r="C12" s="7" t="s">
        <v>868</v>
      </c>
      <c r="D12" s="7" t="s">
        <v>870</v>
      </c>
      <c r="E12" s="7" t="s">
        <v>867</v>
      </c>
      <c r="F12" s="7" t="s">
        <v>867</v>
      </c>
      <c r="G12" s="7" t="s">
        <v>21</v>
      </c>
      <c r="H12" s="7" t="s">
        <v>867</v>
      </c>
    </row>
    <row r="13" spans="1:8" ht="16" x14ac:dyDescent="0.2">
      <c r="A13" s="20" t="s">
        <v>872</v>
      </c>
      <c r="B13" s="21"/>
      <c r="C13" s="7" t="s">
        <v>871</v>
      </c>
      <c r="D13" s="7" t="s">
        <v>873</v>
      </c>
      <c r="E13" s="7" t="s">
        <v>867</v>
      </c>
      <c r="F13" s="7" t="s">
        <v>867</v>
      </c>
      <c r="G13" s="7" t="s">
        <v>867</v>
      </c>
      <c r="H13" s="7" t="s">
        <v>867</v>
      </c>
    </row>
    <row r="14" spans="1:8" ht="16" x14ac:dyDescent="0.2">
      <c r="A14" s="20" t="s">
        <v>875</v>
      </c>
      <c r="B14" s="21"/>
      <c r="C14" s="7" t="s">
        <v>874</v>
      </c>
      <c r="D14" s="7" t="s">
        <v>876</v>
      </c>
      <c r="E14" s="7" t="s">
        <v>867</v>
      </c>
      <c r="F14" s="7" t="s">
        <v>867</v>
      </c>
      <c r="G14" s="7" t="s">
        <v>867</v>
      </c>
      <c r="H14" s="7" t="s">
        <v>867</v>
      </c>
    </row>
    <row r="15" spans="1:8" ht="16" x14ac:dyDescent="0.2">
      <c r="A15" s="20" t="s">
        <v>918</v>
      </c>
      <c r="B15" s="21"/>
      <c r="C15" s="7" t="s">
        <v>877</v>
      </c>
      <c r="D15" s="7" t="s">
        <v>879</v>
      </c>
      <c r="E15" s="7" t="s">
        <v>867</v>
      </c>
      <c r="F15" s="7" t="s">
        <v>867</v>
      </c>
      <c r="G15" s="7" t="s">
        <v>21</v>
      </c>
      <c r="H15" s="7" t="s">
        <v>867</v>
      </c>
    </row>
    <row r="16" spans="1:8" ht="16" x14ac:dyDescent="0.2">
      <c r="A16" s="20" t="s">
        <v>880</v>
      </c>
      <c r="B16" s="21"/>
      <c r="C16" s="7" t="s">
        <v>881</v>
      </c>
      <c r="D16" s="7" t="s">
        <v>882</v>
      </c>
      <c r="E16" s="7" t="s">
        <v>867</v>
      </c>
      <c r="F16" s="7" t="s">
        <v>867</v>
      </c>
      <c r="G16" s="7" t="s">
        <v>867</v>
      </c>
      <c r="H16" s="7" t="s">
        <v>867</v>
      </c>
    </row>
    <row r="17" spans="1:8" ht="16" x14ac:dyDescent="0.2">
      <c r="A17" s="20" t="s">
        <v>884</v>
      </c>
      <c r="B17" s="21"/>
      <c r="C17" s="7" t="s">
        <v>883</v>
      </c>
      <c r="D17" s="7" t="s">
        <v>885</v>
      </c>
      <c r="E17" s="7" t="s">
        <v>867</v>
      </c>
      <c r="F17" s="7" t="s">
        <v>867</v>
      </c>
      <c r="G17" s="7" t="s">
        <v>867</v>
      </c>
      <c r="H17" s="7" t="s">
        <v>867</v>
      </c>
    </row>
    <row r="18" spans="1:8" ht="16" x14ac:dyDescent="0.2">
      <c r="A18" s="20" t="s">
        <v>887</v>
      </c>
      <c r="B18" s="21"/>
      <c r="C18" s="7" t="s">
        <v>886</v>
      </c>
      <c r="D18" s="7" t="s">
        <v>888</v>
      </c>
      <c r="E18" s="7" t="s">
        <v>867</v>
      </c>
      <c r="F18" s="7" t="s">
        <v>867</v>
      </c>
      <c r="G18" s="7" t="s">
        <v>867</v>
      </c>
      <c r="H18" s="7" t="s">
        <v>867</v>
      </c>
    </row>
    <row r="19" spans="1:8" ht="16" x14ac:dyDescent="0.2">
      <c r="A19" s="20" t="s">
        <v>919</v>
      </c>
      <c r="B19" s="21"/>
      <c r="C19" s="7" t="s">
        <v>889</v>
      </c>
      <c r="D19" s="7" t="s">
        <v>891</v>
      </c>
      <c r="E19" s="7" t="s">
        <v>867</v>
      </c>
      <c r="F19" s="7" t="s">
        <v>867</v>
      </c>
      <c r="G19" s="7" t="s">
        <v>21</v>
      </c>
      <c r="H19" s="7" t="s">
        <v>867</v>
      </c>
    </row>
    <row r="20" spans="1:8" ht="16" x14ac:dyDescent="0.2">
      <c r="A20" s="20" t="s">
        <v>915</v>
      </c>
      <c r="B20" s="21"/>
      <c r="C20" s="7" t="s">
        <v>893</v>
      </c>
      <c r="D20" s="7" t="s">
        <v>894</v>
      </c>
      <c r="E20" s="7" t="s">
        <v>867</v>
      </c>
      <c r="F20" s="7" t="s">
        <v>867</v>
      </c>
      <c r="G20" s="7" t="s">
        <v>867</v>
      </c>
      <c r="H20" s="7" t="s">
        <v>867</v>
      </c>
    </row>
    <row r="22" spans="1:8" ht="85.5" customHeight="1" x14ac:dyDescent="0.2">
      <c r="A22" s="22" t="s">
        <v>920</v>
      </c>
      <c r="B22" s="22"/>
      <c r="C22" s="22"/>
      <c r="D22" s="22"/>
      <c r="E22" s="22"/>
      <c r="F22" s="22"/>
      <c r="G22" s="22"/>
      <c r="H22" s="22"/>
    </row>
  </sheetData>
  <mergeCells count="18">
    <mergeCell ref="A1:H1"/>
    <mergeCell ref="A2:H2"/>
    <mergeCell ref="A3:D3"/>
    <mergeCell ref="E3:H3"/>
    <mergeCell ref="A9:D9"/>
    <mergeCell ref="E9:H9"/>
    <mergeCell ref="A10:B10"/>
    <mergeCell ref="A11:B11"/>
    <mergeCell ref="A12:B12"/>
    <mergeCell ref="A13:B13"/>
    <mergeCell ref="A14:B14"/>
    <mergeCell ref="A20:B20"/>
    <mergeCell ref="A22:H22"/>
    <mergeCell ref="A15:B15"/>
    <mergeCell ref="A16:B16"/>
    <mergeCell ref="A17:B17"/>
    <mergeCell ref="A18:B18"/>
    <mergeCell ref="A19:B19"/>
  </mergeCells>
  <pageMargins left="0.75" right="0.75" top="0.75" bottom="0.5" header="0.5" footer="0.7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3D5EE-EBCB-4544-B136-FC692966DB7E}">
  <dimension ref="A1:D33"/>
  <sheetViews>
    <sheetView workbookViewId="0">
      <selection activeCell="D2" sqref="D2"/>
    </sheetView>
  </sheetViews>
  <sheetFormatPr baseColWidth="10" defaultRowHeight="15" x14ac:dyDescent="0.2"/>
  <cols>
    <col min="1" max="1" width="31.1640625" bestFit="1" customWidth="1"/>
    <col min="2" max="2" width="11.1640625" bestFit="1" customWidth="1"/>
    <col min="3" max="3" width="9.1640625" bestFit="1" customWidth="1"/>
    <col min="4" max="4" width="11.5" bestFit="1" customWidth="1"/>
  </cols>
  <sheetData>
    <row r="1" spans="1:4" x14ac:dyDescent="0.2">
      <c r="A1" s="25" t="s">
        <v>1279</v>
      </c>
      <c r="B1" s="25" t="s">
        <v>1280</v>
      </c>
      <c r="C1" s="25" t="s">
        <v>1281</v>
      </c>
      <c r="D1" s="25" t="s">
        <v>1967</v>
      </c>
    </row>
    <row r="2" spans="1:4" x14ac:dyDescent="0.2">
      <c r="A2" t="s">
        <v>939</v>
      </c>
      <c r="B2" s="26">
        <v>71000</v>
      </c>
      <c r="C2" s="26">
        <v>2495</v>
      </c>
      <c r="D2" s="26">
        <f>B2+C2</f>
        <v>73495</v>
      </c>
    </row>
    <row r="3" spans="1:4" x14ac:dyDescent="0.2">
      <c r="A3" t="s">
        <v>941</v>
      </c>
      <c r="B3" s="26">
        <v>78000</v>
      </c>
      <c r="C3" s="26">
        <v>2495</v>
      </c>
      <c r="D3" s="26">
        <f t="shared" ref="D3:D33" si="0">B3+C3</f>
        <v>80495</v>
      </c>
    </row>
    <row r="4" spans="1:4" x14ac:dyDescent="0.2">
      <c r="A4" t="s">
        <v>942</v>
      </c>
      <c r="B4" s="26">
        <v>78100</v>
      </c>
      <c r="C4" s="26">
        <v>2495</v>
      </c>
      <c r="D4" s="26">
        <f t="shared" si="0"/>
        <v>80595</v>
      </c>
    </row>
    <row r="5" spans="1:4" x14ac:dyDescent="0.2">
      <c r="A5" t="s">
        <v>943</v>
      </c>
      <c r="B5" s="26">
        <v>82750</v>
      </c>
      <c r="C5" s="26">
        <v>2495</v>
      </c>
      <c r="D5" s="26">
        <f t="shared" si="0"/>
        <v>85245</v>
      </c>
    </row>
    <row r="6" spans="1:4" x14ac:dyDescent="0.2">
      <c r="A6" t="s">
        <v>944</v>
      </c>
      <c r="B6" s="26">
        <v>85100</v>
      </c>
      <c r="C6" s="26">
        <v>2495</v>
      </c>
      <c r="D6" s="26">
        <f t="shared" si="0"/>
        <v>87595</v>
      </c>
    </row>
    <row r="7" spans="1:4" x14ac:dyDescent="0.2">
      <c r="A7" t="s">
        <v>946</v>
      </c>
      <c r="B7" s="26">
        <v>86000</v>
      </c>
      <c r="C7" s="26">
        <v>2495</v>
      </c>
      <c r="D7" s="26">
        <f t="shared" si="0"/>
        <v>88495</v>
      </c>
    </row>
    <row r="8" spans="1:4" x14ac:dyDescent="0.2">
      <c r="A8" t="s">
        <v>947</v>
      </c>
      <c r="B8" s="26">
        <v>89750</v>
      </c>
      <c r="C8" s="26">
        <v>2495</v>
      </c>
      <c r="D8" s="26">
        <f t="shared" si="0"/>
        <v>92245</v>
      </c>
    </row>
    <row r="9" spans="1:4" x14ac:dyDescent="0.2">
      <c r="A9" t="s">
        <v>949</v>
      </c>
      <c r="B9" s="26">
        <v>93000</v>
      </c>
      <c r="C9" s="26">
        <v>2495</v>
      </c>
      <c r="D9" s="26">
        <f t="shared" si="0"/>
        <v>95495</v>
      </c>
    </row>
    <row r="10" spans="1:4" x14ac:dyDescent="0.2">
      <c r="A10" t="s">
        <v>950</v>
      </c>
      <c r="B10" s="26">
        <v>93100</v>
      </c>
      <c r="C10" s="26">
        <v>2495</v>
      </c>
      <c r="D10" s="26">
        <f t="shared" si="0"/>
        <v>95595</v>
      </c>
    </row>
    <row r="11" spans="1:4" x14ac:dyDescent="0.2">
      <c r="A11" t="s">
        <v>951</v>
      </c>
      <c r="B11" s="26">
        <v>97750</v>
      </c>
      <c r="C11" s="26">
        <v>2495</v>
      </c>
      <c r="D11" s="26">
        <f t="shared" si="0"/>
        <v>100245</v>
      </c>
    </row>
    <row r="12" spans="1:4" x14ac:dyDescent="0.2">
      <c r="A12" t="s">
        <v>952</v>
      </c>
      <c r="B12" s="26">
        <v>100100</v>
      </c>
      <c r="C12" s="26">
        <v>2495</v>
      </c>
      <c r="D12" s="26">
        <f t="shared" si="0"/>
        <v>102595</v>
      </c>
    </row>
    <row r="13" spans="1:4" x14ac:dyDescent="0.2">
      <c r="A13" t="s">
        <v>953</v>
      </c>
      <c r="B13" s="26">
        <v>104750</v>
      </c>
      <c r="C13" s="26">
        <v>2495</v>
      </c>
      <c r="D13" s="26">
        <f t="shared" si="0"/>
        <v>107245</v>
      </c>
    </row>
    <row r="14" spans="1:4" x14ac:dyDescent="0.2">
      <c r="A14" t="s">
        <v>955</v>
      </c>
      <c r="B14" s="26">
        <v>109700</v>
      </c>
      <c r="C14" s="26">
        <v>2495</v>
      </c>
      <c r="D14" s="26">
        <f t="shared" si="0"/>
        <v>112195</v>
      </c>
    </row>
    <row r="15" spans="1:4" x14ac:dyDescent="0.2">
      <c r="A15" t="s">
        <v>956</v>
      </c>
      <c r="B15" s="26">
        <v>115200</v>
      </c>
      <c r="C15" s="26">
        <v>2495</v>
      </c>
      <c r="D15" s="26">
        <f t="shared" si="0"/>
        <v>117695</v>
      </c>
    </row>
    <row r="16" spans="1:4" x14ac:dyDescent="0.2">
      <c r="A16" t="s">
        <v>958</v>
      </c>
      <c r="B16" s="26">
        <v>116700</v>
      </c>
      <c r="C16" s="26">
        <v>2495</v>
      </c>
      <c r="D16" s="26">
        <f t="shared" si="0"/>
        <v>119195</v>
      </c>
    </row>
    <row r="17" spans="1:4" x14ac:dyDescent="0.2">
      <c r="A17" t="s">
        <v>960</v>
      </c>
      <c r="B17" s="26">
        <v>118900</v>
      </c>
      <c r="C17" s="26">
        <v>2495</v>
      </c>
      <c r="D17" s="26">
        <f t="shared" si="0"/>
        <v>121395</v>
      </c>
    </row>
    <row r="18" spans="1:4" x14ac:dyDescent="0.2">
      <c r="A18" t="s">
        <v>961</v>
      </c>
      <c r="B18" s="26">
        <v>120350</v>
      </c>
      <c r="C18" s="26">
        <v>2495</v>
      </c>
      <c r="D18" s="26">
        <f t="shared" si="0"/>
        <v>122845</v>
      </c>
    </row>
    <row r="19" spans="1:4" x14ac:dyDescent="0.2">
      <c r="A19" t="s">
        <v>962</v>
      </c>
      <c r="B19" s="26">
        <v>122200</v>
      </c>
      <c r="C19" s="26">
        <v>2495</v>
      </c>
      <c r="D19" s="26">
        <f t="shared" si="0"/>
        <v>124695</v>
      </c>
    </row>
    <row r="20" spans="1:4" x14ac:dyDescent="0.2">
      <c r="A20" t="s">
        <v>964</v>
      </c>
      <c r="B20" s="26">
        <v>125900</v>
      </c>
      <c r="C20" s="26">
        <v>2495</v>
      </c>
      <c r="D20" s="26">
        <f t="shared" si="0"/>
        <v>128395</v>
      </c>
    </row>
    <row r="21" spans="1:4" x14ac:dyDescent="0.2">
      <c r="A21" t="s">
        <v>965</v>
      </c>
      <c r="B21" s="26">
        <v>127350</v>
      </c>
      <c r="C21" s="26">
        <v>2495</v>
      </c>
      <c r="D21" s="26">
        <f t="shared" si="0"/>
        <v>129845</v>
      </c>
    </row>
    <row r="22" spans="1:4" x14ac:dyDescent="0.2">
      <c r="A22" t="s">
        <v>966</v>
      </c>
      <c r="B22" s="26">
        <v>127800</v>
      </c>
      <c r="C22" s="26">
        <v>2495</v>
      </c>
      <c r="D22" s="26">
        <f t="shared" si="0"/>
        <v>130295</v>
      </c>
    </row>
    <row r="23" spans="1:4" x14ac:dyDescent="0.2">
      <c r="A23" t="s">
        <v>967</v>
      </c>
      <c r="B23" s="26">
        <v>132450</v>
      </c>
      <c r="C23" s="26">
        <v>2495</v>
      </c>
      <c r="D23" s="26">
        <f t="shared" si="0"/>
        <v>134945</v>
      </c>
    </row>
    <row r="24" spans="1:4" x14ac:dyDescent="0.2">
      <c r="A24" t="s">
        <v>968</v>
      </c>
      <c r="B24" s="26">
        <v>134800</v>
      </c>
      <c r="C24" s="26">
        <v>2495</v>
      </c>
      <c r="D24" s="26">
        <f t="shared" si="0"/>
        <v>137295</v>
      </c>
    </row>
    <row r="25" spans="1:4" x14ac:dyDescent="0.2">
      <c r="A25" t="s">
        <v>969</v>
      </c>
      <c r="B25" s="26">
        <v>139450</v>
      </c>
      <c r="C25" s="26">
        <v>2495</v>
      </c>
      <c r="D25" s="26">
        <f t="shared" si="0"/>
        <v>141945</v>
      </c>
    </row>
    <row r="26" spans="1:4" x14ac:dyDescent="0.2">
      <c r="A26" t="s">
        <v>971</v>
      </c>
      <c r="B26" s="26">
        <v>194700</v>
      </c>
      <c r="C26" s="26">
        <v>2495</v>
      </c>
      <c r="D26" s="26">
        <f t="shared" si="0"/>
        <v>197195</v>
      </c>
    </row>
    <row r="27" spans="1:4" x14ac:dyDescent="0.2">
      <c r="A27" t="s">
        <v>973</v>
      </c>
      <c r="B27" s="26">
        <v>204700</v>
      </c>
      <c r="C27" s="26">
        <v>2495</v>
      </c>
      <c r="D27" s="26">
        <f t="shared" si="0"/>
        <v>207195</v>
      </c>
    </row>
    <row r="28" spans="1:4" x14ac:dyDescent="0.2">
      <c r="A28" t="s">
        <v>974</v>
      </c>
      <c r="B28" s="26">
        <v>205700</v>
      </c>
      <c r="C28" s="26">
        <v>2495</v>
      </c>
      <c r="D28" s="26">
        <f t="shared" si="0"/>
        <v>208195</v>
      </c>
    </row>
    <row r="29" spans="1:4" x14ac:dyDescent="0.2">
      <c r="A29" t="s">
        <v>975</v>
      </c>
      <c r="B29" s="26">
        <v>215700</v>
      </c>
      <c r="C29" s="26">
        <v>2495</v>
      </c>
      <c r="D29" s="26">
        <f t="shared" si="0"/>
        <v>218195</v>
      </c>
    </row>
    <row r="30" spans="1:4" x14ac:dyDescent="0.2">
      <c r="A30" t="s">
        <v>977</v>
      </c>
      <c r="B30" s="26">
        <v>224900</v>
      </c>
      <c r="C30" s="26">
        <v>2495</v>
      </c>
      <c r="D30" s="26">
        <f t="shared" si="0"/>
        <v>227395</v>
      </c>
    </row>
    <row r="31" spans="1:4" x14ac:dyDescent="0.2">
      <c r="A31" t="s">
        <v>979</v>
      </c>
      <c r="B31" s="26">
        <v>234900</v>
      </c>
      <c r="C31" s="26">
        <v>2495</v>
      </c>
      <c r="D31" s="26">
        <f t="shared" si="0"/>
        <v>237395</v>
      </c>
    </row>
    <row r="32" spans="1:4" x14ac:dyDescent="0.2">
      <c r="A32" t="s">
        <v>980</v>
      </c>
      <c r="B32" s="26">
        <v>235900</v>
      </c>
      <c r="C32" s="26">
        <v>2495</v>
      </c>
      <c r="D32" s="26">
        <f t="shared" si="0"/>
        <v>238395</v>
      </c>
    </row>
    <row r="33" spans="1:4" x14ac:dyDescent="0.2">
      <c r="A33" t="s">
        <v>981</v>
      </c>
      <c r="B33" s="26">
        <v>245900</v>
      </c>
      <c r="C33" s="26">
        <v>2495</v>
      </c>
      <c r="D33" s="26">
        <f t="shared" si="0"/>
        <v>248395</v>
      </c>
    </row>
  </sheetData>
  <pageMargins left="0.7" right="0.7" top="0.75" bottom="0.75" header="0.3" footer="0.3"/>
  <pageSetup orientation="portrait" horizontalDpi="0"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0A426-28FC-B044-BE6F-100428303562}">
  <dimension ref="A1:L364"/>
  <sheetViews>
    <sheetView topLeftCell="A248" workbookViewId="0">
      <selection activeCell="C284" sqref="C284"/>
    </sheetView>
  </sheetViews>
  <sheetFormatPr baseColWidth="10" defaultRowHeight="15" x14ac:dyDescent="0.2"/>
  <cols>
    <col min="1" max="1" width="5.83203125" customWidth="1"/>
    <col min="2" max="2" width="9.1640625" bestFit="1" customWidth="1"/>
    <col min="3" max="3" width="100.6640625" style="3" bestFit="1" customWidth="1"/>
    <col min="4" max="5" width="100.83203125" style="3" customWidth="1"/>
    <col min="6" max="6" width="16.83203125" bestFit="1" customWidth="1"/>
    <col min="7" max="9" width="11.1640625" bestFit="1" customWidth="1"/>
    <col min="10" max="12" width="14.83203125" customWidth="1"/>
    <col min="112" max="1011" width="11.6640625" customWidth="1"/>
    <col min="1012" max="10011" width="12.6640625" customWidth="1"/>
    <col min="10012" max="16384" width="13.6640625" customWidth="1"/>
  </cols>
  <sheetData>
    <row r="1" spans="1:12" s="31" customFormat="1" ht="16" x14ac:dyDescent="0.2">
      <c r="A1" s="45" t="s">
        <v>1282</v>
      </c>
      <c r="B1" s="45" t="s">
        <v>928</v>
      </c>
      <c r="C1" s="46" t="s">
        <v>1283</v>
      </c>
      <c r="D1" s="46" t="s">
        <v>4</v>
      </c>
      <c r="E1" s="46" t="s">
        <v>1284</v>
      </c>
      <c r="F1" s="45" t="s">
        <v>1285</v>
      </c>
      <c r="G1" s="45" t="s">
        <v>1286</v>
      </c>
      <c r="H1" s="45" t="s">
        <v>1287</v>
      </c>
      <c r="I1" s="45" t="s">
        <v>1288</v>
      </c>
      <c r="J1" s="45" t="s">
        <v>1289</v>
      </c>
      <c r="K1" s="45" t="s">
        <v>1290</v>
      </c>
      <c r="L1" s="45" t="s">
        <v>1291</v>
      </c>
    </row>
    <row r="2" spans="1:12" s="35" customFormat="1" ht="32" x14ac:dyDescent="0.2">
      <c r="A2" s="32" t="s">
        <v>5</v>
      </c>
      <c r="B2" s="33"/>
      <c r="C2" s="34" t="s">
        <v>1292</v>
      </c>
      <c r="D2" s="34" t="s">
        <v>1293</v>
      </c>
      <c r="E2" s="34" t="s">
        <v>1294</v>
      </c>
      <c r="F2" s="35" t="s">
        <v>1295</v>
      </c>
      <c r="G2" s="35" t="s">
        <v>1296</v>
      </c>
      <c r="H2" s="35" t="s">
        <v>1296</v>
      </c>
      <c r="I2" s="35" t="s">
        <v>1296</v>
      </c>
      <c r="J2" s="35" t="s">
        <v>1296</v>
      </c>
      <c r="K2" s="35" t="s">
        <v>1296</v>
      </c>
      <c r="L2" s="35" t="s">
        <v>1296</v>
      </c>
    </row>
    <row r="3" spans="1:12" s="39" customFormat="1" ht="16" x14ac:dyDescent="0.2">
      <c r="A3" s="36" t="s">
        <v>15</v>
      </c>
      <c r="B3" s="37"/>
      <c r="C3" s="38" t="s">
        <v>1297</v>
      </c>
      <c r="D3" s="38" t="s">
        <v>1298</v>
      </c>
      <c r="E3" s="38"/>
      <c r="F3" s="39" t="s">
        <v>1295</v>
      </c>
      <c r="G3" s="39" t="s">
        <v>1296</v>
      </c>
      <c r="H3" s="39" t="s">
        <v>1296</v>
      </c>
      <c r="I3" s="39" t="s">
        <v>1296</v>
      </c>
      <c r="J3" s="39" t="s">
        <v>1296</v>
      </c>
      <c r="K3" s="39" t="s">
        <v>1296</v>
      </c>
      <c r="L3" s="39" t="s">
        <v>1296</v>
      </c>
    </row>
    <row r="4" spans="1:12" s="43" customFormat="1" ht="16" x14ac:dyDescent="0.2">
      <c r="A4" s="40"/>
      <c r="B4" s="41"/>
      <c r="C4" s="42" t="s">
        <v>1299</v>
      </c>
      <c r="D4" s="42"/>
      <c r="E4" s="42"/>
      <c r="F4" s="43" t="s">
        <v>1295</v>
      </c>
      <c r="G4" s="43" t="s">
        <v>1296</v>
      </c>
      <c r="H4" s="43" t="s">
        <v>1296</v>
      </c>
      <c r="I4" s="43" t="s">
        <v>1296</v>
      </c>
      <c r="J4" s="43" t="s">
        <v>1296</v>
      </c>
      <c r="K4" s="43" t="s">
        <v>1296</v>
      </c>
      <c r="L4" s="43" t="s">
        <v>1296</v>
      </c>
    </row>
    <row r="5" spans="1:12" s="39" customFormat="1" ht="48" x14ac:dyDescent="0.2">
      <c r="A5" s="36" t="s">
        <v>17</v>
      </c>
      <c r="B5" s="37"/>
      <c r="C5" s="38" t="s">
        <v>1300</v>
      </c>
      <c r="D5" s="38" t="s">
        <v>1301</v>
      </c>
      <c r="E5" s="38"/>
      <c r="F5" s="39" t="s">
        <v>1295</v>
      </c>
      <c r="G5" s="39" t="s">
        <v>1296</v>
      </c>
      <c r="H5" s="39" t="s">
        <v>1296</v>
      </c>
      <c r="I5" s="39" t="s">
        <v>1296</v>
      </c>
      <c r="J5" s="39" t="s">
        <v>1296</v>
      </c>
      <c r="K5" s="39" t="s">
        <v>1296</v>
      </c>
      <c r="L5" s="39" t="s">
        <v>1296</v>
      </c>
    </row>
    <row r="6" spans="1:12" s="43" customFormat="1" ht="16" x14ac:dyDescent="0.2">
      <c r="A6" s="40" t="s">
        <v>20</v>
      </c>
      <c r="B6" s="41"/>
      <c r="C6" s="42" t="s">
        <v>1302</v>
      </c>
      <c r="D6" s="42" t="s">
        <v>1303</v>
      </c>
      <c r="E6" s="42"/>
      <c r="F6" s="43" t="s">
        <v>1295</v>
      </c>
      <c r="G6" s="43" t="s">
        <v>1296</v>
      </c>
      <c r="H6" s="43" t="s">
        <v>1304</v>
      </c>
      <c r="I6" s="43" t="s">
        <v>1304</v>
      </c>
      <c r="J6" s="43" t="s">
        <v>1296</v>
      </c>
      <c r="K6" s="43" t="s">
        <v>1304</v>
      </c>
      <c r="L6" s="43" t="s">
        <v>1304</v>
      </c>
    </row>
    <row r="7" spans="1:12" s="39" customFormat="1" ht="48" x14ac:dyDescent="0.2">
      <c r="A7" s="36" t="s">
        <v>23</v>
      </c>
      <c r="B7" s="37"/>
      <c r="C7" s="38" t="s">
        <v>1305</v>
      </c>
      <c r="D7" s="38"/>
      <c r="E7" s="38" t="s">
        <v>1306</v>
      </c>
      <c r="F7" s="39" t="s">
        <v>1295</v>
      </c>
      <c r="G7" s="39" t="s">
        <v>1296</v>
      </c>
      <c r="H7" s="39" t="s">
        <v>1296</v>
      </c>
      <c r="I7" s="39" t="s">
        <v>1296</v>
      </c>
      <c r="J7" s="39" t="s">
        <v>1296</v>
      </c>
      <c r="K7" s="39" t="s">
        <v>1296</v>
      </c>
      <c r="L7" s="39" t="s">
        <v>1296</v>
      </c>
    </row>
    <row r="8" spans="1:12" s="43" customFormat="1" ht="16" x14ac:dyDescent="0.2">
      <c r="A8" s="40" t="s">
        <v>24</v>
      </c>
      <c r="B8" s="41"/>
      <c r="C8" s="42" t="s">
        <v>1307</v>
      </c>
      <c r="D8" s="42" t="s">
        <v>1308</v>
      </c>
      <c r="E8" s="42"/>
      <c r="F8" s="43" t="s">
        <v>1295</v>
      </c>
      <c r="G8" s="43" t="s">
        <v>1296</v>
      </c>
      <c r="H8" s="43" t="s">
        <v>1296</v>
      </c>
      <c r="I8" s="43" t="s">
        <v>1296</v>
      </c>
      <c r="J8" s="43" t="s">
        <v>1296</v>
      </c>
      <c r="K8" s="43" t="s">
        <v>1296</v>
      </c>
      <c r="L8" s="43" t="s">
        <v>1296</v>
      </c>
    </row>
    <row r="9" spans="1:12" s="39" customFormat="1" ht="16" x14ac:dyDescent="0.2">
      <c r="A9" s="36"/>
      <c r="B9" s="37"/>
      <c r="C9" s="38" t="s">
        <v>1309</v>
      </c>
      <c r="D9" s="38" t="s">
        <v>1310</v>
      </c>
      <c r="E9" s="38"/>
      <c r="F9" s="39" t="s">
        <v>1295</v>
      </c>
      <c r="G9" s="39" t="s">
        <v>1296</v>
      </c>
      <c r="H9" s="39" t="s">
        <v>1296</v>
      </c>
      <c r="I9" s="39" t="s">
        <v>1296</v>
      </c>
      <c r="J9" s="39" t="s">
        <v>1296</v>
      </c>
      <c r="K9" s="39" t="s">
        <v>1296</v>
      </c>
      <c r="L9" s="39" t="s">
        <v>1296</v>
      </c>
    </row>
    <row r="10" spans="1:12" s="43" customFormat="1" ht="16" x14ac:dyDescent="0.2">
      <c r="A10" s="40"/>
      <c r="B10" s="41"/>
      <c r="C10" s="42" t="s">
        <v>1311</v>
      </c>
      <c r="D10" s="42" t="s">
        <v>1312</v>
      </c>
      <c r="E10" s="42"/>
      <c r="F10" s="43" t="s">
        <v>1295</v>
      </c>
      <c r="G10" s="43" t="s">
        <v>1296</v>
      </c>
      <c r="H10" s="43" t="s">
        <v>1296</v>
      </c>
      <c r="I10" s="43" t="s">
        <v>1296</v>
      </c>
      <c r="J10" s="43" t="s">
        <v>1296</v>
      </c>
      <c r="K10" s="43" t="s">
        <v>1296</v>
      </c>
      <c r="L10" s="43" t="s">
        <v>1296</v>
      </c>
    </row>
    <row r="11" spans="1:12" s="39" customFormat="1" ht="16" x14ac:dyDescent="0.2">
      <c r="A11" s="36"/>
      <c r="B11" s="37"/>
      <c r="C11" s="38" t="s">
        <v>1313</v>
      </c>
      <c r="D11" s="38" t="s">
        <v>1314</v>
      </c>
      <c r="E11" s="38"/>
      <c r="F11" s="39" t="s">
        <v>1295</v>
      </c>
      <c r="G11" s="39" t="s">
        <v>1296</v>
      </c>
      <c r="H11" s="39" t="s">
        <v>1296</v>
      </c>
      <c r="I11" s="39" t="s">
        <v>1296</v>
      </c>
      <c r="J11" s="39" t="s">
        <v>1296</v>
      </c>
      <c r="K11" s="39" t="s">
        <v>1296</v>
      </c>
      <c r="L11" s="39" t="s">
        <v>1296</v>
      </c>
    </row>
    <row r="12" spans="1:12" s="43" customFormat="1" ht="16" x14ac:dyDescent="0.2">
      <c r="A12" s="40"/>
      <c r="B12" s="41"/>
      <c r="C12" s="42" t="s">
        <v>1315</v>
      </c>
      <c r="D12" s="42" t="s">
        <v>1316</v>
      </c>
      <c r="E12" s="42"/>
      <c r="F12" s="43" t="s">
        <v>1295</v>
      </c>
      <c r="G12" s="43" t="s">
        <v>1296</v>
      </c>
      <c r="H12" s="43" t="s">
        <v>1296</v>
      </c>
      <c r="I12" s="43" t="s">
        <v>1296</v>
      </c>
      <c r="J12" s="43" t="s">
        <v>1296</v>
      </c>
      <c r="K12" s="43" t="s">
        <v>1296</v>
      </c>
      <c r="L12" s="43" t="s">
        <v>1296</v>
      </c>
    </row>
    <row r="13" spans="1:12" s="39" customFormat="1" ht="16" x14ac:dyDescent="0.2">
      <c r="A13" s="36" t="s">
        <v>30</v>
      </c>
      <c r="B13" s="37"/>
      <c r="C13" s="38" t="s">
        <v>1317</v>
      </c>
      <c r="D13" s="38"/>
      <c r="E13" s="38"/>
      <c r="F13" s="39" t="s">
        <v>1295</v>
      </c>
      <c r="G13" s="39" t="s">
        <v>1296</v>
      </c>
      <c r="H13" s="39" t="s">
        <v>1296</v>
      </c>
      <c r="I13" s="39" t="s">
        <v>1296</v>
      </c>
      <c r="J13" s="39" t="s">
        <v>1296</v>
      </c>
      <c r="K13" s="39" t="s">
        <v>1296</v>
      </c>
      <c r="L13" s="39" t="s">
        <v>1296</v>
      </c>
    </row>
    <row r="14" spans="1:12" s="43" customFormat="1" ht="16" x14ac:dyDescent="0.2">
      <c r="A14" s="40"/>
      <c r="B14" s="41"/>
      <c r="C14" s="42" t="s">
        <v>1318</v>
      </c>
      <c r="D14" s="42" t="s">
        <v>1319</v>
      </c>
      <c r="E14" s="42"/>
      <c r="F14" s="43" t="s">
        <v>1295</v>
      </c>
      <c r="G14" s="43" t="s">
        <v>1296</v>
      </c>
      <c r="H14" s="43" t="s">
        <v>1296</v>
      </c>
      <c r="I14" s="43" t="s">
        <v>1296</v>
      </c>
      <c r="J14" s="43" t="s">
        <v>1304</v>
      </c>
      <c r="K14" s="43" t="s">
        <v>1304</v>
      </c>
      <c r="L14" s="43" t="s">
        <v>1304</v>
      </c>
    </row>
    <row r="15" spans="1:12" s="39" customFormat="1" ht="32" x14ac:dyDescent="0.2">
      <c r="A15" s="36" t="s">
        <v>33</v>
      </c>
      <c r="B15" s="37"/>
      <c r="C15" s="38" t="s">
        <v>1320</v>
      </c>
      <c r="D15" s="38" t="s">
        <v>1321</v>
      </c>
      <c r="E15" s="38"/>
      <c r="F15" s="39" t="s">
        <v>1295</v>
      </c>
      <c r="G15" s="39" t="s">
        <v>1304</v>
      </c>
      <c r="H15" s="39" t="s">
        <v>1296</v>
      </c>
      <c r="I15" s="39" t="s">
        <v>1296</v>
      </c>
      <c r="J15" s="39" t="s">
        <v>1304</v>
      </c>
      <c r="K15" s="39" t="s">
        <v>1296</v>
      </c>
      <c r="L15" s="39" t="s">
        <v>1296</v>
      </c>
    </row>
    <row r="16" spans="1:12" s="43" customFormat="1" ht="16" x14ac:dyDescent="0.2">
      <c r="A16" s="40"/>
      <c r="B16" s="41"/>
      <c r="C16" s="42" t="s">
        <v>1322</v>
      </c>
      <c r="D16" s="42" t="s">
        <v>1323</v>
      </c>
      <c r="E16" s="42"/>
      <c r="F16" s="43" t="s">
        <v>1295</v>
      </c>
      <c r="G16" s="43" t="s">
        <v>1296</v>
      </c>
      <c r="H16" s="43" t="s">
        <v>1296</v>
      </c>
      <c r="I16" s="43" t="s">
        <v>1296</v>
      </c>
      <c r="J16" s="43" t="s">
        <v>1296</v>
      </c>
      <c r="K16" s="43" t="s">
        <v>1296</v>
      </c>
      <c r="L16" s="43" t="s">
        <v>1296</v>
      </c>
    </row>
    <row r="17" spans="1:12" s="39" customFormat="1" ht="16" x14ac:dyDescent="0.2">
      <c r="A17" s="36" t="s">
        <v>37</v>
      </c>
      <c r="B17" s="37"/>
      <c r="C17" s="38" t="s">
        <v>1324</v>
      </c>
      <c r="D17" s="38"/>
      <c r="E17" s="38"/>
      <c r="F17" s="39" t="s">
        <v>1295</v>
      </c>
      <c r="G17" s="39" t="s">
        <v>1296</v>
      </c>
      <c r="H17" s="39" t="s">
        <v>1296</v>
      </c>
      <c r="I17" s="39" t="s">
        <v>1296</v>
      </c>
      <c r="J17" s="39" t="s">
        <v>1296</v>
      </c>
      <c r="K17" s="39" t="s">
        <v>1296</v>
      </c>
      <c r="L17" s="39" t="s">
        <v>1296</v>
      </c>
    </row>
    <row r="18" spans="1:12" s="43" customFormat="1" ht="16" x14ac:dyDescent="0.2">
      <c r="A18" s="40"/>
      <c r="B18" s="41"/>
      <c r="C18" s="42" t="s">
        <v>1325</v>
      </c>
      <c r="D18" s="42" t="s">
        <v>1326</v>
      </c>
      <c r="E18" s="42"/>
      <c r="F18" s="43" t="s">
        <v>1295</v>
      </c>
      <c r="G18" s="43" t="s">
        <v>1296</v>
      </c>
      <c r="H18" s="43" t="s">
        <v>1296</v>
      </c>
      <c r="I18" s="43" t="s">
        <v>1296</v>
      </c>
      <c r="J18" s="43" t="s">
        <v>1296</v>
      </c>
      <c r="K18" s="43" t="s">
        <v>1296</v>
      </c>
      <c r="L18" s="43" t="s">
        <v>1296</v>
      </c>
    </row>
    <row r="19" spans="1:12" s="39" customFormat="1" ht="16" x14ac:dyDescent="0.2">
      <c r="A19" s="36" t="s">
        <v>41</v>
      </c>
      <c r="B19" s="37"/>
      <c r="C19" s="38" t="s">
        <v>1327</v>
      </c>
      <c r="D19" s="38" t="s">
        <v>1328</v>
      </c>
      <c r="E19" s="38"/>
      <c r="F19" s="39" t="s">
        <v>1295</v>
      </c>
      <c r="G19" s="39" t="s">
        <v>1296</v>
      </c>
      <c r="H19" s="39" t="s">
        <v>1296</v>
      </c>
      <c r="I19" s="39" t="s">
        <v>1296</v>
      </c>
      <c r="J19" s="39" t="s">
        <v>1296</v>
      </c>
      <c r="K19" s="39" t="s">
        <v>1296</v>
      </c>
      <c r="L19" s="39" t="s">
        <v>1296</v>
      </c>
    </row>
    <row r="20" spans="1:12" s="43" customFormat="1" ht="16" x14ac:dyDescent="0.2">
      <c r="A20" s="40" t="s">
        <v>42</v>
      </c>
      <c r="B20" s="41"/>
      <c r="C20" s="42" t="s">
        <v>1329</v>
      </c>
      <c r="D20" s="42"/>
      <c r="E20" s="42" t="s">
        <v>1330</v>
      </c>
      <c r="F20" s="43" t="s">
        <v>1295</v>
      </c>
      <c r="G20" s="43" t="s">
        <v>1296</v>
      </c>
      <c r="H20" s="43" t="s">
        <v>1296</v>
      </c>
      <c r="I20" s="43" t="s">
        <v>1296</v>
      </c>
      <c r="J20" s="43" t="s">
        <v>1296</v>
      </c>
      <c r="K20" s="43" t="s">
        <v>1296</v>
      </c>
      <c r="L20" s="43" t="s">
        <v>1296</v>
      </c>
    </row>
    <row r="21" spans="1:12" s="39" customFormat="1" ht="16" x14ac:dyDescent="0.2">
      <c r="A21" s="36" t="s">
        <v>45</v>
      </c>
      <c r="B21" s="37"/>
      <c r="C21" s="38" t="s">
        <v>1331</v>
      </c>
      <c r="D21" s="38"/>
      <c r="E21" s="38" t="s">
        <v>1332</v>
      </c>
      <c r="F21" s="39" t="s">
        <v>1295</v>
      </c>
      <c r="G21" s="39" t="s">
        <v>1296</v>
      </c>
      <c r="H21" s="39" t="s">
        <v>1296</v>
      </c>
      <c r="I21" s="39" t="s">
        <v>1296</v>
      </c>
      <c r="J21" s="39" t="s">
        <v>1296</v>
      </c>
      <c r="K21" s="39" t="s">
        <v>1296</v>
      </c>
      <c r="L21" s="39" t="s">
        <v>1296</v>
      </c>
    </row>
    <row r="22" spans="1:12" s="43" customFormat="1" ht="16" x14ac:dyDescent="0.2">
      <c r="A22" s="40" t="s">
        <v>47</v>
      </c>
      <c r="B22" s="41"/>
      <c r="C22" s="42" t="s">
        <v>1333</v>
      </c>
      <c r="D22" s="42"/>
      <c r="E22" s="42" t="s">
        <v>1332</v>
      </c>
      <c r="F22" s="43" t="s">
        <v>1295</v>
      </c>
      <c r="G22" s="43" t="s">
        <v>1296</v>
      </c>
      <c r="H22" s="43" t="s">
        <v>1296</v>
      </c>
      <c r="I22" s="43" t="s">
        <v>1296</v>
      </c>
      <c r="J22" s="43" t="s">
        <v>1296</v>
      </c>
      <c r="K22" s="43" t="s">
        <v>1296</v>
      </c>
      <c r="L22" s="43" t="s">
        <v>1296</v>
      </c>
    </row>
    <row r="23" spans="1:12" s="39" customFormat="1" ht="64" x14ac:dyDescent="0.2">
      <c r="A23" s="36"/>
      <c r="B23" s="37"/>
      <c r="C23" s="38" t="s">
        <v>1334</v>
      </c>
      <c r="D23" s="38" t="s">
        <v>1335</v>
      </c>
      <c r="E23" s="38" t="s">
        <v>1336</v>
      </c>
      <c r="F23" s="39" t="s">
        <v>1295</v>
      </c>
      <c r="G23" s="39" t="s">
        <v>1296</v>
      </c>
      <c r="H23" s="39" t="s">
        <v>1296</v>
      </c>
      <c r="I23" s="39" t="s">
        <v>1296</v>
      </c>
      <c r="J23" s="39" t="s">
        <v>1296</v>
      </c>
      <c r="K23" s="39" t="s">
        <v>1296</v>
      </c>
      <c r="L23" s="39" t="s">
        <v>1296</v>
      </c>
    </row>
    <row r="24" spans="1:12" s="43" customFormat="1" ht="16" x14ac:dyDescent="0.2">
      <c r="A24" s="40" t="s">
        <v>49</v>
      </c>
      <c r="B24" s="41">
        <v>1495</v>
      </c>
      <c r="C24" s="42" t="s">
        <v>1337</v>
      </c>
      <c r="D24" s="42"/>
      <c r="E24" s="42"/>
      <c r="F24" s="43" t="s">
        <v>1295</v>
      </c>
      <c r="G24" s="43" t="s">
        <v>1338</v>
      </c>
      <c r="H24" s="43" t="s">
        <v>1296</v>
      </c>
      <c r="I24" s="43" t="s">
        <v>1296</v>
      </c>
      <c r="J24" s="43" t="s">
        <v>1338</v>
      </c>
      <c r="K24" s="43" t="s">
        <v>1296</v>
      </c>
      <c r="L24" s="43" t="s">
        <v>1296</v>
      </c>
    </row>
    <row r="25" spans="1:12" s="39" customFormat="1" ht="16" x14ac:dyDescent="0.2">
      <c r="A25" s="36" t="s">
        <v>53</v>
      </c>
      <c r="B25" s="37"/>
      <c r="C25" s="38" t="s">
        <v>1339</v>
      </c>
      <c r="D25" s="38"/>
      <c r="E25" s="38"/>
      <c r="F25" s="39" t="s">
        <v>1295</v>
      </c>
      <c r="G25" s="39" t="s">
        <v>1296</v>
      </c>
      <c r="H25" s="39" t="s">
        <v>1304</v>
      </c>
      <c r="I25" s="39" t="s">
        <v>1304</v>
      </c>
      <c r="J25" s="39" t="s">
        <v>1296</v>
      </c>
      <c r="K25" s="39" t="s">
        <v>1304</v>
      </c>
      <c r="L25" s="39" t="s">
        <v>1304</v>
      </c>
    </row>
    <row r="26" spans="1:12" s="43" customFormat="1" ht="16" x14ac:dyDescent="0.2">
      <c r="A26" s="40"/>
      <c r="B26" s="41"/>
      <c r="C26" s="42" t="s">
        <v>1340</v>
      </c>
      <c r="D26" s="42"/>
      <c r="E26" s="42"/>
      <c r="F26" s="43" t="s">
        <v>1295</v>
      </c>
      <c r="G26" s="43" t="s">
        <v>1296</v>
      </c>
      <c r="H26" s="43" t="s">
        <v>1296</v>
      </c>
      <c r="I26" s="43" t="s">
        <v>1296</v>
      </c>
      <c r="J26" s="43" t="s">
        <v>1296</v>
      </c>
      <c r="K26" s="43" t="s">
        <v>1296</v>
      </c>
      <c r="L26" s="43" t="s">
        <v>1296</v>
      </c>
    </row>
    <row r="27" spans="1:12" s="39" customFormat="1" ht="48" x14ac:dyDescent="0.2">
      <c r="A27" s="36">
        <v>719</v>
      </c>
      <c r="B27" s="37"/>
      <c r="C27" s="38" t="s">
        <v>1341</v>
      </c>
      <c r="D27" s="38" t="s">
        <v>1342</v>
      </c>
      <c r="E27" s="38" t="s">
        <v>1343</v>
      </c>
      <c r="F27" s="39" t="s">
        <v>1295</v>
      </c>
      <c r="G27" s="39" t="s">
        <v>1296</v>
      </c>
      <c r="H27" s="39" t="s">
        <v>1296</v>
      </c>
      <c r="I27" s="39" t="s">
        <v>1296</v>
      </c>
      <c r="J27" s="39" t="s">
        <v>1296</v>
      </c>
      <c r="K27" s="39" t="s">
        <v>1296</v>
      </c>
      <c r="L27" s="39" t="s">
        <v>1296</v>
      </c>
    </row>
    <row r="28" spans="1:12" s="43" customFormat="1" ht="16" x14ac:dyDescent="0.2">
      <c r="A28" s="40" t="s">
        <v>57</v>
      </c>
      <c r="B28" s="41"/>
      <c r="C28" s="42" t="s">
        <v>1344</v>
      </c>
      <c r="D28" s="42" t="s">
        <v>1345</v>
      </c>
      <c r="E28" s="42"/>
      <c r="F28" s="43" t="s">
        <v>1295</v>
      </c>
      <c r="G28" s="43" t="s">
        <v>1296</v>
      </c>
      <c r="H28" s="43" t="s">
        <v>1296</v>
      </c>
      <c r="I28" s="43" t="s">
        <v>1304</v>
      </c>
      <c r="J28" s="43" t="s">
        <v>1296</v>
      </c>
      <c r="K28" s="43" t="s">
        <v>1296</v>
      </c>
      <c r="L28" s="43" t="s">
        <v>1304</v>
      </c>
    </row>
    <row r="29" spans="1:12" s="39" customFormat="1" ht="16" x14ac:dyDescent="0.2">
      <c r="A29" s="36" t="s">
        <v>59</v>
      </c>
      <c r="B29" s="37"/>
      <c r="C29" s="38" t="s">
        <v>1346</v>
      </c>
      <c r="D29" s="38" t="s">
        <v>1347</v>
      </c>
      <c r="E29" s="38"/>
      <c r="F29" s="39" t="s">
        <v>1295</v>
      </c>
      <c r="G29" s="39" t="s">
        <v>1296</v>
      </c>
      <c r="H29" s="39" t="s">
        <v>1296</v>
      </c>
      <c r="I29" s="39" t="s">
        <v>1296</v>
      </c>
      <c r="J29" s="39" t="s">
        <v>1296</v>
      </c>
      <c r="K29" s="39" t="s">
        <v>1296</v>
      </c>
      <c r="L29" s="39" t="s">
        <v>1296</v>
      </c>
    </row>
    <row r="30" spans="1:12" s="43" customFormat="1" ht="16" x14ac:dyDescent="0.2">
      <c r="A30" s="40" t="s">
        <v>61</v>
      </c>
      <c r="B30" s="41"/>
      <c r="C30" s="42" t="s">
        <v>1346</v>
      </c>
      <c r="D30" s="42" t="s">
        <v>1348</v>
      </c>
      <c r="E30" s="42"/>
      <c r="F30" s="43" t="s">
        <v>1295</v>
      </c>
      <c r="G30" s="43" t="s">
        <v>1296</v>
      </c>
      <c r="H30" s="43" t="s">
        <v>1296</v>
      </c>
      <c r="I30" s="43" t="s">
        <v>1296</v>
      </c>
      <c r="J30" s="43" t="s">
        <v>1296</v>
      </c>
      <c r="K30" s="43" t="s">
        <v>1296</v>
      </c>
      <c r="L30" s="43" t="s">
        <v>1296</v>
      </c>
    </row>
    <row r="31" spans="1:12" s="39" customFormat="1" ht="16" x14ac:dyDescent="0.2">
      <c r="A31" s="36" t="s">
        <v>63</v>
      </c>
      <c r="B31" s="37"/>
      <c r="C31" s="38" t="s">
        <v>1349</v>
      </c>
      <c r="D31" s="38" t="s">
        <v>1350</v>
      </c>
      <c r="E31" s="38"/>
      <c r="F31" s="39" t="s">
        <v>1295</v>
      </c>
      <c r="G31" s="39" t="s">
        <v>1296</v>
      </c>
      <c r="H31" s="39" t="s">
        <v>1296</v>
      </c>
      <c r="I31" s="39" t="s">
        <v>1296</v>
      </c>
      <c r="J31" s="39" t="s">
        <v>1296</v>
      </c>
      <c r="K31" s="39" t="s">
        <v>1296</v>
      </c>
      <c r="L31" s="39" t="s">
        <v>1296</v>
      </c>
    </row>
    <row r="32" spans="1:12" s="43" customFormat="1" ht="16" x14ac:dyDescent="0.2">
      <c r="A32" s="40" t="s">
        <v>65</v>
      </c>
      <c r="B32" s="41"/>
      <c r="C32" s="42" t="s">
        <v>1351</v>
      </c>
      <c r="D32" s="42" t="s">
        <v>1352</v>
      </c>
      <c r="E32" s="42"/>
      <c r="F32" s="43" t="s">
        <v>1295</v>
      </c>
      <c r="G32" s="43" t="s">
        <v>1296</v>
      </c>
      <c r="H32" s="43" t="s">
        <v>1296</v>
      </c>
      <c r="I32" s="43" t="s">
        <v>1296</v>
      </c>
      <c r="J32" s="43" t="s">
        <v>1296</v>
      </c>
      <c r="K32" s="43" t="s">
        <v>1296</v>
      </c>
      <c r="L32" s="43" t="s">
        <v>1296</v>
      </c>
    </row>
    <row r="33" spans="1:12" s="39" customFormat="1" ht="16" x14ac:dyDescent="0.2">
      <c r="A33" s="36"/>
      <c r="B33" s="37"/>
      <c r="C33" s="38" t="s">
        <v>1353</v>
      </c>
      <c r="D33" s="38" t="s">
        <v>1354</v>
      </c>
      <c r="E33" s="38"/>
      <c r="F33" s="39" t="s">
        <v>1295</v>
      </c>
      <c r="G33" s="39" t="s">
        <v>1296</v>
      </c>
      <c r="H33" s="39" t="s">
        <v>1296</v>
      </c>
      <c r="I33" s="39" t="s">
        <v>1296</v>
      </c>
      <c r="J33" s="39" t="s">
        <v>1296</v>
      </c>
      <c r="K33" s="39" t="s">
        <v>1296</v>
      </c>
      <c r="L33" s="39" t="s">
        <v>1296</v>
      </c>
    </row>
    <row r="34" spans="1:12" s="43" customFormat="1" ht="48" x14ac:dyDescent="0.2">
      <c r="A34" s="40" t="s">
        <v>67</v>
      </c>
      <c r="B34" s="41"/>
      <c r="C34" s="42" t="s">
        <v>1355</v>
      </c>
      <c r="D34" s="42" t="s">
        <v>1356</v>
      </c>
      <c r="E34" s="42"/>
      <c r="F34" s="43" t="s">
        <v>1295</v>
      </c>
      <c r="G34" s="43" t="s">
        <v>1296</v>
      </c>
      <c r="H34" s="43" t="s">
        <v>1296</v>
      </c>
      <c r="I34" s="43" t="s">
        <v>1296</v>
      </c>
      <c r="J34" s="43" t="s">
        <v>1296</v>
      </c>
      <c r="K34" s="43" t="s">
        <v>1296</v>
      </c>
      <c r="L34" s="43" t="s">
        <v>1296</v>
      </c>
    </row>
    <row r="35" spans="1:12" s="39" customFormat="1" ht="16" x14ac:dyDescent="0.2">
      <c r="A35" s="36"/>
      <c r="B35" s="37"/>
      <c r="C35" s="38" t="s">
        <v>1357</v>
      </c>
      <c r="D35" s="38" t="s">
        <v>1358</v>
      </c>
      <c r="E35" s="38"/>
      <c r="F35" s="39" t="s">
        <v>1295</v>
      </c>
      <c r="G35" s="39" t="s">
        <v>1296</v>
      </c>
      <c r="H35" s="39" t="s">
        <v>1296</v>
      </c>
      <c r="I35" s="39" t="s">
        <v>1296</v>
      </c>
      <c r="J35" s="39" t="s">
        <v>1296</v>
      </c>
      <c r="K35" s="39" t="s">
        <v>1296</v>
      </c>
      <c r="L35" s="39" t="s">
        <v>1296</v>
      </c>
    </row>
    <row r="36" spans="1:12" s="43" customFormat="1" ht="16" x14ac:dyDescent="0.2">
      <c r="A36" s="40"/>
      <c r="B36" s="41"/>
      <c r="C36" s="42" t="s">
        <v>1359</v>
      </c>
      <c r="D36" s="42" t="s">
        <v>1319</v>
      </c>
      <c r="E36" s="42"/>
      <c r="F36" s="43" t="s">
        <v>1295</v>
      </c>
      <c r="G36" s="43" t="s">
        <v>1304</v>
      </c>
      <c r="H36" s="43" t="s">
        <v>1304</v>
      </c>
      <c r="I36" s="43" t="s">
        <v>1304</v>
      </c>
      <c r="J36" s="43" t="s">
        <v>1296</v>
      </c>
      <c r="K36" s="43" t="s">
        <v>1296</v>
      </c>
      <c r="L36" s="43" t="s">
        <v>1296</v>
      </c>
    </row>
    <row r="37" spans="1:12" s="39" customFormat="1" ht="16" x14ac:dyDescent="0.2">
      <c r="A37" s="36" t="s">
        <v>70</v>
      </c>
      <c r="B37" s="37"/>
      <c r="C37" s="38" t="s">
        <v>1360</v>
      </c>
      <c r="D37" s="38" t="s">
        <v>1361</v>
      </c>
      <c r="E37" s="38"/>
      <c r="F37" s="39" t="s">
        <v>1295</v>
      </c>
      <c r="G37" s="39" t="s">
        <v>1296</v>
      </c>
      <c r="H37" s="39" t="s">
        <v>1296</v>
      </c>
      <c r="I37" s="39" t="s">
        <v>1296</v>
      </c>
      <c r="J37" s="39" t="s">
        <v>1296</v>
      </c>
      <c r="K37" s="39" t="s">
        <v>1296</v>
      </c>
      <c r="L37" s="39" t="s">
        <v>1296</v>
      </c>
    </row>
    <row r="38" spans="1:12" s="43" customFormat="1" ht="16" x14ac:dyDescent="0.2">
      <c r="A38" s="40"/>
      <c r="B38" s="41"/>
      <c r="C38" s="42" t="s">
        <v>1362</v>
      </c>
      <c r="D38" s="42" t="s">
        <v>1363</v>
      </c>
      <c r="E38" s="42"/>
      <c r="F38" s="43" t="s">
        <v>1295</v>
      </c>
      <c r="G38" s="43" t="s">
        <v>1296</v>
      </c>
      <c r="H38" s="43" t="s">
        <v>1296</v>
      </c>
      <c r="I38" s="43" t="s">
        <v>1296</v>
      </c>
      <c r="J38" s="43" t="s">
        <v>1296</v>
      </c>
      <c r="K38" s="43" t="s">
        <v>1296</v>
      </c>
      <c r="L38" s="43" t="s">
        <v>1296</v>
      </c>
    </row>
    <row r="39" spans="1:12" s="39" customFormat="1" ht="16" x14ac:dyDescent="0.2">
      <c r="A39" s="36"/>
      <c r="B39" s="37"/>
      <c r="C39" s="38" t="s">
        <v>1364</v>
      </c>
      <c r="D39" s="38" t="s">
        <v>1365</v>
      </c>
      <c r="E39" s="38"/>
      <c r="F39" s="39" t="s">
        <v>1295</v>
      </c>
      <c r="G39" s="39" t="s">
        <v>1296</v>
      </c>
      <c r="H39" s="39" t="s">
        <v>1296</v>
      </c>
      <c r="I39" s="39" t="s">
        <v>1296</v>
      </c>
      <c r="J39" s="39" t="s">
        <v>1296</v>
      </c>
      <c r="K39" s="39" t="s">
        <v>1296</v>
      </c>
      <c r="L39" s="39" t="s">
        <v>1296</v>
      </c>
    </row>
    <row r="40" spans="1:12" s="43" customFormat="1" ht="16" x14ac:dyDescent="0.2">
      <c r="A40" s="40"/>
      <c r="B40" s="41"/>
      <c r="C40" s="42" t="s">
        <v>1366</v>
      </c>
      <c r="D40" s="42" t="s">
        <v>1367</v>
      </c>
      <c r="E40" s="42"/>
      <c r="F40" s="43" t="s">
        <v>1295</v>
      </c>
      <c r="G40" s="43" t="s">
        <v>1296</v>
      </c>
      <c r="H40" s="43" t="s">
        <v>1296</v>
      </c>
      <c r="I40" s="43" t="s">
        <v>1296</v>
      </c>
      <c r="J40" s="43" t="s">
        <v>1296</v>
      </c>
      <c r="K40" s="43" t="s">
        <v>1296</v>
      </c>
      <c r="L40" s="43" t="s">
        <v>1296</v>
      </c>
    </row>
    <row r="41" spans="1:12" s="39" customFormat="1" ht="16" x14ac:dyDescent="0.2">
      <c r="A41" s="36" t="s">
        <v>78</v>
      </c>
      <c r="B41" s="37"/>
      <c r="C41" s="38" t="s">
        <v>1368</v>
      </c>
      <c r="D41" s="38"/>
      <c r="E41" s="38"/>
      <c r="F41" s="39" t="s">
        <v>1295</v>
      </c>
      <c r="G41" s="39" t="s">
        <v>1296</v>
      </c>
      <c r="H41" s="39" t="s">
        <v>1296</v>
      </c>
      <c r="I41" s="39" t="s">
        <v>1296</v>
      </c>
      <c r="J41" s="39" t="s">
        <v>1296</v>
      </c>
      <c r="K41" s="39" t="s">
        <v>1296</v>
      </c>
      <c r="L41" s="39" t="s">
        <v>1296</v>
      </c>
    </row>
    <row r="42" spans="1:12" s="43" customFormat="1" ht="16" x14ac:dyDescent="0.2">
      <c r="A42" s="40" t="s">
        <v>80</v>
      </c>
      <c r="B42" s="41"/>
      <c r="C42" s="42" t="s">
        <v>1369</v>
      </c>
      <c r="D42" s="42" t="s">
        <v>1370</v>
      </c>
      <c r="E42" s="42"/>
      <c r="F42" s="43" t="s">
        <v>1295</v>
      </c>
      <c r="G42" s="43" t="s">
        <v>1296</v>
      </c>
      <c r="H42" s="43" t="s">
        <v>1304</v>
      </c>
      <c r="I42" s="43" t="s">
        <v>1304</v>
      </c>
      <c r="J42" s="43" t="s">
        <v>1296</v>
      </c>
      <c r="K42" s="43" t="s">
        <v>1304</v>
      </c>
      <c r="L42" s="43" t="s">
        <v>1304</v>
      </c>
    </row>
    <row r="43" spans="1:12" s="39" customFormat="1" ht="16" x14ac:dyDescent="0.2">
      <c r="A43" s="36" t="s">
        <v>81</v>
      </c>
      <c r="B43" s="37"/>
      <c r="C43" s="38" t="s">
        <v>1371</v>
      </c>
      <c r="D43" s="38"/>
      <c r="E43" s="38"/>
      <c r="F43" s="39" t="s">
        <v>1295</v>
      </c>
      <c r="G43" s="39" t="s">
        <v>1296</v>
      </c>
      <c r="H43" s="39" t="s">
        <v>1296</v>
      </c>
      <c r="I43" s="39" t="s">
        <v>1296</v>
      </c>
      <c r="J43" s="39" t="s">
        <v>1296</v>
      </c>
      <c r="K43" s="39" t="s">
        <v>1296</v>
      </c>
      <c r="L43" s="39" t="s">
        <v>1296</v>
      </c>
    </row>
    <row r="44" spans="1:12" s="43" customFormat="1" ht="32" x14ac:dyDescent="0.2">
      <c r="A44" s="40" t="s">
        <v>84</v>
      </c>
      <c r="B44" s="41"/>
      <c r="C44" s="42" t="s">
        <v>1372</v>
      </c>
      <c r="D44" s="42" t="s">
        <v>1373</v>
      </c>
      <c r="E44" s="42"/>
      <c r="F44" s="43" t="s">
        <v>1295</v>
      </c>
      <c r="G44" s="43" t="s">
        <v>1304</v>
      </c>
      <c r="H44" s="43" t="s">
        <v>1304</v>
      </c>
      <c r="I44" s="43" t="s">
        <v>1304</v>
      </c>
      <c r="J44" s="43" t="s">
        <v>1296</v>
      </c>
      <c r="K44" s="43" t="s">
        <v>1296</v>
      </c>
      <c r="L44" s="43" t="s">
        <v>1296</v>
      </c>
    </row>
    <row r="45" spans="1:12" s="39" customFormat="1" ht="16" x14ac:dyDescent="0.2">
      <c r="A45" s="36"/>
      <c r="B45" s="37"/>
      <c r="C45" s="38" t="s">
        <v>1374</v>
      </c>
      <c r="D45" s="38"/>
      <c r="E45" s="38"/>
      <c r="F45" s="39" t="s">
        <v>1295</v>
      </c>
      <c r="G45" s="39" t="s">
        <v>1296</v>
      </c>
      <c r="H45" s="39" t="s">
        <v>1296</v>
      </c>
      <c r="I45" s="39" t="s">
        <v>1296</v>
      </c>
      <c r="J45" s="39" t="s">
        <v>1296</v>
      </c>
      <c r="K45" s="39" t="s">
        <v>1296</v>
      </c>
      <c r="L45" s="39" t="s">
        <v>1296</v>
      </c>
    </row>
    <row r="46" spans="1:12" s="43" customFormat="1" ht="16" x14ac:dyDescent="0.2">
      <c r="A46" s="40" t="s">
        <v>87</v>
      </c>
      <c r="B46" s="41"/>
      <c r="C46" s="42" t="s">
        <v>1375</v>
      </c>
      <c r="D46" s="42" t="s">
        <v>1376</v>
      </c>
      <c r="E46" s="42" t="s">
        <v>1377</v>
      </c>
      <c r="F46" s="43" t="s">
        <v>1295</v>
      </c>
      <c r="G46" s="43" t="s">
        <v>1296</v>
      </c>
      <c r="H46" s="43" t="s">
        <v>1296</v>
      </c>
      <c r="I46" s="43" t="s">
        <v>1296</v>
      </c>
      <c r="J46" s="43" t="s">
        <v>1296</v>
      </c>
      <c r="K46" s="43" t="s">
        <v>1296</v>
      </c>
      <c r="L46" s="43" t="s">
        <v>1296</v>
      </c>
    </row>
    <row r="47" spans="1:12" s="39" customFormat="1" ht="16" x14ac:dyDescent="0.2">
      <c r="A47" s="36"/>
      <c r="B47" s="37"/>
      <c r="C47" s="38" t="s">
        <v>1378</v>
      </c>
      <c r="D47" s="38" t="s">
        <v>1379</v>
      </c>
      <c r="E47" s="38"/>
      <c r="F47" s="39" t="s">
        <v>1295</v>
      </c>
      <c r="G47" s="39" t="s">
        <v>1296</v>
      </c>
      <c r="H47" s="39" t="s">
        <v>1296</v>
      </c>
      <c r="I47" s="39" t="s">
        <v>1296</v>
      </c>
      <c r="J47" s="39" t="s">
        <v>1296</v>
      </c>
      <c r="K47" s="39" t="s">
        <v>1296</v>
      </c>
      <c r="L47" s="39" t="s">
        <v>1296</v>
      </c>
    </row>
    <row r="48" spans="1:12" s="43" customFormat="1" ht="16" x14ac:dyDescent="0.2">
      <c r="A48" s="40" t="s">
        <v>89</v>
      </c>
      <c r="B48" s="41"/>
      <c r="C48" s="42" t="s">
        <v>1380</v>
      </c>
      <c r="D48" s="42" t="s">
        <v>1381</v>
      </c>
      <c r="E48" s="42"/>
      <c r="F48" s="43" t="s">
        <v>1295</v>
      </c>
      <c r="G48" s="43" t="s">
        <v>1296</v>
      </c>
      <c r="H48" s="43" t="s">
        <v>1296</v>
      </c>
      <c r="I48" s="43" t="s">
        <v>1296</v>
      </c>
      <c r="J48" s="43" t="s">
        <v>1296</v>
      </c>
      <c r="K48" s="43" t="s">
        <v>1296</v>
      </c>
      <c r="L48" s="43" t="s">
        <v>1296</v>
      </c>
    </row>
    <row r="49" spans="1:12" s="39" customFormat="1" ht="16" x14ac:dyDescent="0.2">
      <c r="A49" s="36" t="s">
        <v>91</v>
      </c>
      <c r="B49" s="37"/>
      <c r="C49" s="38" t="s">
        <v>1382</v>
      </c>
      <c r="D49" s="38" t="s">
        <v>1383</v>
      </c>
      <c r="E49" s="38"/>
      <c r="F49" s="39" t="s">
        <v>1295</v>
      </c>
      <c r="G49" s="39" t="s">
        <v>1296</v>
      </c>
      <c r="H49" s="39" t="s">
        <v>1296</v>
      </c>
      <c r="I49" s="39" t="s">
        <v>1296</v>
      </c>
      <c r="J49" s="39" t="s">
        <v>1296</v>
      </c>
      <c r="K49" s="39" t="s">
        <v>1296</v>
      </c>
      <c r="L49" s="39" t="s">
        <v>1296</v>
      </c>
    </row>
    <row r="50" spans="1:12" s="43" customFormat="1" ht="16" x14ac:dyDescent="0.2">
      <c r="A50" s="40"/>
      <c r="B50" s="41"/>
      <c r="C50" s="42" t="s">
        <v>1384</v>
      </c>
      <c r="D50" s="42" t="s">
        <v>1385</v>
      </c>
      <c r="E50" s="42"/>
      <c r="F50" s="43" t="s">
        <v>1295</v>
      </c>
      <c r="G50" s="43" t="s">
        <v>1296</v>
      </c>
      <c r="H50" s="43" t="s">
        <v>1296</v>
      </c>
      <c r="I50" s="43" t="s">
        <v>1296</v>
      </c>
      <c r="J50" s="43" t="s">
        <v>1296</v>
      </c>
      <c r="K50" s="43" t="s">
        <v>1296</v>
      </c>
      <c r="L50" s="43" t="s">
        <v>1296</v>
      </c>
    </row>
    <row r="51" spans="1:12" s="39" customFormat="1" ht="16" x14ac:dyDescent="0.2">
      <c r="A51" s="36" t="s">
        <v>93</v>
      </c>
      <c r="B51" s="37"/>
      <c r="C51" s="38" t="s">
        <v>1386</v>
      </c>
      <c r="D51" s="38" t="s">
        <v>1387</v>
      </c>
      <c r="E51" s="38"/>
      <c r="F51" s="39" t="s">
        <v>1295</v>
      </c>
      <c r="G51" s="39" t="s">
        <v>1296</v>
      </c>
      <c r="H51" s="39" t="s">
        <v>1304</v>
      </c>
      <c r="I51" s="39" t="s">
        <v>1304</v>
      </c>
      <c r="J51" s="39" t="s">
        <v>1296</v>
      </c>
      <c r="K51" s="39" t="s">
        <v>1304</v>
      </c>
      <c r="L51" s="39" t="s">
        <v>1304</v>
      </c>
    </row>
    <row r="52" spans="1:12" s="43" customFormat="1" ht="16" x14ac:dyDescent="0.2">
      <c r="A52" s="40" t="s">
        <v>97</v>
      </c>
      <c r="B52" s="41"/>
      <c r="C52" s="42" t="s">
        <v>1388</v>
      </c>
      <c r="D52" s="42" t="s">
        <v>1389</v>
      </c>
      <c r="E52" s="42"/>
      <c r="F52" s="43" t="s">
        <v>1295</v>
      </c>
      <c r="G52" s="43" t="s">
        <v>1296</v>
      </c>
      <c r="H52" s="43" t="s">
        <v>1296</v>
      </c>
      <c r="I52" s="43" t="s">
        <v>1296</v>
      </c>
      <c r="J52" s="43" t="s">
        <v>1296</v>
      </c>
      <c r="K52" s="43" t="s">
        <v>1296</v>
      </c>
      <c r="L52" s="43" t="s">
        <v>1296</v>
      </c>
    </row>
    <row r="53" spans="1:12" s="39" customFormat="1" ht="16" x14ac:dyDescent="0.2">
      <c r="A53" s="36" t="s">
        <v>99</v>
      </c>
      <c r="B53" s="37"/>
      <c r="C53" s="38" t="s">
        <v>1390</v>
      </c>
      <c r="D53" s="38" t="s">
        <v>1391</v>
      </c>
      <c r="E53" s="38"/>
      <c r="F53" s="39" t="s">
        <v>1295</v>
      </c>
      <c r="G53" s="39" t="s">
        <v>1296</v>
      </c>
      <c r="H53" s="39" t="s">
        <v>1296</v>
      </c>
      <c r="I53" s="39" t="s">
        <v>1296</v>
      </c>
      <c r="J53" s="39" t="s">
        <v>1304</v>
      </c>
      <c r="K53" s="39" t="s">
        <v>1304</v>
      </c>
      <c r="L53" s="39" t="s">
        <v>1304</v>
      </c>
    </row>
    <row r="54" spans="1:12" s="43" customFormat="1" ht="16" x14ac:dyDescent="0.2">
      <c r="A54" s="40" t="s">
        <v>100</v>
      </c>
      <c r="B54" s="41">
        <v>2595</v>
      </c>
      <c r="C54" s="42" t="s">
        <v>1390</v>
      </c>
      <c r="D54" s="42" t="s">
        <v>1392</v>
      </c>
      <c r="E54" s="42"/>
      <c r="F54" s="43" t="s">
        <v>1295</v>
      </c>
      <c r="G54" s="43" t="s">
        <v>1338</v>
      </c>
      <c r="H54" s="43" t="s">
        <v>1338</v>
      </c>
      <c r="I54" s="43" t="s">
        <v>1338</v>
      </c>
      <c r="J54" s="43" t="s">
        <v>1304</v>
      </c>
      <c r="K54" s="43" t="s">
        <v>1304</v>
      </c>
      <c r="L54" s="43" t="s">
        <v>1304</v>
      </c>
    </row>
    <row r="55" spans="1:12" s="39" customFormat="1" ht="16" x14ac:dyDescent="0.2">
      <c r="A55" s="36" t="s">
        <v>103</v>
      </c>
      <c r="B55" s="37"/>
      <c r="C55" s="38" t="s">
        <v>1393</v>
      </c>
      <c r="D55" s="38"/>
      <c r="E55" s="38"/>
      <c r="F55" s="39" t="s">
        <v>1295</v>
      </c>
      <c r="G55" s="39" t="s">
        <v>1296</v>
      </c>
      <c r="H55" s="39" t="s">
        <v>1296</v>
      </c>
      <c r="I55" s="39" t="s">
        <v>1296</v>
      </c>
      <c r="J55" s="39" t="s">
        <v>1296</v>
      </c>
      <c r="K55" s="39" t="s">
        <v>1296</v>
      </c>
      <c r="L55" s="39" t="s">
        <v>1296</v>
      </c>
    </row>
    <row r="56" spans="1:12" s="43" customFormat="1" ht="16" x14ac:dyDescent="0.2">
      <c r="A56" s="40" t="s">
        <v>105</v>
      </c>
      <c r="B56" s="41"/>
      <c r="C56" s="42" t="s">
        <v>1394</v>
      </c>
      <c r="D56" s="42"/>
      <c r="E56" s="42"/>
      <c r="F56" s="43" t="s">
        <v>1295</v>
      </c>
      <c r="G56" s="43" t="s">
        <v>1296</v>
      </c>
      <c r="H56" s="43" t="s">
        <v>1296</v>
      </c>
      <c r="I56" s="43" t="s">
        <v>1296</v>
      </c>
      <c r="J56" s="43" t="s">
        <v>1296</v>
      </c>
      <c r="K56" s="43" t="s">
        <v>1296</v>
      </c>
      <c r="L56" s="43" t="s">
        <v>1296</v>
      </c>
    </row>
    <row r="57" spans="1:12" s="39" customFormat="1" ht="16" x14ac:dyDescent="0.2">
      <c r="A57" s="36" t="s">
        <v>107</v>
      </c>
      <c r="B57" s="37"/>
      <c r="C57" s="38" t="s">
        <v>1395</v>
      </c>
      <c r="D57" s="38"/>
      <c r="E57" s="38"/>
      <c r="F57" s="39" t="s">
        <v>1295</v>
      </c>
      <c r="G57" s="39" t="s">
        <v>1296</v>
      </c>
      <c r="H57" s="39" t="s">
        <v>1296</v>
      </c>
      <c r="I57" s="39" t="s">
        <v>1296</v>
      </c>
      <c r="J57" s="39" t="s">
        <v>1296</v>
      </c>
      <c r="K57" s="39" t="s">
        <v>1296</v>
      </c>
      <c r="L57" s="39" t="s">
        <v>1296</v>
      </c>
    </row>
    <row r="58" spans="1:12" s="43" customFormat="1" ht="16" x14ac:dyDescent="0.2">
      <c r="A58" s="40"/>
      <c r="B58" s="41"/>
      <c r="C58" s="42" t="s">
        <v>1396</v>
      </c>
      <c r="D58" s="42"/>
      <c r="E58" s="42"/>
      <c r="F58" s="43" t="s">
        <v>1295</v>
      </c>
      <c r="G58" s="43" t="s">
        <v>1296</v>
      </c>
      <c r="H58" s="43" t="s">
        <v>1296</v>
      </c>
      <c r="I58" s="43" t="s">
        <v>1296</v>
      </c>
      <c r="J58" s="43" t="s">
        <v>1296</v>
      </c>
      <c r="K58" s="43" t="s">
        <v>1296</v>
      </c>
      <c r="L58" s="43" t="s">
        <v>1296</v>
      </c>
    </row>
    <row r="59" spans="1:12" s="39" customFormat="1" ht="16" x14ac:dyDescent="0.2">
      <c r="A59" s="36" t="s">
        <v>109</v>
      </c>
      <c r="B59" s="37"/>
      <c r="C59" s="38" t="s">
        <v>1397</v>
      </c>
      <c r="D59" s="38" t="s">
        <v>1398</v>
      </c>
      <c r="E59" s="38"/>
      <c r="F59" s="39" t="s">
        <v>1295</v>
      </c>
      <c r="G59" s="39" t="s">
        <v>1296</v>
      </c>
      <c r="H59" s="39" t="s">
        <v>1296</v>
      </c>
      <c r="I59" s="39" t="s">
        <v>1296</v>
      </c>
      <c r="J59" s="39" t="s">
        <v>1296</v>
      </c>
      <c r="K59" s="39" t="s">
        <v>1296</v>
      </c>
      <c r="L59" s="39" t="s">
        <v>1296</v>
      </c>
    </row>
    <row r="60" spans="1:12" s="43" customFormat="1" ht="16" x14ac:dyDescent="0.2">
      <c r="A60" s="40" t="s">
        <v>112</v>
      </c>
      <c r="B60" s="41"/>
      <c r="C60" s="42" t="s">
        <v>1399</v>
      </c>
      <c r="D60" s="42" t="s">
        <v>1400</v>
      </c>
      <c r="E60" s="42" t="s">
        <v>1401</v>
      </c>
      <c r="F60" s="43" t="s">
        <v>1295</v>
      </c>
      <c r="G60" s="43" t="s">
        <v>1338</v>
      </c>
      <c r="H60" s="43" t="s">
        <v>1338</v>
      </c>
      <c r="I60" s="43" t="s">
        <v>1338</v>
      </c>
      <c r="J60" s="43" t="s">
        <v>1338</v>
      </c>
      <c r="K60" s="43" t="s">
        <v>1338</v>
      </c>
      <c r="L60" s="43" t="s">
        <v>1338</v>
      </c>
    </row>
    <row r="61" spans="1:12" s="39" customFormat="1" ht="16" x14ac:dyDescent="0.2">
      <c r="A61" s="36" t="s">
        <v>115</v>
      </c>
      <c r="B61" s="37"/>
      <c r="C61" s="38" t="s">
        <v>1402</v>
      </c>
      <c r="D61" s="38" t="s">
        <v>1403</v>
      </c>
      <c r="E61" s="38"/>
      <c r="F61" s="39" t="s">
        <v>1295</v>
      </c>
      <c r="G61" s="39" t="s">
        <v>1296</v>
      </c>
      <c r="H61" s="39" t="s">
        <v>1296</v>
      </c>
      <c r="I61" s="39" t="s">
        <v>1296</v>
      </c>
      <c r="J61" s="39" t="s">
        <v>1296</v>
      </c>
      <c r="K61" s="39" t="s">
        <v>1296</v>
      </c>
      <c r="L61" s="39" t="s">
        <v>1296</v>
      </c>
    </row>
    <row r="62" spans="1:12" s="43" customFormat="1" ht="16" x14ac:dyDescent="0.2">
      <c r="A62" s="40" t="s">
        <v>116</v>
      </c>
      <c r="B62" s="41"/>
      <c r="C62" s="42" t="s">
        <v>1404</v>
      </c>
      <c r="D62" s="42" t="s">
        <v>1405</v>
      </c>
      <c r="E62" s="42"/>
      <c r="F62" s="43" t="s">
        <v>1295</v>
      </c>
      <c r="G62" s="43" t="s">
        <v>1296</v>
      </c>
      <c r="H62" s="43" t="s">
        <v>1296</v>
      </c>
      <c r="I62" s="43" t="s">
        <v>1296</v>
      </c>
      <c r="J62" s="43" t="s">
        <v>1296</v>
      </c>
      <c r="K62" s="43" t="s">
        <v>1296</v>
      </c>
      <c r="L62" s="43" t="s">
        <v>1296</v>
      </c>
    </row>
    <row r="63" spans="1:12" s="39" customFormat="1" ht="16" x14ac:dyDescent="0.2">
      <c r="A63" s="36" t="s">
        <v>118</v>
      </c>
      <c r="B63" s="37"/>
      <c r="C63" s="38" t="s">
        <v>1406</v>
      </c>
      <c r="D63" s="38" t="s">
        <v>1342</v>
      </c>
      <c r="E63" s="38" t="s">
        <v>1407</v>
      </c>
      <c r="F63" s="39" t="s">
        <v>1295</v>
      </c>
      <c r="G63" s="39" t="s">
        <v>1296</v>
      </c>
      <c r="H63" s="39" t="s">
        <v>1296</v>
      </c>
      <c r="I63" s="39" t="s">
        <v>1296</v>
      </c>
      <c r="J63" s="39" t="s">
        <v>1338</v>
      </c>
      <c r="K63" s="39" t="s">
        <v>1338</v>
      </c>
      <c r="L63" s="39" t="s">
        <v>1338</v>
      </c>
    </row>
    <row r="64" spans="1:12" s="43" customFormat="1" ht="16" x14ac:dyDescent="0.2">
      <c r="A64" s="40" t="s">
        <v>120</v>
      </c>
      <c r="B64" s="41"/>
      <c r="C64" s="42" t="s">
        <v>1408</v>
      </c>
      <c r="D64" s="42" t="s">
        <v>1409</v>
      </c>
      <c r="E64" s="42"/>
      <c r="F64" s="43" t="s">
        <v>1295</v>
      </c>
      <c r="G64" s="43" t="s">
        <v>1296</v>
      </c>
      <c r="H64" s="43" t="s">
        <v>1296</v>
      </c>
      <c r="I64" s="43" t="s">
        <v>1296</v>
      </c>
      <c r="J64" s="43" t="s">
        <v>1296</v>
      </c>
      <c r="K64" s="43" t="s">
        <v>1296</v>
      </c>
      <c r="L64" s="43" t="s">
        <v>1296</v>
      </c>
    </row>
    <row r="65" spans="1:12" s="39" customFormat="1" ht="16" x14ac:dyDescent="0.2">
      <c r="A65" s="36" t="s">
        <v>122</v>
      </c>
      <c r="B65" s="37">
        <v>195</v>
      </c>
      <c r="C65" s="38" t="s">
        <v>1410</v>
      </c>
      <c r="D65" s="38"/>
      <c r="E65" s="38" t="s">
        <v>1411</v>
      </c>
      <c r="F65" s="39" t="s">
        <v>1295</v>
      </c>
      <c r="G65" s="39" t="s">
        <v>1338</v>
      </c>
      <c r="H65" s="39" t="s">
        <v>1338</v>
      </c>
      <c r="I65" s="39" t="s">
        <v>1338</v>
      </c>
      <c r="J65" s="39" t="s">
        <v>1304</v>
      </c>
      <c r="K65" s="39" t="s">
        <v>1304</v>
      </c>
      <c r="L65" s="39" t="s">
        <v>1304</v>
      </c>
    </row>
    <row r="66" spans="1:12" s="43" customFormat="1" ht="16" x14ac:dyDescent="0.2">
      <c r="A66" s="40" t="s">
        <v>125</v>
      </c>
      <c r="B66" s="41"/>
      <c r="C66" s="42" t="s">
        <v>1412</v>
      </c>
      <c r="D66" s="42" t="s">
        <v>1413</v>
      </c>
      <c r="E66" s="42"/>
      <c r="F66" s="43" t="s">
        <v>1295</v>
      </c>
      <c r="G66" s="43" t="s">
        <v>1296</v>
      </c>
      <c r="H66" s="43" t="s">
        <v>1296</v>
      </c>
      <c r="I66" s="43" t="s">
        <v>1296</v>
      </c>
      <c r="J66" s="43" t="s">
        <v>1296</v>
      </c>
      <c r="K66" s="43" t="s">
        <v>1296</v>
      </c>
      <c r="L66" s="43" t="s">
        <v>1296</v>
      </c>
    </row>
    <row r="67" spans="1:12" s="39" customFormat="1" ht="16" x14ac:dyDescent="0.2">
      <c r="A67" s="36" t="s">
        <v>127</v>
      </c>
      <c r="B67" s="37">
        <v>1995</v>
      </c>
      <c r="C67" s="38" t="s">
        <v>1414</v>
      </c>
      <c r="D67" s="38" t="s">
        <v>1415</v>
      </c>
      <c r="E67" s="38"/>
      <c r="F67" s="39" t="s">
        <v>1295</v>
      </c>
      <c r="G67" s="39" t="s">
        <v>1338</v>
      </c>
      <c r="H67" s="39" t="s">
        <v>1338</v>
      </c>
      <c r="I67" s="39" t="s">
        <v>1338</v>
      </c>
      <c r="J67" s="39" t="s">
        <v>1338</v>
      </c>
      <c r="K67" s="39" t="s">
        <v>1338</v>
      </c>
      <c r="L67" s="39" t="s">
        <v>1338</v>
      </c>
    </row>
    <row r="68" spans="1:12" s="43" customFormat="1" ht="16" x14ac:dyDescent="0.2">
      <c r="A68" s="40" t="s">
        <v>129</v>
      </c>
      <c r="B68" s="41"/>
      <c r="C68" s="42" t="s">
        <v>1416</v>
      </c>
      <c r="D68" s="42" t="s">
        <v>1342</v>
      </c>
      <c r="E68" s="42"/>
      <c r="F68" s="43" t="s">
        <v>1295</v>
      </c>
      <c r="G68" s="43" t="s">
        <v>1296</v>
      </c>
      <c r="H68" s="43" t="s">
        <v>1296</v>
      </c>
      <c r="I68" s="43" t="s">
        <v>1296</v>
      </c>
      <c r="J68" s="43" t="s">
        <v>1296</v>
      </c>
      <c r="K68" s="43" t="s">
        <v>1296</v>
      </c>
      <c r="L68" s="43" t="s">
        <v>1296</v>
      </c>
    </row>
    <row r="69" spans="1:12" s="39" customFormat="1" ht="16" x14ac:dyDescent="0.2">
      <c r="A69" s="36" t="s">
        <v>130</v>
      </c>
      <c r="B69" s="37"/>
      <c r="C69" s="38" t="s">
        <v>1417</v>
      </c>
      <c r="D69" s="38" t="s">
        <v>1418</v>
      </c>
      <c r="E69" s="38"/>
      <c r="F69" s="39" t="s">
        <v>1295</v>
      </c>
      <c r="G69" s="39" t="s">
        <v>1296</v>
      </c>
      <c r="H69" s="39" t="s">
        <v>1296</v>
      </c>
      <c r="I69" s="39" t="s">
        <v>1296</v>
      </c>
      <c r="J69" s="39" t="s">
        <v>1296</v>
      </c>
      <c r="K69" s="39" t="s">
        <v>1296</v>
      </c>
      <c r="L69" s="39" t="s">
        <v>1296</v>
      </c>
    </row>
    <row r="70" spans="1:12" s="43" customFormat="1" ht="16" x14ac:dyDescent="0.2">
      <c r="A70" s="40"/>
      <c r="B70" s="41"/>
      <c r="C70" s="42" t="s">
        <v>1419</v>
      </c>
      <c r="D70" s="42" t="s">
        <v>1420</v>
      </c>
      <c r="E70" s="42"/>
      <c r="F70" s="43" t="s">
        <v>1295</v>
      </c>
      <c r="G70" s="43" t="s">
        <v>1296</v>
      </c>
      <c r="H70" s="43" t="s">
        <v>1296</v>
      </c>
      <c r="I70" s="43" t="s">
        <v>1296</v>
      </c>
      <c r="J70" s="43" t="s">
        <v>1296</v>
      </c>
      <c r="K70" s="43" t="s">
        <v>1296</v>
      </c>
      <c r="L70" s="43" t="s">
        <v>1296</v>
      </c>
    </row>
    <row r="71" spans="1:12" s="39" customFormat="1" ht="16" x14ac:dyDescent="0.2">
      <c r="A71" s="36" t="s">
        <v>134</v>
      </c>
      <c r="B71" s="37">
        <v>125</v>
      </c>
      <c r="C71" s="38" t="s">
        <v>1421</v>
      </c>
      <c r="D71" s="38" t="s">
        <v>1422</v>
      </c>
      <c r="E71" s="38" t="s">
        <v>1423</v>
      </c>
      <c r="F71" s="39" t="s">
        <v>1295</v>
      </c>
      <c r="G71" s="39" t="s">
        <v>1338</v>
      </c>
      <c r="H71" s="39" t="s">
        <v>1338</v>
      </c>
      <c r="I71" s="39" t="s">
        <v>1338</v>
      </c>
      <c r="J71" s="39" t="s">
        <v>1338</v>
      </c>
      <c r="K71" s="39" t="s">
        <v>1338</v>
      </c>
      <c r="L71" s="39" t="s">
        <v>1338</v>
      </c>
    </row>
    <row r="72" spans="1:12" s="43" customFormat="1" ht="16" x14ac:dyDescent="0.2">
      <c r="A72" s="40"/>
      <c r="B72" s="41"/>
      <c r="C72" s="42" t="s">
        <v>1424</v>
      </c>
      <c r="D72" s="42"/>
      <c r="E72" s="42"/>
      <c r="F72" s="43" t="s">
        <v>1295</v>
      </c>
      <c r="G72" s="43" t="s">
        <v>1296</v>
      </c>
      <c r="H72" s="43" t="s">
        <v>1296</v>
      </c>
      <c r="I72" s="43" t="s">
        <v>1296</v>
      </c>
      <c r="J72" s="43" t="s">
        <v>1296</v>
      </c>
      <c r="K72" s="43" t="s">
        <v>1296</v>
      </c>
      <c r="L72" s="43" t="s">
        <v>1296</v>
      </c>
    </row>
    <row r="73" spans="1:12" s="39" customFormat="1" ht="16" x14ac:dyDescent="0.2">
      <c r="A73" s="36" t="s">
        <v>135</v>
      </c>
      <c r="B73" s="37"/>
      <c r="C73" s="38" t="s">
        <v>1425</v>
      </c>
      <c r="D73" s="38"/>
      <c r="E73" s="38" t="s">
        <v>1426</v>
      </c>
      <c r="F73" s="39" t="s">
        <v>1295</v>
      </c>
      <c r="G73" s="39" t="s">
        <v>1338</v>
      </c>
      <c r="H73" s="39" t="s">
        <v>1338</v>
      </c>
      <c r="I73" s="39" t="s">
        <v>1338</v>
      </c>
      <c r="J73" s="39" t="s">
        <v>1338</v>
      </c>
      <c r="K73" s="39" t="s">
        <v>1338</v>
      </c>
      <c r="L73" s="39" t="s">
        <v>1338</v>
      </c>
    </row>
    <row r="74" spans="1:12" s="43" customFormat="1" ht="16" x14ac:dyDescent="0.2">
      <c r="A74" s="40" t="s">
        <v>140</v>
      </c>
      <c r="B74" s="41"/>
      <c r="C74" s="42" t="s">
        <v>1427</v>
      </c>
      <c r="D74" s="42" t="s">
        <v>1428</v>
      </c>
      <c r="E74" s="42" t="s">
        <v>1401</v>
      </c>
      <c r="F74" s="43" t="s">
        <v>1295</v>
      </c>
      <c r="G74" s="43" t="s">
        <v>1338</v>
      </c>
      <c r="H74" s="43" t="s">
        <v>1338</v>
      </c>
      <c r="I74" s="43" t="s">
        <v>1338</v>
      </c>
      <c r="J74" s="43" t="s">
        <v>1338</v>
      </c>
      <c r="K74" s="43" t="s">
        <v>1338</v>
      </c>
      <c r="L74" s="43" t="s">
        <v>1338</v>
      </c>
    </row>
    <row r="75" spans="1:12" s="39" customFormat="1" ht="16" x14ac:dyDescent="0.2">
      <c r="A75" s="36"/>
      <c r="B75" s="37"/>
      <c r="C75" s="38" t="s">
        <v>1429</v>
      </c>
      <c r="D75" s="38" t="s">
        <v>1430</v>
      </c>
      <c r="E75" s="38"/>
      <c r="F75" s="39" t="s">
        <v>1295</v>
      </c>
      <c r="G75" s="39" t="s">
        <v>1296</v>
      </c>
      <c r="H75" s="39" t="s">
        <v>1296</v>
      </c>
      <c r="I75" s="39" t="s">
        <v>1296</v>
      </c>
      <c r="J75" s="39" t="s">
        <v>1296</v>
      </c>
      <c r="K75" s="39" t="s">
        <v>1296</v>
      </c>
      <c r="L75" s="39" t="s">
        <v>1296</v>
      </c>
    </row>
    <row r="76" spans="1:12" s="43" customFormat="1" ht="16" x14ac:dyDescent="0.2">
      <c r="A76" s="40" t="s">
        <v>143</v>
      </c>
      <c r="B76" s="41"/>
      <c r="C76" s="42" t="s">
        <v>1431</v>
      </c>
      <c r="D76" s="42" t="s">
        <v>1432</v>
      </c>
      <c r="E76" s="42"/>
      <c r="F76" s="43" t="s">
        <v>1295</v>
      </c>
      <c r="G76" s="43" t="s">
        <v>1296</v>
      </c>
      <c r="H76" s="43" t="s">
        <v>1296</v>
      </c>
      <c r="I76" s="43" t="s">
        <v>1296</v>
      </c>
      <c r="J76" s="43" t="s">
        <v>1296</v>
      </c>
      <c r="K76" s="43" t="s">
        <v>1296</v>
      </c>
      <c r="L76" s="43" t="s">
        <v>1296</v>
      </c>
    </row>
    <row r="77" spans="1:12" s="39" customFormat="1" ht="16" x14ac:dyDescent="0.2">
      <c r="A77" s="36"/>
      <c r="B77" s="37"/>
      <c r="C77" s="38" t="s">
        <v>1433</v>
      </c>
      <c r="D77" s="38" t="s">
        <v>1434</v>
      </c>
      <c r="E77" s="38"/>
      <c r="F77" s="39" t="s">
        <v>1295</v>
      </c>
      <c r="G77" s="39" t="s">
        <v>1296</v>
      </c>
      <c r="H77" s="39" t="s">
        <v>1296</v>
      </c>
      <c r="I77" s="39" t="s">
        <v>1296</v>
      </c>
      <c r="J77" s="39" t="s">
        <v>1296</v>
      </c>
      <c r="K77" s="39" t="s">
        <v>1296</v>
      </c>
      <c r="L77" s="39" t="s">
        <v>1296</v>
      </c>
    </row>
    <row r="78" spans="1:12" s="43" customFormat="1" ht="16" x14ac:dyDescent="0.2">
      <c r="A78" s="40"/>
      <c r="B78" s="41"/>
      <c r="C78" s="42" t="s">
        <v>1435</v>
      </c>
      <c r="D78" s="42" t="s">
        <v>1436</v>
      </c>
      <c r="E78" s="42"/>
      <c r="F78" s="43" t="s">
        <v>1295</v>
      </c>
      <c r="G78" s="43" t="s">
        <v>1296</v>
      </c>
      <c r="H78" s="43" t="s">
        <v>1296</v>
      </c>
      <c r="I78" s="43" t="s">
        <v>1296</v>
      </c>
      <c r="J78" s="43" t="s">
        <v>1296</v>
      </c>
      <c r="K78" s="43" t="s">
        <v>1296</v>
      </c>
      <c r="L78" s="43" t="s">
        <v>1296</v>
      </c>
    </row>
    <row r="79" spans="1:12" s="39" customFormat="1" ht="16" x14ac:dyDescent="0.2">
      <c r="A79" s="36" t="s">
        <v>144</v>
      </c>
      <c r="B79" s="37"/>
      <c r="C79" s="38" t="s">
        <v>1437</v>
      </c>
      <c r="D79" s="38" t="s">
        <v>1438</v>
      </c>
      <c r="E79" s="38"/>
      <c r="F79" s="39" t="s">
        <v>1295</v>
      </c>
      <c r="G79" s="39" t="s">
        <v>1296</v>
      </c>
      <c r="H79" s="39" t="s">
        <v>1296</v>
      </c>
      <c r="I79" s="39" t="s">
        <v>1296</v>
      </c>
      <c r="J79" s="39" t="s">
        <v>1296</v>
      </c>
      <c r="K79" s="39" t="s">
        <v>1296</v>
      </c>
      <c r="L79" s="39" t="s">
        <v>1296</v>
      </c>
    </row>
    <row r="80" spans="1:12" s="43" customFormat="1" ht="16" x14ac:dyDescent="0.2">
      <c r="A80" s="40" t="s">
        <v>149</v>
      </c>
      <c r="B80" s="41"/>
      <c r="C80" s="42" t="s">
        <v>1439</v>
      </c>
      <c r="D80" s="42" t="s">
        <v>1438</v>
      </c>
      <c r="E80" s="42" t="s">
        <v>1401</v>
      </c>
      <c r="F80" s="43" t="s">
        <v>1295</v>
      </c>
      <c r="G80" s="43" t="s">
        <v>1338</v>
      </c>
      <c r="H80" s="43" t="s">
        <v>1338</v>
      </c>
      <c r="I80" s="43" t="s">
        <v>1338</v>
      </c>
      <c r="J80" s="43" t="s">
        <v>1338</v>
      </c>
      <c r="K80" s="43" t="s">
        <v>1338</v>
      </c>
      <c r="L80" s="43" t="s">
        <v>1338</v>
      </c>
    </row>
    <row r="81" spans="1:12" s="39" customFormat="1" ht="32" x14ac:dyDescent="0.2">
      <c r="A81" s="36" t="s">
        <v>5</v>
      </c>
      <c r="B81" s="37"/>
      <c r="C81" s="38" t="s">
        <v>1292</v>
      </c>
      <c r="D81" s="38" t="s">
        <v>1293</v>
      </c>
      <c r="E81" s="38" t="s">
        <v>1294</v>
      </c>
      <c r="F81" s="39" t="s">
        <v>1440</v>
      </c>
      <c r="G81" s="39" t="s">
        <v>1296</v>
      </c>
      <c r="H81" s="39" t="s">
        <v>1296</v>
      </c>
      <c r="I81" s="39" t="s">
        <v>1296</v>
      </c>
      <c r="J81" s="39" t="s">
        <v>1296</v>
      </c>
      <c r="K81" s="39" t="s">
        <v>1296</v>
      </c>
      <c r="L81" s="39" t="s">
        <v>1296</v>
      </c>
    </row>
    <row r="82" spans="1:12" s="43" customFormat="1" ht="16" x14ac:dyDescent="0.2">
      <c r="A82" s="40" t="s">
        <v>15</v>
      </c>
      <c r="B82" s="41"/>
      <c r="C82" s="42" t="s">
        <v>1297</v>
      </c>
      <c r="D82" s="42" t="s">
        <v>1298</v>
      </c>
      <c r="E82" s="42"/>
      <c r="F82" s="43" t="s">
        <v>1440</v>
      </c>
      <c r="G82" s="43" t="s">
        <v>1296</v>
      </c>
      <c r="H82" s="43" t="s">
        <v>1296</v>
      </c>
      <c r="I82" s="43" t="s">
        <v>1296</v>
      </c>
      <c r="J82" s="43" t="s">
        <v>1296</v>
      </c>
      <c r="K82" s="43" t="s">
        <v>1296</v>
      </c>
      <c r="L82" s="43" t="s">
        <v>1296</v>
      </c>
    </row>
    <row r="83" spans="1:12" s="39" customFormat="1" ht="16" x14ac:dyDescent="0.2">
      <c r="A83" s="36"/>
      <c r="B83" s="37"/>
      <c r="C83" s="38" t="s">
        <v>1299</v>
      </c>
      <c r="D83" s="38"/>
      <c r="E83" s="38"/>
      <c r="F83" s="39" t="s">
        <v>1440</v>
      </c>
      <c r="G83" s="39" t="s">
        <v>1296</v>
      </c>
      <c r="H83" s="39" t="s">
        <v>1296</v>
      </c>
      <c r="I83" s="39" t="s">
        <v>1296</v>
      </c>
      <c r="J83" s="39" t="s">
        <v>1296</v>
      </c>
      <c r="K83" s="39" t="s">
        <v>1296</v>
      </c>
      <c r="L83" s="39" t="s">
        <v>1296</v>
      </c>
    </row>
    <row r="84" spans="1:12" s="43" customFormat="1" ht="48" x14ac:dyDescent="0.2">
      <c r="A84" s="40" t="s">
        <v>17</v>
      </c>
      <c r="B84" s="41"/>
      <c r="C84" s="42" t="s">
        <v>1300</v>
      </c>
      <c r="D84" s="42" t="s">
        <v>1301</v>
      </c>
      <c r="E84" s="42"/>
      <c r="F84" s="43" t="s">
        <v>1440</v>
      </c>
      <c r="G84" s="43" t="s">
        <v>1296</v>
      </c>
      <c r="H84" s="43" t="s">
        <v>1296</v>
      </c>
      <c r="I84" s="43" t="s">
        <v>1296</v>
      </c>
      <c r="J84" s="43" t="s">
        <v>1296</v>
      </c>
      <c r="K84" s="43" t="s">
        <v>1296</v>
      </c>
      <c r="L84" s="43" t="s">
        <v>1296</v>
      </c>
    </row>
    <row r="85" spans="1:12" s="39" customFormat="1" ht="16" x14ac:dyDescent="0.2">
      <c r="A85" s="36" t="s">
        <v>20</v>
      </c>
      <c r="B85" s="37"/>
      <c r="C85" s="38" t="s">
        <v>1302</v>
      </c>
      <c r="D85" s="38" t="s">
        <v>1303</v>
      </c>
      <c r="E85" s="38"/>
      <c r="F85" s="39" t="s">
        <v>1440</v>
      </c>
      <c r="G85" s="39" t="s">
        <v>1296</v>
      </c>
      <c r="H85" s="39" t="s">
        <v>1304</v>
      </c>
      <c r="I85" s="39" t="s">
        <v>1304</v>
      </c>
      <c r="J85" s="39" t="s">
        <v>1296</v>
      </c>
      <c r="K85" s="39" t="s">
        <v>1304</v>
      </c>
      <c r="L85" s="39" t="s">
        <v>1304</v>
      </c>
    </row>
    <row r="86" spans="1:12" s="43" customFormat="1" ht="16" x14ac:dyDescent="0.2">
      <c r="A86" s="40" t="s">
        <v>243</v>
      </c>
      <c r="B86" s="41"/>
      <c r="C86" s="42" t="s">
        <v>1302</v>
      </c>
      <c r="D86" s="42" t="s">
        <v>1441</v>
      </c>
      <c r="E86" s="42"/>
      <c r="F86" s="43" t="s">
        <v>1440</v>
      </c>
      <c r="G86" s="43" t="s">
        <v>1304</v>
      </c>
      <c r="H86" s="43" t="s">
        <v>1296</v>
      </c>
      <c r="I86" s="43" t="s">
        <v>1296</v>
      </c>
      <c r="J86" s="43" t="s">
        <v>1304</v>
      </c>
      <c r="K86" s="43" t="s">
        <v>1296</v>
      </c>
      <c r="L86" s="43" t="s">
        <v>1296</v>
      </c>
    </row>
    <row r="87" spans="1:12" s="39" customFormat="1" ht="48" x14ac:dyDescent="0.2">
      <c r="A87" s="36" t="s">
        <v>23</v>
      </c>
      <c r="B87" s="37"/>
      <c r="C87" s="38" t="s">
        <v>1305</v>
      </c>
      <c r="D87" s="38"/>
      <c r="E87" s="38" t="s">
        <v>1306</v>
      </c>
      <c r="F87" s="39" t="s">
        <v>1440</v>
      </c>
      <c r="G87" s="39" t="s">
        <v>1296</v>
      </c>
      <c r="H87" s="39" t="s">
        <v>1296</v>
      </c>
      <c r="I87" s="39" t="s">
        <v>1296</v>
      </c>
      <c r="J87" s="39" t="s">
        <v>1296</v>
      </c>
      <c r="K87" s="39" t="s">
        <v>1296</v>
      </c>
      <c r="L87" s="39" t="s">
        <v>1296</v>
      </c>
    </row>
    <row r="88" spans="1:12" s="43" customFormat="1" ht="112" x14ac:dyDescent="0.2">
      <c r="A88" s="40" t="s">
        <v>286</v>
      </c>
      <c r="B88" s="41">
        <v>299</v>
      </c>
      <c r="C88" s="42" t="s">
        <v>1442</v>
      </c>
      <c r="D88" s="42"/>
      <c r="E88" s="42" t="s">
        <v>1443</v>
      </c>
      <c r="F88" s="43" t="s">
        <v>1440</v>
      </c>
      <c r="G88" s="43" t="s">
        <v>1338</v>
      </c>
      <c r="H88" s="43" t="s">
        <v>1338</v>
      </c>
      <c r="I88" s="43" t="s">
        <v>1338</v>
      </c>
      <c r="J88" s="43" t="s">
        <v>1338</v>
      </c>
      <c r="K88" s="43" t="s">
        <v>1338</v>
      </c>
      <c r="L88" s="43" t="s">
        <v>1338</v>
      </c>
    </row>
    <row r="89" spans="1:12" s="39" customFormat="1" ht="16" x14ac:dyDescent="0.2">
      <c r="A89" s="36" t="s">
        <v>245</v>
      </c>
      <c r="B89" s="37"/>
      <c r="C89" s="38" t="s">
        <v>1444</v>
      </c>
      <c r="D89" s="38">
        <v>2</v>
      </c>
      <c r="E89" s="38"/>
      <c r="F89" s="39" t="s">
        <v>1440</v>
      </c>
      <c r="G89" s="39" t="s">
        <v>1304</v>
      </c>
      <c r="H89" s="39" t="s">
        <v>1296</v>
      </c>
      <c r="I89" s="39" t="s">
        <v>1296</v>
      </c>
      <c r="J89" s="39" t="s">
        <v>1304</v>
      </c>
      <c r="K89" s="39" t="s">
        <v>1296</v>
      </c>
      <c r="L89" s="39" t="s">
        <v>1296</v>
      </c>
    </row>
    <row r="90" spans="1:12" s="43" customFormat="1" ht="32" x14ac:dyDescent="0.2">
      <c r="A90" s="40" t="s">
        <v>288</v>
      </c>
      <c r="B90" s="41">
        <v>1495</v>
      </c>
      <c r="C90" s="42" t="s">
        <v>986</v>
      </c>
      <c r="D90" s="42" t="s">
        <v>1445</v>
      </c>
      <c r="E90" s="42" t="s">
        <v>1446</v>
      </c>
      <c r="F90" s="43" t="s">
        <v>1440</v>
      </c>
      <c r="G90" s="43" t="s">
        <v>1338</v>
      </c>
      <c r="H90" s="43" t="s">
        <v>1338</v>
      </c>
      <c r="I90" s="43" t="s">
        <v>1338</v>
      </c>
      <c r="J90" s="43" t="s">
        <v>1338</v>
      </c>
      <c r="K90" s="43" t="s">
        <v>1338</v>
      </c>
      <c r="L90" s="43" t="s">
        <v>1338</v>
      </c>
    </row>
    <row r="91" spans="1:12" s="39" customFormat="1" ht="48" x14ac:dyDescent="0.2">
      <c r="A91" s="36" t="s">
        <v>289</v>
      </c>
      <c r="B91" s="37">
        <v>995</v>
      </c>
      <c r="C91" s="38" t="s">
        <v>1447</v>
      </c>
      <c r="D91" s="38"/>
      <c r="E91" s="38" t="s">
        <v>1448</v>
      </c>
      <c r="F91" s="39" t="s">
        <v>1440</v>
      </c>
      <c r="G91" s="39" t="s">
        <v>1304</v>
      </c>
      <c r="H91" s="39" t="s">
        <v>1304</v>
      </c>
      <c r="I91" s="39" t="s">
        <v>1338</v>
      </c>
      <c r="J91" s="39" t="s">
        <v>1304</v>
      </c>
      <c r="K91" s="39" t="s">
        <v>1304</v>
      </c>
      <c r="L91" s="39" t="s">
        <v>1338</v>
      </c>
    </row>
    <row r="92" spans="1:12" s="43" customFormat="1" ht="16" x14ac:dyDescent="0.2">
      <c r="A92" s="40" t="s">
        <v>24</v>
      </c>
      <c r="B92" s="41"/>
      <c r="C92" s="42" t="s">
        <v>1307</v>
      </c>
      <c r="D92" s="42" t="s">
        <v>1308</v>
      </c>
      <c r="E92" s="42"/>
      <c r="F92" s="43" t="s">
        <v>1440</v>
      </c>
      <c r="G92" s="43" t="s">
        <v>1296</v>
      </c>
      <c r="H92" s="43" t="s">
        <v>1296</v>
      </c>
      <c r="I92" s="43" t="s">
        <v>1296</v>
      </c>
      <c r="J92" s="43" t="s">
        <v>1296</v>
      </c>
      <c r="K92" s="43" t="s">
        <v>1296</v>
      </c>
      <c r="L92" s="43" t="s">
        <v>1296</v>
      </c>
    </row>
    <row r="93" spans="1:12" s="39" customFormat="1" ht="16" x14ac:dyDescent="0.2">
      <c r="A93" s="36"/>
      <c r="B93" s="37"/>
      <c r="C93" s="38" t="s">
        <v>1309</v>
      </c>
      <c r="D93" s="38" t="s">
        <v>1310</v>
      </c>
      <c r="E93" s="38"/>
      <c r="F93" s="39" t="s">
        <v>1440</v>
      </c>
      <c r="G93" s="39" t="s">
        <v>1296</v>
      </c>
      <c r="H93" s="39" t="s">
        <v>1296</v>
      </c>
      <c r="I93" s="39" t="s">
        <v>1296</v>
      </c>
      <c r="J93" s="39" t="s">
        <v>1296</v>
      </c>
      <c r="K93" s="39" t="s">
        <v>1296</v>
      </c>
      <c r="L93" s="39" t="s">
        <v>1296</v>
      </c>
    </row>
    <row r="94" spans="1:12" s="43" customFormat="1" ht="16" x14ac:dyDescent="0.2">
      <c r="A94" s="40"/>
      <c r="B94" s="41"/>
      <c r="C94" s="42" t="s">
        <v>1311</v>
      </c>
      <c r="D94" s="42" t="s">
        <v>1312</v>
      </c>
      <c r="E94" s="42"/>
      <c r="F94" s="43" t="s">
        <v>1440</v>
      </c>
      <c r="G94" s="43" t="s">
        <v>1296</v>
      </c>
      <c r="H94" s="43" t="s">
        <v>1296</v>
      </c>
      <c r="I94" s="43" t="s">
        <v>1296</v>
      </c>
      <c r="J94" s="43" t="s">
        <v>1296</v>
      </c>
      <c r="K94" s="43" t="s">
        <v>1296</v>
      </c>
      <c r="L94" s="43" t="s">
        <v>1296</v>
      </c>
    </row>
    <row r="95" spans="1:12" s="39" customFormat="1" ht="16" x14ac:dyDescent="0.2">
      <c r="A95" s="36"/>
      <c r="B95" s="37"/>
      <c r="C95" s="38" t="s">
        <v>1313</v>
      </c>
      <c r="D95" s="38" t="s">
        <v>1314</v>
      </c>
      <c r="E95" s="38"/>
      <c r="F95" s="39" t="s">
        <v>1440</v>
      </c>
      <c r="G95" s="39" t="s">
        <v>1296</v>
      </c>
      <c r="H95" s="39" t="s">
        <v>1296</v>
      </c>
      <c r="I95" s="39" t="s">
        <v>1296</v>
      </c>
      <c r="J95" s="39" t="s">
        <v>1296</v>
      </c>
      <c r="K95" s="39" t="s">
        <v>1296</v>
      </c>
      <c r="L95" s="39" t="s">
        <v>1296</v>
      </c>
    </row>
    <row r="96" spans="1:12" s="43" customFormat="1" ht="16" x14ac:dyDescent="0.2">
      <c r="A96" s="40"/>
      <c r="B96" s="41"/>
      <c r="C96" s="42" t="s">
        <v>1315</v>
      </c>
      <c r="D96" s="42" t="s">
        <v>1316</v>
      </c>
      <c r="E96" s="42"/>
      <c r="F96" s="43" t="s">
        <v>1440</v>
      </c>
      <c r="G96" s="43" t="s">
        <v>1296</v>
      </c>
      <c r="H96" s="43" t="s">
        <v>1296</v>
      </c>
      <c r="I96" s="43" t="s">
        <v>1296</v>
      </c>
      <c r="J96" s="43" t="s">
        <v>1296</v>
      </c>
      <c r="K96" s="43" t="s">
        <v>1296</v>
      </c>
      <c r="L96" s="43" t="s">
        <v>1296</v>
      </c>
    </row>
    <row r="97" spans="1:12" s="39" customFormat="1" ht="16" x14ac:dyDescent="0.2">
      <c r="A97" s="36" t="s">
        <v>30</v>
      </c>
      <c r="B97" s="37"/>
      <c r="C97" s="38" t="s">
        <v>1317</v>
      </c>
      <c r="D97" s="38"/>
      <c r="E97" s="38"/>
      <c r="F97" s="39" t="s">
        <v>1440</v>
      </c>
      <c r="G97" s="39" t="s">
        <v>1296</v>
      </c>
      <c r="H97" s="39" t="s">
        <v>1296</v>
      </c>
      <c r="I97" s="39" t="s">
        <v>1296</v>
      </c>
      <c r="J97" s="39" t="s">
        <v>1296</v>
      </c>
      <c r="K97" s="39" t="s">
        <v>1296</v>
      </c>
      <c r="L97" s="39" t="s">
        <v>1296</v>
      </c>
    </row>
    <row r="98" spans="1:12" s="43" customFormat="1" ht="16" x14ac:dyDescent="0.2">
      <c r="A98" s="40"/>
      <c r="B98" s="41"/>
      <c r="C98" s="42" t="s">
        <v>1318</v>
      </c>
      <c r="D98" s="42" t="s">
        <v>1319</v>
      </c>
      <c r="E98" s="42"/>
      <c r="F98" s="43" t="s">
        <v>1440</v>
      </c>
      <c r="G98" s="43" t="s">
        <v>1296</v>
      </c>
      <c r="H98" s="43" t="s">
        <v>1296</v>
      </c>
      <c r="I98" s="43" t="s">
        <v>1296</v>
      </c>
      <c r="J98" s="43" t="s">
        <v>1304</v>
      </c>
      <c r="K98" s="43" t="s">
        <v>1304</v>
      </c>
      <c r="L98" s="43" t="s">
        <v>1304</v>
      </c>
    </row>
    <row r="99" spans="1:12" s="39" customFormat="1" ht="32" x14ac:dyDescent="0.2">
      <c r="A99" s="36" t="s">
        <v>33</v>
      </c>
      <c r="B99" s="37"/>
      <c r="C99" s="38" t="s">
        <v>1320</v>
      </c>
      <c r="D99" s="38" t="s">
        <v>1321</v>
      </c>
      <c r="E99" s="38"/>
      <c r="F99" s="39" t="s">
        <v>1440</v>
      </c>
      <c r="G99" s="39" t="s">
        <v>1304</v>
      </c>
      <c r="H99" s="39" t="s">
        <v>1296</v>
      </c>
      <c r="I99" s="39" t="s">
        <v>1296</v>
      </c>
      <c r="J99" s="39" t="s">
        <v>1304</v>
      </c>
      <c r="K99" s="39" t="s">
        <v>1296</v>
      </c>
      <c r="L99" s="39" t="s">
        <v>1296</v>
      </c>
    </row>
    <row r="100" spans="1:12" s="43" customFormat="1" ht="16" x14ac:dyDescent="0.2">
      <c r="A100" s="40"/>
      <c r="B100" s="41"/>
      <c r="C100" s="42" t="s">
        <v>1322</v>
      </c>
      <c r="D100" s="42" t="s">
        <v>1323</v>
      </c>
      <c r="E100" s="42"/>
      <c r="F100" s="43" t="s">
        <v>1440</v>
      </c>
      <c r="G100" s="43" t="s">
        <v>1296</v>
      </c>
      <c r="H100" s="43" t="s">
        <v>1296</v>
      </c>
      <c r="I100" s="43" t="s">
        <v>1296</v>
      </c>
      <c r="J100" s="43" t="s">
        <v>1296</v>
      </c>
      <c r="K100" s="43" t="s">
        <v>1296</v>
      </c>
      <c r="L100" s="43" t="s">
        <v>1296</v>
      </c>
    </row>
    <row r="101" spans="1:12" s="39" customFormat="1" ht="16" x14ac:dyDescent="0.2">
      <c r="A101" s="36" t="s">
        <v>37</v>
      </c>
      <c r="B101" s="37"/>
      <c r="C101" s="38" t="s">
        <v>1324</v>
      </c>
      <c r="D101" s="38"/>
      <c r="E101" s="38"/>
      <c r="F101" s="39" t="s">
        <v>1440</v>
      </c>
      <c r="G101" s="39" t="s">
        <v>1296</v>
      </c>
      <c r="H101" s="39" t="s">
        <v>1296</v>
      </c>
      <c r="I101" s="39" t="s">
        <v>1296</v>
      </c>
      <c r="J101" s="39" t="s">
        <v>1296</v>
      </c>
      <c r="K101" s="39" t="s">
        <v>1296</v>
      </c>
      <c r="L101" s="39" t="s">
        <v>1296</v>
      </c>
    </row>
    <row r="102" spans="1:12" s="43" customFormat="1" ht="16" x14ac:dyDescent="0.2">
      <c r="A102" s="40"/>
      <c r="B102" s="41"/>
      <c r="C102" s="42" t="s">
        <v>1325</v>
      </c>
      <c r="D102" s="42" t="s">
        <v>1326</v>
      </c>
      <c r="E102" s="42"/>
      <c r="F102" s="43" t="s">
        <v>1440</v>
      </c>
      <c r="G102" s="43" t="s">
        <v>1296</v>
      </c>
      <c r="H102" s="43" t="s">
        <v>1296</v>
      </c>
      <c r="I102" s="43" t="s">
        <v>1296</v>
      </c>
      <c r="J102" s="43" t="s">
        <v>1296</v>
      </c>
      <c r="K102" s="43" t="s">
        <v>1296</v>
      </c>
      <c r="L102" s="43" t="s">
        <v>1296</v>
      </c>
    </row>
    <row r="103" spans="1:12" s="39" customFormat="1" ht="32" x14ac:dyDescent="0.2">
      <c r="A103" s="36" t="s">
        <v>292</v>
      </c>
      <c r="B103" s="37">
        <v>475</v>
      </c>
      <c r="C103" s="38" t="s">
        <v>1449</v>
      </c>
      <c r="D103" s="38" t="s">
        <v>1450</v>
      </c>
      <c r="E103" s="38"/>
      <c r="F103" s="39" t="s">
        <v>1440</v>
      </c>
      <c r="G103" s="39" t="s">
        <v>1338</v>
      </c>
      <c r="H103" s="39" t="s">
        <v>1338</v>
      </c>
      <c r="I103" s="39" t="s">
        <v>1338</v>
      </c>
      <c r="J103" s="39" t="s">
        <v>1338</v>
      </c>
      <c r="K103" s="39" t="s">
        <v>1338</v>
      </c>
      <c r="L103" s="39" t="s">
        <v>1338</v>
      </c>
    </row>
    <row r="104" spans="1:12" s="43" customFormat="1" ht="16" x14ac:dyDescent="0.2">
      <c r="A104" s="40" t="s">
        <v>295</v>
      </c>
      <c r="B104" s="41">
        <v>195</v>
      </c>
      <c r="C104" s="42" t="s">
        <v>1451</v>
      </c>
      <c r="D104" s="42" t="s">
        <v>1452</v>
      </c>
      <c r="E104" s="42"/>
      <c r="F104" s="43" t="s">
        <v>1440</v>
      </c>
      <c r="G104" s="43" t="s">
        <v>1338</v>
      </c>
      <c r="H104" s="43" t="s">
        <v>1338</v>
      </c>
      <c r="I104" s="43" t="s">
        <v>1338</v>
      </c>
      <c r="J104" s="43" t="s">
        <v>1338</v>
      </c>
      <c r="K104" s="43" t="s">
        <v>1338</v>
      </c>
      <c r="L104" s="43" t="s">
        <v>1338</v>
      </c>
    </row>
    <row r="105" spans="1:12" s="39" customFormat="1" ht="16" x14ac:dyDescent="0.2">
      <c r="A105" s="36" t="s">
        <v>296</v>
      </c>
      <c r="B105" s="37">
        <v>125</v>
      </c>
      <c r="C105" s="38" t="s">
        <v>1453</v>
      </c>
      <c r="D105" s="38" t="s">
        <v>1422</v>
      </c>
      <c r="E105" s="38"/>
      <c r="F105" s="39" t="s">
        <v>1440</v>
      </c>
      <c r="G105" s="39" t="s">
        <v>1338</v>
      </c>
      <c r="H105" s="39" t="s">
        <v>1304</v>
      </c>
      <c r="I105" s="39" t="s">
        <v>1304</v>
      </c>
      <c r="J105" s="39" t="s">
        <v>1338</v>
      </c>
      <c r="K105" s="39" t="s">
        <v>1304</v>
      </c>
      <c r="L105" s="39" t="s">
        <v>1304</v>
      </c>
    </row>
    <row r="106" spans="1:12" s="43" customFormat="1" ht="16" x14ac:dyDescent="0.2">
      <c r="A106" s="40" t="s">
        <v>298</v>
      </c>
      <c r="B106" s="41">
        <v>175</v>
      </c>
      <c r="C106" s="42" t="s">
        <v>1454</v>
      </c>
      <c r="D106" s="42" t="s">
        <v>1455</v>
      </c>
      <c r="E106" s="42"/>
      <c r="F106" s="43" t="s">
        <v>1440</v>
      </c>
      <c r="G106" s="43" t="s">
        <v>1338</v>
      </c>
      <c r="H106" s="43" t="s">
        <v>1338</v>
      </c>
      <c r="I106" s="43" t="s">
        <v>1338</v>
      </c>
      <c r="J106" s="43" t="s">
        <v>1338</v>
      </c>
      <c r="K106" s="43" t="s">
        <v>1338</v>
      </c>
      <c r="L106" s="43" t="s">
        <v>1338</v>
      </c>
    </row>
    <row r="107" spans="1:12" s="39" customFormat="1" ht="16" x14ac:dyDescent="0.2">
      <c r="A107" s="36" t="s">
        <v>301</v>
      </c>
      <c r="B107" s="37">
        <v>230</v>
      </c>
      <c r="C107" s="38" t="s">
        <v>1456</v>
      </c>
      <c r="D107" s="38" t="s">
        <v>1422</v>
      </c>
      <c r="E107" s="38" t="s">
        <v>1457</v>
      </c>
      <c r="F107" s="39" t="s">
        <v>1440</v>
      </c>
      <c r="G107" s="39" t="s">
        <v>1338</v>
      </c>
      <c r="H107" s="39" t="s">
        <v>1338</v>
      </c>
      <c r="I107" s="39" t="s">
        <v>1338</v>
      </c>
      <c r="J107" s="39" t="s">
        <v>1338</v>
      </c>
      <c r="K107" s="39" t="s">
        <v>1338</v>
      </c>
      <c r="L107" s="39" t="s">
        <v>1338</v>
      </c>
    </row>
    <row r="108" spans="1:12" s="43" customFormat="1" ht="16" x14ac:dyDescent="0.2">
      <c r="A108" s="40" t="s">
        <v>303</v>
      </c>
      <c r="B108" s="41">
        <v>265</v>
      </c>
      <c r="C108" s="42" t="s">
        <v>1458</v>
      </c>
      <c r="D108" s="42" t="s">
        <v>1422</v>
      </c>
      <c r="E108" s="42" t="s">
        <v>1457</v>
      </c>
      <c r="F108" s="43" t="s">
        <v>1440</v>
      </c>
      <c r="G108" s="43" t="s">
        <v>1338</v>
      </c>
      <c r="H108" s="43" t="s">
        <v>1338</v>
      </c>
      <c r="I108" s="43" t="s">
        <v>1338</v>
      </c>
      <c r="J108" s="43" t="s">
        <v>1338</v>
      </c>
      <c r="K108" s="43" t="s">
        <v>1338</v>
      </c>
      <c r="L108" s="43" t="s">
        <v>1338</v>
      </c>
    </row>
    <row r="109" spans="1:12" s="39" customFormat="1" ht="16" x14ac:dyDescent="0.2">
      <c r="A109" s="36" t="s">
        <v>304</v>
      </c>
      <c r="B109" s="37">
        <v>60</v>
      </c>
      <c r="C109" s="38" t="s">
        <v>1459</v>
      </c>
      <c r="D109" s="38" t="s">
        <v>1422</v>
      </c>
      <c r="E109" s="38" t="s">
        <v>1460</v>
      </c>
      <c r="F109" s="39" t="s">
        <v>1440</v>
      </c>
      <c r="G109" s="39" t="s">
        <v>1338</v>
      </c>
      <c r="H109" s="39" t="s">
        <v>1338</v>
      </c>
      <c r="I109" s="39" t="s">
        <v>1338</v>
      </c>
      <c r="J109" s="39" t="s">
        <v>1338</v>
      </c>
      <c r="K109" s="39" t="s">
        <v>1338</v>
      </c>
      <c r="L109" s="39" t="s">
        <v>1338</v>
      </c>
    </row>
    <row r="110" spans="1:12" s="43" customFormat="1" ht="16" x14ac:dyDescent="0.2">
      <c r="A110" s="40" t="s">
        <v>306</v>
      </c>
      <c r="B110" s="41">
        <v>275</v>
      </c>
      <c r="C110" s="42" t="s">
        <v>1461</v>
      </c>
      <c r="D110" s="42" t="s">
        <v>1462</v>
      </c>
      <c r="E110" s="42"/>
      <c r="F110" s="43" t="s">
        <v>1440</v>
      </c>
      <c r="G110" s="43" t="s">
        <v>1338</v>
      </c>
      <c r="H110" s="43" t="s">
        <v>1338</v>
      </c>
      <c r="I110" s="43" t="s">
        <v>1338</v>
      </c>
      <c r="J110" s="43" t="s">
        <v>1338</v>
      </c>
      <c r="K110" s="43" t="s">
        <v>1338</v>
      </c>
      <c r="L110" s="43" t="s">
        <v>1338</v>
      </c>
    </row>
    <row r="111" spans="1:12" s="39" customFormat="1" ht="16" x14ac:dyDescent="0.2">
      <c r="A111" s="36" t="s">
        <v>309</v>
      </c>
      <c r="B111" s="37">
        <v>2095</v>
      </c>
      <c r="C111" s="38" t="s">
        <v>1463</v>
      </c>
      <c r="D111" s="38" t="s">
        <v>1464</v>
      </c>
      <c r="E111" s="38"/>
      <c r="F111" s="39" t="s">
        <v>1440</v>
      </c>
      <c r="G111" s="39" t="s">
        <v>1338</v>
      </c>
      <c r="H111" s="39" t="s">
        <v>1338</v>
      </c>
      <c r="I111" s="39" t="s">
        <v>1338</v>
      </c>
      <c r="J111" s="39" t="s">
        <v>1338</v>
      </c>
      <c r="K111" s="39" t="s">
        <v>1338</v>
      </c>
      <c r="L111" s="39" t="s">
        <v>1338</v>
      </c>
    </row>
    <row r="112" spans="1:12" s="43" customFormat="1" ht="16" x14ac:dyDescent="0.2">
      <c r="A112" s="40" t="s">
        <v>310</v>
      </c>
      <c r="B112" s="41">
        <v>2095</v>
      </c>
      <c r="C112" s="42" t="s">
        <v>1463</v>
      </c>
      <c r="D112" s="42" t="s">
        <v>1465</v>
      </c>
      <c r="E112" s="42"/>
      <c r="F112" s="43" t="s">
        <v>1440</v>
      </c>
      <c r="G112" s="43" t="s">
        <v>1338</v>
      </c>
      <c r="H112" s="43" t="s">
        <v>1338</v>
      </c>
      <c r="I112" s="43" t="s">
        <v>1338</v>
      </c>
      <c r="J112" s="43" t="s">
        <v>1338</v>
      </c>
      <c r="K112" s="43" t="s">
        <v>1338</v>
      </c>
      <c r="L112" s="43" t="s">
        <v>1338</v>
      </c>
    </row>
    <row r="113" spans="1:12" s="39" customFormat="1" ht="16" x14ac:dyDescent="0.2">
      <c r="A113" s="36" t="s">
        <v>312</v>
      </c>
      <c r="B113" s="37">
        <v>2695</v>
      </c>
      <c r="C113" s="38" t="s">
        <v>1463</v>
      </c>
      <c r="D113" s="38" t="s">
        <v>1466</v>
      </c>
      <c r="E113" s="38"/>
      <c r="F113" s="39" t="s">
        <v>1440</v>
      </c>
      <c r="G113" s="39" t="s">
        <v>1338</v>
      </c>
      <c r="H113" s="39" t="s">
        <v>1338</v>
      </c>
      <c r="I113" s="39" t="s">
        <v>1338</v>
      </c>
      <c r="J113" s="39" t="s">
        <v>1338</v>
      </c>
      <c r="K113" s="39" t="s">
        <v>1338</v>
      </c>
      <c r="L113" s="39" t="s">
        <v>1338</v>
      </c>
    </row>
    <row r="114" spans="1:12" s="43" customFormat="1" ht="16" x14ac:dyDescent="0.2">
      <c r="A114" s="40" t="s">
        <v>314</v>
      </c>
      <c r="B114" s="41">
        <v>150</v>
      </c>
      <c r="C114" s="42" t="s">
        <v>1467</v>
      </c>
      <c r="D114" s="42" t="s">
        <v>1422</v>
      </c>
      <c r="E114" s="42" t="s">
        <v>1460</v>
      </c>
      <c r="F114" s="43" t="s">
        <v>1440</v>
      </c>
      <c r="G114" s="43" t="s">
        <v>1338</v>
      </c>
      <c r="H114" s="43" t="s">
        <v>1338</v>
      </c>
      <c r="I114" s="43" t="s">
        <v>1338</v>
      </c>
      <c r="J114" s="43" t="s">
        <v>1338</v>
      </c>
      <c r="K114" s="43" t="s">
        <v>1338</v>
      </c>
      <c r="L114" s="43" t="s">
        <v>1338</v>
      </c>
    </row>
    <row r="115" spans="1:12" s="39" customFormat="1" ht="16" x14ac:dyDescent="0.2">
      <c r="A115" s="36" t="s">
        <v>316</v>
      </c>
      <c r="B115" s="37">
        <v>1695</v>
      </c>
      <c r="C115" s="38" t="s">
        <v>1468</v>
      </c>
      <c r="D115" s="38" t="s">
        <v>1422</v>
      </c>
      <c r="E115" s="38"/>
      <c r="F115" s="39" t="s">
        <v>1440</v>
      </c>
      <c r="G115" s="39" t="s">
        <v>1338</v>
      </c>
      <c r="H115" s="39" t="s">
        <v>1338</v>
      </c>
      <c r="I115" s="39" t="s">
        <v>1338</v>
      </c>
      <c r="J115" s="39" t="s">
        <v>1338</v>
      </c>
      <c r="K115" s="39" t="s">
        <v>1338</v>
      </c>
      <c r="L115" s="39" t="s">
        <v>1338</v>
      </c>
    </row>
    <row r="116" spans="1:12" s="43" customFormat="1" ht="16" x14ac:dyDescent="0.2">
      <c r="A116" s="40" t="s">
        <v>318</v>
      </c>
      <c r="B116" s="41">
        <v>195</v>
      </c>
      <c r="C116" s="42" t="s">
        <v>1469</v>
      </c>
      <c r="D116" s="42" t="s">
        <v>1422</v>
      </c>
      <c r="E116" s="42" t="s">
        <v>1470</v>
      </c>
      <c r="F116" s="43" t="s">
        <v>1440</v>
      </c>
      <c r="G116" s="43" t="s">
        <v>1338</v>
      </c>
      <c r="H116" s="43" t="s">
        <v>1338</v>
      </c>
      <c r="I116" s="43" t="s">
        <v>1338</v>
      </c>
      <c r="J116" s="43" t="s">
        <v>1304</v>
      </c>
      <c r="K116" s="43" t="s">
        <v>1304</v>
      </c>
      <c r="L116" s="43" t="s">
        <v>1304</v>
      </c>
    </row>
    <row r="117" spans="1:12" s="39" customFormat="1" ht="16" x14ac:dyDescent="0.2">
      <c r="A117" s="36" t="s">
        <v>320</v>
      </c>
      <c r="B117" s="37"/>
      <c r="C117" s="38" t="s">
        <v>1471</v>
      </c>
      <c r="D117" s="38"/>
      <c r="E117" s="38" t="s">
        <v>1472</v>
      </c>
      <c r="F117" s="39" t="s">
        <v>1440</v>
      </c>
      <c r="G117" s="39" t="s">
        <v>1304</v>
      </c>
      <c r="H117" s="39" t="s">
        <v>1304</v>
      </c>
      <c r="I117" s="39" t="s">
        <v>1338</v>
      </c>
      <c r="J117" s="39" t="s">
        <v>1304</v>
      </c>
      <c r="K117" s="39" t="s">
        <v>1304</v>
      </c>
      <c r="L117" s="39" t="s">
        <v>1338</v>
      </c>
    </row>
    <row r="118" spans="1:12" s="43" customFormat="1" ht="16" x14ac:dyDescent="0.2">
      <c r="A118" s="40" t="s">
        <v>248</v>
      </c>
      <c r="B118" s="41"/>
      <c r="C118" s="42" t="s">
        <v>1473</v>
      </c>
      <c r="D118" s="42" t="s">
        <v>1474</v>
      </c>
      <c r="E118" s="42"/>
      <c r="F118" s="43" t="s">
        <v>1440</v>
      </c>
      <c r="G118" s="43" t="s">
        <v>1304</v>
      </c>
      <c r="H118" s="43" t="s">
        <v>1296</v>
      </c>
      <c r="I118" s="43" t="s">
        <v>1296</v>
      </c>
      <c r="J118" s="43" t="s">
        <v>1304</v>
      </c>
      <c r="K118" s="43" t="s">
        <v>1296</v>
      </c>
      <c r="L118" s="43" t="s">
        <v>1296</v>
      </c>
    </row>
    <row r="119" spans="1:12" s="39" customFormat="1" ht="16" x14ac:dyDescent="0.2">
      <c r="A119" s="36" t="s">
        <v>41</v>
      </c>
      <c r="B119" s="37"/>
      <c r="C119" s="38" t="s">
        <v>1327</v>
      </c>
      <c r="D119" s="38" t="s">
        <v>1328</v>
      </c>
      <c r="E119" s="38"/>
      <c r="F119" s="39" t="s">
        <v>1440</v>
      </c>
      <c r="G119" s="39" t="s">
        <v>1296</v>
      </c>
      <c r="H119" s="39" t="s">
        <v>1296</v>
      </c>
      <c r="I119" s="39" t="s">
        <v>1296</v>
      </c>
      <c r="J119" s="39" t="s">
        <v>1296</v>
      </c>
      <c r="K119" s="39" t="s">
        <v>1296</v>
      </c>
      <c r="L119" s="39" t="s">
        <v>1296</v>
      </c>
    </row>
    <row r="120" spans="1:12" s="43" customFormat="1" ht="32" x14ac:dyDescent="0.2">
      <c r="A120" s="40" t="s">
        <v>322</v>
      </c>
      <c r="B120" s="41">
        <v>199</v>
      </c>
      <c r="C120" s="42" t="s">
        <v>1475</v>
      </c>
      <c r="D120" s="42" t="s">
        <v>1476</v>
      </c>
      <c r="E120" s="42" t="s">
        <v>1477</v>
      </c>
      <c r="F120" s="43" t="s">
        <v>1440</v>
      </c>
      <c r="G120" s="43" t="s">
        <v>1338</v>
      </c>
      <c r="H120" s="43" t="s">
        <v>1338</v>
      </c>
      <c r="I120" s="43" t="s">
        <v>1338</v>
      </c>
      <c r="J120" s="43" t="s">
        <v>1338</v>
      </c>
      <c r="K120" s="43" t="s">
        <v>1338</v>
      </c>
      <c r="L120" s="43" t="s">
        <v>1338</v>
      </c>
    </row>
    <row r="121" spans="1:12" s="39" customFormat="1" ht="32" x14ac:dyDescent="0.2">
      <c r="A121" s="36" t="s">
        <v>324</v>
      </c>
      <c r="B121" s="37">
        <v>599</v>
      </c>
      <c r="C121" s="38" t="s">
        <v>1478</v>
      </c>
      <c r="D121" s="38" t="s">
        <v>1476</v>
      </c>
      <c r="E121" s="38" t="s">
        <v>1479</v>
      </c>
      <c r="F121" s="39" t="s">
        <v>1440</v>
      </c>
      <c r="G121" s="39" t="s">
        <v>1338</v>
      </c>
      <c r="H121" s="39" t="s">
        <v>1338</v>
      </c>
      <c r="I121" s="39" t="s">
        <v>1338</v>
      </c>
      <c r="J121" s="39" t="s">
        <v>1338</v>
      </c>
      <c r="K121" s="39" t="s">
        <v>1338</v>
      </c>
      <c r="L121" s="39" t="s">
        <v>1338</v>
      </c>
    </row>
    <row r="122" spans="1:12" s="43" customFormat="1" ht="32" x14ac:dyDescent="0.2">
      <c r="A122" s="40" t="s">
        <v>326</v>
      </c>
      <c r="B122" s="41"/>
      <c r="C122" s="42" t="s">
        <v>1480</v>
      </c>
      <c r="D122" s="42" t="s">
        <v>1481</v>
      </c>
      <c r="E122" s="42" t="s">
        <v>1482</v>
      </c>
      <c r="F122" s="43" t="s">
        <v>1440</v>
      </c>
      <c r="G122" s="43" t="s">
        <v>1338</v>
      </c>
      <c r="H122" s="43" t="s">
        <v>1338</v>
      </c>
      <c r="I122" s="43" t="s">
        <v>1338</v>
      </c>
      <c r="J122" s="43" t="s">
        <v>1338</v>
      </c>
      <c r="K122" s="43" t="s">
        <v>1338</v>
      </c>
      <c r="L122" s="43" t="s">
        <v>1338</v>
      </c>
    </row>
    <row r="123" spans="1:12" s="39" customFormat="1" ht="16" x14ac:dyDescent="0.2">
      <c r="A123" s="36" t="s">
        <v>42</v>
      </c>
      <c r="B123" s="37"/>
      <c r="C123" s="38" t="s">
        <v>1329</v>
      </c>
      <c r="D123" s="38"/>
      <c r="E123" s="38" t="s">
        <v>1330</v>
      </c>
      <c r="F123" s="39" t="s">
        <v>1440</v>
      </c>
      <c r="G123" s="39" t="s">
        <v>1296</v>
      </c>
      <c r="H123" s="39" t="s">
        <v>1296</v>
      </c>
      <c r="I123" s="39" t="s">
        <v>1296</v>
      </c>
      <c r="J123" s="39" t="s">
        <v>1296</v>
      </c>
      <c r="K123" s="39" t="s">
        <v>1296</v>
      </c>
      <c r="L123" s="39" t="s">
        <v>1296</v>
      </c>
    </row>
    <row r="124" spans="1:12" s="43" customFormat="1" ht="16" x14ac:dyDescent="0.2">
      <c r="A124" s="40" t="s">
        <v>45</v>
      </c>
      <c r="B124" s="41"/>
      <c r="C124" s="42" t="s">
        <v>1331</v>
      </c>
      <c r="D124" s="42"/>
      <c r="E124" s="42" t="s">
        <v>1332</v>
      </c>
      <c r="F124" s="43" t="s">
        <v>1440</v>
      </c>
      <c r="G124" s="43" t="s">
        <v>1296</v>
      </c>
      <c r="H124" s="43" t="s">
        <v>1296</v>
      </c>
      <c r="I124" s="43" t="s">
        <v>1296</v>
      </c>
      <c r="J124" s="43" t="s">
        <v>1296</v>
      </c>
      <c r="K124" s="43" t="s">
        <v>1296</v>
      </c>
      <c r="L124" s="43" t="s">
        <v>1296</v>
      </c>
    </row>
    <row r="125" spans="1:12" s="39" customFormat="1" ht="16" x14ac:dyDescent="0.2">
      <c r="A125" s="36" t="s">
        <v>47</v>
      </c>
      <c r="B125" s="37"/>
      <c r="C125" s="38" t="s">
        <v>1333</v>
      </c>
      <c r="D125" s="38"/>
      <c r="E125" s="38" t="s">
        <v>1332</v>
      </c>
      <c r="F125" s="39" t="s">
        <v>1440</v>
      </c>
      <c r="G125" s="39" t="s">
        <v>1296</v>
      </c>
      <c r="H125" s="39" t="s">
        <v>1296</v>
      </c>
      <c r="I125" s="39" t="s">
        <v>1296</v>
      </c>
      <c r="J125" s="39" t="s">
        <v>1296</v>
      </c>
      <c r="K125" s="39" t="s">
        <v>1296</v>
      </c>
      <c r="L125" s="39" t="s">
        <v>1296</v>
      </c>
    </row>
    <row r="126" spans="1:12" s="43" customFormat="1" ht="64" x14ac:dyDescent="0.2">
      <c r="A126" s="40"/>
      <c r="B126" s="41"/>
      <c r="C126" s="42" t="s">
        <v>1334</v>
      </c>
      <c r="D126" s="42" t="s">
        <v>1335</v>
      </c>
      <c r="E126" s="42" t="s">
        <v>1336</v>
      </c>
      <c r="F126" s="43" t="s">
        <v>1440</v>
      </c>
      <c r="G126" s="43" t="s">
        <v>1296</v>
      </c>
      <c r="H126" s="43" t="s">
        <v>1296</v>
      </c>
      <c r="I126" s="43" t="s">
        <v>1296</v>
      </c>
      <c r="J126" s="43" t="s">
        <v>1296</v>
      </c>
      <c r="K126" s="43" t="s">
        <v>1296</v>
      </c>
      <c r="L126" s="43" t="s">
        <v>1296</v>
      </c>
    </row>
    <row r="127" spans="1:12" s="39" customFormat="1" ht="48" x14ac:dyDescent="0.2">
      <c r="A127" s="36" t="s">
        <v>751</v>
      </c>
      <c r="B127" s="37"/>
      <c r="C127" s="38" t="s">
        <v>1483</v>
      </c>
      <c r="D127" s="38"/>
      <c r="E127" s="38" t="s">
        <v>1484</v>
      </c>
      <c r="F127" s="39" t="s">
        <v>1440</v>
      </c>
      <c r="G127" s="39" t="s">
        <v>1338</v>
      </c>
      <c r="H127" s="39" t="s">
        <v>1338</v>
      </c>
      <c r="I127" s="39" t="s">
        <v>1338</v>
      </c>
      <c r="J127" s="39" t="s">
        <v>1338</v>
      </c>
      <c r="K127" s="39" t="s">
        <v>1338</v>
      </c>
      <c r="L127" s="39" t="s">
        <v>1338</v>
      </c>
    </row>
    <row r="128" spans="1:12" s="43" customFormat="1" ht="64" x14ac:dyDescent="0.2">
      <c r="A128" s="40" t="s">
        <v>328</v>
      </c>
      <c r="B128" s="41">
        <v>800</v>
      </c>
      <c r="C128" s="42" t="s">
        <v>1485</v>
      </c>
      <c r="D128" s="42" t="s">
        <v>1486</v>
      </c>
      <c r="E128" s="42" t="s">
        <v>1487</v>
      </c>
      <c r="F128" s="43" t="s">
        <v>1440</v>
      </c>
      <c r="G128" s="43" t="s">
        <v>1338</v>
      </c>
      <c r="H128" s="43" t="s">
        <v>1338</v>
      </c>
      <c r="I128" s="43" t="s">
        <v>1338</v>
      </c>
      <c r="J128" s="43" t="s">
        <v>1338</v>
      </c>
      <c r="K128" s="43" t="s">
        <v>1338</v>
      </c>
      <c r="L128" s="43" t="s">
        <v>1338</v>
      </c>
    </row>
    <row r="129" spans="1:12" s="39" customFormat="1" ht="16" x14ac:dyDescent="0.2">
      <c r="A129" s="36" t="s">
        <v>49</v>
      </c>
      <c r="B129" s="37">
        <v>1495</v>
      </c>
      <c r="C129" s="38" t="s">
        <v>1337</v>
      </c>
      <c r="D129" s="38"/>
      <c r="E129" s="38"/>
      <c r="F129" s="39" t="s">
        <v>1440</v>
      </c>
      <c r="G129" s="39" t="s">
        <v>1338</v>
      </c>
      <c r="H129" s="39" t="s">
        <v>1296</v>
      </c>
      <c r="I129" s="39" t="s">
        <v>1296</v>
      </c>
      <c r="J129" s="39" t="s">
        <v>1338</v>
      </c>
      <c r="K129" s="39" t="s">
        <v>1296</v>
      </c>
      <c r="L129" s="39" t="s">
        <v>1296</v>
      </c>
    </row>
    <row r="130" spans="1:12" s="43" customFormat="1" ht="16" x14ac:dyDescent="0.2">
      <c r="A130" s="40" t="s">
        <v>330</v>
      </c>
      <c r="B130" s="41">
        <v>395</v>
      </c>
      <c r="C130" s="42" t="s">
        <v>1488</v>
      </c>
      <c r="D130" s="42" t="s">
        <v>1489</v>
      </c>
      <c r="E130" s="42" t="s">
        <v>1490</v>
      </c>
      <c r="F130" s="43" t="s">
        <v>1440</v>
      </c>
      <c r="G130" s="43" t="s">
        <v>1338</v>
      </c>
      <c r="H130" s="43" t="s">
        <v>1338</v>
      </c>
      <c r="I130" s="43" t="s">
        <v>1338</v>
      </c>
      <c r="J130" s="43" t="s">
        <v>1338</v>
      </c>
      <c r="K130" s="43" t="s">
        <v>1338</v>
      </c>
      <c r="L130" s="43" t="s">
        <v>1338</v>
      </c>
    </row>
    <row r="131" spans="1:12" s="39" customFormat="1" ht="16" x14ac:dyDescent="0.2">
      <c r="A131" s="36" t="s">
        <v>753</v>
      </c>
      <c r="B131" s="37"/>
      <c r="C131" s="38" t="s">
        <v>1488</v>
      </c>
      <c r="D131" s="38" t="s">
        <v>1491</v>
      </c>
      <c r="E131" s="38" t="s">
        <v>1492</v>
      </c>
      <c r="F131" s="39" t="s">
        <v>1440</v>
      </c>
      <c r="G131" s="39" t="s">
        <v>1338</v>
      </c>
      <c r="H131" s="39" t="s">
        <v>1338</v>
      </c>
      <c r="I131" s="39" t="s">
        <v>1338</v>
      </c>
      <c r="J131" s="39" t="s">
        <v>1338</v>
      </c>
      <c r="K131" s="39" t="s">
        <v>1338</v>
      </c>
      <c r="L131" s="39" t="s">
        <v>1338</v>
      </c>
    </row>
    <row r="132" spans="1:12" s="43" customFormat="1" ht="16" x14ac:dyDescent="0.2">
      <c r="A132" s="40" t="s">
        <v>53</v>
      </c>
      <c r="B132" s="41"/>
      <c r="C132" s="42" t="s">
        <v>1339</v>
      </c>
      <c r="D132" s="42"/>
      <c r="E132" s="42"/>
      <c r="F132" s="43" t="s">
        <v>1440</v>
      </c>
      <c r="G132" s="43" t="s">
        <v>1296</v>
      </c>
      <c r="H132" s="43" t="s">
        <v>1304</v>
      </c>
      <c r="I132" s="43" t="s">
        <v>1304</v>
      </c>
      <c r="J132" s="43" t="s">
        <v>1296</v>
      </c>
      <c r="K132" s="43" t="s">
        <v>1304</v>
      </c>
      <c r="L132" s="43" t="s">
        <v>1304</v>
      </c>
    </row>
    <row r="133" spans="1:12" s="39" customFormat="1" ht="16" x14ac:dyDescent="0.2">
      <c r="A133" s="36" t="s">
        <v>246</v>
      </c>
      <c r="B133" s="37"/>
      <c r="C133" s="38" t="s">
        <v>1493</v>
      </c>
      <c r="D133" s="38" t="s">
        <v>1494</v>
      </c>
      <c r="E133" s="38"/>
      <c r="F133" s="39" t="s">
        <v>1440</v>
      </c>
      <c r="G133" s="39" t="s">
        <v>1304</v>
      </c>
      <c r="H133" s="39" t="s">
        <v>1296</v>
      </c>
      <c r="I133" s="39" t="s">
        <v>1296</v>
      </c>
      <c r="J133" s="39" t="s">
        <v>1304</v>
      </c>
      <c r="K133" s="39" t="s">
        <v>1296</v>
      </c>
      <c r="L133" s="39" t="s">
        <v>1296</v>
      </c>
    </row>
    <row r="134" spans="1:12" s="43" customFormat="1" ht="16" x14ac:dyDescent="0.2">
      <c r="A134" s="40"/>
      <c r="B134" s="41"/>
      <c r="C134" s="42" t="s">
        <v>1340</v>
      </c>
      <c r="D134" s="42"/>
      <c r="E134" s="42"/>
      <c r="F134" s="43" t="s">
        <v>1440</v>
      </c>
      <c r="G134" s="43" t="s">
        <v>1296</v>
      </c>
      <c r="H134" s="43" t="s">
        <v>1296</v>
      </c>
      <c r="I134" s="43" t="s">
        <v>1296</v>
      </c>
      <c r="J134" s="43" t="s">
        <v>1296</v>
      </c>
      <c r="K134" s="43" t="s">
        <v>1296</v>
      </c>
      <c r="L134" s="43" t="s">
        <v>1296</v>
      </c>
    </row>
    <row r="135" spans="1:12" s="39" customFormat="1" ht="48" x14ac:dyDescent="0.2">
      <c r="A135" s="36">
        <v>719</v>
      </c>
      <c r="B135" s="37"/>
      <c r="C135" s="38" t="s">
        <v>1341</v>
      </c>
      <c r="D135" s="38" t="s">
        <v>1342</v>
      </c>
      <c r="E135" s="38" t="s">
        <v>1343</v>
      </c>
      <c r="F135" s="39" t="s">
        <v>1440</v>
      </c>
      <c r="G135" s="39" t="s">
        <v>1296</v>
      </c>
      <c r="H135" s="39" t="s">
        <v>1296</v>
      </c>
      <c r="I135" s="39" t="s">
        <v>1296</v>
      </c>
      <c r="J135" s="39" t="s">
        <v>1296</v>
      </c>
      <c r="K135" s="39" t="s">
        <v>1296</v>
      </c>
      <c r="L135" s="39" t="s">
        <v>1296</v>
      </c>
    </row>
    <row r="136" spans="1:12" s="43" customFormat="1" ht="64" x14ac:dyDescent="0.2">
      <c r="A136" s="40">
        <v>379</v>
      </c>
      <c r="B136" s="41">
        <v>595</v>
      </c>
      <c r="C136" s="42" t="s">
        <v>1341</v>
      </c>
      <c r="D136" s="42" t="s">
        <v>1495</v>
      </c>
      <c r="E136" s="42" t="s">
        <v>1496</v>
      </c>
      <c r="F136" s="43" t="s">
        <v>1440</v>
      </c>
      <c r="G136" s="43" t="s">
        <v>1338</v>
      </c>
      <c r="H136" s="43" t="s">
        <v>1338</v>
      </c>
      <c r="I136" s="43" t="s">
        <v>1338</v>
      </c>
      <c r="J136" s="43" t="s">
        <v>1338</v>
      </c>
      <c r="K136" s="43" t="s">
        <v>1338</v>
      </c>
      <c r="L136" s="43" t="s">
        <v>1338</v>
      </c>
    </row>
    <row r="137" spans="1:12" s="39" customFormat="1" ht="64" x14ac:dyDescent="0.2">
      <c r="A137" s="36" t="s">
        <v>336</v>
      </c>
      <c r="B137" s="37">
        <v>595</v>
      </c>
      <c r="C137" s="38" t="s">
        <v>1341</v>
      </c>
      <c r="D137" s="38" t="s">
        <v>1497</v>
      </c>
      <c r="E137" s="38" t="s">
        <v>1498</v>
      </c>
      <c r="F137" s="39" t="s">
        <v>1440</v>
      </c>
      <c r="G137" s="39" t="s">
        <v>1338</v>
      </c>
      <c r="H137" s="39" t="s">
        <v>1338</v>
      </c>
      <c r="I137" s="39" t="s">
        <v>1338</v>
      </c>
      <c r="J137" s="39" t="s">
        <v>1338</v>
      </c>
      <c r="K137" s="39" t="s">
        <v>1338</v>
      </c>
      <c r="L137" s="39" t="s">
        <v>1338</v>
      </c>
    </row>
    <row r="138" spans="1:12" s="43" customFormat="1" ht="64" x14ac:dyDescent="0.2">
      <c r="A138" s="40" t="s">
        <v>339</v>
      </c>
      <c r="B138" s="41">
        <v>595</v>
      </c>
      <c r="C138" s="42" t="s">
        <v>1341</v>
      </c>
      <c r="D138" s="42" t="s">
        <v>785</v>
      </c>
      <c r="E138" s="42" t="s">
        <v>1499</v>
      </c>
      <c r="F138" s="43" t="s">
        <v>1440</v>
      </c>
      <c r="G138" s="43" t="s">
        <v>1338</v>
      </c>
      <c r="H138" s="43" t="s">
        <v>1338</v>
      </c>
      <c r="I138" s="43" t="s">
        <v>1338</v>
      </c>
      <c r="J138" s="43" t="s">
        <v>1338</v>
      </c>
      <c r="K138" s="43" t="s">
        <v>1338</v>
      </c>
      <c r="L138" s="43" t="s">
        <v>1338</v>
      </c>
    </row>
    <row r="139" spans="1:12" s="39" customFormat="1" ht="32" x14ac:dyDescent="0.2">
      <c r="A139" s="36" t="s">
        <v>340</v>
      </c>
      <c r="B139" s="37">
        <v>595</v>
      </c>
      <c r="C139" s="38" t="s">
        <v>1341</v>
      </c>
      <c r="D139" s="38" t="s">
        <v>1500</v>
      </c>
      <c r="E139" s="38" t="s">
        <v>1501</v>
      </c>
      <c r="F139" s="39" t="s">
        <v>1440</v>
      </c>
      <c r="G139" s="39" t="s">
        <v>1338</v>
      </c>
      <c r="H139" s="39" t="s">
        <v>1338</v>
      </c>
      <c r="I139" s="39" t="s">
        <v>1338</v>
      </c>
      <c r="J139" s="39" t="s">
        <v>1338</v>
      </c>
      <c r="K139" s="39" t="s">
        <v>1338</v>
      </c>
      <c r="L139" s="39" t="s">
        <v>1338</v>
      </c>
    </row>
    <row r="140" spans="1:12" s="43" customFormat="1" ht="64" x14ac:dyDescent="0.2">
      <c r="A140" s="40" t="s">
        <v>342</v>
      </c>
      <c r="B140" s="41">
        <v>595</v>
      </c>
      <c r="C140" s="42" t="s">
        <v>1341</v>
      </c>
      <c r="D140" s="42" t="s">
        <v>1502</v>
      </c>
      <c r="E140" s="42" t="s">
        <v>1503</v>
      </c>
      <c r="F140" s="43" t="s">
        <v>1440</v>
      </c>
      <c r="G140" s="43" t="s">
        <v>1338</v>
      </c>
      <c r="H140" s="43" t="s">
        <v>1338</v>
      </c>
      <c r="I140" s="43" t="s">
        <v>1338</v>
      </c>
      <c r="J140" s="43" t="s">
        <v>1338</v>
      </c>
      <c r="K140" s="43" t="s">
        <v>1338</v>
      </c>
      <c r="L140" s="43" t="s">
        <v>1338</v>
      </c>
    </row>
    <row r="141" spans="1:12" s="39" customFormat="1" ht="16" x14ac:dyDescent="0.2">
      <c r="A141" s="36" t="s">
        <v>57</v>
      </c>
      <c r="B141" s="37"/>
      <c r="C141" s="38" t="s">
        <v>1344</v>
      </c>
      <c r="D141" s="38" t="s">
        <v>1345</v>
      </c>
      <c r="E141" s="38"/>
      <c r="F141" s="39" t="s">
        <v>1440</v>
      </c>
      <c r="G141" s="39" t="s">
        <v>1296</v>
      </c>
      <c r="H141" s="39" t="s">
        <v>1296</v>
      </c>
      <c r="I141" s="39" t="s">
        <v>1304</v>
      </c>
      <c r="J141" s="39" t="s">
        <v>1296</v>
      </c>
      <c r="K141" s="39" t="s">
        <v>1296</v>
      </c>
      <c r="L141" s="39" t="s">
        <v>1304</v>
      </c>
    </row>
    <row r="142" spans="1:12" s="43" customFormat="1" ht="16" x14ac:dyDescent="0.2">
      <c r="A142" s="40" t="s">
        <v>250</v>
      </c>
      <c r="B142" s="41">
        <v>1695</v>
      </c>
      <c r="C142" s="42" t="s">
        <v>1344</v>
      </c>
      <c r="D142" s="42" t="s">
        <v>1504</v>
      </c>
      <c r="E142" s="42"/>
      <c r="F142" s="43" t="s">
        <v>1440</v>
      </c>
      <c r="G142" s="43" t="s">
        <v>1304</v>
      </c>
      <c r="H142" s="43" t="s">
        <v>1338</v>
      </c>
      <c r="I142" s="43" t="s">
        <v>1296</v>
      </c>
      <c r="J142" s="43" t="s">
        <v>1304</v>
      </c>
      <c r="K142" s="43" t="s">
        <v>1338</v>
      </c>
      <c r="L142" s="43" t="s">
        <v>1296</v>
      </c>
    </row>
    <row r="143" spans="1:12" s="39" customFormat="1" ht="16" x14ac:dyDescent="0.2">
      <c r="A143" s="36" t="s">
        <v>346</v>
      </c>
      <c r="B143" s="37"/>
      <c r="C143" s="38" t="s">
        <v>1344</v>
      </c>
      <c r="D143" s="38" t="s">
        <v>1505</v>
      </c>
      <c r="E143" s="38"/>
      <c r="F143" s="39" t="s">
        <v>1440</v>
      </c>
      <c r="G143" s="39" t="s">
        <v>1338</v>
      </c>
      <c r="H143" s="39" t="s">
        <v>1338</v>
      </c>
      <c r="I143" s="39" t="s">
        <v>1338</v>
      </c>
      <c r="J143" s="39" t="s">
        <v>1338</v>
      </c>
      <c r="K143" s="39" t="s">
        <v>1338</v>
      </c>
      <c r="L143" s="39" t="s">
        <v>1338</v>
      </c>
    </row>
    <row r="144" spans="1:12" s="43" customFormat="1" ht="16" x14ac:dyDescent="0.2">
      <c r="A144" s="40" t="s">
        <v>344</v>
      </c>
      <c r="B144" s="41">
        <v>350</v>
      </c>
      <c r="C144" s="42" t="s">
        <v>1344</v>
      </c>
      <c r="D144" s="42" t="s">
        <v>1506</v>
      </c>
      <c r="E144" s="42" t="s">
        <v>1507</v>
      </c>
      <c r="F144" s="43" t="s">
        <v>1440</v>
      </c>
      <c r="G144" s="43" t="s">
        <v>1304</v>
      </c>
      <c r="H144" s="43" t="s">
        <v>1304</v>
      </c>
      <c r="I144" s="43" t="s">
        <v>1338</v>
      </c>
      <c r="J144" s="43" t="s">
        <v>1304</v>
      </c>
      <c r="K144" s="43" t="s">
        <v>1304</v>
      </c>
      <c r="L144" s="43" t="s">
        <v>1338</v>
      </c>
    </row>
    <row r="145" spans="1:12" s="39" customFormat="1" ht="48" x14ac:dyDescent="0.2">
      <c r="A145" s="36" t="s">
        <v>348</v>
      </c>
      <c r="B145" s="37">
        <v>595</v>
      </c>
      <c r="C145" s="38" t="s">
        <v>1344</v>
      </c>
      <c r="D145" s="38" t="s">
        <v>1508</v>
      </c>
      <c r="E145" s="38" t="s">
        <v>1509</v>
      </c>
      <c r="F145" s="39" t="s">
        <v>1440</v>
      </c>
      <c r="G145" s="39" t="s">
        <v>1304</v>
      </c>
      <c r="H145" s="39" t="s">
        <v>1338</v>
      </c>
      <c r="I145" s="39" t="s">
        <v>1338</v>
      </c>
      <c r="J145" s="39" t="s">
        <v>1304</v>
      </c>
      <c r="K145" s="39" t="s">
        <v>1338</v>
      </c>
      <c r="L145" s="39" t="s">
        <v>1338</v>
      </c>
    </row>
    <row r="146" spans="1:12" s="43" customFormat="1" ht="16" x14ac:dyDescent="0.2">
      <c r="A146" s="40" t="s">
        <v>252</v>
      </c>
      <c r="B146" s="41"/>
      <c r="C146" s="42" t="s">
        <v>1344</v>
      </c>
      <c r="D146" s="42" t="s">
        <v>1510</v>
      </c>
      <c r="E146" s="42"/>
      <c r="F146" s="43" t="s">
        <v>1440</v>
      </c>
      <c r="G146" s="43" t="s">
        <v>1304</v>
      </c>
      <c r="H146" s="43" t="s">
        <v>1296</v>
      </c>
      <c r="I146" s="43" t="s">
        <v>1296</v>
      </c>
      <c r="J146" s="43" t="s">
        <v>1304</v>
      </c>
      <c r="K146" s="43" t="s">
        <v>1296</v>
      </c>
      <c r="L146" s="43" t="s">
        <v>1296</v>
      </c>
    </row>
    <row r="147" spans="1:12" s="39" customFormat="1" ht="16" x14ac:dyDescent="0.2">
      <c r="A147" s="36" t="s">
        <v>59</v>
      </c>
      <c r="B147" s="37"/>
      <c r="C147" s="38" t="s">
        <v>1346</v>
      </c>
      <c r="D147" s="38" t="s">
        <v>1347</v>
      </c>
      <c r="E147" s="38"/>
      <c r="F147" s="39" t="s">
        <v>1440</v>
      </c>
      <c r="G147" s="39" t="s">
        <v>1296</v>
      </c>
      <c r="H147" s="39" t="s">
        <v>1296</v>
      </c>
      <c r="I147" s="39" t="s">
        <v>1296</v>
      </c>
      <c r="J147" s="39" t="s">
        <v>1296</v>
      </c>
      <c r="K147" s="39" t="s">
        <v>1296</v>
      </c>
      <c r="L147" s="39" t="s">
        <v>1296</v>
      </c>
    </row>
    <row r="148" spans="1:12" s="43" customFormat="1" ht="16" x14ac:dyDescent="0.2">
      <c r="A148" s="40" t="s">
        <v>61</v>
      </c>
      <c r="B148" s="41"/>
      <c r="C148" s="42" t="s">
        <v>1346</v>
      </c>
      <c r="D148" s="42" t="s">
        <v>1348</v>
      </c>
      <c r="E148" s="42"/>
      <c r="F148" s="43" t="s">
        <v>1440</v>
      </c>
      <c r="G148" s="43" t="s">
        <v>1296</v>
      </c>
      <c r="H148" s="43" t="s">
        <v>1296</v>
      </c>
      <c r="I148" s="43" t="s">
        <v>1296</v>
      </c>
      <c r="J148" s="43" t="s">
        <v>1296</v>
      </c>
      <c r="K148" s="43" t="s">
        <v>1296</v>
      </c>
      <c r="L148" s="43" t="s">
        <v>1296</v>
      </c>
    </row>
    <row r="149" spans="1:12" s="39" customFormat="1" ht="16" x14ac:dyDescent="0.2">
      <c r="A149" s="36" t="s">
        <v>254</v>
      </c>
      <c r="B149" s="37"/>
      <c r="C149" s="38" t="s">
        <v>1346</v>
      </c>
      <c r="D149" s="38" t="s">
        <v>1511</v>
      </c>
      <c r="E149" s="38"/>
      <c r="F149" s="39" t="s">
        <v>1440</v>
      </c>
      <c r="G149" s="39" t="s">
        <v>1304</v>
      </c>
      <c r="H149" s="39" t="s">
        <v>1296</v>
      </c>
      <c r="I149" s="39" t="s">
        <v>1296</v>
      </c>
      <c r="J149" s="39" t="s">
        <v>1304</v>
      </c>
      <c r="K149" s="39" t="s">
        <v>1296</v>
      </c>
      <c r="L149" s="39" t="s">
        <v>1296</v>
      </c>
    </row>
    <row r="150" spans="1:12" s="43" customFormat="1" ht="16" x14ac:dyDescent="0.2">
      <c r="A150" s="40" t="s">
        <v>256</v>
      </c>
      <c r="B150" s="41"/>
      <c r="C150" s="42" t="s">
        <v>1346</v>
      </c>
      <c r="D150" s="42" t="s">
        <v>1512</v>
      </c>
      <c r="E150" s="42"/>
      <c r="F150" s="43" t="s">
        <v>1440</v>
      </c>
      <c r="G150" s="43" t="s">
        <v>1304</v>
      </c>
      <c r="H150" s="43" t="s">
        <v>1296</v>
      </c>
      <c r="I150" s="43" t="s">
        <v>1296</v>
      </c>
      <c r="J150" s="43" t="s">
        <v>1304</v>
      </c>
      <c r="K150" s="43" t="s">
        <v>1296</v>
      </c>
      <c r="L150" s="43" t="s">
        <v>1296</v>
      </c>
    </row>
    <row r="151" spans="1:12" s="39" customFormat="1" ht="16" x14ac:dyDescent="0.2">
      <c r="A151" s="36" t="s">
        <v>258</v>
      </c>
      <c r="B151" s="37"/>
      <c r="C151" s="38" t="s">
        <v>1346</v>
      </c>
      <c r="D151" s="38" t="s">
        <v>1513</v>
      </c>
      <c r="E151" s="38"/>
      <c r="F151" s="39" t="s">
        <v>1440</v>
      </c>
      <c r="G151" s="39" t="s">
        <v>1304</v>
      </c>
      <c r="H151" s="39" t="s">
        <v>1296</v>
      </c>
      <c r="I151" s="39" t="s">
        <v>1296</v>
      </c>
      <c r="J151" s="39" t="s">
        <v>1304</v>
      </c>
      <c r="K151" s="39" t="s">
        <v>1296</v>
      </c>
      <c r="L151" s="39" t="s">
        <v>1296</v>
      </c>
    </row>
    <row r="152" spans="1:12" s="43" customFormat="1" ht="16" x14ac:dyDescent="0.2">
      <c r="A152" s="40" t="s">
        <v>260</v>
      </c>
      <c r="B152" s="41"/>
      <c r="C152" s="42" t="s">
        <v>1346</v>
      </c>
      <c r="D152" s="42" t="s">
        <v>1514</v>
      </c>
      <c r="E152" s="42"/>
      <c r="F152" s="43" t="s">
        <v>1440</v>
      </c>
      <c r="G152" s="43" t="s">
        <v>1304</v>
      </c>
      <c r="H152" s="43" t="s">
        <v>1296</v>
      </c>
      <c r="I152" s="43" t="s">
        <v>1296</v>
      </c>
      <c r="J152" s="43" t="s">
        <v>1304</v>
      </c>
      <c r="K152" s="43" t="s">
        <v>1296</v>
      </c>
      <c r="L152" s="43" t="s">
        <v>1296</v>
      </c>
    </row>
    <row r="153" spans="1:12" s="39" customFormat="1" ht="16" x14ac:dyDescent="0.2">
      <c r="A153" s="36" t="s">
        <v>63</v>
      </c>
      <c r="B153" s="37"/>
      <c r="C153" s="38" t="s">
        <v>1349</v>
      </c>
      <c r="D153" s="38" t="s">
        <v>1350</v>
      </c>
      <c r="E153" s="38"/>
      <c r="F153" s="39" t="s">
        <v>1440</v>
      </c>
      <c r="G153" s="39" t="s">
        <v>1296</v>
      </c>
      <c r="H153" s="39" t="s">
        <v>1296</v>
      </c>
      <c r="I153" s="39" t="s">
        <v>1296</v>
      </c>
      <c r="J153" s="39" t="s">
        <v>1296</v>
      </c>
      <c r="K153" s="39" t="s">
        <v>1296</v>
      </c>
      <c r="L153" s="39" t="s">
        <v>1296</v>
      </c>
    </row>
    <row r="154" spans="1:12" s="43" customFormat="1" ht="16" x14ac:dyDescent="0.2">
      <c r="A154" s="40" t="s">
        <v>65</v>
      </c>
      <c r="B154" s="41"/>
      <c r="C154" s="42" t="s">
        <v>1351</v>
      </c>
      <c r="D154" s="42" t="s">
        <v>1352</v>
      </c>
      <c r="E154" s="42"/>
      <c r="F154" s="43" t="s">
        <v>1440</v>
      </c>
      <c r="G154" s="43" t="s">
        <v>1296</v>
      </c>
      <c r="H154" s="43" t="s">
        <v>1296</v>
      </c>
      <c r="I154" s="43" t="s">
        <v>1296</v>
      </c>
      <c r="J154" s="43" t="s">
        <v>1296</v>
      </c>
      <c r="K154" s="43" t="s">
        <v>1296</v>
      </c>
      <c r="L154" s="43" t="s">
        <v>1296</v>
      </c>
    </row>
    <row r="155" spans="1:12" s="39" customFormat="1" ht="64" x14ac:dyDescent="0.2">
      <c r="A155" s="36" t="s">
        <v>350</v>
      </c>
      <c r="B155" s="37">
        <v>695</v>
      </c>
      <c r="C155" s="38" t="s">
        <v>1351</v>
      </c>
      <c r="D155" s="38" t="s">
        <v>1515</v>
      </c>
      <c r="E155" s="38" t="s">
        <v>1516</v>
      </c>
      <c r="F155" s="39" t="s">
        <v>1440</v>
      </c>
      <c r="G155" s="39" t="s">
        <v>1338</v>
      </c>
      <c r="H155" s="39" t="s">
        <v>1338</v>
      </c>
      <c r="I155" s="39" t="s">
        <v>1338</v>
      </c>
      <c r="J155" s="39" t="s">
        <v>1338</v>
      </c>
      <c r="K155" s="39" t="s">
        <v>1338</v>
      </c>
      <c r="L155" s="39" t="s">
        <v>1338</v>
      </c>
    </row>
    <row r="156" spans="1:12" s="43" customFormat="1" ht="16" x14ac:dyDescent="0.2">
      <c r="A156" s="40" t="s">
        <v>262</v>
      </c>
      <c r="B156" s="41"/>
      <c r="C156" s="42" t="s">
        <v>1351</v>
      </c>
      <c r="D156" s="42" t="s">
        <v>1517</v>
      </c>
      <c r="E156" s="42"/>
      <c r="F156" s="43" t="s">
        <v>1440</v>
      </c>
      <c r="G156" s="43" t="s">
        <v>1304</v>
      </c>
      <c r="H156" s="43" t="s">
        <v>1296</v>
      </c>
      <c r="I156" s="43" t="s">
        <v>1296</v>
      </c>
      <c r="J156" s="43" t="s">
        <v>1304</v>
      </c>
      <c r="K156" s="43" t="s">
        <v>1296</v>
      </c>
      <c r="L156" s="43" t="s">
        <v>1296</v>
      </c>
    </row>
    <row r="157" spans="1:12" s="39" customFormat="1" ht="16" x14ac:dyDescent="0.2">
      <c r="A157" s="36"/>
      <c r="B157" s="37"/>
      <c r="C157" s="38" t="s">
        <v>1353</v>
      </c>
      <c r="D157" s="38" t="s">
        <v>1354</v>
      </c>
      <c r="E157" s="38"/>
      <c r="F157" s="39" t="s">
        <v>1440</v>
      </c>
      <c r="G157" s="39" t="s">
        <v>1296</v>
      </c>
      <c r="H157" s="39" t="s">
        <v>1296</v>
      </c>
      <c r="I157" s="39" t="s">
        <v>1296</v>
      </c>
      <c r="J157" s="39" t="s">
        <v>1296</v>
      </c>
      <c r="K157" s="39" t="s">
        <v>1296</v>
      </c>
      <c r="L157" s="39" t="s">
        <v>1296</v>
      </c>
    </row>
    <row r="158" spans="1:12" s="43" customFormat="1" ht="32" x14ac:dyDescent="0.2">
      <c r="A158" s="40" t="s">
        <v>352</v>
      </c>
      <c r="B158" s="41">
        <v>495</v>
      </c>
      <c r="C158" s="42" t="s">
        <v>1518</v>
      </c>
      <c r="D158" s="42" t="s">
        <v>1519</v>
      </c>
      <c r="E158" s="42" t="s">
        <v>1520</v>
      </c>
      <c r="F158" s="43" t="s">
        <v>1440</v>
      </c>
      <c r="G158" s="43" t="s">
        <v>1304</v>
      </c>
      <c r="H158" s="43" t="s">
        <v>1338</v>
      </c>
      <c r="I158" s="43" t="s">
        <v>1338</v>
      </c>
      <c r="J158" s="43" t="s">
        <v>1304</v>
      </c>
      <c r="K158" s="43" t="s">
        <v>1338</v>
      </c>
      <c r="L158" s="43" t="s">
        <v>1338</v>
      </c>
    </row>
    <row r="159" spans="1:12" s="39" customFormat="1" ht="32" x14ac:dyDescent="0.2">
      <c r="A159" s="36" t="s">
        <v>354</v>
      </c>
      <c r="B159" s="37">
        <v>495</v>
      </c>
      <c r="C159" s="38" t="s">
        <v>1521</v>
      </c>
      <c r="D159" s="38" t="s">
        <v>1519</v>
      </c>
      <c r="E159" s="38" t="s">
        <v>1522</v>
      </c>
      <c r="F159" s="39" t="s">
        <v>1440</v>
      </c>
      <c r="G159" s="39" t="s">
        <v>1304</v>
      </c>
      <c r="H159" s="39" t="s">
        <v>1338</v>
      </c>
      <c r="I159" s="39" t="s">
        <v>1338</v>
      </c>
      <c r="J159" s="39" t="s">
        <v>1304</v>
      </c>
      <c r="K159" s="39" t="s">
        <v>1338</v>
      </c>
      <c r="L159" s="39" t="s">
        <v>1338</v>
      </c>
    </row>
    <row r="160" spans="1:12" s="43" customFormat="1" ht="32" x14ac:dyDescent="0.2">
      <c r="A160" s="40" t="s">
        <v>356</v>
      </c>
      <c r="B160" s="41">
        <v>495</v>
      </c>
      <c r="C160" s="42" t="s">
        <v>1523</v>
      </c>
      <c r="D160" s="42" t="s">
        <v>1519</v>
      </c>
      <c r="E160" s="42" t="s">
        <v>1520</v>
      </c>
      <c r="F160" s="43" t="s">
        <v>1440</v>
      </c>
      <c r="G160" s="43" t="s">
        <v>1304</v>
      </c>
      <c r="H160" s="43" t="s">
        <v>1338</v>
      </c>
      <c r="I160" s="43" t="s">
        <v>1338</v>
      </c>
      <c r="J160" s="43" t="s">
        <v>1304</v>
      </c>
      <c r="K160" s="43" t="s">
        <v>1338</v>
      </c>
      <c r="L160" s="43" t="s">
        <v>1338</v>
      </c>
    </row>
    <row r="161" spans="1:12" s="39" customFormat="1" ht="16" x14ac:dyDescent="0.2">
      <c r="A161" s="36" t="s">
        <v>358</v>
      </c>
      <c r="B161" s="37">
        <v>695</v>
      </c>
      <c r="C161" s="38" t="s">
        <v>1524</v>
      </c>
      <c r="D161" s="38" t="s">
        <v>1525</v>
      </c>
      <c r="E161" s="38"/>
      <c r="F161" s="39" t="s">
        <v>1440</v>
      </c>
      <c r="G161" s="39" t="s">
        <v>1304</v>
      </c>
      <c r="H161" s="39" t="s">
        <v>1338</v>
      </c>
      <c r="I161" s="39" t="s">
        <v>1338</v>
      </c>
      <c r="J161" s="39" t="s">
        <v>1304</v>
      </c>
      <c r="K161" s="39" t="s">
        <v>1338</v>
      </c>
      <c r="L161" s="39" t="s">
        <v>1338</v>
      </c>
    </row>
    <row r="162" spans="1:12" s="43" customFormat="1" ht="16" x14ac:dyDescent="0.2">
      <c r="A162" s="40"/>
      <c r="B162" s="41"/>
      <c r="C162" s="42" t="s">
        <v>1526</v>
      </c>
      <c r="D162" s="42" t="s">
        <v>1527</v>
      </c>
      <c r="E162" s="42" t="s">
        <v>1528</v>
      </c>
      <c r="F162" s="43" t="s">
        <v>1440</v>
      </c>
      <c r="G162" s="43" t="s">
        <v>1304</v>
      </c>
      <c r="H162" s="43" t="s">
        <v>1304</v>
      </c>
      <c r="I162" s="43" t="s">
        <v>1296</v>
      </c>
      <c r="J162" s="43" t="s">
        <v>1304</v>
      </c>
      <c r="K162" s="43" t="s">
        <v>1304</v>
      </c>
      <c r="L162" s="43" t="s">
        <v>1296</v>
      </c>
    </row>
    <row r="163" spans="1:12" s="39" customFormat="1" ht="16" x14ac:dyDescent="0.2">
      <c r="A163" s="36" t="s">
        <v>267</v>
      </c>
      <c r="B163" s="37"/>
      <c r="C163" s="38" t="s">
        <v>1529</v>
      </c>
      <c r="D163" s="38" t="s">
        <v>1530</v>
      </c>
      <c r="E163" s="38"/>
      <c r="F163" s="39" t="s">
        <v>1440</v>
      </c>
      <c r="G163" s="39" t="s">
        <v>1304</v>
      </c>
      <c r="H163" s="39" t="s">
        <v>1304</v>
      </c>
      <c r="I163" s="39" t="s">
        <v>1296</v>
      </c>
      <c r="J163" s="39" t="s">
        <v>1304</v>
      </c>
      <c r="K163" s="39" t="s">
        <v>1304</v>
      </c>
      <c r="L163" s="39" t="s">
        <v>1296</v>
      </c>
    </row>
    <row r="164" spans="1:12" s="43" customFormat="1" ht="16" x14ac:dyDescent="0.2">
      <c r="A164" s="40" t="s">
        <v>360</v>
      </c>
      <c r="B164" s="41">
        <v>1795</v>
      </c>
      <c r="C164" s="42" t="s">
        <v>1531</v>
      </c>
      <c r="D164" s="42" t="s">
        <v>1532</v>
      </c>
      <c r="E164" s="42"/>
      <c r="F164" s="43" t="s">
        <v>1440</v>
      </c>
      <c r="G164" s="43" t="s">
        <v>1304</v>
      </c>
      <c r="H164" s="43" t="s">
        <v>1338</v>
      </c>
      <c r="I164" s="43" t="s">
        <v>1338</v>
      </c>
      <c r="J164" s="43" t="s">
        <v>1304</v>
      </c>
      <c r="K164" s="43" t="s">
        <v>1338</v>
      </c>
      <c r="L164" s="43" t="s">
        <v>1338</v>
      </c>
    </row>
    <row r="165" spans="1:12" s="39" customFormat="1" ht="48" x14ac:dyDescent="0.2">
      <c r="A165" s="36" t="s">
        <v>67</v>
      </c>
      <c r="B165" s="37"/>
      <c r="C165" s="38" t="s">
        <v>1355</v>
      </c>
      <c r="D165" s="38" t="s">
        <v>1356</v>
      </c>
      <c r="E165" s="38"/>
      <c r="F165" s="39" t="s">
        <v>1440</v>
      </c>
      <c r="G165" s="39" t="s">
        <v>1296</v>
      </c>
      <c r="H165" s="39" t="s">
        <v>1296</v>
      </c>
      <c r="I165" s="39" t="s">
        <v>1296</v>
      </c>
      <c r="J165" s="39" t="s">
        <v>1296</v>
      </c>
      <c r="K165" s="39" t="s">
        <v>1296</v>
      </c>
      <c r="L165" s="39" t="s">
        <v>1296</v>
      </c>
    </row>
    <row r="166" spans="1:12" s="43" customFormat="1" ht="16" x14ac:dyDescent="0.2">
      <c r="A166" s="40"/>
      <c r="B166" s="41"/>
      <c r="C166" s="42" t="s">
        <v>1357</v>
      </c>
      <c r="D166" s="42" t="s">
        <v>1358</v>
      </c>
      <c r="E166" s="42"/>
      <c r="F166" s="43" t="s">
        <v>1440</v>
      </c>
      <c r="G166" s="43" t="s">
        <v>1296</v>
      </c>
      <c r="H166" s="43" t="s">
        <v>1296</v>
      </c>
      <c r="I166" s="43" t="s">
        <v>1296</v>
      </c>
      <c r="J166" s="43" t="s">
        <v>1296</v>
      </c>
      <c r="K166" s="43" t="s">
        <v>1296</v>
      </c>
      <c r="L166" s="43" t="s">
        <v>1296</v>
      </c>
    </row>
    <row r="167" spans="1:12" s="39" customFormat="1" ht="16" x14ac:dyDescent="0.2">
      <c r="A167" s="36" t="s">
        <v>268</v>
      </c>
      <c r="B167" s="37"/>
      <c r="C167" s="38" t="s">
        <v>1357</v>
      </c>
      <c r="D167" s="38" t="s">
        <v>1533</v>
      </c>
      <c r="E167" s="38"/>
      <c r="F167" s="39" t="s">
        <v>1440</v>
      </c>
      <c r="G167" s="39" t="s">
        <v>1304</v>
      </c>
      <c r="H167" s="39" t="s">
        <v>1296</v>
      </c>
      <c r="I167" s="39" t="s">
        <v>1296</v>
      </c>
      <c r="J167" s="39" t="s">
        <v>1304</v>
      </c>
      <c r="K167" s="39" t="s">
        <v>1296</v>
      </c>
      <c r="L167" s="39" t="s">
        <v>1296</v>
      </c>
    </row>
    <row r="168" spans="1:12" s="43" customFormat="1" ht="16" x14ac:dyDescent="0.2">
      <c r="A168" s="40" t="s">
        <v>270</v>
      </c>
      <c r="B168" s="41"/>
      <c r="C168" s="42" t="s">
        <v>1534</v>
      </c>
      <c r="D168" s="42" t="s">
        <v>1535</v>
      </c>
      <c r="E168" s="42"/>
      <c r="F168" s="43" t="s">
        <v>1440</v>
      </c>
      <c r="G168" s="43" t="s">
        <v>1304</v>
      </c>
      <c r="H168" s="43" t="s">
        <v>1296</v>
      </c>
      <c r="I168" s="43" t="s">
        <v>1296</v>
      </c>
      <c r="J168" s="43" t="s">
        <v>1304</v>
      </c>
      <c r="K168" s="43" t="s">
        <v>1296</v>
      </c>
      <c r="L168" s="43" t="s">
        <v>1296</v>
      </c>
    </row>
    <row r="169" spans="1:12" s="39" customFormat="1" ht="16" x14ac:dyDescent="0.2">
      <c r="A169" s="36" t="s">
        <v>272</v>
      </c>
      <c r="B169" s="37"/>
      <c r="C169" s="38" t="s">
        <v>1534</v>
      </c>
      <c r="D169" s="38" t="s">
        <v>1536</v>
      </c>
      <c r="E169" s="38"/>
      <c r="F169" s="39" t="s">
        <v>1440</v>
      </c>
      <c r="G169" s="39" t="s">
        <v>1304</v>
      </c>
      <c r="H169" s="39" t="s">
        <v>1296</v>
      </c>
      <c r="I169" s="39" t="s">
        <v>1296</v>
      </c>
      <c r="J169" s="39" t="s">
        <v>1304</v>
      </c>
      <c r="K169" s="39" t="s">
        <v>1296</v>
      </c>
      <c r="L169" s="39" t="s">
        <v>1296</v>
      </c>
    </row>
    <row r="170" spans="1:12" s="43" customFormat="1" ht="16" x14ac:dyDescent="0.2">
      <c r="A170" s="40"/>
      <c r="B170" s="41"/>
      <c r="C170" s="42" t="s">
        <v>1359</v>
      </c>
      <c r="D170" s="42" t="s">
        <v>1319</v>
      </c>
      <c r="E170" s="42"/>
      <c r="F170" s="43" t="s">
        <v>1440</v>
      </c>
      <c r="G170" s="43" t="s">
        <v>1304</v>
      </c>
      <c r="H170" s="43" t="s">
        <v>1304</v>
      </c>
      <c r="I170" s="43" t="s">
        <v>1304</v>
      </c>
      <c r="J170" s="43" t="s">
        <v>1296</v>
      </c>
      <c r="K170" s="43" t="s">
        <v>1296</v>
      </c>
      <c r="L170" s="43" t="s">
        <v>1296</v>
      </c>
    </row>
    <row r="171" spans="1:12" s="39" customFormat="1" ht="16" x14ac:dyDescent="0.2">
      <c r="A171" s="36" t="s">
        <v>274</v>
      </c>
      <c r="B171" s="37"/>
      <c r="C171" s="38" t="s">
        <v>1537</v>
      </c>
      <c r="D171" s="38" t="s">
        <v>1538</v>
      </c>
      <c r="E171" s="38"/>
      <c r="F171" s="39" t="s">
        <v>1440</v>
      </c>
      <c r="G171" s="39" t="s">
        <v>1304</v>
      </c>
      <c r="H171" s="39" t="s">
        <v>1296</v>
      </c>
      <c r="I171" s="39" t="s">
        <v>1296</v>
      </c>
      <c r="J171" s="39" t="s">
        <v>1304</v>
      </c>
      <c r="K171" s="39" t="s">
        <v>1296</v>
      </c>
      <c r="L171" s="39" t="s">
        <v>1296</v>
      </c>
    </row>
    <row r="172" spans="1:12" s="43" customFormat="1" ht="16" x14ac:dyDescent="0.2">
      <c r="A172" s="40" t="s">
        <v>70</v>
      </c>
      <c r="B172" s="41"/>
      <c r="C172" s="42" t="s">
        <v>1360</v>
      </c>
      <c r="D172" s="42" t="s">
        <v>1361</v>
      </c>
      <c r="E172" s="42"/>
      <c r="F172" s="43" t="s">
        <v>1440</v>
      </c>
      <c r="G172" s="43" t="s">
        <v>1296</v>
      </c>
      <c r="H172" s="43" t="s">
        <v>1296</v>
      </c>
      <c r="I172" s="43" t="s">
        <v>1296</v>
      </c>
      <c r="J172" s="43" t="s">
        <v>1296</v>
      </c>
      <c r="K172" s="43" t="s">
        <v>1296</v>
      </c>
      <c r="L172" s="43" t="s">
        <v>1296</v>
      </c>
    </row>
    <row r="173" spans="1:12" s="39" customFormat="1" ht="16" x14ac:dyDescent="0.2">
      <c r="A173" s="36"/>
      <c r="B173" s="37"/>
      <c r="C173" s="38" t="s">
        <v>1362</v>
      </c>
      <c r="D173" s="38" t="s">
        <v>1363</v>
      </c>
      <c r="E173" s="38"/>
      <c r="F173" s="39" t="s">
        <v>1440</v>
      </c>
      <c r="G173" s="39" t="s">
        <v>1296</v>
      </c>
      <c r="H173" s="39" t="s">
        <v>1296</v>
      </c>
      <c r="I173" s="39" t="s">
        <v>1296</v>
      </c>
      <c r="J173" s="39" t="s">
        <v>1296</v>
      </c>
      <c r="K173" s="39" t="s">
        <v>1296</v>
      </c>
      <c r="L173" s="39" t="s">
        <v>1296</v>
      </c>
    </row>
    <row r="174" spans="1:12" s="43" customFormat="1" ht="16" x14ac:dyDescent="0.2">
      <c r="A174" s="40"/>
      <c r="B174" s="41"/>
      <c r="C174" s="42" t="s">
        <v>1366</v>
      </c>
      <c r="D174" s="42" t="s">
        <v>1367</v>
      </c>
      <c r="E174" s="42"/>
      <c r="F174" s="43" t="s">
        <v>1440</v>
      </c>
      <c r="G174" s="43" t="s">
        <v>1296</v>
      </c>
      <c r="H174" s="43" t="s">
        <v>1296</v>
      </c>
      <c r="I174" s="43" t="s">
        <v>1296</v>
      </c>
      <c r="J174" s="43" t="s">
        <v>1296</v>
      </c>
      <c r="K174" s="43" t="s">
        <v>1296</v>
      </c>
      <c r="L174" s="43" t="s">
        <v>1296</v>
      </c>
    </row>
    <row r="175" spans="1:12" s="39" customFormat="1" ht="16" x14ac:dyDescent="0.2">
      <c r="A175" s="36" t="s">
        <v>78</v>
      </c>
      <c r="B175" s="37"/>
      <c r="C175" s="38" t="s">
        <v>1368</v>
      </c>
      <c r="D175" s="38"/>
      <c r="E175" s="38"/>
      <c r="F175" s="39" t="s">
        <v>1440</v>
      </c>
      <c r="G175" s="39" t="s">
        <v>1296</v>
      </c>
      <c r="H175" s="39" t="s">
        <v>1296</v>
      </c>
      <c r="I175" s="39" t="s">
        <v>1296</v>
      </c>
      <c r="J175" s="39" t="s">
        <v>1296</v>
      </c>
      <c r="K175" s="39" t="s">
        <v>1296</v>
      </c>
      <c r="L175" s="39" t="s">
        <v>1296</v>
      </c>
    </row>
    <row r="176" spans="1:12" s="43" customFormat="1" ht="16" x14ac:dyDescent="0.2">
      <c r="A176" s="40" t="s">
        <v>80</v>
      </c>
      <c r="B176" s="41"/>
      <c r="C176" s="42" t="s">
        <v>1369</v>
      </c>
      <c r="D176" s="42" t="s">
        <v>1370</v>
      </c>
      <c r="E176" s="42"/>
      <c r="F176" s="43" t="s">
        <v>1440</v>
      </c>
      <c r="G176" s="43" t="s">
        <v>1296</v>
      </c>
      <c r="H176" s="43" t="s">
        <v>1304</v>
      </c>
      <c r="I176" s="43" t="s">
        <v>1304</v>
      </c>
      <c r="J176" s="43" t="s">
        <v>1296</v>
      </c>
      <c r="K176" s="43" t="s">
        <v>1304</v>
      </c>
      <c r="L176" s="43" t="s">
        <v>1304</v>
      </c>
    </row>
    <row r="177" spans="1:12" s="39" customFormat="1" ht="16" x14ac:dyDescent="0.2">
      <c r="A177" s="36" t="s">
        <v>276</v>
      </c>
      <c r="B177" s="37"/>
      <c r="C177" s="38" t="s">
        <v>1369</v>
      </c>
      <c r="D177" s="38" t="s">
        <v>1539</v>
      </c>
      <c r="E177" s="38"/>
      <c r="F177" s="39" t="s">
        <v>1440</v>
      </c>
      <c r="G177" s="39" t="s">
        <v>1304</v>
      </c>
      <c r="H177" s="39" t="s">
        <v>1296</v>
      </c>
      <c r="I177" s="39" t="s">
        <v>1296</v>
      </c>
      <c r="J177" s="39" t="s">
        <v>1304</v>
      </c>
      <c r="K177" s="39" t="s">
        <v>1296</v>
      </c>
      <c r="L177" s="39" t="s">
        <v>1296</v>
      </c>
    </row>
    <row r="178" spans="1:12" s="43" customFormat="1" ht="16" x14ac:dyDescent="0.2">
      <c r="A178" s="40" t="s">
        <v>363</v>
      </c>
      <c r="B178" s="41"/>
      <c r="C178" s="42" t="s">
        <v>1540</v>
      </c>
      <c r="D178" s="42" t="s">
        <v>1541</v>
      </c>
      <c r="E178" s="42" t="s">
        <v>1542</v>
      </c>
      <c r="F178" s="43" t="s">
        <v>1543</v>
      </c>
      <c r="G178" s="43" t="s">
        <v>1338</v>
      </c>
      <c r="H178" s="43" t="s">
        <v>1338</v>
      </c>
      <c r="I178" s="43" t="s">
        <v>1338</v>
      </c>
      <c r="J178" s="43" t="s">
        <v>1338</v>
      </c>
      <c r="K178" s="43" t="s">
        <v>1338</v>
      </c>
      <c r="L178" s="43" t="s">
        <v>1338</v>
      </c>
    </row>
    <row r="179" spans="1:12" s="39" customFormat="1" ht="16" x14ac:dyDescent="0.2">
      <c r="A179" s="36"/>
      <c r="B179" s="37"/>
      <c r="C179" s="38" t="s">
        <v>1364</v>
      </c>
      <c r="D179" s="38" t="s">
        <v>1365</v>
      </c>
      <c r="E179" s="38"/>
      <c r="F179" s="39" t="s">
        <v>1543</v>
      </c>
      <c r="G179" s="39" t="s">
        <v>1296</v>
      </c>
      <c r="H179" s="39" t="s">
        <v>1296</v>
      </c>
      <c r="I179" s="39" t="s">
        <v>1296</v>
      </c>
      <c r="J179" s="39" t="s">
        <v>1296</v>
      </c>
      <c r="K179" s="39" t="s">
        <v>1296</v>
      </c>
      <c r="L179" s="39" t="s">
        <v>1296</v>
      </c>
    </row>
    <row r="180" spans="1:12" s="43" customFormat="1" ht="16" x14ac:dyDescent="0.2">
      <c r="A180" s="40" t="s">
        <v>81</v>
      </c>
      <c r="B180" s="41"/>
      <c r="C180" s="42" t="s">
        <v>1371</v>
      </c>
      <c r="D180" s="42"/>
      <c r="E180" s="42"/>
      <c r="F180" s="43" t="s">
        <v>1543</v>
      </c>
      <c r="G180" s="43" t="s">
        <v>1296</v>
      </c>
      <c r="H180" s="43" t="s">
        <v>1296</v>
      </c>
      <c r="I180" s="43" t="s">
        <v>1296</v>
      </c>
      <c r="J180" s="43" t="s">
        <v>1296</v>
      </c>
      <c r="K180" s="43" t="s">
        <v>1296</v>
      </c>
      <c r="L180" s="43" t="s">
        <v>1296</v>
      </c>
    </row>
    <row r="181" spans="1:12" s="39" customFormat="1" ht="16" x14ac:dyDescent="0.2">
      <c r="A181" s="36" t="s">
        <v>364</v>
      </c>
      <c r="B181" s="37">
        <v>395</v>
      </c>
      <c r="C181" s="38" t="s">
        <v>1133</v>
      </c>
      <c r="D181" s="38"/>
      <c r="E181" s="38"/>
      <c r="F181" s="39" t="s">
        <v>1543</v>
      </c>
      <c r="G181" s="39" t="s">
        <v>1338</v>
      </c>
      <c r="H181" s="39" t="s">
        <v>1338</v>
      </c>
      <c r="I181" s="39" t="s">
        <v>1338</v>
      </c>
      <c r="J181" s="39" t="s">
        <v>1338</v>
      </c>
      <c r="K181" s="39" t="s">
        <v>1338</v>
      </c>
      <c r="L181" s="39" t="s">
        <v>1338</v>
      </c>
    </row>
    <row r="182" spans="1:12" s="43" customFormat="1" ht="32" x14ac:dyDescent="0.2">
      <c r="A182" s="40" t="s">
        <v>84</v>
      </c>
      <c r="B182" s="41"/>
      <c r="C182" s="42" t="s">
        <v>1372</v>
      </c>
      <c r="D182" s="42" t="s">
        <v>1373</v>
      </c>
      <c r="E182" s="42"/>
      <c r="F182" s="43" t="s">
        <v>1543</v>
      </c>
      <c r="G182" s="43" t="s">
        <v>1304</v>
      </c>
      <c r="H182" s="43" t="s">
        <v>1304</v>
      </c>
      <c r="I182" s="43" t="s">
        <v>1304</v>
      </c>
      <c r="J182" s="43" t="s">
        <v>1296</v>
      </c>
      <c r="K182" s="43" t="s">
        <v>1296</v>
      </c>
      <c r="L182" s="43" t="s">
        <v>1296</v>
      </c>
    </row>
    <row r="183" spans="1:12" s="39" customFormat="1" ht="16" x14ac:dyDescent="0.2">
      <c r="A183" s="36" t="s">
        <v>367</v>
      </c>
      <c r="B183" s="37">
        <v>1295</v>
      </c>
      <c r="C183" s="38" t="s">
        <v>1372</v>
      </c>
      <c r="D183" s="38" t="s">
        <v>1544</v>
      </c>
      <c r="E183" s="38" t="s">
        <v>1545</v>
      </c>
      <c r="F183" s="39" t="s">
        <v>1543</v>
      </c>
      <c r="G183" s="39" t="s">
        <v>1304</v>
      </c>
      <c r="H183" s="39" t="s">
        <v>1304</v>
      </c>
      <c r="I183" s="39" t="s">
        <v>1304</v>
      </c>
      <c r="J183" s="39" t="s">
        <v>1338</v>
      </c>
      <c r="K183" s="39" t="s">
        <v>1338</v>
      </c>
      <c r="L183" s="39" t="s">
        <v>1338</v>
      </c>
    </row>
    <row r="184" spans="1:12" s="43" customFormat="1" ht="16" x14ac:dyDescent="0.2">
      <c r="A184" s="40" t="s">
        <v>368</v>
      </c>
      <c r="B184" s="41">
        <v>1295</v>
      </c>
      <c r="C184" s="42" t="s">
        <v>1372</v>
      </c>
      <c r="D184" s="42" t="s">
        <v>1546</v>
      </c>
      <c r="E184" s="42" t="s">
        <v>1545</v>
      </c>
      <c r="F184" s="43" t="s">
        <v>1543</v>
      </c>
      <c r="G184" s="43" t="s">
        <v>1304</v>
      </c>
      <c r="H184" s="43" t="s">
        <v>1304</v>
      </c>
      <c r="I184" s="43" t="s">
        <v>1304</v>
      </c>
      <c r="J184" s="43" t="s">
        <v>1338</v>
      </c>
      <c r="K184" s="43" t="s">
        <v>1338</v>
      </c>
      <c r="L184" s="43" t="s">
        <v>1338</v>
      </c>
    </row>
    <row r="185" spans="1:12" s="39" customFormat="1" ht="16" x14ac:dyDescent="0.2">
      <c r="A185" s="36" t="s">
        <v>370</v>
      </c>
      <c r="B185" s="37">
        <v>1695</v>
      </c>
      <c r="C185" s="38" t="s">
        <v>1000</v>
      </c>
      <c r="D185" s="38" t="s">
        <v>1547</v>
      </c>
      <c r="E185" s="38" t="s">
        <v>1548</v>
      </c>
      <c r="F185" s="39" t="s">
        <v>1543</v>
      </c>
      <c r="G185" s="39" t="s">
        <v>1338</v>
      </c>
      <c r="H185" s="39" t="s">
        <v>1338</v>
      </c>
      <c r="I185" s="39" t="s">
        <v>1338</v>
      </c>
      <c r="J185" s="39" t="s">
        <v>1338</v>
      </c>
      <c r="K185" s="39" t="s">
        <v>1338</v>
      </c>
      <c r="L185" s="39" t="s">
        <v>1338</v>
      </c>
    </row>
    <row r="186" spans="1:12" s="43" customFormat="1" ht="16" x14ac:dyDescent="0.2">
      <c r="A186" s="40" t="s">
        <v>372</v>
      </c>
      <c r="B186" s="41">
        <v>5495</v>
      </c>
      <c r="C186" s="42" t="s">
        <v>1549</v>
      </c>
      <c r="D186" s="42"/>
      <c r="E186" s="42" t="s">
        <v>1550</v>
      </c>
      <c r="F186" s="43" t="s">
        <v>1543</v>
      </c>
      <c r="G186" s="43" t="s">
        <v>1338</v>
      </c>
      <c r="H186" s="43" t="s">
        <v>1338</v>
      </c>
      <c r="I186" s="43" t="s">
        <v>1338</v>
      </c>
      <c r="J186" s="43" t="s">
        <v>1338</v>
      </c>
      <c r="K186" s="43" t="s">
        <v>1338</v>
      </c>
      <c r="L186" s="43" t="s">
        <v>1338</v>
      </c>
    </row>
    <row r="187" spans="1:12" s="39" customFormat="1" ht="16" x14ac:dyDescent="0.2">
      <c r="A187" s="36"/>
      <c r="B187" s="37"/>
      <c r="C187" s="38" t="s">
        <v>1374</v>
      </c>
      <c r="D187" s="38"/>
      <c r="E187" s="38"/>
      <c r="F187" s="39" t="s">
        <v>1543</v>
      </c>
      <c r="G187" s="39" t="s">
        <v>1296</v>
      </c>
      <c r="H187" s="39" t="s">
        <v>1296</v>
      </c>
      <c r="I187" s="39" t="s">
        <v>1296</v>
      </c>
      <c r="J187" s="39" t="s">
        <v>1296</v>
      </c>
      <c r="K187" s="39" t="s">
        <v>1296</v>
      </c>
      <c r="L187" s="39" t="s">
        <v>1296</v>
      </c>
    </row>
    <row r="188" spans="1:12" s="43" customFormat="1" ht="16" x14ac:dyDescent="0.2">
      <c r="A188" s="40" t="s">
        <v>87</v>
      </c>
      <c r="B188" s="41"/>
      <c r="C188" s="42" t="s">
        <v>1375</v>
      </c>
      <c r="D188" s="42" t="s">
        <v>1376</v>
      </c>
      <c r="E188" s="42" t="s">
        <v>1377</v>
      </c>
      <c r="F188" s="43" t="s">
        <v>1543</v>
      </c>
      <c r="G188" s="43" t="s">
        <v>1296</v>
      </c>
      <c r="H188" s="43" t="s">
        <v>1296</v>
      </c>
      <c r="I188" s="43" t="s">
        <v>1296</v>
      </c>
      <c r="J188" s="43" t="s">
        <v>1296</v>
      </c>
      <c r="K188" s="43" t="s">
        <v>1296</v>
      </c>
      <c r="L188" s="43" t="s">
        <v>1296</v>
      </c>
    </row>
    <row r="189" spans="1:12" s="39" customFormat="1" ht="32" x14ac:dyDescent="0.2">
      <c r="A189" s="36" t="s">
        <v>375</v>
      </c>
      <c r="B189" s="37">
        <v>995</v>
      </c>
      <c r="C189" s="38" t="s">
        <v>1375</v>
      </c>
      <c r="D189" s="38" t="s">
        <v>1551</v>
      </c>
      <c r="E189" s="38" t="s">
        <v>1552</v>
      </c>
      <c r="F189" s="39" t="s">
        <v>1543</v>
      </c>
      <c r="G189" s="39" t="s">
        <v>1338</v>
      </c>
      <c r="H189" s="39" t="s">
        <v>1338</v>
      </c>
      <c r="I189" s="39" t="s">
        <v>1338</v>
      </c>
      <c r="J189" s="39" t="s">
        <v>1338</v>
      </c>
      <c r="K189" s="39" t="s">
        <v>1338</v>
      </c>
      <c r="L189" s="39" t="s">
        <v>1338</v>
      </c>
    </row>
    <row r="190" spans="1:12" s="43" customFormat="1" ht="16" x14ac:dyDescent="0.2">
      <c r="A190" s="40" t="s">
        <v>377</v>
      </c>
      <c r="B190" s="41">
        <v>995</v>
      </c>
      <c r="C190" s="42" t="s">
        <v>1375</v>
      </c>
      <c r="D190" s="42" t="s">
        <v>1553</v>
      </c>
      <c r="E190" s="42" t="s">
        <v>1554</v>
      </c>
      <c r="F190" s="43" t="s">
        <v>1543</v>
      </c>
      <c r="G190" s="43" t="s">
        <v>1338</v>
      </c>
      <c r="H190" s="43" t="s">
        <v>1338</v>
      </c>
      <c r="I190" s="43" t="s">
        <v>1338</v>
      </c>
      <c r="J190" s="43" t="s">
        <v>1338</v>
      </c>
      <c r="K190" s="43" t="s">
        <v>1338</v>
      </c>
      <c r="L190" s="43" t="s">
        <v>1338</v>
      </c>
    </row>
    <row r="191" spans="1:12" s="39" customFormat="1" ht="16" x14ac:dyDescent="0.2">
      <c r="A191" s="36" t="s">
        <v>379</v>
      </c>
      <c r="B191" s="37">
        <v>2995</v>
      </c>
      <c r="C191" s="38" t="s">
        <v>1555</v>
      </c>
      <c r="D191" s="38" t="s">
        <v>1556</v>
      </c>
      <c r="E191" s="38"/>
      <c r="F191" s="39" t="s">
        <v>1543</v>
      </c>
      <c r="G191" s="39" t="s">
        <v>1304</v>
      </c>
      <c r="H191" s="39" t="s">
        <v>1338</v>
      </c>
      <c r="I191" s="39" t="s">
        <v>1338</v>
      </c>
      <c r="J191" s="39" t="s">
        <v>1304</v>
      </c>
      <c r="K191" s="39" t="s">
        <v>1338</v>
      </c>
      <c r="L191" s="39" t="s">
        <v>1338</v>
      </c>
    </row>
    <row r="192" spans="1:12" s="43" customFormat="1" ht="16" x14ac:dyDescent="0.2">
      <c r="A192" s="40"/>
      <c r="B192" s="41"/>
      <c r="C192" s="42" t="s">
        <v>1378</v>
      </c>
      <c r="D192" s="42" t="s">
        <v>1379</v>
      </c>
      <c r="E192" s="42"/>
      <c r="F192" s="43" t="s">
        <v>1543</v>
      </c>
      <c r="G192" s="43" t="s">
        <v>1296</v>
      </c>
      <c r="H192" s="43" t="s">
        <v>1296</v>
      </c>
      <c r="I192" s="43" t="s">
        <v>1296</v>
      </c>
      <c r="J192" s="43" t="s">
        <v>1296</v>
      </c>
      <c r="K192" s="43" t="s">
        <v>1296</v>
      </c>
      <c r="L192" s="43" t="s">
        <v>1296</v>
      </c>
    </row>
    <row r="193" spans="1:12" s="39" customFormat="1" ht="16" x14ac:dyDescent="0.2">
      <c r="A193" s="36" t="s">
        <v>754</v>
      </c>
      <c r="B193" s="37"/>
      <c r="C193" s="38" t="s">
        <v>1557</v>
      </c>
      <c r="D193" s="38" t="s">
        <v>1558</v>
      </c>
      <c r="E193" s="38" t="s">
        <v>1559</v>
      </c>
      <c r="F193" s="39" t="s">
        <v>1543</v>
      </c>
      <c r="G193" s="39" t="s">
        <v>1304</v>
      </c>
      <c r="H193" s="39" t="s">
        <v>1338</v>
      </c>
      <c r="I193" s="39" t="s">
        <v>1338</v>
      </c>
      <c r="J193" s="39" t="s">
        <v>1304</v>
      </c>
      <c r="K193" s="39" t="s">
        <v>1338</v>
      </c>
      <c r="L193" s="39" t="s">
        <v>1338</v>
      </c>
    </row>
    <row r="194" spans="1:12" s="43" customFormat="1" ht="16" x14ac:dyDescent="0.2">
      <c r="A194" s="40" t="s">
        <v>89</v>
      </c>
      <c r="B194" s="41"/>
      <c r="C194" s="42" t="s">
        <v>1380</v>
      </c>
      <c r="D194" s="42" t="s">
        <v>1381</v>
      </c>
      <c r="E194" s="42"/>
      <c r="F194" s="43" t="s">
        <v>1543</v>
      </c>
      <c r="G194" s="43" t="s">
        <v>1296</v>
      </c>
      <c r="H194" s="43" t="s">
        <v>1296</v>
      </c>
      <c r="I194" s="43" t="s">
        <v>1296</v>
      </c>
      <c r="J194" s="43" t="s">
        <v>1296</v>
      </c>
      <c r="K194" s="43" t="s">
        <v>1296</v>
      </c>
      <c r="L194" s="43" t="s">
        <v>1296</v>
      </c>
    </row>
    <row r="195" spans="1:12" s="39" customFormat="1" ht="16" x14ac:dyDescent="0.2">
      <c r="A195" s="36" t="s">
        <v>91</v>
      </c>
      <c r="B195" s="37"/>
      <c r="C195" s="38" t="s">
        <v>1382</v>
      </c>
      <c r="D195" s="38" t="s">
        <v>1383</v>
      </c>
      <c r="E195" s="38"/>
      <c r="F195" s="39" t="s">
        <v>1543</v>
      </c>
      <c r="G195" s="39" t="s">
        <v>1296</v>
      </c>
      <c r="H195" s="39" t="s">
        <v>1296</v>
      </c>
      <c r="I195" s="39" t="s">
        <v>1296</v>
      </c>
      <c r="J195" s="39" t="s">
        <v>1296</v>
      </c>
      <c r="K195" s="39" t="s">
        <v>1296</v>
      </c>
      <c r="L195" s="39" t="s">
        <v>1296</v>
      </c>
    </row>
    <row r="196" spans="1:12" s="43" customFormat="1" ht="16" x14ac:dyDescent="0.2">
      <c r="A196" s="40" t="s">
        <v>380</v>
      </c>
      <c r="B196" s="41">
        <v>40</v>
      </c>
      <c r="C196" s="42" t="s">
        <v>1560</v>
      </c>
      <c r="D196" s="42" t="s">
        <v>1561</v>
      </c>
      <c r="E196" s="42" t="s">
        <v>1562</v>
      </c>
      <c r="F196" s="43" t="s">
        <v>1543</v>
      </c>
      <c r="G196" s="43" t="s">
        <v>1338</v>
      </c>
      <c r="H196" s="43" t="s">
        <v>1338</v>
      </c>
      <c r="I196" s="43" t="s">
        <v>1338</v>
      </c>
      <c r="J196" s="43" t="s">
        <v>1338</v>
      </c>
      <c r="K196" s="43" t="s">
        <v>1338</v>
      </c>
      <c r="L196" s="43" t="s">
        <v>1338</v>
      </c>
    </row>
    <row r="197" spans="1:12" s="39" customFormat="1" ht="32" x14ac:dyDescent="0.2">
      <c r="A197" s="36" t="s">
        <v>382</v>
      </c>
      <c r="B197" s="37">
        <v>1575</v>
      </c>
      <c r="C197" s="38" t="s">
        <v>1563</v>
      </c>
      <c r="D197" s="38" t="s">
        <v>1564</v>
      </c>
      <c r="E197" s="38" t="s">
        <v>1565</v>
      </c>
      <c r="F197" s="39" t="s">
        <v>1543</v>
      </c>
      <c r="G197" s="39" t="s">
        <v>1338</v>
      </c>
      <c r="H197" s="39" t="s">
        <v>1338</v>
      </c>
      <c r="I197" s="39" t="s">
        <v>1338</v>
      </c>
      <c r="J197" s="39" t="s">
        <v>1338</v>
      </c>
      <c r="K197" s="39" t="s">
        <v>1338</v>
      </c>
      <c r="L197" s="39" t="s">
        <v>1338</v>
      </c>
    </row>
    <row r="198" spans="1:12" s="43" customFormat="1" ht="32" x14ac:dyDescent="0.2">
      <c r="A198" s="40" t="s">
        <v>386</v>
      </c>
      <c r="B198" s="41">
        <v>750</v>
      </c>
      <c r="C198" s="42" t="s">
        <v>1566</v>
      </c>
      <c r="D198" s="42" t="s">
        <v>1567</v>
      </c>
      <c r="E198" s="42" t="s">
        <v>1568</v>
      </c>
      <c r="F198" s="43" t="s">
        <v>1543</v>
      </c>
      <c r="G198" s="43" t="s">
        <v>1338</v>
      </c>
      <c r="H198" s="43" t="s">
        <v>1338</v>
      </c>
      <c r="I198" s="43" t="s">
        <v>1338</v>
      </c>
      <c r="J198" s="43" t="s">
        <v>1338</v>
      </c>
      <c r="K198" s="43" t="s">
        <v>1338</v>
      </c>
      <c r="L198" s="43" t="s">
        <v>1338</v>
      </c>
    </row>
    <row r="199" spans="1:12" s="39" customFormat="1" ht="48" x14ac:dyDescent="0.2">
      <c r="A199" s="36" t="s">
        <v>387</v>
      </c>
      <c r="B199" s="37">
        <v>4595</v>
      </c>
      <c r="C199" s="38" t="s">
        <v>1569</v>
      </c>
      <c r="D199" s="38" t="s">
        <v>1570</v>
      </c>
      <c r="E199" s="38" t="s">
        <v>1571</v>
      </c>
      <c r="F199" s="39" t="s">
        <v>1543</v>
      </c>
      <c r="G199" s="39" t="s">
        <v>1338</v>
      </c>
      <c r="H199" s="39" t="s">
        <v>1338</v>
      </c>
      <c r="I199" s="39" t="s">
        <v>1338</v>
      </c>
      <c r="J199" s="39" t="s">
        <v>1338</v>
      </c>
      <c r="K199" s="39" t="s">
        <v>1338</v>
      </c>
      <c r="L199" s="39" t="s">
        <v>1338</v>
      </c>
    </row>
    <row r="200" spans="1:12" s="43" customFormat="1" ht="16" x14ac:dyDescent="0.2">
      <c r="A200" s="40" t="s">
        <v>389</v>
      </c>
      <c r="B200" s="41">
        <v>495</v>
      </c>
      <c r="C200" s="42" t="s">
        <v>1572</v>
      </c>
      <c r="D200" s="42" t="s">
        <v>1573</v>
      </c>
      <c r="E200" s="42"/>
      <c r="F200" s="43" t="s">
        <v>1543</v>
      </c>
      <c r="G200" s="43" t="s">
        <v>1338</v>
      </c>
      <c r="H200" s="43" t="s">
        <v>1338</v>
      </c>
      <c r="I200" s="43" t="s">
        <v>1338</v>
      </c>
      <c r="J200" s="43" t="s">
        <v>1338</v>
      </c>
      <c r="K200" s="43" t="s">
        <v>1338</v>
      </c>
      <c r="L200" s="43" t="s">
        <v>1338</v>
      </c>
    </row>
    <row r="201" spans="1:12" s="39" customFormat="1" ht="16" x14ac:dyDescent="0.2">
      <c r="A201" s="36" t="s">
        <v>392</v>
      </c>
      <c r="B201" s="37">
        <v>495</v>
      </c>
      <c r="C201" s="38" t="s">
        <v>1572</v>
      </c>
      <c r="D201" s="38" t="s">
        <v>1574</v>
      </c>
      <c r="E201" s="38" t="s">
        <v>1575</v>
      </c>
      <c r="F201" s="39" t="s">
        <v>1543</v>
      </c>
      <c r="G201" s="39" t="s">
        <v>1338</v>
      </c>
      <c r="H201" s="39" t="s">
        <v>1338</v>
      </c>
      <c r="I201" s="39" t="s">
        <v>1338</v>
      </c>
      <c r="J201" s="39" t="s">
        <v>1338</v>
      </c>
      <c r="K201" s="39" t="s">
        <v>1338</v>
      </c>
      <c r="L201" s="39" t="s">
        <v>1338</v>
      </c>
    </row>
    <row r="202" spans="1:12" s="43" customFormat="1" ht="16" x14ac:dyDescent="0.2">
      <c r="A202" s="40" t="s">
        <v>394</v>
      </c>
      <c r="B202" s="41">
        <v>475</v>
      </c>
      <c r="C202" s="42" t="s">
        <v>1572</v>
      </c>
      <c r="D202" s="42" t="s">
        <v>1576</v>
      </c>
      <c r="E202" s="42"/>
      <c r="F202" s="43" t="s">
        <v>1543</v>
      </c>
      <c r="G202" s="43" t="s">
        <v>1338</v>
      </c>
      <c r="H202" s="43" t="s">
        <v>1338</v>
      </c>
      <c r="I202" s="43" t="s">
        <v>1338</v>
      </c>
      <c r="J202" s="43" t="s">
        <v>1338</v>
      </c>
      <c r="K202" s="43" t="s">
        <v>1338</v>
      </c>
      <c r="L202" s="43" t="s">
        <v>1338</v>
      </c>
    </row>
    <row r="203" spans="1:12" s="39" customFormat="1" ht="16" x14ac:dyDescent="0.2">
      <c r="A203" s="36" t="s">
        <v>396</v>
      </c>
      <c r="B203" s="37">
        <v>1275</v>
      </c>
      <c r="C203" s="38" t="s">
        <v>1572</v>
      </c>
      <c r="D203" s="38" t="s">
        <v>1577</v>
      </c>
      <c r="E203" s="38" t="s">
        <v>1578</v>
      </c>
      <c r="F203" s="39" t="s">
        <v>1543</v>
      </c>
      <c r="G203" s="39" t="s">
        <v>1338</v>
      </c>
      <c r="H203" s="39" t="s">
        <v>1338</v>
      </c>
      <c r="I203" s="39" t="s">
        <v>1338</v>
      </c>
      <c r="J203" s="39" t="s">
        <v>1338</v>
      </c>
      <c r="K203" s="39" t="s">
        <v>1338</v>
      </c>
      <c r="L203" s="39" t="s">
        <v>1338</v>
      </c>
    </row>
    <row r="204" spans="1:12" s="43" customFormat="1" ht="16" x14ac:dyDescent="0.2">
      <c r="A204" s="40" t="s">
        <v>398</v>
      </c>
      <c r="B204" s="41">
        <v>495</v>
      </c>
      <c r="C204" s="42" t="s">
        <v>1579</v>
      </c>
      <c r="D204" s="42" t="s">
        <v>1580</v>
      </c>
      <c r="E204" s="42" t="s">
        <v>1581</v>
      </c>
      <c r="F204" s="43" t="s">
        <v>1543</v>
      </c>
      <c r="G204" s="43" t="s">
        <v>1338</v>
      </c>
      <c r="H204" s="43" t="s">
        <v>1338</v>
      </c>
      <c r="I204" s="43" t="s">
        <v>1338</v>
      </c>
      <c r="J204" s="43" t="s">
        <v>1338</v>
      </c>
      <c r="K204" s="43" t="s">
        <v>1338</v>
      </c>
      <c r="L204" s="43" t="s">
        <v>1338</v>
      </c>
    </row>
    <row r="205" spans="1:12" s="39" customFormat="1" ht="16" x14ac:dyDescent="0.2">
      <c r="A205" s="36" t="s">
        <v>400</v>
      </c>
      <c r="B205" s="37">
        <v>495</v>
      </c>
      <c r="C205" s="38" t="s">
        <v>1579</v>
      </c>
      <c r="D205" s="38" t="s">
        <v>1582</v>
      </c>
      <c r="E205" s="38" t="s">
        <v>1583</v>
      </c>
      <c r="F205" s="39" t="s">
        <v>1543</v>
      </c>
      <c r="G205" s="39" t="s">
        <v>1338</v>
      </c>
      <c r="H205" s="39" t="s">
        <v>1338</v>
      </c>
      <c r="I205" s="39" t="s">
        <v>1338</v>
      </c>
      <c r="J205" s="39" t="s">
        <v>1338</v>
      </c>
      <c r="K205" s="39" t="s">
        <v>1338</v>
      </c>
      <c r="L205" s="39" t="s">
        <v>1338</v>
      </c>
    </row>
    <row r="206" spans="1:12" s="43" customFormat="1" ht="16" x14ac:dyDescent="0.2">
      <c r="A206" s="40" t="s">
        <v>402</v>
      </c>
      <c r="B206" s="41"/>
      <c r="C206" s="42" t="s">
        <v>1584</v>
      </c>
      <c r="D206" s="42" t="s">
        <v>1422</v>
      </c>
      <c r="E206" s="42" t="s">
        <v>1585</v>
      </c>
      <c r="F206" s="43" t="s">
        <v>1543</v>
      </c>
      <c r="G206" s="43" t="s">
        <v>1338</v>
      </c>
      <c r="H206" s="43" t="s">
        <v>1338</v>
      </c>
      <c r="I206" s="43" t="s">
        <v>1338</v>
      </c>
      <c r="J206" s="43" t="s">
        <v>1338</v>
      </c>
      <c r="K206" s="43" t="s">
        <v>1338</v>
      </c>
      <c r="L206" s="43" t="s">
        <v>1338</v>
      </c>
    </row>
    <row r="207" spans="1:12" s="39" customFormat="1" ht="32" x14ac:dyDescent="0.2">
      <c r="A207" s="36" t="s">
        <v>403</v>
      </c>
      <c r="B207" s="37">
        <v>250</v>
      </c>
      <c r="C207" s="38" t="s">
        <v>1586</v>
      </c>
      <c r="D207" s="38" t="s">
        <v>1587</v>
      </c>
      <c r="E207" s="38" t="s">
        <v>1588</v>
      </c>
      <c r="F207" s="39" t="s">
        <v>1543</v>
      </c>
      <c r="G207" s="39" t="s">
        <v>1338</v>
      </c>
      <c r="H207" s="39" t="s">
        <v>1338</v>
      </c>
      <c r="I207" s="39" t="s">
        <v>1338</v>
      </c>
      <c r="J207" s="39" t="s">
        <v>1338</v>
      </c>
      <c r="K207" s="39" t="s">
        <v>1338</v>
      </c>
      <c r="L207" s="39" t="s">
        <v>1338</v>
      </c>
    </row>
    <row r="208" spans="1:12" s="43" customFormat="1" ht="32" x14ac:dyDescent="0.2">
      <c r="A208" s="40" t="s">
        <v>405</v>
      </c>
      <c r="B208" s="41">
        <v>695</v>
      </c>
      <c r="C208" s="42" t="s">
        <v>1589</v>
      </c>
      <c r="D208" s="42" t="s">
        <v>1590</v>
      </c>
      <c r="E208" s="42" t="s">
        <v>1591</v>
      </c>
      <c r="F208" s="43" t="s">
        <v>1543</v>
      </c>
      <c r="G208" s="43" t="s">
        <v>1338</v>
      </c>
      <c r="H208" s="43" t="s">
        <v>1338</v>
      </c>
      <c r="I208" s="43" t="s">
        <v>1338</v>
      </c>
      <c r="J208" s="43" t="s">
        <v>1338</v>
      </c>
      <c r="K208" s="43" t="s">
        <v>1338</v>
      </c>
      <c r="L208" s="43" t="s">
        <v>1338</v>
      </c>
    </row>
    <row r="209" spans="1:12" s="39" customFormat="1" ht="16" x14ac:dyDescent="0.2">
      <c r="A209" s="36" t="s">
        <v>407</v>
      </c>
      <c r="B209" s="37">
        <v>150</v>
      </c>
      <c r="C209" s="38" t="s">
        <v>1592</v>
      </c>
      <c r="D209" s="38" t="s">
        <v>1422</v>
      </c>
      <c r="E209" s="38"/>
      <c r="F209" s="39" t="s">
        <v>1543</v>
      </c>
      <c r="G209" s="39" t="s">
        <v>1338</v>
      </c>
      <c r="H209" s="39" t="s">
        <v>1338</v>
      </c>
      <c r="I209" s="39" t="s">
        <v>1338</v>
      </c>
      <c r="J209" s="39" t="s">
        <v>1338</v>
      </c>
      <c r="K209" s="39" t="s">
        <v>1338</v>
      </c>
      <c r="L209" s="39" t="s">
        <v>1338</v>
      </c>
    </row>
    <row r="210" spans="1:12" s="43" customFormat="1" ht="16" x14ac:dyDescent="0.2">
      <c r="A210" s="40" t="s">
        <v>409</v>
      </c>
      <c r="B210" s="41">
        <v>2495</v>
      </c>
      <c r="C210" s="42" t="s">
        <v>1593</v>
      </c>
      <c r="D210" s="42" t="s">
        <v>1422</v>
      </c>
      <c r="E210" s="42" t="s">
        <v>1594</v>
      </c>
      <c r="F210" s="43" t="s">
        <v>1543</v>
      </c>
      <c r="G210" s="43" t="s">
        <v>1338</v>
      </c>
      <c r="H210" s="43" t="s">
        <v>1338</v>
      </c>
      <c r="I210" s="43" t="s">
        <v>1338</v>
      </c>
      <c r="J210" s="43" t="s">
        <v>1338</v>
      </c>
      <c r="K210" s="43" t="s">
        <v>1338</v>
      </c>
      <c r="L210" s="43" t="s">
        <v>1338</v>
      </c>
    </row>
    <row r="211" spans="1:12" s="39" customFormat="1" ht="16" x14ac:dyDescent="0.2">
      <c r="A211" s="36" t="s">
        <v>411</v>
      </c>
      <c r="B211" s="37"/>
      <c r="C211" s="38" t="s">
        <v>1595</v>
      </c>
      <c r="D211" s="38" t="s">
        <v>1422</v>
      </c>
      <c r="E211" s="38" t="s">
        <v>1596</v>
      </c>
      <c r="F211" s="39" t="s">
        <v>1543</v>
      </c>
      <c r="G211" s="39" t="s">
        <v>1338</v>
      </c>
      <c r="H211" s="39" t="s">
        <v>1338</v>
      </c>
      <c r="I211" s="39" t="s">
        <v>1338</v>
      </c>
      <c r="J211" s="39" t="s">
        <v>1338</v>
      </c>
      <c r="K211" s="39" t="s">
        <v>1338</v>
      </c>
      <c r="L211" s="39" t="s">
        <v>1338</v>
      </c>
    </row>
    <row r="212" spans="1:12" s="43" customFormat="1" ht="32" x14ac:dyDescent="0.2">
      <c r="A212" s="40" t="s">
        <v>413</v>
      </c>
      <c r="B212" s="41">
        <v>650</v>
      </c>
      <c r="C212" s="42" t="s">
        <v>1597</v>
      </c>
      <c r="D212" s="42"/>
      <c r="E212" s="42" t="s">
        <v>1598</v>
      </c>
      <c r="F212" s="43" t="s">
        <v>1543</v>
      </c>
      <c r="G212" s="43" t="s">
        <v>1338</v>
      </c>
      <c r="H212" s="43" t="s">
        <v>1338</v>
      </c>
      <c r="I212" s="43" t="s">
        <v>1338</v>
      </c>
      <c r="J212" s="43" t="s">
        <v>1338</v>
      </c>
      <c r="K212" s="43" t="s">
        <v>1338</v>
      </c>
      <c r="L212" s="43" t="s">
        <v>1338</v>
      </c>
    </row>
    <row r="213" spans="1:12" s="39" customFormat="1" ht="16" x14ac:dyDescent="0.2">
      <c r="A213" s="36" t="s">
        <v>415</v>
      </c>
      <c r="B213" s="37">
        <v>7295</v>
      </c>
      <c r="C213" s="38" t="s">
        <v>1599</v>
      </c>
      <c r="D213" s="38" t="s">
        <v>1600</v>
      </c>
      <c r="E213" s="38" t="s">
        <v>1601</v>
      </c>
      <c r="F213" s="39" t="s">
        <v>1543</v>
      </c>
      <c r="G213" s="39" t="s">
        <v>1304</v>
      </c>
      <c r="H213" s="39" t="s">
        <v>1304</v>
      </c>
      <c r="I213" s="39" t="s">
        <v>1338</v>
      </c>
      <c r="J213" s="39" t="s">
        <v>1304</v>
      </c>
      <c r="K213" s="39" t="s">
        <v>1304</v>
      </c>
      <c r="L213" s="39" t="s">
        <v>1338</v>
      </c>
    </row>
    <row r="214" spans="1:12" s="43" customFormat="1" ht="16" x14ac:dyDescent="0.2">
      <c r="A214" s="40" t="s">
        <v>418</v>
      </c>
      <c r="B214" s="41">
        <v>8295</v>
      </c>
      <c r="C214" s="42" t="s">
        <v>1602</v>
      </c>
      <c r="D214" s="42" t="s">
        <v>1422</v>
      </c>
      <c r="E214" s="42" t="s">
        <v>1603</v>
      </c>
      <c r="F214" s="43" t="s">
        <v>1543</v>
      </c>
      <c r="G214" s="43" t="s">
        <v>1304</v>
      </c>
      <c r="H214" s="43" t="s">
        <v>1304</v>
      </c>
      <c r="I214" s="43" t="s">
        <v>1338</v>
      </c>
      <c r="J214" s="43" t="s">
        <v>1304</v>
      </c>
      <c r="K214" s="43" t="s">
        <v>1304</v>
      </c>
      <c r="L214" s="43" t="s">
        <v>1338</v>
      </c>
    </row>
    <row r="215" spans="1:12" s="39" customFormat="1" ht="32" x14ac:dyDescent="0.2">
      <c r="A215" s="36" t="s">
        <v>419</v>
      </c>
      <c r="B215" s="37">
        <v>675</v>
      </c>
      <c r="C215" s="38" t="s">
        <v>1604</v>
      </c>
      <c r="D215" s="38" t="s">
        <v>1464</v>
      </c>
      <c r="E215" s="38" t="s">
        <v>1605</v>
      </c>
      <c r="F215" s="39" t="s">
        <v>1543</v>
      </c>
      <c r="G215" s="39" t="s">
        <v>1338</v>
      </c>
      <c r="H215" s="39" t="s">
        <v>1338</v>
      </c>
      <c r="I215" s="39" t="s">
        <v>1338</v>
      </c>
      <c r="J215" s="39" t="s">
        <v>1338</v>
      </c>
      <c r="K215" s="39" t="s">
        <v>1338</v>
      </c>
      <c r="L215" s="39" t="s">
        <v>1338</v>
      </c>
    </row>
    <row r="216" spans="1:12" s="43" customFormat="1" ht="16" x14ac:dyDescent="0.2">
      <c r="A216" s="40" t="s">
        <v>422</v>
      </c>
      <c r="B216" s="41">
        <v>1395</v>
      </c>
      <c r="C216" s="42" t="s">
        <v>1606</v>
      </c>
      <c r="D216" s="42" t="s">
        <v>1607</v>
      </c>
      <c r="E216" s="42"/>
      <c r="F216" s="43" t="s">
        <v>1543</v>
      </c>
      <c r="G216" s="43" t="s">
        <v>1304</v>
      </c>
      <c r="H216" s="43" t="s">
        <v>1304</v>
      </c>
      <c r="I216" s="43" t="s">
        <v>1338</v>
      </c>
      <c r="J216" s="43" t="s">
        <v>1304</v>
      </c>
      <c r="K216" s="43" t="s">
        <v>1304</v>
      </c>
      <c r="L216" s="43" t="s">
        <v>1338</v>
      </c>
    </row>
    <row r="217" spans="1:12" s="39" customFormat="1" ht="16" x14ac:dyDescent="0.2">
      <c r="A217" s="36" t="s">
        <v>423</v>
      </c>
      <c r="B217" s="37">
        <v>150</v>
      </c>
      <c r="C217" s="38" t="s">
        <v>1608</v>
      </c>
      <c r="D217" s="38" t="s">
        <v>1422</v>
      </c>
      <c r="E217" s="38"/>
      <c r="F217" s="39" t="s">
        <v>1543</v>
      </c>
      <c r="G217" s="39" t="s">
        <v>1338</v>
      </c>
      <c r="H217" s="39" t="s">
        <v>1338</v>
      </c>
      <c r="I217" s="39" t="s">
        <v>1338</v>
      </c>
      <c r="J217" s="39" t="s">
        <v>1338</v>
      </c>
      <c r="K217" s="39" t="s">
        <v>1338</v>
      </c>
      <c r="L217" s="39" t="s">
        <v>1338</v>
      </c>
    </row>
    <row r="218" spans="1:12" s="43" customFormat="1" ht="16" x14ac:dyDescent="0.2">
      <c r="A218" s="40" t="s">
        <v>425</v>
      </c>
      <c r="B218" s="41">
        <v>2525</v>
      </c>
      <c r="C218" s="42" t="s">
        <v>1609</v>
      </c>
      <c r="D218" s="42" t="s">
        <v>1610</v>
      </c>
      <c r="E218" s="42" t="s">
        <v>1611</v>
      </c>
      <c r="F218" s="43" t="s">
        <v>1543</v>
      </c>
      <c r="G218" s="43" t="s">
        <v>1338</v>
      </c>
      <c r="H218" s="43" t="s">
        <v>1338</v>
      </c>
      <c r="I218" s="43" t="s">
        <v>1338</v>
      </c>
      <c r="J218" s="43" t="s">
        <v>1304</v>
      </c>
      <c r="K218" s="43" t="s">
        <v>1304</v>
      </c>
      <c r="L218" s="43" t="s">
        <v>1304</v>
      </c>
    </row>
    <row r="219" spans="1:12" s="39" customFormat="1" ht="16" x14ac:dyDescent="0.2">
      <c r="A219" s="36" t="s">
        <v>427</v>
      </c>
      <c r="B219" s="37">
        <v>440</v>
      </c>
      <c r="C219" s="38" t="s">
        <v>1612</v>
      </c>
      <c r="D219" s="38" t="s">
        <v>1422</v>
      </c>
      <c r="E219" s="38" t="s">
        <v>1613</v>
      </c>
      <c r="F219" s="39" t="s">
        <v>1543</v>
      </c>
      <c r="G219" s="39" t="s">
        <v>1338</v>
      </c>
      <c r="H219" s="39" t="s">
        <v>1338</v>
      </c>
      <c r="I219" s="39" t="s">
        <v>1338</v>
      </c>
      <c r="J219" s="39" t="s">
        <v>1338</v>
      </c>
      <c r="K219" s="39" t="s">
        <v>1338</v>
      </c>
      <c r="L219" s="39" t="s">
        <v>1338</v>
      </c>
    </row>
    <row r="220" spans="1:12" s="43" customFormat="1" ht="16" x14ac:dyDescent="0.2">
      <c r="A220" s="40" t="s">
        <v>429</v>
      </c>
      <c r="B220" s="41">
        <v>495</v>
      </c>
      <c r="C220" s="42" t="s">
        <v>1614</v>
      </c>
      <c r="D220" s="42" t="s">
        <v>1422</v>
      </c>
      <c r="E220" s="42" t="s">
        <v>1615</v>
      </c>
      <c r="F220" s="43" t="s">
        <v>1543</v>
      </c>
      <c r="G220" s="43" t="s">
        <v>1338</v>
      </c>
      <c r="H220" s="43" t="s">
        <v>1338</v>
      </c>
      <c r="I220" s="43" t="s">
        <v>1338</v>
      </c>
      <c r="J220" s="43" t="s">
        <v>1338</v>
      </c>
      <c r="K220" s="43" t="s">
        <v>1338</v>
      </c>
      <c r="L220" s="43" t="s">
        <v>1338</v>
      </c>
    </row>
    <row r="221" spans="1:12" s="39" customFormat="1" ht="16" x14ac:dyDescent="0.2">
      <c r="A221" s="36" t="s">
        <v>431</v>
      </c>
      <c r="B221" s="37">
        <v>395</v>
      </c>
      <c r="C221" s="38" t="s">
        <v>1616</v>
      </c>
      <c r="D221" s="38" t="s">
        <v>1422</v>
      </c>
      <c r="E221" s="38" t="s">
        <v>1617</v>
      </c>
      <c r="F221" s="39" t="s">
        <v>1543</v>
      </c>
      <c r="G221" s="39" t="s">
        <v>1338</v>
      </c>
      <c r="H221" s="39" t="s">
        <v>1338</v>
      </c>
      <c r="I221" s="39" t="s">
        <v>1338</v>
      </c>
      <c r="J221" s="39" t="s">
        <v>1338</v>
      </c>
      <c r="K221" s="39" t="s">
        <v>1338</v>
      </c>
      <c r="L221" s="39" t="s">
        <v>1338</v>
      </c>
    </row>
    <row r="222" spans="1:12" s="43" customFormat="1" ht="16" x14ac:dyDescent="0.2">
      <c r="A222" s="40" t="s">
        <v>433</v>
      </c>
      <c r="B222" s="41">
        <v>395</v>
      </c>
      <c r="C222" s="42" t="s">
        <v>1618</v>
      </c>
      <c r="D222" s="42" t="s">
        <v>1464</v>
      </c>
      <c r="E222" s="42" t="s">
        <v>1596</v>
      </c>
      <c r="F222" s="43" t="s">
        <v>1543</v>
      </c>
      <c r="G222" s="43" t="s">
        <v>1338</v>
      </c>
      <c r="H222" s="43" t="s">
        <v>1338</v>
      </c>
      <c r="I222" s="43" t="s">
        <v>1338</v>
      </c>
      <c r="J222" s="43" t="s">
        <v>1338</v>
      </c>
      <c r="K222" s="43" t="s">
        <v>1338</v>
      </c>
      <c r="L222" s="43" t="s">
        <v>1338</v>
      </c>
    </row>
    <row r="223" spans="1:12" s="39" customFormat="1" ht="32" x14ac:dyDescent="0.2">
      <c r="A223" s="36" t="s">
        <v>435</v>
      </c>
      <c r="B223" s="37">
        <v>1395</v>
      </c>
      <c r="C223" s="38" t="s">
        <v>1619</v>
      </c>
      <c r="D223" s="38" t="s">
        <v>1620</v>
      </c>
      <c r="E223" s="38" t="s">
        <v>1621</v>
      </c>
      <c r="F223" s="39" t="s">
        <v>1543</v>
      </c>
      <c r="G223" s="39" t="s">
        <v>1338</v>
      </c>
      <c r="H223" s="39" t="s">
        <v>1338</v>
      </c>
      <c r="I223" s="39" t="s">
        <v>1338</v>
      </c>
      <c r="J223" s="39" t="s">
        <v>1338</v>
      </c>
      <c r="K223" s="39" t="s">
        <v>1338</v>
      </c>
      <c r="L223" s="39" t="s">
        <v>1338</v>
      </c>
    </row>
    <row r="224" spans="1:12" s="43" customFormat="1" ht="16" x14ac:dyDescent="0.2">
      <c r="A224" s="40" t="s">
        <v>437</v>
      </c>
      <c r="B224" s="41">
        <v>1550</v>
      </c>
      <c r="C224" s="42" t="s">
        <v>1619</v>
      </c>
      <c r="D224" s="42" t="s">
        <v>1600</v>
      </c>
      <c r="E224" s="42" t="s">
        <v>1622</v>
      </c>
      <c r="F224" s="43" t="s">
        <v>1543</v>
      </c>
      <c r="G224" s="43" t="s">
        <v>1338</v>
      </c>
      <c r="H224" s="43" t="s">
        <v>1338</v>
      </c>
      <c r="I224" s="43" t="s">
        <v>1338</v>
      </c>
      <c r="J224" s="43" t="s">
        <v>1338</v>
      </c>
      <c r="K224" s="43" t="s">
        <v>1338</v>
      </c>
      <c r="L224" s="43" t="s">
        <v>1338</v>
      </c>
    </row>
    <row r="225" spans="1:12" s="39" customFormat="1" ht="32" x14ac:dyDescent="0.2">
      <c r="A225" s="36" t="s">
        <v>440</v>
      </c>
      <c r="B225" s="37"/>
      <c r="C225" s="38" t="s">
        <v>1623</v>
      </c>
      <c r="D225" s="38" t="s">
        <v>1624</v>
      </c>
      <c r="E225" s="38" t="s">
        <v>1625</v>
      </c>
      <c r="F225" s="39" t="s">
        <v>1543</v>
      </c>
      <c r="G225" s="39" t="s">
        <v>1338</v>
      </c>
      <c r="H225" s="39" t="s">
        <v>1338</v>
      </c>
      <c r="I225" s="39" t="s">
        <v>1338</v>
      </c>
      <c r="J225" s="39" t="s">
        <v>1338</v>
      </c>
      <c r="K225" s="39" t="s">
        <v>1338</v>
      </c>
      <c r="L225" s="39" t="s">
        <v>1338</v>
      </c>
    </row>
    <row r="226" spans="1:12" s="43" customFormat="1" ht="16" x14ac:dyDescent="0.2">
      <c r="A226" s="40" t="s">
        <v>442</v>
      </c>
      <c r="B226" s="41">
        <v>295</v>
      </c>
      <c r="C226" s="42" t="s">
        <v>1626</v>
      </c>
      <c r="D226" s="42" t="s">
        <v>1627</v>
      </c>
      <c r="E226" s="42"/>
      <c r="F226" s="43" t="s">
        <v>1543</v>
      </c>
      <c r="G226" s="43" t="s">
        <v>1338</v>
      </c>
      <c r="H226" s="43" t="s">
        <v>1338</v>
      </c>
      <c r="I226" s="43" t="s">
        <v>1338</v>
      </c>
      <c r="J226" s="43" t="s">
        <v>1338</v>
      </c>
      <c r="K226" s="43" t="s">
        <v>1338</v>
      </c>
      <c r="L226" s="43" t="s">
        <v>1338</v>
      </c>
    </row>
    <row r="227" spans="1:12" s="39" customFormat="1" ht="16" x14ac:dyDescent="0.2">
      <c r="A227" s="36" t="s">
        <v>444</v>
      </c>
      <c r="B227" s="37">
        <v>295</v>
      </c>
      <c r="C227" s="38" t="s">
        <v>1626</v>
      </c>
      <c r="D227" s="38" t="s">
        <v>1628</v>
      </c>
      <c r="E227" s="38"/>
      <c r="F227" s="39" t="s">
        <v>1543</v>
      </c>
      <c r="G227" s="39" t="s">
        <v>1338</v>
      </c>
      <c r="H227" s="39" t="s">
        <v>1338</v>
      </c>
      <c r="I227" s="39" t="s">
        <v>1338</v>
      </c>
      <c r="J227" s="39" t="s">
        <v>1338</v>
      </c>
      <c r="K227" s="39" t="s">
        <v>1338</v>
      </c>
      <c r="L227" s="39" t="s">
        <v>1338</v>
      </c>
    </row>
    <row r="228" spans="1:12" s="43" customFormat="1" ht="16" x14ac:dyDescent="0.2">
      <c r="A228" s="40" t="s">
        <v>446</v>
      </c>
      <c r="B228" s="41">
        <v>320</v>
      </c>
      <c r="C228" s="42" t="s">
        <v>1626</v>
      </c>
      <c r="D228" s="42" t="s">
        <v>1629</v>
      </c>
      <c r="E228" s="42" t="s">
        <v>1630</v>
      </c>
      <c r="F228" s="43" t="s">
        <v>1543</v>
      </c>
      <c r="G228" s="43" t="s">
        <v>1338</v>
      </c>
      <c r="H228" s="43" t="s">
        <v>1338</v>
      </c>
      <c r="I228" s="43" t="s">
        <v>1338</v>
      </c>
      <c r="J228" s="43" t="s">
        <v>1338</v>
      </c>
      <c r="K228" s="43" t="s">
        <v>1338</v>
      </c>
      <c r="L228" s="43" t="s">
        <v>1338</v>
      </c>
    </row>
    <row r="229" spans="1:12" s="39" customFormat="1" ht="32" x14ac:dyDescent="0.2">
      <c r="A229" s="36" t="s">
        <v>448</v>
      </c>
      <c r="B229" s="37">
        <v>495</v>
      </c>
      <c r="C229" s="38" t="s">
        <v>1631</v>
      </c>
      <c r="D229" s="38" t="s">
        <v>1422</v>
      </c>
      <c r="E229" s="38" t="s">
        <v>1632</v>
      </c>
      <c r="F229" s="39" t="s">
        <v>1543</v>
      </c>
      <c r="G229" s="39" t="s">
        <v>1338</v>
      </c>
      <c r="H229" s="39" t="s">
        <v>1338</v>
      </c>
      <c r="I229" s="39" t="s">
        <v>1338</v>
      </c>
      <c r="J229" s="39" t="s">
        <v>1338</v>
      </c>
      <c r="K229" s="39" t="s">
        <v>1338</v>
      </c>
      <c r="L229" s="39" t="s">
        <v>1338</v>
      </c>
    </row>
    <row r="230" spans="1:12" s="43" customFormat="1" ht="32" x14ac:dyDescent="0.2">
      <c r="A230" s="40" t="s">
        <v>449</v>
      </c>
      <c r="B230" s="41">
        <v>595</v>
      </c>
      <c r="C230" s="42" t="s">
        <v>1633</v>
      </c>
      <c r="D230" s="42" t="s">
        <v>1422</v>
      </c>
      <c r="E230" s="42" t="s">
        <v>1634</v>
      </c>
      <c r="F230" s="43" t="s">
        <v>1543</v>
      </c>
      <c r="G230" s="43" t="s">
        <v>1338</v>
      </c>
      <c r="H230" s="43" t="s">
        <v>1338</v>
      </c>
      <c r="I230" s="43" t="s">
        <v>1338</v>
      </c>
      <c r="J230" s="43" t="s">
        <v>1338</v>
      </c>
      <c r="K230" s="43" t="s">
        <v>1338</v>
      </c>
      <c r="L230" s="43" t="s">
        <v>1338</v>
      </c>
    </row>
    <row r="231" spans="1:12" s="39" customFormat="1" ht="16" x14ac:dyDescent="0.2">
      <c r="A231" s="36" t="s">
        <v>451</v>
      </c>
      <c r="B231" s="37">
        <v>250</v>
      </c>
      <c r="C231" s="38" t="s">
        <v>1635</v>
      </c>
      <c r="D231" s="38" t="s">
        <v>1422</v>
      </c>
      <c r="E231" s="38"/>
      <c r="F231" s="39" t="s">
        <v>1543</v>
      </c>
      <c r="G231" s="39" t="s">
        <v>1338</v>
      </c>
      <c r="H231" s="39" t="s">
        <v>1338</v>
      </c>
      <c r="I231" s="39" t="s">
        <v>1338</v>
      </c>
      <c r="J231" s="39" t="s">
        <v>1338</v>
      </c>
      <c r="K231" s="39" t="s">
        <v>1338</v>
      </c>
      <c r="L231" s="39" t="s">
        <v>1338</v>
      </c>
    </row>
    <row r="232" spans="1:12" s="43" customFormat="1" ht="16" x14ac:dyDescent="0.2">
      <c r="A232" s="40" t="s">
        <v>453</v>
      </c>
      <c r="B232" s="41">
        <v>250</v>
      </c>
      <c r="C232" s="42" t="s">
        <v>1636</v>
      </c>
      <c r="D232" s="42"/>
      <c r="E232" s="42"/>
      <c r="F232" s="43" t="s">
        <v>1543</v>
      </c>
      <c r="G232" s="43" t="s">
        <v>1338</v>
      </c>
      <c r="H232" s="43" t="s">
        <v>1338</v>
      </c>
      <c r="I232" s="43" t="s">
        <v>1338</v>
      </c>
      <c r="J232" s="43" t="s">
        <v>1338</v>
      </c>
      <c r="K232" s="43" t="s">
        <v>1338</v>
      </c>
      <c r="L232" s="43" t="s">
        <v>1338</v>
      </c>
    </row>
    <row r="233" spans="1:12" s="39" customFormat="1" ht="16" x14ac:dyDescent="0.2">
      <c r="A233" s="36" t="s">
        <v>455</v>
      </c>
      <c r="B233" s="37">
        <v>275</v>
      </c>
      <c r="C233" s="38" t="s">
        <v>1637</v>
      </c>
      <c r="D233" s="38" t="s">
        <v>1422</v>
      </c>
      <c r="E233" s="38"/>
      <c r="F233" s="39" t="s">
        <v>1543</v>
      </c>
      <c r="G233" s="39" t="s">
        <v>1338</v>
      </c>
      <c r="H233" s="39" t="s">
        <v>1338</v>
      </c>
      <c r="I233" s="39" t="s">
        <v>1338</v>
      </c>
      <c r="J233" s="39" t="s">
        <v>1338</v>
      </c>
      <c r="K233" s="39" t="s">
        <v>1338</v>
      </c>
      <c r="L233" s="39" t="s">
        <v>1338</v>
      </c>
    </row>
    <row r="234" spans="1:12" s="43" customFormat="1" ht="16" x14ac:dyDescent="0.2">
      <c r="A234" s="40" t="s">
        <v>457</v>
      </c>
      <c r="B234" s="41">
        <v>250</v>
      </c>
      <c r="C234" s="42" t="s">
        <v>1638</v>
      </c>
      <c r="D234" s="42" t="s">
        <v>1422</v>
      </c>
      <c r="E234" s="42"/>
      <c r="F234" s="43" t="s">
        <v>1543</v>
      </c>
      <c r="G234" s="43" t="s">
        <v>1338</v>
      </c>
      <c r="H234" s="43" t="s">
        <v>1338</v>
      </c>
      <c r="I234" s="43" t="s">
        <v>1338</v>
      </c>
      <c r="J234" s="43" t="s">
        <v>1338</v>
      </c>
      <c r="K234" s="43" t="s">
        <v>1338</v>
      </c>
      <c r="L234" s="43" t="s">
        <v>1338</v>
      </c>
    </row>
    <row r="235" spans="1:12" s="39" customFormat="1" ht="16" x14ac:dyDescent="0.2">
      <c r="A235" s="36" t="s">
        <v>459</v>
      </c>
      <c r="B235" s="37">
        <v>250</v>
      </c>
      <c r="C235" s="38" t="s">
        <v>1639</v>
      </c>
      <c r="D235" s="38"/>
      <c r="E235" s="38" t="s">
        <v>1640</v>
      </c>
      <c r="F235" s="39" t="s">
        <v>1543</v>
      </c>
      <c r="G235" s="39" t="s">
        <v>1338</v>
      </c>
      <c r="H235" s="39" t="s">
        <v>1338</v>
      </c>
      <c r="I235" s="39" t="s">
        <v>1338</v>
      </c>
      <c r="J235" s="39" t="s">
        <v>1338</v>
      </c>
      <c r="K235" s="39" t="s">
        <v>1338</v>
      </c>
      <c r="L235" s="39" t="s">
        <v>1338</v>
      </c>
    </row>
    <row r="236" spans="1:12" s="43" customFormat="1" ht="16" x14ac:dyDescent="0.2">
      <c r="A236" s="40" t="s">
        <v>461</v>
      </c>
      <c r="B236" s="41">
        <v>105</v>
      </c>
      <c r="C236" s="42" t="s">
        <v>1641</v>
      </c>
      <c r="D236" s="42" t="s">
        <v>1422</v>
      </c>
      <c r="E236" s="42" t="s">
        <v>1642</v>
      </c>
      <c r="F236" s="43" t="s">
        <v>1543</v>
      </c>
      <c r="G236" s="43" t="s">
        <v>1338</v>
      </c>
      <c r="H236" s="43" t="s">
        <v>1338</v>
      </c>
      <c r="I236" s="43" t="s">
        <v>1338</v>
      </c>
      <c r="J236" s="43" t="s">
        <v>1338</v>
      </c>
      <c r="K236" s="43" t="s">
        <v>1338</v>
      </c>
      <c r="L236" s="43" t="s">
        <v>1338</v>
      </c>
    </row>
    <row r="237" spans="1:12" s="39" customFormat="1" ht="16" x14ac:dyDescent="0.2">
      <c r="A237" s="36" t="s">
        <v>463</v>
      </c>
      <c r="B237" s="37">
        <v>125</v>
      </c>
      <c r="C237" s="38" t="s">
        <v>1643</v>
      </c>
      <c r="D237" s="38" t="s">
        <v>1422</v>
      </c>
      <c r="E237" s="38" t="s">
        <v>1644</v>
      </c>
      <c r="F237" s="39" t="s">
        <v>1543</v>
      </c>
      <c r="G237" s="39" t="s">
        <v>1338</v>
      </c>
      <c r="H237" s="39" t="s">
        <v>1338</v>
      </c>
      <c r="I237" s="39" t="s">
        <v>1338</v>
      </c>
      <c r="J237" s="39" t="s">
        <v>1338</v>
      </c>
      <c r="K237" s="39" t="s">
        <v>1338</v>
      </c>
      <c r="L237" s="39" t="s">
        <v>1338</v>
      </c>
    </row>
    <row r="238" spans="1:12" s="43" customFormat="1" ht="16" x14ac:dyDescent="0.2">
      <c r="A238" s="40" t="s">
        <v>465</v>
      </c>
      <c r="B238" s="41">
        <v>320</v>
      </c>
      <c r="C238" s="42" t="s">
        <v>1645</v>
      </c>
      <c r="D238" s="42" t="s">
        <v>1422</v>
      </c>
      <c r="E238" s="42" t="s">
        <v>1646</v>
      </c>
      <c r="F238" s="43" t="s">
        <v>1543</v>
      </c>
      <c r="G238" s="43" t="s">
        <v>1338</v>
      </c>
      <c r="H238" s="43" t="s">
        <v>1338</v>
      </c>
      <c r="I238" s="43" t="s">
        <v>1338</v>
      </c>
      <c r="J238" s="43" t="s">
        <v>1338</v>
      </c>
      <c r="K238" s="43" t="s">
        <v>1338</v>
      </c>
      <c r="L238" s="43" t="s">
        <v>1338</v>
      </c>
    </row>
    <row r="239" spans="1:12" s="39" customFormat="1" ht="16" x14ac:dyDescent="0.2">
      <c r="A239" s="36" t="s">
        <v>467</v>
      </c>
      <c r="B239" s="37">
        <v>275</v>
      </c>
      <c r="C239" s="38" t="s">
        <v>1647</v>
      </c>
      <c r="D239" s="38" t="s">
        <v>1422</v>
      </c>
      <c r="E239" s="38" t="s">
        <v>1644</v>
      </c>
      <c r="F239" s="39" t="s">
        <v>1543</v>
      </c>
      <c r="G239" s="39" t="s">
        <v>1338</v>
      </c>
      <c r="H239" s="39" t="s">
        <v>1338</v>
      </c>
      <c r="I239" s="39" t="s">
        <v>1338</v>
      </c>
      <c r="J239" s="39" t="s">
        <v>1338</v>
      </c>
      <c r="K239" s="39" t="s">
        <v>1338</v>
      </c>
      <c r="L239" s="39" t="s">
        <v>1338</v>
      </c>
    </row>
    <row r="240" spans="1:12" s="43" customFormat="1" ht="48" x14ac:dyDescent="0.2">
      <c r="A240" s="40" t="s">
        <v>469</v>
      </c>
      <c r="B240" s="41">
        <v>4395</v>
      </c>
      <c r="C240" s="42" t="s">
        <v>1969</v>
      </c>
      <c r="D240" s="42" t="s">
        <v>1970</v>
      </c>
      <c r="E240" s="42" t="s">
        <v>1648</v>
      </c>
      <c r="F240" s="43" t="s">
        <v>1543</v>
      </c>
      <c r="G240" s="43" t="s">
        <v>1338</v>
      </c>
      <c r="H240" s="43" t="s">
        <v>1338</v>
      </c>
      <c r="I240" s="43" t="s">
        <v>1338</v>
      </c>
      <c r="J240" s="43" t="s">
        <v>1338</v>
      </c>
      <c r="K240" s="43" t="s">
        <v>1338</v>
      </c>
      <c r="L240" s="43" t="s">
        <v>1338</v>
      </c>
    </row>
    <row r="241" spans="1:12" s="39" customFormat="1" ht="48" x14ac:dyDescent="0.2">
      <c r="A241" s="36" t="s">
        <v>471</v>
      </c>
      <c r="B241" s="37">
        <v>4395</v>
      </c>
      <c r="C241" s="38" t="s">
        <v>1971</v>
      </c>
      <c r="D241" s="38" t="s">
        <v>1972</v>
      </c>
      <c r="E241" s="38" t="s">
        <v>1649</v>
      </c>
      <c r="F241" s="39" t="s">
        <v>1543</v>
      </c>
      <c r="G241" s="39" t="s">
        <v>1338</v>
      </c>
      <c r="H241" s="39" t="s">
        <v>1338</v>
      </c>
      <c r="I241" s="39" t="s">
        <v>1338</v>
      </c>
      <c r="J241" s="39" t="s">
        <v>1338</v>
      </c>
      <c r="K241" s="39" t="s">
        <v>1338</v>
      </c>
      <c r="L241" s="39" t="s">
        <v>1338</v>
      </c>
    </row>
    <row r="242" spans="1:12" s="43" customFormat="1" ht="32" x14ac:dyDescent="0.2">
      <c r="A242" s="40" t="s">
        <v>473</v>
      </c>
      <c r="B242" s="41">
        <v>295</v>
      </c>
      <c r="C242" s="42" t="s">
        <v>1650</v>
      </c>
      <c r="D242" s="42" t="s">
        <v>1651</v>
      </c>
      <c r="E242" s="42" t="s">
        <v>1652</v>
      </c>
      <c r="F242" s="43" t="s">
        <v>1543</v>
      </c>
      <c r="G242" s="43" t="s">
        <v>1338</v>
      </c>
      <c r="H242" s="43" t="s">
        <v>1338</v>
      </c>
      <c r="I242" s="43" t="s">
        <v>1338</v>
      </c>
      <c r="J242" s="43" t="s">
        <v>1338</v>
      </c>
      <c r="K242" s="43" t="s">
        <v>1338</v>
      </c>
      <c r="L242" s="43" t="s">
        <v>1338</v>
      </c>
    </row>
    <row r="243" spans="1:12" s="39" customFormat="1" ht="32" x14ac:dyDescent="0.2">
      <c r="A243" s="36" t="s">
        <v>755</v>
      </c>
      <c r="B243" s="37"/>
      <c r="C243" s="38" t="s">
        <v>1386</v>
      </c>
      <c r="D243" s="38" t="s">
        <v>1653</v>
      </c>
      <c r="E243" s="38" t="s">
        <v>1654</v>
      </c>
      <c r="F243" s="39" t="s">
        <v>1543</v>
      </c>
      <c r="G243" s="39" t="s">
        <v>1338</v>
      </c>
      <c r="H243" s="39" t="s">
        <v>1338</v>
      </c>
      <c r="I243" s="39" t="s">
        <v>1338</v>
      </c>
      <c r="J243" s="39" t="s">
        <v>1338</v>
      </c>
      <c r="K243" s="39" t="s">
        <v>1338</v>
      </c>
      <c r="L243" s="39" t="s">
        <v>1338</v>
      </c>
    </row>
    <row r="244" spans="1:12" s="43" customFormat="1" ht="16" x14ac:dyDescent="0.2">
      <c r="A244" s="40" t="s">
        <v>93</v>
      </c>
      <c r="B244" s="41"/>
      <c r="C244" s="42" t="s">
        <v>1386</v>
      </c>
      <c r="D244" s="42" t="s">
        <v>1387</v>
      </c>
      <c r="E244" s="42"/>
      <c r="F244" s="43" t="s">
        <v>1543</v>
      </c>
      <c r="G244" s="43" t="s">
        <v>1296</v>
      </c>
      <c r="H244" s="43" t="s">
        <v>1304</v>
      </c>
      <c r="I244" s="43" t="s">
        <v>1304</v>
      </c>
      <c r="J244" s="43" t="s">
        <v>1296</v>
      </c>
      <c r="K244" s="43" t="s">
        <v>1304</v>
      </c>
      <c r="L244" s="43" t="s">
        <v>1304</v>
      </c>
    </row>
    <row r="245" spans="1:12" s="39" customFormat="1" ht="16" x14ac:dyDescent="0.2">
      <c r="A245" s="36" t="s">
        <v>278</v>
      </c>
      <c r="B245" s="37"/>
      <c r="C245" s="38" t="s">
        <v>1386</v>
      </c>
      <c r="D245" s="38" t="s">
        <v>1655</v>
      </c>
      <c r="E245" s="38"/>
      <c r="F245" s="39" t="s">
        <v>1543</v>
      </c>
      <c r="G245" s="39" t="s">
        <v>1304</v>
      </c>
      <c r="H245" s="39" t="s">
        <v>1296</v>
      </c>
      <c r="I245" s="39" t="s">
        <v>1296</v>
      </c>
      <c r="J245" s="39" t="s">
        <v>1304</v>
      </c>
      <c r="K245" s="39" t="s">
        <v>1296</v>
      </c>
      <c r="L245" s="39" t="s">
        <v>1296</v>
      </c>
    </row>
    <row r="246" spans="1:12" s="43" customFormat="1" ht="16" x14ac:dyDescent="0.2">
      <c r="A246" s="40" t="s">
        <v>99</v>
      </c>
      <c r="B246" s="41"/>
      <c r="C246" s="42" t="s">
        <v>1390</v>
      </c>
      <c r="D246" s="42" t="s">
        <v>1391</v>
      </c>
      <c r="E246" s="42"/>
      <c r="F246" s="43" t="s">
        <v>1543</v>
      </c>
      <c r="G246" s="43" t="s">
        <v>1296</v>
      </c>
      <c r="H246" s="43" t="s">
        <v>1296</v>
      </c>
      <c r="I246" s="43" t="s">
        <v>1296</v>
      </c>
      <c r="J246" s="43" t="s">
        <v>1304</v>
      </c>
      <c r="K246" s="43" t="s">
        <v>1304</v>
      </c>
      <c r="L246" s="43" t="s">
        <v>1304</v>
      </c>
    </row>
    <row r="247" spans="1:12" s="39" customFormat="1" ht="16" x14ac:dyDescent="0.2">
      <c r="A247" s="36" t="s">
        <v>478</v>
      </c>
      <c r="B247" s="37">
        <v>995</v>
      </c>
      <c r="C247" s="38" t="s">
        <v>1390</v>
      </c>
      <c r="D247" s="38" t="s">
        <v>1656</v>
      </c>
      <c r="E247" s="38"/>
      <c r="F247" s="39" t="s">
        <v>1543</v>
      </c>
      <c r="G247" s="39" t="s">
        <v>1338</v>
      </c>
      <c r="H247" s="39" t="s">
        <v>1338</v>
      </c>
      <c r="I247" s="39" t="s">
        <v>1338</v>
      </c>
      <c r="J247" s="39" t="s">
        <v>1304</v>
      </c>
      <c r="K247" s="39" t="s">
        <v>1304</v>
      </c>
      <c r="L247" s="39" t="s">
        <v>1304</v>
      </c>
    </row>
    <row r="248" spans="1:12" s="43" customFormat="1" ht="16" x14ac:dyDescent="0.2">
      <c r="A248" s="40" t="s">
        <v>100</v>
      </c>
      <c r="B248" s="41">
        <v>2595</v>
      </c>
      <c r="C248" s="42" t="s">
        <v>1390</v>
      </c>
      <c r="D248" s="42" t="s">
        <v>1392</v>
      </c>
      <c r="E248" s="42"/>
      <c r="F248" s="43" t="s">
        <v>1543</v>
      </c>
      <c r="G248" s="43" t="s">
        <v>1338</v>
      </c>
      <c r="H248" s="43" t="s">
        <v>1338</v>
      </c>
      <c r="I248" s="43" t="s">
        <v>1338</v>
      </c>
      <c r="J248" s="43" t="s">
        <v>1304</v>
      </c>
      <c r="K248" s="43" t="s">
        <v>1304</v>
      </c>
      <c r="L248" s="43" t="s">
        <v>1304</v>
      </c>
    </row>
    <row r="249" spans="1:12" s="39" customFormat="1" ht="32" x14ac:dyDescent="0.2">
      <c r="A249" s="36" t="s">
        <v>479</v>
      </c>
      <c r="B249" s="37">
        <v>3500</v>
      </c>
      <c r="C249" s="38" t="s">
        <v>1390</v>
      </c>
      <c r="D249" s="38" t="s">
        <v>1657</v>
      </c>
      <c r="E249" s="38" t="s">
        <v>1658</v>
      </c>
      <c r="F249" s="39" t="s">
        <v>1543</v>
      </c>
      <c r="G249" s="39" t="s">
        <v>1304</v>
      </c>
      <c r="H249" s="39" t="s">
        <v>1338</v>
      </c>
      <c r="I249" s="39" t="s">
        <v>1338</v>
      </c>
      <c r="J249" s="39" t="s">
        <v>1304</v>
      </c>
      <c r="K249" s="39" t="s">
        <v>1304</v>
      </c>
      <c r="L249" s="39" t="s">
        <v>1304</v>
      </c>
    </row>
    <row r="250" spans="1:12" s="43" customFormat="1" ht="16" x14ac:dyDescent="0.2">
      <c r="A250" s="40" t="s">
        <v>281</v>
      </c>
      <c r="B250" s="41"/>
      <c r="C250" s="42" t="s">
        <v>1659</v>
      </c>
      <c r="D250" s="42"/>
      <c r="E250" s="42"/>
      <c r="F250" s="43" t="s">
        <v>1543</v>
      </c>
      <c r="G250" s="43" t="s">
        <v>1304</v>
      </c>
      <c r="H250" s="43" t="s">
        <v>1296</v>
      </c>
      <c r="I250" s="43" t="s">
        <v>1296</v>
      </c>
      <c r="J250" s="43" t="s">
        <v>1304</v>
      </c>
      <c r="K250" s="43" t="s">
        <v>1296</v>
      </c>
      <c r="L250" s="43" t="s">
        <v>1296</v>
      </c>
    </row>
    <row r="251" spans="1:12" s="39" customFormat="1" ht="16" x14ac:dyDescent="0.2">
      <c r="A251" s="36" t="s">
        <v>103</v>
      </c>
      <c r="B251" s="37"/>
      <c r="C251" s="38" t="s">
        <v>1393</v>
      </c>
      <c r="D251" s="38"/>
      <c r="E251" s="38"/>
      <c r="F251" s="39" t="s">
        <v>1543</v>
      </c>
      <c r="G251" s="39" t="s">
        <v>1296</v>
      </c>
      <c r="H251" s="39" t="s">
        <v>1296</v>
      </c>
      <c r="I251" s="39" t="s">
        <v>1296</v>
      </c>
      <c r="J251" s="39" t="s">
        <v>1296</v>
      </c>
      <c r="K251" s="39" t="s">
        <v>1296</v>
      </c>
      <c r="L251" s="39" t="s">
        <v>1296</v>
      </c>
    </row>
    <row r="252" spans="1:12" s="43" customFormat="1" ht="16" x14ac:dyDescent="0.2">
      <c r="A252" s="40" t="s">
        <v>283</v>
      </c>
      <c r="B252" s="41"/>
      <c r="C252" s="42" t="s">
        <v>1660</v>
      </c>
      <c r="D252" s="42"/>
      <c r="E252" s="42"/>
      <c r="F252" s="43" t="s">
        <v>1543</v>
      </c>
      <c r="G252" s="43" t="s">
        <v>1304</v>
      </c>
      <c r="H252" s="43" t="s">
        <v>1296</v>
      </c>
      <c r="I252" s="43" t="s">
        <v>1296</v>
      </c>
      <c r="J252" s="43" t="s">
        <v>1304</v>
      </c>
      <c r="K252" s="43" t="s">
        <v>1296</v>
      </c>
      <c r="L252" s="43" t="s">
        <v>1296</v>
      </c>
    </row>
    <row r="253" spans="1:12" s="39" customFormat="1" ht="16" x14ac:dyDescent="0.2">
      <c r="A253" s="36" t="s">
        <v>757</v>
      </c>
      <c r="B253" s="37"/>
      <c r="C253" s="38" t="s">
        <v>1661</v>
      </c>
      <c r="D253" s="38" t="s">
        <v>1662</v>
      </c>
      <c r="E253" s="38" t="s">
        <v>1401</v>
      </c>
      <c r="F253" s="39" t="s">
        <v>1543</v>
      </c>
      <c r="G253" s="39" t="s">
        <v>1338</v>
      </c>
      <c r="H253" s="39" t="s">
        <v>1338</v>
      </c>
      <c r="I253" s="39" t="s">
        <v>1338</v>
      </c>
      <c r="J253" s="39" t="s">
        <v>1338</v>
      </c>
      <c r="K253" s="39" t="s">
        <v>1338</v>
      </c>
      <c r="L253" s="39" t="s">
        <v>1338</v>
      </c>
    </row>
    <row r="254" spans="1:12" s="43" customFormat="1" ht="16" x14ac:dyDescent="0.2">
      <c r="A254" s="40" t="s">
        <v>482</v>
      </c>
      <c r="B254" s="41">
        <v>995</v>
      </c>
      <c r="C254" s="42" t="s">
        <v>1001</v>
      </c>
      <c r="D254" s="42"/>
      <c r="E254" s="42" t="s">
        <v>1663</v>
      </c>
      <c r="F254" s="43" t="s">
        <v>1543</v>
      </c>
      <c r="G254" s="43" t="s">
        <v>1338</v>
      </c>
      <c r="H254" s="43" t="s">
        <v>1338</v>
      </c>
      <c r="I254" s="43" t="s">
        <v>1338</v>
      </c>
      <c r="J254" s="43" t="s">
        <v>1338</v>
      </c>
      <c r="K254" s="43" t="s">
        <v>1338</v>
      </c>
      <c r="L254" s="43" t="s">
        <v>1338</v>
      </c>
    </row>
    <row r="255" spans="1:12" s="39" customFormat="1" ht="16" x14ac:dyDescent="0.2">
      <c r="A255" s="36" t="s">
        <v>496</v>
      </c>
      <c r="B255" s="37">
        <v>1295</v>
      </c>
      <c r="C255" s="38" t="s">
        <v>1664</v>
      </c>
      <c r="D255" s="38"/>
      <c r="E255" s="38" t="s">
        <v>1665</v>
      </c>
      <c r="F255" s="39" t="s">
        <v>1543</v>
      </c>
      <c r="G255" s="39" t="s">
        <v>1338</v>
      </c>
      <c r="H255" s="39" t="s">
        <v>1338</v>
      </c>
      <c r="I255" s="39" t="s">
        <v>1338</v>
      </c>
      <c r="J255" s="39" t="s">
        <v>1338</v>
      </c>
      <c r="K255" s="39" t="s">
        <v>1338</v>
      </c>
      <c r="L255" s="39" t="s">
        <v>1338</v>
      </c>
    </row>
    <row r="256" spans="1:12" s="43" customFormat="1" ht="16" x14ac:dyDescent="0.2">
      <c r="A256" s="40" t="s">
        <v>499</v>
      </c>
      <c r="B256" s="41">
        <v>1295</v>
      </c>
      <c r="C256" s="42" t="s">
        <v>1229</v>
      </c>
      <c r="D256" s="42"/>
      <c r="E256" s="42" t="s">
        <v>1666</v>
      </c>
      <c r="F256" s="43" t="s">
        <v>1543</v>
      </c>
      <c r="G256" s="43" t="s">
        <v>1338</v>
      </c>
      <c r="H256" s="43" t="s">
        <v>1338</v>
      </c>
      <c r="I256" s="43" t="s">
        <v>1338</v>
      </c>
      <c r="J256" s="43" t="s">
        <v>1338</v>
      </c>
      <c r="K256" s="43" t="s">
        <v>1338</v>
      </c>
      <c r="L256" s="43" t="s">
        <v>1338</v>
      </c>
    </row>
    <row r="257" spans="1:12" s="39" customFormat="1" ht="16" x14ac:dyDescent="0.2">
      <c r="A257" s="36" t="s">
        <v>504</v>
      </c>
      <c r="B257" s="37">
        <v>1295</v>
      </c>
      <c r="C257" s="38" t="s">
        <v>1667</v>
      </c>
      <c r="D257" s="38"/>
      <c r="E257" s="38" t="s">
        <v>1665</v>
      </c>
      <c r="F257" s="39" t="s">
        <v>1543</v>
      </c>
      <c r="G257" s="39" t="s">
        <v>1338</v>
      </c>
      <c r="H257" s="39" t="s">
        <v>1338</v>
      </c>
      <c r="I257" s="39" t="s">
        <v>1338</v>
      </c>
      <c r="J257" s="39" t="s">
        <v>1338</v>
      </c>
      <c r="K257" s="39" t="s">
        <v>1338</v>
      </c>
      <c r="L257" s="39" t="s">
        <v>1338</v>
      </c>
    </row>
    <row r="258" spans="1:12" s="43" customFormat="1" ht="16" x14ac:dyDescent="0.2">
      <c r="A258" s="40" t="s">
        <v>508</v>
      </c>
      <c r="B258" s="41">
        <v>1295</v>
      </c>
      <c r="C258" s="42" t="s">
        <v>1668</v>
      </c>
      <c r="D258" s="42"/>
      <c r="E258" s="42" t="s">
        <v>1669</v>
      </c>
      <c r="F258" s="43" t="s">
        <v>1543</v>
      </c>
      <c r="G258" s="43" t="s">
        <v>1338</v>
      </c>
      <c r="H258" s="43" t="s">
        <v>1338</v>
      </c>
      <c r="I258" s="43" t="s">
        <v>1338</v>
      </c>
      <c r="J258" s="43" t="s">
        <v>1338</v>
      </c>
      <c r="K258" s="43" t="s">
        <v>1338</v>
      </c>
      <c r="L258" s="43" t="s">
        <v>1338</v>
      </c>
    </row>
    <row r="259" spans="1:12" s="39" customFormat="1" ht="16" x14ac:dyDescent="0.2">
      <c r="A259" s="36" t="s">
        <v>512</v>
      </c>
      <c r="B259" s="37">
        <v>1295</v>
      </c>
      <c r="C259" s="38" t="s">
        <v>1219</v>
      </c>
      <c r="D259" s="38"/>
      <c r="E259" s="38" t="s">
        <v>1670</v>
      </c>
      <c r="F259" s="39" t="s">
        <v>1543</v>
      </c>
      <c r="G259" s="39" t="s">
        <v>1338</v>
      </c>
      <c r="H259" s="39" t="s">
        <v>1338</v>
      </c>
      <c r="I259" s="39" t="s">
        <v>1338</v>
      </c>
      <c r="J259" s="39" t="s">
        <v>1338</v>
      </c>
      <c r="K259" s="39" t="s">
        <v>1338</v>
      </c>
      <c r="L259" s="39" t="s">
        <v>1338</v>
      </c>
    </row>
    <row r="260" spans="1:12" s="43" customFormat="1" ht="16" x14ac:dyDescent="0.2">
      <c r="A260" s="40" t="s">
        <v>514</v>
      </c>
      <c r="B260" s="41">
        <v>1295</v>
      </c>
      <c r="C260" s="42" t="s">
        <v>1220</v>
      </c>
      <c r="D260" s="42"/>
      <c r="E260" s="42" t="s">
        <v>1666</v>
      </c>
      <c r="F260" s="43" t="s">
        <v>1543</v>
      </c>
      <c r="G260" s="43" t="s">
        <v>1338</v>
      </c>
      <c r="H260" s="43" t="s">
        <v>1338</v>
      </c>
      <c r="I260" s="43" t="s">
        <v>1338</v>
      </c>
      <c r="J260" s="43" t="s">
        <v>1338</v>
      </c>
      <c r="K260" s="43" t="s">
        <v>1338</v>
      </c>
      <c r="L260" s="43" t="s">
        <v>1338</v>
      </c>
    </row>
    <row r="261" spans="1:12" s="39" customFormat="1" ht="16" x14ac:dyDescent="0.2">
      <c r="A261" s="36" t="s">
        <v>516</v>
      </c>
      <c r="B261" s="37">
        <v>1295</v>
      </c>
      <c r="C261" s="38" t="s">
        <v>1221</v>
      </c>
      <c r="D261" s="38"/>
      <c r="E261" s="38"/>
      <c r="F261" s="39" t="s">
        <v>1543</v>
      </c>
      <c r="G261" s="39" t="s">
        <v>1338</v>
      </c>
      <c r="H261" s="39" t="s">
        <v>1338</v>
      </c>
      <c r="I261" s="39" t="s">
        <v>1338</v>
      </c>
      <c r="J261" s="39" t="s">
        <v>1338</v>
      </c>
      <c r="K261" s="39" t="s">
        <v>1338</v>
      </c>
      <c r="L261" s="39" t="s">
        <v>1338</v>
      </c>
    </row>
    <row r="262" spans="1:12" s="43" customFormat="1" ht="16" x14ac:dyDescent="0.2">
      <c r="A262" s="40" t="s">
        <v>518</v>
      </c>
      <c r="B262" s="41">
        <v>1295</v>
      </c>
      <c r="C262" s="42" t="s">
        <v>1671</v>
      </c>
      <c r="D262" s="42"/>
      <c r="E262" s="42" t="s">
        <v>1665</v>
      </c>
      <c r="F262" s="43" t="s">
        <v>1543</v>
      </c>
      <c r="G262" s="43" t="s">
        <v>1338</v>
      </c>
      <c r="H262" s="43" t="s">
        <v>1338</v>
      </c>
      <c r="I262" s="43" t="s">
        <v>1338</v>
      </c>
      <c r="J262" s="43" t="s">
        <v>1338</v>
      </c>
      <c r="K262" s="43" t="s">
        <v>1338</v>
      </c>
      <c r="L262" s="43" t="s">
        <v>1338</v>
      </c>
    </row>
    <row r="263" spans="1:12" s="39" customFormat="1" ht="16" x14ac:dyDescent="0.2">
      <c r="A263" s="36" t="s">
        <v>520</v>
      </c>
      <c r="B263" s="37">
        <v>1295</v>
      </c>
      <c r="C263" s="38" t="s">
        <v>1672</v>
      </c>
      <c r="D263" s="38"/>
      <c r="E263" s="38"/>
      <c r="F263" s="39" t="s">
        <v>1543</v>
      </c>
      <c r="G263" s="39" t="s">
        <v>1338</v>
      </c>
      <c r="H263" s="39" t="s">
        <v>1338</v>
      </c>
      <c r="I263" s="39" t="s">
        <v>1338</v>
      </c>
      <c r="J263" s="39" t="s">
        <v>1338</v>
      </c>
      <c r="K263" s="39" t="s">
        <v>1338</v>
      </c>
      <c r="L263" s="39" t="s">
        <v>1338</v>
      </c>
    </row>
    <row r="264" spans="1:12" s="43" customFormat="1" ht="16" x14ac:dyDescent="0.2">
      <c r="A264" s="40" t="s">
        <v>523</v>
      </c>
      <c r="B264" s="41">
        <v>1295</v>
      </c>
      <c r="C264" s="42" t="s">
        <v>1673</v>
      </c>
      <c r="D264" s="42"/>
      <c r="E264" s="42" t="s">
        <v>1670</v>
      </c>
      <c r="F264" s="43" t="s">
        <v>1543</v>
      </c>
      <c r="G264" s="43" t="s">
        <v>1338</v>
      </c>
      <c r="H264" s="43" t="s">
        <v>1338</v>
      </c>
      <c r="I264" s="43" t="s">
        <v>1338</v>
      </c>
      <c r="J264" s="43" t="s">
        <v>1338</v>
      </c>
      <c r="K264" s="43" t="s">
        <v>1338</v>
      </c>
      <c r="L264" s="43" t="s">
        <v>1338</v>
      </c>
    </row>
    <row r="265" spans="1:12" s="39" customFormat="1" ht="16" x14ac:dyDescent="0.2">
      <c r="A265" s="36" t="s">
        <v>525</v>
      </c>
      <c r="B265" s="37">
        <v>1295</v>
      </c>
      <c r="C265" s="38" t="s">
        <v>1674</v>
      </c>
      <c r="D265" s="38"/>
      <c r="E265" s="38" t="s">
        <v>1666</v>
      </c>
      <c r="F265" s="39" t="s">
        <v>1543</v>
      </c>
      <c r="G265" s="39" t="s">
        <v>1338</v>
      </c>
      <c r="H265" s="39" t="s">
        <v>1338</v>
      </c>
      <c r="I265" s="39" t="s">
        <v>1338</v>
      </c>
      <c r="J265" s="39" t="s">
        <v>1338</v>
      </c>
      <c r="K265" s="39" t="s">
        <v>1338</v>
      </c>
      <c r="L265" s="39" t="s">
        <v>1338</v>
      </c>
    </row>
    <row r="266" spans="1:12" s="43" customFormat="1" ht="16" x14ac:dyDescent="0.2">
      <c r="A266" s="40" t="s">
        <v>527</v>
      </c>
      <c r="B266" s="41">
        <v>1295</v>
      </c>
      <c r="C266" s="42" t="s">
        <v>1675</v>
      </c>
      <c r="D266" s="42"/>
      <c r="E266" s="42"/>
      <c r="F266" s="43" t="s">
        <v>1543</v>
      </c>
      <c r="G266" s="43" t="s">
        <v>1338</v>
      </c>
      <c r="H266" s="43" t="s">
        <v>1338</v>
      </c>
      <c r="I266" s="43" t="s">
        <v>1338</v>
      </c>
      <c r="J266" s="43" t="s">
        <v>1338</v>
      </c>
      <c r="K266" s="43" t="s">
        <v>1338</v>
      </c>
      <c r="L266" s="43" t="s">
        <v>1338</v>
      </c>
    </row>
    <row r="267" spans="1:12" s="39" customFormat="1" ht="16" x14ac:dyDescent="0.2">
      <c r="A267" s="36" t="s">
        <v>530</v>
      </c>
      <c r="B267" s="37">
        <v>1295</v>
      </c>
      <c r="C267" s="38" t="s">
        <v>1676</v>
      </c>
      <c r="D267" s="38"/>
      <c r="E267" s="38" t="s">
        <v>1669</v>
      </c>
      <c r="F267" s="39" t="s">
        <v>1543</v>
      </c>
      <c r="G267" s="39" t="s">
        <v>1338</v>
      </c>
      <c r="H267" s="39" t="s">
        <v>1338</v>
      </c>
      <c r="I267" s="39" t="s">
        <v>1338</v>
      </c>
      <c r="J267" s="39" t="s">
        <v>1338</v>
      </c>
      <c r="K267" s="39" t="s">
        <v>1338</v>
      </c>
      <c r="L267" s="39" t="s">
        <v>1338</v>
      </c>
    </row>
    <row r="268" spans="1:12" s="43" customFormat="1" ht="16" x14ac:dyDescent="0.2">
      <c r="A268" s="40" t="s">
        <v>534</v>
      </c>
      <c r="B268" s="41">
        <v>595</v>
      </c>
      <c r="C268" s="42" t="s">
        <v>1233</v>
      </c>
      <c r="D268" s="42"/>
      <c r="E268" s="42" t="s">
        <v>1666</v>
      </c>
      <c r="F268" s="43" t="s">
        <v>1543</v>
      </c>
      <c r="G268" s="43" t="s">
        <v>1338</v>
      </c>
      <c r="H268" s="43" t="s">
        <v>1338</v>
      </c>
      <c r="I268" s="43" t="s">
        <v>1338</v>
      </c>
      <c r="J268" s="43" t="s">
        <v>1338</v>
      </c>
      <c r="K268" s="43" t="s">
        <v>1338</v>
      </c>
      <c r="L268" s="43" t="s">
        <v>1338</v>
      </c>
    </row>
    <row r="269" spans="1:12" s="39" customFormat="1" ht="16" x14ac:dyDescent="0.2">
      <c r="A269" s="36" t="s">
        <v>537</v>
      </c>
      <c r="B269" s="37">
        <v>595</v>
      </c>
      <c r="C269" s="38" t="s">
        <v>1232</v>
      </c>
      <c r="D269" s="38"/>
      <c r="E269" s="38"/>
      <c r="F269" s="39" t="s">
        <v>1543</v>
      </c>
      <c r="G269" s="39" t="s">
        <v>1338</v>
      </c>
      <c r="H269" s="39" t="s">
        <v>1338</v>
      </c>
      <c r="I269" s="39" t="s">
        <v>1338</v>
      </c>
      <c r="J269" s="39" t="s">
        <v>1338</v>
      </c>
      <c r="K269" s="39" t="s">
        <v>1338</v>
      </c>
      <c r="L269" s="39" t="s">
        <v>1338</v>
      </c>
    </row>
    <row r="270" spans="1:12" s="43" customFormat="1" ht="16" x14ac:dyDescent="0.2">
      <c r="A270" s="40" t="s">
        <v>541</v>
      </c>
      <c r="B270" s="41">
        <v>595</v>
      </c>
      <c r="C270" s="42" t="s">
        <v>1231</v>
      </c>
      <c r="D270" s="42"/>
      <c r="E270" s="42" t="s">
        <v>1669</v>
      </c>
      <c r="F270" s="43" t="s">
        <v>1543</v>
      </c>
      <c r="G270" s="43" t="s">
        <v>1338</v>
      </c>
      <c r="H270" s="43" t="s">
        <v>1338</v>
      </c>
      <c r="I270" s="43" t="s">
        <v>1338</v>
      </c>
      <c r="J270" s="43" t="s">
        <v>1338</v>
      </c>
      <c r="K270" s="43" t="s">
        <v>1338</v>
      </c>
      <c r="L270" s="43" t="s">
        <v>1338</v>
      </c>
    </row>
    <row r="271" spans="1:12" s="39" customFormat="1" ht="16" x14ac:dyDescent="0.2">
      <c r="A271" s="36" t="s">
        <v>120</v>
      </c>
      <c r="B271" s="37"/>
      <c r="C271" s="38" t="s">
        <v>1408</v>
      </c>
      <c r="D271" s="38" t="s">
        <v>1409</v>
      </c>
      <c r="E271" s="38"/>
      <c r="F271" s="39" t="s">
        <v>1543</v>
      </c>
      <c r="G271" s="39" t="s">
        <v>1296</v>
      </c>
      <c r="H271" s="39" t="s">
        <v>1296</v>
      </c>
      <c r="I271" s="39" t="s">
        <v>1296</v>
      </c>
      <c r="J271" s="39" t="s">
        <v>1296</v>
      </c>
      <c r="K271" s="39" t="s">
        <v>1296</v>
      </c>
      <c r="L271" s="39" t="s">
        <v>1296</v>
      </c>
    </row>
    <row r="272" spans="1:12" s="43" customFormat="1" ht="16" x14ac:dyDescent="0.2">
      <c r="A272" s="40" t="s">
        <v>759</v>
      </c>
      <c r="B272" s="41"/>
      <c r="C272" s="42" t="s">
        <v>1677</v>
      </c>
      <c r="D272" s="42" t="s">
        <v>1678</v>
      </c>
      <c r="E272" s="42" t="s">
        <v>1401</v>
      </c>
      <c r="F272" s="43" t="s">
        <v>1543</v>
      </c>
      <c r="G272" s="43" t="s">
        <v>1338</v>
      </c>
      <c r="H272" s="43" t="s">
        <v>1338</v>
      </c>
      <c r="I272" s="43" t="s">
        <v>1338</v>
      </c>
      <c r="J272" s="43" t="s">
        <v>1338</v>
      </c>
      <c r="K272" s="43" t="s">
        <v>1338</v>
      </c>
      <c r="L272" s="43" t="s">
        <v>1338</v>
      </c>
    </row>
    <row r="273" spans="1:12" s="39" customFormat="1" ht="16" x14ac:dyDescent="0.2">
      <c r="A273" s="36" t="s">
        <v>130</v>
      </c>
      <c r="B273" s="37"/>
      <c r="C273" s="38" t="s">
        <v>1417</v>
      </c>
      <c r="D273" s="38" t="s">
        <v>1418</v>
      </c>
      <c r="E273" s="38"/>
      <c r="F273" s="39" t="s">
        <v>1543</v>
      </c>
      <c r="G273" s="39" t="s">
        <v>1296</v>
      </c>
      <c r="H273" s="39" t="s">
        <v>1296</v>
      </c>
      <c r="I273" s="39" t="s">
        <v>1296</v>
      </c>
      <c r="J273" s="39" t="s">
        <v>1296</v>
      </c>
      <c r="K273" s="39" t="s">
        <v>1296</v>
      </c>
      <c r="L273" s="39" t="s">
        <v>1296</v>
      </c>
    </row>
    <row r="274" spans="1:12" s="43" customFormat="1" ht="16" x14ac:dyDescent="0.2">
      <c r="A274" s="40" t="s">
        <v>544</v>
      </c>
      <c r="B274" s="41">
        <v>1095</v>
      </c>
      <c r="C274" s="42" t="s">
        <v>1679</v>
      </c>
      <c r="D274" s="42" t="s">
        <v>1680</v>
      </c>
      <c r="E274" s="42"/>
      <c r="F274" s="43" t="s">
        <v>1543</v>
      </c>
      <c r="G274" s="43" t="s">
        <v>1338</v>
      </c>
      <c r="H274" s="43" t="s">
        <v>1338</v>
      </c>
      <c r="I274" s="43" t="s">
        <v>1338</v>
      </c>
      <c r="J274" s="43" t="s">
        <v>1338</v>
      </c>
      <c r="K274" s="43" t="s">
        <v>1338</v>
      </c>
      <c r="L274" s="43" t="s">
        <v>1338</v>
      </c>
    </row>
    <row r="275" spans="1:12" s="39" customFormat="1" ht="16" x14ac:dyDescent="0.2">
      <c r="A275" s="36" t="s">
        <v>548</v>
      </c>
      <c r="B275" s="37">
        <v>1995</v>
      </c>
      <c r="C275" s="38" t="s">
        <v>1417</v>
      </c>
      <c r="D275" s="38" t="s">
        <v>1681</v>
      </c>
      <c r="E275" s="38"/>
      <c r="F275" s="39" t="s">
        <v>1543</v>
      </c>
      <c r="G275" s="39" t="s">
        <v>1338</v>
      </c>
      <c r="H275" s="39" t="s">
        <v>1338</v>
      </c>
      <c r="I275" s="39" t="s">
        <v>1338</v>
      </c>
      <c r="J275" s="39" t="s">
        <v>1338</v>
      </c>
      <c r="K275" s="39" t="s">
        <v>1338</v>
      </c>
      <c r="L275" s="39" t="s">
        <v>1338</v>
      </c>
    </row>
    <row r="276" spans="1:12" s="43" customFormat="1" ht="32" x14ac:dyDescent="0.2">
      <c r="A276" s="40" t="s">
        <v>549</v>
      </c>
      <c r="B276" s="41">
        <v>1495</v>
      </c>
      <c r="C276" s="42" t="s">
        <v>1417</v>
      </c>
      <c r="D276" s="42" t="s">
        <v>1682</v>
      </c>
      <c r="E276" s="42"/>
      <c r="F276" s="43" t="s">
        <v>1543</v>
      </c>
      <c r="G276" s="43" t="s">
        <v>1338</v>
      </c>
      <c r="H276" s="43" t="s">
        <v>1338</v>
      </c>
      <c r="I276" s="43" t="s">
        <v>1338</v>
      </c>
      <c r="J276" s="43" t="s">
        <v>1338</v>
      </c>
      <c r="K276" s="43" t="s">
        <v>1338</v>
      </c>
      <c r="L276" s="43" t="s">
        <v>1338</v>
      </c>
    </row>
    <row r="277" spans="1:12" s="39" customFormat="1" ht="16" x14ac:dyDescent="0.2">
      <c r="A277" s="36" t="s">
        <v>551</v>
      </c>
      <c r="B277" s="37">
        <v>1095</v>
      </c>
      <c r="C277" s="38" t="s">
        <v>1417</v>
      </c>
      <c r="D277" s="38" t="s">
        <v>1683</v>
      </c>
      <c r="E277" s="38"/>
      <c r="F277" s="39" t="s">
        <v>1543</v>
      </c>
      <c r="G277" s="39" t="s">
        <v>1338</v>
      </c>
      <c r="H277" s="39" t="s">
        <v>1338</v>
      </c>
      <c r="I277" s="39" t="s">
        <v>1338</v>
      </c>
      <c r="J277" s="39" t="s">
        <v>1338</v>
      </c>
      <c r="K277" s="39" t="s">
        <v>1338</v>
      </c>
      <c r="L277" s="39" t="s">
        <v>1338</v>
      </c>
    </row>
    <row r="278" spans="1:12" s="43" customFormat="1" ht="32" x14ac:dyDescent="0.2">
      <c r="A278" s="40" t="s">
        <v>555</v>
      </c>
      <c r="B278" s="41">
        <v>995</v>
      </c>
      <c r="C278" s="42" t="s">
        <v>1417</v>
      </c>
      <c r="D278" s="42" t="s">
        <v>1684</v>
      </c>
      <c r="E278" s="42"/>
      <c r="F278" s="43" t="s">
        <v>1543</v>
      </c>
      <c r="G278" s="43" t="s">
        <v>1338</v>
      </c>
      <c r="H278" s="43" t="s">
        <v>1338</v>
      </c>
      <c r="I278" s="43" t="s">
        <v>1338</v>
      </c>
      <c r="J278" s="43" t="s">
        <v>1338</v>
      </c>
      <c r="K278" s="43" t="s">
        <v>1338</v>
      </c>
      <c r="L278" s="43" t="s">
        <v>1338</v>
      </c>
    </row>
    <row r="279" spans="1:12" s="39" customFormat="1" ht="16" x14ac:dyDescent="0.2">
      <c r="A279" s="36"/>
      <c r="B279" s="37"/>
      <c r="C279" s="38" t="s">
        <v>1433</v>
      </c>
      <c r="D279" s="38" t="s">
        <v>1434</v>
      </c>
      <c r="E279" s="38"/>
      <c r="F279" s="39" t="s">
        <v>1543</v>
      </c>
      <c r="G279" s="39" t="s">
        <v>1296</v>
      </c>
      <c r="H279" s="39" t="s">
        <v>1296</v>
      </c>
      <c r="I279" s="39" t="s">
        <v>1296</v>
      </c>
      <c r="J279" s="39" t="s">
        <v>1296</v>
      </c>
      <c r="K279" s="39" t="s">
        <v>1296</v>
      </c>
      <c r="L279" s="39" t="s">
        <v>1296</v>
      </c>
    </row>
    <row r="280" spans="1:12" s="43" customFormat="1" ht="16" x14ac:dyDescent="0.2">
      <c r="A280" s="40"/>
      <c r="B280" s="41"/>
      <c r="C280" s="42" t="s">
        <v>1384</v>
      </c>
      <c r="D280" s="42" t="s">
        <v>1385</v>
      </c>
      <c r="E280" s="42"/>
      <c r="F280" s="43" t="s">
        <v>1685</v>
      </c>
      <c r="G280" s="43" t="s">
        <v>1296</v>
      </c>
      <c r="H280" s="43" t="s">
        <v>1296</v>
      </c>
      <c r="I280" s="43" t="s">
        <v>1296</v>
      </c>
      <c r="J280" s="43" t="s">
        <v>1296</v>
      </c>
      <c r="K280" s="43" t="s">
        <v>1296</v>
      </c>
      <c r="L280" s="43" t="s">
        <v>1296</v>
      </c>
    </row>
    <row r="281" spans="1:12" s="39" customFormat="1" ht="16" x14ac:dyDescent="0.2">
      <c r="A281" s="36" t="s">
        <v>475</v>
      </c>
      <c r="B281" s="37">
        <v>100</v>
      </c>
      <c r="C281" s="38" t="s">
        <v>1005</v>
      </c>
      <c r="D281" s="38"/>
      <c r="E281" s="38"/>
      <c r="F281" s="39" t="s">
        <v>1685</v>
      </c>
      <c r="G281" s="39" t="s">
        <v>1338</v>
      </c>
      <c r="H281" s="39" t="s">
        <v>1338</v>
      </c>
      <c r="I281" s="39" t="s">
        <v>1338</v>
      </c>
      <c r="J281" s="39" t="s">
        <v>1338</v>
      </c>
      <c r="K281" s="39" t="s">
        <v>1338</v>
      </c>
      <c r="L281" s="39" t="s">
        <v>1338</v>
      </c>
    </row>
    <row r="282" spans="1:12" s="43" customFormat="1" ht="16" x14ac:dyDescent="0.2">
      <c r="A282" s="40" t="s">
        <v>97</v>
      </c>
      <c r="B282" s="41"/>
      <c r="C282" s="42" t="s">
        <v>1388</v>
      </c>
      <c r="D282" s="42" t="s">
        <v>1389</v>
      </c>
      <c r="E282" s="42"/>
      <c r="F282" s="43" t="s">
        <v>1685</v>
      </c>
      <c r="G282" s="43" t="s">
        <v>1296</v>
      </c>
      <c r="H282" s="43" t="s">
        <v>1296</v>
      </c>
      <c r="I282" s="43" t="s">
        <v>1296</v>
      </c>
      <c r="J282" s="43" t="s">
        <v>1296</v>
      </c>
      <c r="K282" s="43" t="s">
        <v>1296</v>
      </c>
      <c r="L282" s="43" t="s">
        <v>1296</v>
      </c>
    </row>
    <row r="283" spans="1:12" s="39" customFormat="1" ht="16" x14ac:dyDescent="0.2">
      <c r="A283" s="36" t="s">
        <v>767</v>
      </c>
      <c r="B283" s="37"/>
      <c r="C283" s="38" t="s">
        <v>1388</v>
      </c>
      <c r="D283" s="38" t="s">
        <v>1686</v>
      </c>
      <c r="E283" s="38" t="s">
        <v>1401</v>
      </c>
      <c r="F283" s="39" t="s">
        <v>1685</v>
      </c>
      <c r="G283" s="39" t="s">
        <v>1338</v>
      </c>
      <c r="H283" s="39" t="s">
        <v>1338</v>
      </c>
      <c r="I283" s="39" t="s">
        <v>1338</v>
      </c>
      <c r="J283" s="39" t="s">
        <v>1338</v>
      </c>
      <c r="K283" s="39" t="s">
        <v>1338</v>
      </c>
      <c r="L283" s="39" t="s">
        <v>1338</v>
      </c>
    </row>
    <row r="284" spans="1:12" s="43" customFormat="1" ht="16" x14ac:dyDescent="0.2">
      <c r="A284" s="40" t="s">
        <v>105</v>
      </c>
      <c r="B284" s="41"/>
      <c r="C284" s="42" t="s">
        <v>1394</v>
      </c>
      <c r="D284" s="42"/>
      <c r="E284" s="42"/>
      <c r="F284" s="43" t="s">
        <v>1685</v>
      </c>
      <c r="G284" s="43" t="s">
        <v>1296</v>
      </c>
      <c r="H284" s="43" t="s">
        <v>1296</v>
      </c>
      <c r="I284" s="43" t="s">
        <v>1296</v>
      </c>
      <c r="J284" s="43" t="s">
        <v>1296</v>
      </c>
      <c r="K284" s="43" t="s">
        <v>1296</v>
      </c>
      <c r="L284" s="43" t="s">
        <v>1296</v>
      </c>
    </row>
    <row r="285" spans="1:12" s="39" customFormat="1" ht="16" x14ac:dyDescent="0.2">
      <c r="A285" s="36" t="s">
        <v>107</v>
      </c>
      <c r="B285" s="37"/>
      <c r="C285" s="38" t="s">
        <v>1395</v>
      </c>
      <c r="D285" s="38"/>
      <c r="E285" s="38"/>
      <c r="F285" s="39" t="s">
        <v>1685</v>
      </c>
      <c r="G285" s="39" t="s">
        <v>1296</v>
      </c>
      <c r="H285" s="39" t="s">
        <v>1296</v>
      </c>
      <c r="I285" s="39" t="s">
        <v>1296</v>
      </c>
      <c r="J285" s="39" t="s">
        <v>1296</v>
      </c>
      <c r="K285" s="39" t="s">
        <v>1296</v>
      </c>
      <c r="L285" s="39" t="s">
        <v>1296</v>
      </c>
    </row>
    <row r="286" spans="1:12" s="43" customFormat="1" ht="16" x14ac:dyDescent="0.2">
      <c r="A286" s="40"/>
      <c r="B286" s="41"/>
      <c r="C286" s="42" t="s">
        <v>1396</v>
      </c>
      <c r="D286" s="42"/>
      <c r="E286" s="42"/>
      <c r="F286" s="43" t="s">
        <v>1685</v>
      </c>
      <c r="G286" s="43" t="s">
        <v>1296</v>
      </c>
      <c r="H286" s="43" t="s">
        <v>1296</v>
      </c>
      <c r="I286" s="43" t="s">
        <v>1296</v>
      </c>
      <c r="J286" s="43" t="s">
        <v>1296</v>
      </c>
      <c r="K286" s="43" t="s">
        <v>1296</v>
      </c>
      <c r="L286" s="43" t="s">
        <v>1296</v>
      </c>
    </row>
    <row r="287" spans="1:12" s="39" customFormat="1" ht="16" x14ac:dyDescent="0.2">
      <c r="A287" s="36" t="s">
        <v>109</v>
      </c>
      <c r="B287" s="37"/>
      <c r="C287" s="38" t="s">
        <v>1397</v>
      </c>
      <c r="D287" s="38" t="s">
        <v>1398</v>
      </c>
      <c r="E287" s="38"/>
      <c r="F287" s="39" t="s">
        <v>1685</v>
      </c>
      <c r="G287" s="39" t="s">
        <v>1296</v>
      </c>
      <c r="H287" s="39" t="s">
        <v>1296</v>
      </c>
      <c r="I287" s="39" t="s">
        <v>1296</v>
      </c>
      <c r="J287" s="39" t="s">
        <v>1296</v>
      </c>
      <c r="K287" s="39" t="s">
        <v>1296</v>
      </c>
      <c r="L287" s="39" t="s">
        <v>1296</v>
      </c>
    </row>
    <row r="288" spans="1:12" s="43" customFormat="1" ht="16" x14ac:dyDescent="0.2">
      <c r="A288" s="40" t="s">
        <v>484</v>
      </c>
      <c r="B288" s="41">
        <v>795</v>
      </c>
      <c r="C288" s="42" t="s">
        <v>1397</v>
      </c>
      <c r="D288" s="42" t="s">
        <v>1687</v>
      </c>
      <c r="E288" s="42"/>
      <c r="F288" s="43" t="s">
        <v>1685</v>
      </c>
      <c r="G288" s="43" t="s">
        <v>1338</v>
      </c>
      <c r="H288" s="43" t="s">
        <v>1338</v>
      </c>
      <c r="I288" s="43" t="s">
        <v>1338</v>
      </c>
      <c r="J288" s="43" t="s">
        <v>1338</v>
      </c>
      <c r="K288" s="43" t="s">
        <v>1338</v>
      </c>
      <c r="L288" s="43" t="s">
        <v>1338</v>
      </c>
    </row>
    <row r="289" spans="1:12" s="39" customFormat="1" ht="16" x14ac:dyDescent="0.2">
      <c r="A289" s="36" t="s">
        <v>486</v>
      </c>
      <c r="B289" s="37">
        <v>795</v>
      </c>
      <c r="C289" s="38" t="s">
        <v>1397</v>
      </c>
      <c r="D289" s="38" t="s">
        <v>1688</v>
      </c>
      <c r="E289" s="38"/>
      <c r="F289" s="39" t="s">
        <v>1685</v>
      </c>
      <c r="G289" s="39" t="s">
        <v>1338</v>
      </c>
      <c r="H289" s="39" t="s">
        <v>1338</v>
      </c>
      <c r="I289" s="39" t="s">
        <v>1338</v>
      </c>
      <c r="J289" s="39" t="s">
        <v>1338</v>
      </c>
      <c r="K289" s="39" t="s">
        <v>1338</v>
      </c>
      <c r="L289" s="39" t="s">
        <v>1338</v>
      </c>
    </row>
    <row r="290" spans="1:12" s="43" customFormat="1" ht="16" x14ac:dyDescent="0.2">
      <c r="A290" s="40" t="s">
        <v>488</v>
      </c>
      <c r="B290" s="41">
        <v>795</v>
      </c>
      <c r="C290" s="42" t="s">
        <v>1397</v>
      </c>
      <c r="D290" s="42" t="s">
        <v>1689</v>
      </c>
      <c r="E290" s="42"/>
      <c r="F290" s="43" t="s">
        <v>1685</v>
      </c>
      <c r="G290" s="43" t="s">
        <v>1338</v>
      </c>
      <c r="H290" s="43" t="s">
        <v>1338</v>
      </c>
      <c r="I290" s="43" t="s">
        <v>1338</v>
      </c>
      <c r="J290" s="43" t="s">
        <v>1338</v>
      </c>
      <c r="K290" s="43" t="s">
        <v>1338</v>
      </c>
      <c r="L290" s="43" t="s">
        <v>1338</v>
      </c>
    </row>
    <row r="291" spans="1:12" s="39" customFormat="1" ht="16" x14ac:dyDescent="0.2">
      <c r="A291" s="36" t="s">
        <v>490</v>
      </c>
      <c r="B291" s="37">
        <v>795</v>
      </c>
      <c r="C291" s="38" t="s">
        <v>1397</v>
      </c>
      <c r="D291" s="38" t="s">
        <v>1690</v>
      </c>
      <c r="E291" s="38"/>
      <c r="F291" s="39" t="s">
        <v>1685</v>
      </c>
      <c r="G291" s="39" t="s">
        <v>1338</v>
      </c>
      <c r="H291" s="39" t="s">
        <v>1338</v>
      </c>
      <c r="I291" s="39" t="s">
        <v>1338</v>
      </c>
      <c r="J291" s="39" t="s">
        <v>1338</v>
      </c>
      <c r="K291" s="39" t="s">
        <v>1338</v>
      </c>
      <c r="L291" s="39" t="s">
        <v>1338</v>
      </c>
    </row>
    <row r="292" spans="1:12" s="43" customFormat="1" ht="16" x14ac:dyDescent="0.2">
      <c r="A292" s="40" t="s">
        <v>112</v>
      </c>
      <c r="B292" s="41"/>
      <c r="C292" s="42" t="s">
        <v>1399</v>
      </c>
      <c r="D292" s="42" t="s">
        <v>1400</v>
      </c>
      <c r="E292" s="42" t="s">
        <v>1401</v>
      </c>
      <c r="F292" s="43" t="s">
        <v>1685</v>
      </c>
      <c r="G292" s="43" t="s">
        <v>1338</v>
      </c>
      <c r="H292" s="43" t="s">
        <v>1338</v>
      </c>
      <c r="I292" s="43" t="s">
        <v>1338</v>
      </c>
      <c r="J292" s="43" t="s">
        <v>1338</v>
      </c>
      <c r="K292" s="43" t="s">
        <v>1338</v>
      </c>
      <c r="L292" s="43" t="s">
        <v>1338</v>
      </c>
    </row>
    <row r="293" spans="1:12" s="39" customFormat="1" ht="16" x14ac:dyDescent="0.2">
      <c r="A293" s="36" t="s">
        <v>115</v>
      </c>
      <c r="B293" s="37"/>
      <c r="C293" s="38" t="s">
        <v>1402</v>
      </c>
      <c r="D293" s="38" t="s">
        <v>1403</v>
      </c>
      <c r="E293" s="38"/>
      <c r="F293" s="39" t="s">
        <v>1685</v>
      </c>
      <c r="G293" s="39" t="s">
        <v>1296</v>
      </c>
      <c r="H293" s="39" t="s">
        <v>1296</v>
      </c>
      <c r="I293" s="39" t="s">
        <v>1296</v>
      </c>
      <c r="J293" s="39" t="s">
        <v>1296</v>
      </c>
      <c r="K293" s="39" t="s">
        <v>1296</v>
      </c>
      <c r="L293" s="39" t="s">
        <v>1296</v>
      </c>
    </row>
    <row r="294" spans="1:12" s="43" customFormat="1" ht="16" x14ac:dyDescent="0.2">
      <c r="A294" s="40" t="s">
        <v>768</v>
      </c>
      <c r="B294" s="41"/>
      <c r="C294" s="42" t="s">
        <v>1402</v>
      </c>
      <c r="D294" s="42" t="s">
        <v>1691</v>
      </c>
      <c r="E294" s="42" t="s">
        <v>1401</v>
      </c>
      <c r="F294" s="43" t="s">
        <v>1685</v>
      </c>
      <c r="G294" s="43" t="s">
        <v>1338</v>
      </c>
      <c r="H294" s="43" t="s">
        <v>1338</v>
      </c>
      <c r="I294" s="43" t="s">
        <v>1338</v>
      </c>
      <c r="J294" s="43" t="s">
        <v>1338</v>
      </c>
      <c r="K294" s="43" t="s">
        <v>1338</v>
      </c>
      <c r="L294" s="43" t="s">
        <v>1338</v>
      </c>
    </row>
    <row r="295" spans="1:12" s="39" customFormat="1" ht="16" x14ac:dyDescent="0.2">
      <c r="A295" s="36" t="s">
        <v>492</v>
      </c>
      <c r="B295" s="37"/>
      <c r="C295" s="38" t="s">
        <v>1692</v>
      </c>
      <c r="D295" s="38" t="s">
        <v>1693</v>
      </c>
      <c r="E295" s="38"/>
      <c r="F295" s="39" t="s">
        <v>1685</v>
      </c>
      <c r="G295" s="39" t="s">
        <v>1338</v>
      </c>
      <c r="H295" s="39" t="s">
        <v>1338</v>
      </c>
      <c r="I295" s="39" t="s">
        <v>1338</v>
      </c>
      <c r="J295" s="39" t="s">
        <v>1338</v>
      </c>
      <c r="K295" s="39" t="s">
        <v>1338</v>
      </c>
      <c r="L295" s="39" t="s">
        <v>1338</v>
      </c>
    </row>
    <row r="296" spans="1:12" s="43" customFormat="1" ht="16" x14ac:dyDescent="0.2">
      <c r="A296" s="40" t="s">
        <v>494</v>
      </c>
      <c r="B296" s="41"/>
      <c r="C296" s="42" t="s">
        <v>1692</v>
      </c>
      <c r="D296" s="42" t="s">
        <v>1694</v>
      </c>
      <c r="E296" s="42"/>
      <c r="F296" s="43" t="s">
        <v>1685</v>
      </c>
      <c r="G296" s="43" t="s">
        <v>1338</v>
      </c>
      <c r="H296" s="43" t="s">
        <v>1338</v>
      </c>
      <c r="I296" s="43" t="s">
        <v>1338</v>
      </c>
      <c r="J296" s="43" t="s">
        <v>1338</v>
      </c>
      <c r="K296" s="43" t="s">
        <v>1338</v>
      </c>
      <c r="L296" s="43" t="s">
        <v>1338</v>
      </c>
    </row>
    <row r="297" spans="1:12" s="39" customFormat="1" ht="32" x14ac:dyDescent="0.2">
      <c r="A297" s="36" t="s">
        <v>497</v>
      </c>
      <c r="B297" s="37"/>
      <c r="C297" s="38" t="s">
        <v>1692</v>
      </c>
      <c r="D297" s="38" t="s">
        <v>1695</v>
      </c>
      <c r="E297" s="38"/>
      <c r="F297" s="39" t="s">
        <v>1685</v>
      </c>
      <c r="G297" s="39" t="s">
        <v>1338</v>
      </c>
      <c r="H297" s="39" t="s">
        <v>1338</v>
      </c>
      <c r="I297" s="39" t="s">
        <v>1338</v>
      </c>
      <c r="J297" s="39" t="s">
        <v>1338</v>
      </c>
      <c r="K297" s="39" t="s">
        <v>1338</v>
      </c>
      <c r="L297" s="39" t="s">
        <v>1338</v>
      </c>
    </row>
    <row r="298" spans="1:12" s="43" customFormat="1" ht="80" x14ac:dyDescent="0.2">
      <c r="A298" s="40" t="s">
        <v>502</v>
      </c>
      <c r="B298" s="41"/>
      <c r="C298" s="42" t="s">
        <v>1696</v>
      </c>
      <c r="D298" s="42" t="s">
        <v>1697</v>
      </c>
      <c r="E298" s="42" t="s">
        <v>1698</v>
      </c>
      <c r="F298" s="43" t="s">
        <v>1685</v>
      </c>
      <c r="G298" s="43" t="s">
        <v>1338</v>
      </c>
      <c r="H298" s="43" t="s">
        <v>1338</v>
      </c>
      <c r="I298" s="43" t="s">
        <v>1338</v>
      </c>
      <c r="J298" s="43" t="s">
        <v>1338</v>
      </c>
      <c r="K298" s="43" t="s">
        <v>1338</v>
      </c>
      <c r="L298" s="43" t="s">
        <v>1338</v>
      </c>
    </row>
    <row r="299" spans="1:12" s="39" customFormat="1" ht="64" x14ac:dyDescent="0.2">
      <c r="A299" s="36" t="s">
        <v>506</v>
      </c>
      <c r="B299" s="37"/>
      <c r="C299" s="38" t="s">
        <v>1696</v>
      </c>
      <c r="D299" s="38" t="s">
        <v>1699</v>
      </c>
      <c r="E299" s="38" t="s">
        <v>1700</v>
      </c>
      <c r="F299" s="39" t="s">
        <v>1685</v>
      </c>
      <c r="G299" s="39" t="s">
        <v>1338</v>
      </c>
      <c r="H299" s="39" t="s">
        <v>1338</v>
      </c>
      <c r="I299" s="39" t="s">
        <v>1338</v>
      </c>
      <c r="J299" s="39" t="s">
        <v>1338</v>
      </c>
      <c r="K299" s="39" t="s">
        <v>1338</v>
      </c>
      <c r="L299" s="39" t="s">
        <v>1338</v>
      </c>
    </row>
    <row r="300" spans="1:12" s="43" customFormat="1" ht="48" x14ac:dyDescent="0.2">
      <c r="A300" s="40" t="s">
        <v>510</v>
      </c>
      <c r="B300" s="41"/>
      <c r="C300" s="42" t="s">
        <v>1696</v>
      </c>
      <c r="D300" s="42" t="s">
        <v>1701</v>
      </c>
      <c r="E300" s="42" t="s">
        <v>1702</v>
      </c>
      <c r="F300" s="43" t="s">
        <v>1685</v>
      </c>
      <c r="G300" s="43" t="s">
        <v>1338</v>
      </c>
      <c r="H300" s="43" t="s">
        <v>1338</v>
      </c>
      <c r="I300" s="43" t="s">
        <v>1338</v>
      </c>
      <c r="J300" s="43" t="s">
        <v>1338</v>
      </c>
      <c r="K300" s="43" t="s">
        <v>1338</v>
      </c>
      <c r="L300" s="43" t="s">
        <v>1338</v>
      </c>
    </row>
    <row r="301" spans="1:12" s="39" customFormat="1" ht="16" x14ac:dyDescent="0.2">
      <c r="A301" s="36" t="s">
        <v>116</v>
      </c>
      <c r="B301" s="37"/>
      <c r="C301" s="38" t="s">
        <v>1404</v>
      </c>
      <c r="D301" s="38" t="s">
        <v>1405</v>
      </c>
      <c r="E301" s="38"/>
      <c r="F301" s="39" t="s">
        <v>1685</v>
      </c>
      <c r="G301" s="39" t="s">
        <v>1296</v>
      </c>
      <c r="H301" s="39" t="s">
        <v>1296</v>
      </c>
      <c r="I301" s="39" t="s">
        <v>1296</v>
      </c>
      <c r="J301" s="39" t="s">
        <v>1296</v>
      </c>
      <c r="K301" s="39" t="s">
        <v>1296</v>
      </c>
      <c r="L301" s="39" t="s">
        <v>1296</v>
      </c>
    </row>
    <row r="302" spans="1:12" s="43" customFormat="1" ht="16" x14ac:dyDescent="0.2">
      <c r="A302" s="40" t="s">
        <v>232</v>
      </c>
      <c r="B302" s="41">
        <v>1895</v>
      </c>
      <c r="C302" s="42" t="s">
        <v>1113</v>
      </c>
      <c r="D302" s="42" t="s">
        <v>1703</v>
      </c>
      <c r="E302" s="42"/>
      <c r="F302" s="43" t="s">
        <v>1685</v>
      </c>
      <c r="G302" s="43" t="s">
        <v>1338</v>
      </c>
      <c r="H302" s="43" t="s">
        <v>1338</v>
      </c>
      <c r="I302" s="43" t="s">
        <v>1338</v>
      </c>
      <c r="J302" s="43" t="s">
        <v>1304</v>
      </c>
      <c r="K302" s="43" t="s">
        <v>1304</v>
      </c>
      <c r="L302" s="43" t="s">
        <v>1304</v>
      </c>
    </row>
    <row r="303" spans="1:12" s="39" customFormat="1" ht="16" x14ac:dyDescent="0.2">
      <c r="A303" s="36" t="s">
        <v>199</v>
      </c>
      <c r="B303" s="37">
        <v>1195</v>
      </c>
      <c r="C303" s="38" t="s">
        <v>1141</v>
      </c>
      <c r="D303" s="38" t="s">
        <v>1704</v>
      </c>
      <c r="E303" s="38"/>
      <c r="F303" s="39" t="s">
        <v>1685</v>
      </c>
      <c r="G303" s="39" t="s">
        <v>1304</v>
      </c>
      <c r="H303" s="39" t="s">
        <v>1304</v>
      </c>
      <c r="I303" s="39" t="s">
        <v>1304</v>
      </c>
      <c r="J303" s="39" t="s">
        <v>1338</v>
      </c>
      <c r="K303" s="39" t="s">
        <v>1338</v>
      </c>
      <c r="L303" s="39" t="s">
        <v>1338</v>
      </c>
    </row>
    <row r="304" spans="1:12" s="43" customFormat="1" ht="16" x14ac:dyDescent="0.2">
      <c r="A304" s="40" t="s">
        <v>118</v>
      </c>
      <c r="B304" s="41"/>
      <c r="C304" s="42" t="s">
        <v>1406</v>
      </c>
      <c r="D304" s="42" t="s">
        <v>1342</v>
      </c>
      <c r="E304" s="42" t="s">
        <v>1407</v>
      </c>
      <c r="F304" s="43" t="s">
        <v>1685</v>
      </c>
      <c r="G304" s="43" t="s">
        <v>1296</v>
      </c>
      <c r="H304" s="43" t="s">
        <v>1296</v>
      </c>
      <c r="I304" s="43" t="s">
        <v>1296</v>
      </c>
      <c r="J304" s="43" t="s">
        <v>1338</v>
      </c>
      <c r="K304" s="43" t="s">
        <v>1338</v>
      </c>
      <c r="L304" s="43" t="s">
        <v>1338</v>
      </c>
    </row>
    <row r="305" spans="1:12" s="39" customFormat="1" ht="32" x14ac:dyDescent="0.2">
      <c r="A305" s="36" t="s">
        <v>532</v>
      </c>
      <c r="B305" s="37"/>
      <c r="C305" s="38" t="s">
        <v>1705</v>
      </c>
      <c r="D305" s="38" t="s">
        <v>1706</v>
      </c>
      <c r="E305" s="38" t="s">
        <v>1707</v>
      </c>
      <c r="F305" s="39" t="s">
        <v>1685</v>
      </c>
      <c r="G305" s="39" t="s">
        <v>1338</v>
      </c>
      <c r="H305" s="39" t="s">
        <v>1338</v>
      </c>
      <c r="I305" s="39" t="s">
        <v>1338</v>
      </c>
      <c r="J305" s="39" t="s">
        <v>1338</v>
      </c>
      <c r="K305" s="39" t="s">
        <v>1338</v>
      </c>
      <c r="L305" s="39" t="s">
        <v>1338</v>
      </c>
    </row>
    <row r="306" spans="1:12" s="43" customFormat="1" ht="32" x14ac:dyDescent="0.2">
      <c r="A306" s="40" t="s">
        <v>536</v>
      </c>
      <c r="B306" s="41"/>
      <c r="C306" s="42" t="s">
        <v>1406</v>
      </c>
      <c r="D306" s="42" t="s">
        <v>1708</v>
      </c>
      <c r="E306" s="42" t="s">
        <v>1707</v>
      </c>
      <c r="F306" s="43" t="s">
        <v>1685</v>
      </c>
      <c r="G306" s="43" t="s">
        <v>1338</v>
      </c>
      <c r="H306" s="43" t="s">
        <v>1338</v>
      </c>
      <c r="I306" s="43" t="s">
        <v>1338</v>
      </c>
      <c r="J306" s="43" t="s">
        <v>1338</v>
      </c>
      <c r="K306" s="43" t="s">
        <v>1338</v>
      </c>
      <c r="L306" s="43" t="s">
        <v>1338</v>
      </c>
    </row>
    <row r="307" spans="1:12" s="39" customFormat="1" ht="32" x14ac:dyDescent="0.2">
      <c r="A307" s="36" t="s">
        <v>540</v>
      </c>
      <c r="B307" s="37"/>
      <c r="C307" s="38" t="s">
        <v>1406</v>
      </c>
      <c r="D307" s="38" t="s">
        <v>1709</v>
      </c>
      <c r="E307" s="38" t="s">
        <v>1707</v>
      </c>
      <c r="F307" s="39" t="s">
        <v>1685</v>
      </c>
      <c r="G307" s="39" t="s">
        <v>1338</v>
      </c>
      <c r="H307" s="39" t="s">
        <v>1338</v>
      </c>
      <c r="I307" s="39" t="s">
        <v>1338</v>
      </c>
      <c r="J307" s="39" t="s">
        <v>1338</v>
      </c>
      <c r="K307" s="39" t="s">
        <v>1338</v>
      </c>
      <c r="L307" s="39" t="s">
        <v>1338</v>
      </c>
    </row>
    <row r="308" spans="1:12" s="43" customFormat="1" ht="16" x14ac:dyDescent="0.2">
      <c r="A308" s="40" t="s">
        <v>122</v>
      </c>
      <c r="B308" s="41">
        <v>195</v>
      </c>
      <c r="C308" s="42" t="s">
        <v>1410</v>
      </c>
      <c r="D308" s="42"/>
      <c r="E308" s="42" t="s">
        <v>1411</v>
      </c>
      <c r="F308" s="43" t="s">
        <v>1685</v>
      </c>
      <c r="G308" s="43" t="s">
        <v>1338</v>
      </c>
      <c r="H308" s="43" t="s">
        <v>1338</v>
      </c>
      <c r="I308" s="43" t="s">
        <v>1338</v>
      </c>
      <c r="J308" s="43" t="s">
        <v>1304</v>
      </c>
      <c r="K308" s="43" t="s">
        <v>1304</v>
      </c>
      <c r="L308" s="43" t="s">
        <v>1304</v>
      </c>
    </row>
    <row r="309" spans="1:12" s="39" customFormat="1" ht="16" x14ac:dyDescent="0.2">
      <c r="A309" s="36" t="s">
        <v>125</v>
      </c>
      <c r="B309" s="37"/>
      <c r="C309" s="38" t="s">
        <v>1412</v>
      </c>
      <c r="D309" s="38" t="s">
        <v>1413</v>
      </c>
      <c r="E309" s="38"/>
      <c r="F309" s="39" t="s">
        <v>1685</v>
      </c>
      <c r="G309" s="39" t="s">
        <v>1296</v>
      </c>
      <c r="H309" s="39" t="s">
        <v>1296</v>
      </c>
      <c r="I309" s="39" t="s">
        <v>1296</v>
      </c>
      <c r="J309" s="39" t="s">
        <v>1296</v>
      </c>
      <c r="K309" s="39" t="s">
        <v>1296</v>
      </c>
      <c r="L309" s="39" t="s">
        <v>1296</v>
      </c>
    </row>
    <row r="310" spans="1:12" s="43" customFormat="1" ht="16" x14ac:dyDescent="0.2">
      <c r="A310" s="40" t="s">
        <v>127</v>
      </c>
      <c r="B310" s="41">
        <v>1995</v>
      </c>
      <c r="C310" s="42" t="s">
        <v>1414</v>
      </c>
      <c r="D310" s="42" t="s">
        <v>1415</v>
      </c>
      <c r="E310" s="42"/>
      <c r="F310" s="43" t="s">
        <v>1685</v>
      </c>
      <c r="G310" s="43" t="s">
        <v>1338</v>
      </c>
      <c r="H310" s="43" t="s">
        <v>1338</v>
      </c>
      <c r="I310" s="43" t="s">
        <v>1338</v>
      </c>
      <c r="J310" s="43" t="s">
        <v>1338</v>
      </c>
      <c r="K310" s="43" t="s">
        <v>1338</v>
      </c>
      <c r="L310" s="43" t="s">
        <v>1338</v>
      </c>
    </row>
    <row r="311" spans="1:12" s="39" customFormat="1" ht="16" x14ac:dyDescent="0.2">
      <c r="A311" s="36" t="s">
        <v>129</v>
      </c>
      <c r="B311" s="37"/>
      <c r="C311" s="38" t="s">
        <v>1416</v>
      </c>
      <c r="D311" s="38" t="s">
        <v>1342</v>
      </c>
      <c r="E311" s="38"/>
      <c r="F311" s="39" t="s">
        <v>1685</v>
      </c>
      <c r="G311" s="39" t="s">
        <v>1296</v>
      </c>
      <c r="H311" s="39" t="s">
        <v>1296</v>
      </c>
      <c r="I311" s="39" t="s">
        <v>1296</v>
      </c>
      <c r="J311" s="39" t="s">
        <v>1296</v>
      </c>
      <c r="K311" s="39" t="s">
        <v>1296</v>
      </c>
      <c r="L311" s="39" t="s">
        <v>1296</v>
      </c>
    </row>
    <row r="312" spans="1:12" s="43" customFormat="1" ht="16" x14ac:dyDescent="0.2">
      <c r="A312" s="40" t="s">
        <v>545</v>
      </c>
      <c r="B312" s="41">
        <v>395</v>
      </c>
      <c r="C312" s="42" t="s">
        <v>1710</v>
      </c>
      <c r="D312" s="42" t="s">
        <v>1711</v>
      </c>
      <c r="E312" s="42" t="s">
        <v>1712</v>
      </c>
      <c r="F312" s="43" t="s">
        <v>1685</v>
      </c>
      <c r="G312" s="43" t="s">
        <v>1338</v>
      </c>
      <c r="H312" s="43" t="s">
        <v>1338</v>
      </c>
      <c r="I312" s="43" t="s">
        <v>1338</v>
      </c>
      <c r="J312" s="43" t="s">
        <v>1338</v>
      </c>
      <c r="K312" s="43" t="s">
        <v>1338</v>
      </c>
      <c r="L312" s="43" t="s">
        <v>1338</v>
      </c>
    </row>
    <row r="313" spans="1:12" s="39" customFormat="1" ht="16" x14ac:dyDescent="0.2">
      <c r="A313" s="36"/>
      <c r="B313" s="37"/>
      <c r="C313" s="38" t="s">
        <v>1419</v>
      </c>
      <c r="D313" s="38" t="s">
        <v>1420</v>
      </c>
      <c r="E313" s="38"/>
      <c r="F313" s="39" t="s">
        <v>1685</v>
      </c>
      <c r="G313" s="39" t="s">
        <v>1296</v>
      </c>
      <c r="H313" s="39" t="s">
        <v>1296</v>
      </c>
      <c r="I313" s="39" t="s">
        <v>1296</v>
      </c>
      <c r="J313" s="39" t="s">
        <v>1296</v>
      </c>
      <c r="K313" s="39" t="s">
        <v>1296</v>
      </c>
      <c r="L313" s="39" t="s">
        <v>1296</v>
      </c>
    </row>
    <row r="314" spans="1:12" s="43" customFormat="1" ht="16" x14ac:dyDescent="0.2">
      <c r="A314" s="40" t="s">
        <v>553</v>
      </c>
      <c r="B314" s="41">
        <v>2895</v>
      </c>
      <c r="C314" s="42" t="s">
        <v>1713</v>
      </c>
      <c r="D314" s="42" t="s">
        <v>1422</v>
      </c>
      <c r="E314" s="42"/>
      <c r="F314" s="43" t="s">
        <v>1685</v>
      </c>
      <c r="G314" s="43" t="s">
        <v>1338</v>
      </c>
      <c r="H314" s="43" t="s">
        <v>1338</v>
      </c>
      <c r="I314" s="43" t="s">
        <v>1338</v>
      </c>
      <c r="J314" s="43" t="s">
        <v>1304</v>
      </c>
      <c r="K314" s="43" t="s">
        <v>1304</v>
      </c>
      <c r="L314" s="43" t="s">
        <v>1304</v>
      </c>
    </row>
    <row r="315" spans="1:12" s="39" customFormat="1" ht="16" x14ac:dyDescent="0.2">
      <c r="A315" s="36" t="s">
        <v>557</v>
      </c>
      <c r="B315" s="37">
        <v>575</v>
      </c>
      <c r="C315" s="38" t="s">
        <v>1714</v>
      </c>
      <c r="D315" s="38" t="s">
        <v>1422</v>
      </c>
      <c r="E315" s="38"/>
      <c r="F315" s="39" t="s">
        <v>1685</v>
      </c>
      <c r="G315" s="39" t="s">
        <v>1338</v>
      </c>
      <c r="H315" s="39" t="s">
        <v>1338</v>
      </c>
      <c r="I315" s="39" t="s">
        <v>1338</v>
      </c>
      <c r="J315" s="39" t="s">
        <v>1304</v>
      </c>
      <c r="K315" s="39" t="s">
        <v>1304</v>
      </c>
      <c r="L315" s="39" t="s">
        <v>1304</v>
      </c>
    </row>
    <row r="316" spans="1:12" s="43" customFormat="1" ht="16" x14ac:dyDescent="0.2">
      <c r="A316" s="40" t="s">
        <v>134</v>
      </c>
      <c r="B316" s="41">
        <v>125</v>
      </c>
      <c r="C316" s="42" t="s">
        <v>1421</v>
      </c>
      <c r="D316" s="42" t="s">
        <v>1422</v>
      </c>
      <c r="E316" s="42" t="s">
        <v>1423</v>
      </c>
      <c r="F316" s="43" t="s">
        <v>1685</v>
      </c>
      <c r="G316" s="43" t="s">
        <v>1338</v>
      </c>
      <c r="H316" s="43" t="s">
        <v>1338</v>
      </c>
      <c r="I316" s="43" t="s">
        <v>1338</v>
      </c>
      <c r="J316" s="43" t="s">
        <v>1338</v>
      </c>
      <c r="K316" s="43" t="s">
        <v>1338</v>
      </c>
      <c r="L316" s="43" t="s">
        <v>1338</v>
      </c>
    </row>
    <row r="317" spans="1:12" s="39" customFormat="1" ht="16" x14ac:dyDescent="0.2">
      <c r="A317" s="36" t="s">
        <v>561</v>
      </c>
      <c r="B317" s="37">
        <v>1995</v>
      </c>
      <c r="C317" s="38" t="s">
        <v>1715</v>
      </c>
      <c r="D317" s="38" t="s">
        <v>1716</v>
      </c>
      <c r="E317" s="38"/>
      <c r="F317" s="39" t="s">
        <v>1685</v>
      </c>
      <c r="G317" s="39" t="s">
        <v>1338</v>
      </c>
      <c r="H317" s="39" t="s">
        <v>1338</v>
      </c>
      <c r="I317" s="39" t="s">
        <v>1338</v>
      </c>
      <c r="J317" s="39" t="s">
        <v>1304</v>
      </c>
      <c r="K317" s="39" t="s">
        <v>1304</v>
      </c>
      <c r="L317" s="39" t="s">
        <v>1304</v>
      </c>
    </row>
    <row r="318" spans="1:12" s="43" customFormat="1" ht="16" x14ac:dyDescent="0.2">
      <c r="A318" s="40"/>
      <c r="B318" s="41"/>
      <c r="C318" s="42" t="s">
        <v>1424</v>
      </c>
      <c r="D318" s="42"/>
      <c r="E318" s="42"/>
      <c r="F318" s="43" t="s">
        <v>1685</v>
      </c>
      <c r="G318" s="43" t="s">
        <v>1296</v>
      </c>
      <c r="H318" s="43" t="s">
        <v>1296</v>
      </c>
      <c r="I318" s="43" t="s">
        <v>1296</v>
      </c>
      <c r="J318" s="43" t="s">
        <v>1296</v>
      </c>
      <c r="K318" s="43" t="s">
        <v>1296</v>
      </c>
      <c r="L318" s="43" t="s">
        <v>1296</v>
      </c>
    </row>
    <row r="319" spans="1:12" s="39" customFormat="1" ht="16" x14ac:dyDescent="0.2">
      <c r="A319" s="36" t="s">
        <v>135</v>
      </c>
      <c r="B319" s="37"/>
      <c r="C319" s="38" t="s">
        <v>1425</v>
      </c>
      <c r="D319" s="38"/>
      <c r="E319" s="38" t="s">
        <v>1426</v>
      </c>
      <c r="F319" s="39" t="s">
        <v>1685</v>
      </c>
      <c r="G319" s="39" t="s">
        <v>1338</v>
      </c>
      <c r="H319" s="39" t="s">
        <v>1338</v>
      </c>
      <c r="I319" s="39" t="s">
        <v>1338</v>
      </c>
      <c r="J319" s="39" t="s">
        <v>1338</v>
      </c>
      <c r="K319" s="39" t="s">
        <v>1338</v>
      </c>
      <c r="L319" s="39" t="s">
        <v>1338</v>
      </c>
    </row>
    <row r="320" spans="1:12" s="43" customFormat="1" ht="16" x14ac:dyDescent="0.2">
      <c r="A320" s="40" t="s">
        <v>140</v>
      </c>
      <c r="B320" s="41"/>
      <c r="C320" s="42" t="s">
        <v>1427</v>
      </c>
      <c r="D320" s="42" t="s">
        <v>1428</v>
      </c>
      <c r="E320" s="42" t="s">
        <v>1401</v>
      </c>
      <c r="F320" s="43" t="s">
        <v>1685</v>
      </c>
      <c r="G320" s="43" t="s">
        <v>1338</v>
      </c>
      <c r="H320" s="43" t="s">
        <v>1338</v>
      </c>
      <c r="I320" s="43" t="s">
        <v>1338</v>
      </c>
      <c r="J320" s="43" t="s">
        <v>1338</v>
      </c>
      <c r="K320" s="43" t="s">
        <v>1338</v>
      </c>
      <c r="L320" s="43" t="s">
        <v>1338</v>
      </c>
    </row>
    <row r="321" spans="1:12" s="39" customFormat="1" ht="16" x14ac:dyDescent="0.2">
      <c r="A321" s="36"/>
      <c r="B321" s="37"/>
      <c r="C321" s="38" t="s">
        <v>1429</v>
      </c>
      <c r="D321" s="38" t="s">
        <v>1430</v>
      </c>
      <c r="E321" s="38"/>
      <c r="F321" s="39" t="s">
        <v>1685</v>
      </c>
      <c r="G321" s="39" t="s">
        <v>1296</v>
      </c>
      <c r="H321" s="39" t="s">
        <v>1296</v>
      </c>
      <c r="I321" s="39" t="s">
        <v>1296</v>
      </c>
      <c r="J321" s="39" t="s">
        <v>1296</v>
      </c>
      <c r="K321" s="39" t="s">
        <v>1296</v>
      </c>
      <c r="L321" s="39" t="s">
        <v>1296</v>
      </c>
    </row>
    <row r="322" spans="1:12" s="43" customFormat="1" ht="16" x14ac:dyDescent="0.2">
      <c r="A322" s="40" t="s">
        <v>143</v>
      </c>
      <c r="B322" s="41"/>
      <c r="C322" s="42" t="s">
        <v>1431</v>
      </c>
      <c r="D322" s="42" t="s">
        <v>1432</v>
      </c>
      <c r="E322" s="42"/>
      <c r="F322" s="43" t="s">
        <v>1685</v>
      </c>
      <c r="G322" s="43" t="s">
        <v>1296</v>
      </c>
      <c r="H322" s="43" t="s">
        <v>1296</v>
      </c>
      <c r="I322" s="43" t="s">
        <v>1296</v>
      </c>
      <c r="J322" s="43" t="s">
        <v>1296</v>
      </c>
      <c r="K322" s="43" t="s">
        <v>1296</v>
      </c>
      <c r="L322" s="43" t="s">
        <v>1296</v>
      </c>
    </row>
    <row r="323" spans="1:12" s="39" customFormat="1" ht="16" x14ac:dyDescent="0.2">
      <c r="A323" s="36" t="s">
        <v>562</v>
      </c>
      <c r="B323" s="37">
        <v>1895</v>
      </c>
      <c r="C323" s="38" t="s">
        <v>1431</v>
      </c>
      <c r="D323" s="38" t="s">
        <v>1717</v>
      </c>
      <c r="E323" s="38" t="s">
        <v>1581</v>
      </c>
      <c r="F323" s="39" t="s">
        <v>1685</v>
      </c>
      <c r="G323" s="39" t="s">
        <v>1338</v>
      </c>
      <c r="H323" s="39" t="s">
        <v>1338</v>
      </c>
      <c r="I323" s="39" t="s">
        <v>1338</v>
      </c>
      <c r="J323" s="39" t="s">
        <v>1338</v>
      </c>
      <c r="K323" s="39" t="s">
        <v>1338</v>
      </c>
      <c r="L323" s="39" t="s">
        <v>1338</v>
      </c>
    </row>
    <row r="324" spans="1:12" s="43" customFormat="1" ht="16" x14ac:dyDescent="0.2">
      <c r="A324" s="40" t="s">
        <v>771</v>
      </c>
      <c r="B324" s="41"/>
      <c r="C324" s="42" t="s">
        <v>1431</v>
      </c>
      <c r="D324" s="42" t="s">
        <v>1718</v>
      </c>
      <c r="E324" s="42" t="s">
        <v>1401</v>
      </c>
      <c r="F324" s="43" t="s">
        <v>1685</v>
      </c>
      <c r="G324" s="43" t="s">
        <v>1338</v>
      </c>
      <c r="H324" s="43" t="s">
        <v>1338</v>
      </c>
      <c r="I324" s="43" t="s">
        <v>1338</v>
      </c>
      <c r="J324" s="43" t="s">
        <v>1338</v>
      </c>
      <c r="K324" s="43" t="s">
        <v>1338</v>
      </c>
      <c r="L324" s="43" t="s">
        <v>1338</v>
      </c>
    </row>
    <row r="325" spans="1:12" s="39" customFormat="1" ht="16" x14ac:dyDescent="0.2">
      <c r="A325" s="36" t="s">
        <v>563</v>
      </c>
      <c r="B325" s="37">
        <v>1895</v>
      </c>
      <c r="C325" s="38" t="s">
        <v>1431</v>
      </c>
      <c r="D325" s="38" t="s">
        <v>1719</v>
      </c>
      <c r="E325" s="38" t="s">
        <v>1720</v>
      </c>
      <c r="F325" s="39" t="s">
        <v>1685</v>
      </c>
      <c r="G325" s="39" t="s">
        <v>1338</v>
      </c>
      <c r="H325" s="39" t="s">
        <v>1338</v>
      </c>
      <c r="I325" s="39" t="s">
        <v>1338</v>
      </c>
      <c r="J325" s="39" t="s">
        <v>1338</v>
      </c>
      <c r="K325" s="39" t="s">
        <v>1338</v>
      </c>
      <c r="L325" s="39" t="s">
        <v>1338</v>
      </c>
    </row>
    <row r="326" spans="1:12" s="43" customFormat="1" ht="16" x14ac:dyDescent="0.2">
      <c r="A326" s="40"/>
      <c r="B326" s="41"/>
      <c r="C326" s="42" t="s">
        <v>1435</v>
      </c>
      <c r="D326" s="42" t="s">
        <v>1436</v>
      </c>
      <c r="E326" s="42"/>
      <c r="F326" s="43" t="s">
        <v>1685</v>
      </c>
      <c r="G326" s="43" t="s">
        <v>1296</v>
      </c>
      <c r="H326" s="43" t="s">
        <v>1296</v>
      </c>
      <c r="I326" s="43" t="s">
        <v>1296</v>
      </c>
      <c r="J326" s="43" t="s">
        <v>1296</v>
      </c>
      <c r="K326" s="43" t="s">
        <v>1296</v>
      </c>
      <c r="L326" s="43" t="s">
        <v>1296</v>
      </c>
    </row>
    <row r="327" spans="1:12" s="39" customFormat="1" ht="16" x14ac:dyDescent="0.2">
      <c r="A327" s="36" t="s">
        <v>144</v>
      </c>
      <c r="B327" s="37"/>
      <c r="C327" s="38" t="s">
        <v>1437</v>
      </c>
      <c r="D327" s="38" t="s">
        <v>1438</v>
      </c>
      <c r="E327" s="38"/>
      <c r="F327" s="39" t="s">
        <v>1685</v>
      </c>
      <c r="G327" s="39" t="s">
        <v>1296</v>
      </c>
      <c r="H327" s="39" t="s">
        <v>1296</v>
      </c>
      <c r="I327" s="39" t="s">
        <v>1296</v>
      </c>
      <c r="J327" s="39" t="s">
        <v>1296</v>
      </c>
      <c r="K327" s="39" t="s">
        <v>1296</v>
      </c>
      <c r="L327" s="39" t="s">
        <v>1296</v>
      </c>
    </row>
    <row r="328" spans="1:12" s="43" customFormat="1" ht="16" x14ac:dyDescent="0.2">
      <c r="A328" s="40" t="s">
        <v>149</v>
      </c>
      <c r="B328" s="41"/>
      <c r="C328" s="42" t="s">
        <v>1439</v>
      </c>
      <c r="D328" s="42" t="s">
        <v>1438</v>
      </c>
      <c r="E328" s="42" t="s">
        <v>1401</v>
      </c>
      <c r="F328" s="43" t="s">
        <v>1685</v>
      </c>
      <c r="G328" s="43" t="s">
        <v>1338</v>
      </c>
      <c r="H328" s="43" t="s">
        <v>1338</v>
      </c>
      <c r="I328" s="43" t="s">
        <v>1338</v>
      </c>
      <c r="J328" s="43" t="s">
        <v>1338</v>
      </c>
      <c r="K328" s="43" t="s">
        <v>1338</v>
      </c>
      <c r="L328" s="43" t="s">
        <v>1338</v>
      </c>
    </row>
    <row r="329" spans="1:12" s="39" customFormat="1" ht="48" x14ac:dyDescent="0.2">
      <c r="A329" s="36" t="s">
        <v>566</v>
      </c>
      <c r="B329" s="37">
        <v>5395</v>
      </c>
      <c r="C329" s="38" t="s">
        <v>1189</v>
      </c>
      <c r="D329" s="38" t="s">
        <v>1721</v>
      </c>
      <c r="E329" s="38"/>
      <c r="F329" s="39" t="s">
        <v>1685</v>
      </c>
      <c r="G329" s="39" t="s">
        <v>1338</v>
      </c>
      <c r="H329" s="39" t="s">
        <v>1338</v>
      </c>
      <c r="I329" s="39" t="s">
        <v>1338</v>
      </c>
      <c r="J329" s="39" t="s">
        <v>1338</v>
      </c>
      <c r="K329" s="39" t="s">
        <v>1338</v>
      </c>
      <c r="L329" s="39" t="s">
        <v>1338</v>
      </c>
    </row>
    <row r="330" spans="1:12" s="43" customFormat="1" ht="16" x14ac:dyDescent="0.2">
      <c r="A330" s="40" t="s">
        <v>864</v>
      </c>
      <c r="B330" s="41">
        <v>995</v>
      </c>
      <c r="C330" s="42" t="s">
        <v>1175</v>
      </c>
      <c r="D330" s="42" t="s">
        <v>1722</v>
      </c>
      <c r="E330" s="42" t="s">
        <v>1723</v>
      </c>
      <c r="F330" s="43" t="s">
        <v>1543</v>
      </c>
      <c r="G330" s="43" t="s">
        <v>1338</v>
      </c>
      <c r="H330" s="43" t="s">
        <v>1338</v>
      </c>
      <c r="I330" s="43" t="s">
        <v>1338</v>
      </c>
      <c r="J330" s="43" t="s">
        <v>1338</v>
      </c>
      <c r="K330" s="43" t="s">
        <v>1338</v>
      </c>
      <c r="L330" s="43" t="s">
        <v>1338</v>
      </c>
    </row>
    <row r="331" spans="1:12" s="39" customFormat="1" ht="16" x14ac:dyDescent="0.2">
      <c r="A331" s="36" t="s">
        <v>868</v>
      </c>
      <c r="B331" s="37">
        <v>500</v>
      </c>
      <c r="C331" s="38" t="s">
        <v>1176</v>
      </c>
      <c r="D331" s="38" t="s">
        <v>1724</v>
      </c>
      <c r="E331" s="38" t="s">
        <v>1725</v>
      </c>
      <c r="F331" s="39" t="s">
        <v>1543</v>
      </c>
      <c r="G331" s="39" t="s">
        <v>1338</v>
      </c>
      <c r="H331" s="39" t="s">
        <v>1338</v>
      </c>
      <c r="I331" s="39" t="s">
        <v>1338</v>
      </c>
      <c r="J331" s="39" t="s">
        <v>1338</v>
      </c>
      <c r="K331" s="39" t="s">
        <v>1338</v>
      </c>
      <c r="L331" s="39" t="s">
        <v>1338</v>
      </c>
    </row>
    <row r="332" spans="1:12" s="43" customFormat="1" ht="16" x14ac:dyDescent="0.2">
      <c r="A332" s="40" t="s">
        <v>871</v>
      </c>
      <c r="B332" s="41">
        <v>0</v>
      </c>
      <c r="C332" s="42" t="s">
        <v>1726</v>
      </c>
      <c r="D332" s="42" t="s">
        <v>1727</v>
      </c>
      <c r="E332" s="42"/>
      <c r="F332" s="43" t="s">
        <v>1543</v>
      </c>
      <c r="G332" s="43" t="s">
        <v>1338</v>
      </c>
      <c r="H332" s="43" t="s">
        <v>1338</v>
      </c>
      <c r="I332" s="43" t="s">
        <v>1338</v>
      </c>
      <c r="J332" s="43" t="s">
        <v>1338</v>
      </c>
      <c r="K332" s="43" t="s">
        <v>1338</v>
      </c>
      <c r="L332" s="43" t="s">
        <v>1338</v>
      </c>
    </row>
    <row r="333" spans="1:12" s="39" customFormat="1" ht="16" x14ac:dyDescent="0.2">
      <c r="A333" s="36" t="s">
        <v>874</v>
      </c>
      <c r="B333" s="37">
        <v>0</v>
      </c>
      <c r="C333" s="38" t="s">
        <v>1342</v>
      </c>
      <c r="D333" s="38" t="s">
        <v>1728</v>
      </c>
      <c r="E333" s="38"/>
      <c r="F333" s="39" t="s">
        <v>1543</v>
      </c>
      <c r="G333" s="39" t="s">
        <v>1338</v>
      </c>
      <c r="H333" s="39" t="s">
        <v>1338</v>
      </c>
      <c r="I333" s="39" t="s">
        <v>1338</v>
      </c>
      <c r="J333" s="39" t="s">
        <v>1338</v>
      </c>
      <c r="K333" s="39" t="s">
        <v>1338</v>
      </c>
      <c r="L333" s="39" t="s">
        <v>1338</v>
      </c>
    </row>
    <row r="334" spans="1:12" s="43" customFormat="1" ht="16" x14ac:dyDescent="0.2">
      <c r="A334" s="40" t="s">
        <v>877</v>
      </c>
      <c r="B334" s="41">
        <v>995</v>
      </c>
      <c r="C334" s="42" t="s">
        <v>1729</v>
      </c>
      <c r="D334" s="42" t="s">
        <v>1730</v>
      </c>
      <c r="E334" s="42" t="s">
        <v>1723</v>
      </c>
      <c r="F334" s="43" t="s">
        <v>1543</v>
      </c>
      <c r="G334" s="43" t="s">
        <v>1338</v>
      </c>
      <c r="H334" s="43" t="s">
        <v>1338</v>
      </c>
      <c r="I334" s="43" t="s">
        <v>1338</v>
      </c>
      <c r="J334" s="43" t="s">
        <v>1338</v>
      </c>
      <c r="K334" s="43" t="s">
        <v>1338</v>
      </c>
      <c r="L334" s="43" t="s">
        <v>1338</v>
      </c>
    </row>
    <row r="335" spans="1:12" s="39" customFormat="1" ht="16" x14ac:dyDescent="0.2">
      <c r="A335" s="36" t="s">
        <v>881</v>
      </c>
      <c r="B335" s="37">
        <v>0</v>
      </c>
      <c r="C335" s="38" t="s">
        <v>1731</v>
      </c>
      <c r="D335" s="38" t="s">
        <v>1732</v>
      </c>
      <c r="E335" s="38"/>
      <c r="F335" s="39" t="s">
        <v>1543</v>
      </c>
      <c r="G335" s="39" t="s">
        <v>1338</v>
      </c>
      <c r="H335" s="39" t="s">
        <v>1338</v>
      </c>
      <c r="I335" s="39" t="s">
        <v>1338</v>
      </c>
      <c r="J335" s="39" t="s">
        <v>1338</v>
      </c>
      <c r="K335" s="39" t="s">
        <v>1338</v>
      </c>
      <c r="L335" s="39" t="s">
        <v>1338</v>
      </c>
    </row>
    <row r="336" spans="1:12" s="43" customFormat="1" ht="16" x14ac:dyDescent="0.2">
      <c r="A336" s="40" t="s">
        <v>883</v>
      </c>
      <c r="B336" s="41">
        <v>0</v>
      </c>
      <c r="C336" s="42" t="s">
        <v>1733</v>
      </c>
      <c r="D336" s="42" t="s">
        <v>1734</v>
      </c>
      <c r="E336" s="42"/>
      <c r="F336" s="43" t="s">
        <v>1543</v>
      </c>
      <c r="G336" s="43" t="s">
        <v>1338</v>
      </c>
      <c r="H336" s="43" t="s">
        <v>1338</v>
      </c>
      <c r="I336" s="43" t="s">
        <v>1338</v>
      </c>
      <c r="J336" s="43" t="s">
        <v>1338</v>
      </c>
      <c r="K336" s="43" t="s">
        <v>1338</v>
      </c>
      <c r="L336" s="43" t="s">
        <v>1338</v>
      </c>
    </row>
    <row r="337" spans="1:12" s="39" customFormat="1" ht="16" x14ac:dyDescent="0.2">
      <c r="A337" s="36" t="s">
        <v>886</v>
      </c>
      <c r="B337" s="37">
        <v>0</v>
      </c>
      <c r="C337" s="38" t="s">
        <v>1500</v>
      </c>
      <c r="D337" s="38" t="s">
        <v>1735</v>
      </c>
      <c r="E337" s="38"/>
      <c r="F337" s="39" t="s">
        <v>1543</v>
      </c>
      <c r="G337" s="39" t="s">
        <v>1338</v>
      </c>
      <c r="H337" s="39" t="s">
        <v>1338</v>
      </c>
      <c r="I337" s="39" t="s">
        <v>1338</v>
      </c>
      <c r="J337" s="39" t="s">
        <v>1338</v>
      </c>
      <c r="K337" s="39" t="s">
        <v>1338</v>
      </c>
      <c r="L337" s="39" t="s">
        <v>1338</v>
      </c>
    </row>
    <row r="338" spans="1:12" s="43" customFormat="1" ht="16" x14ac:dyDescent="0.2">
      <c r="A338" s="40" t="s">
        <v>889</v>
      </c>
      <c r="B338" s="41">
        <v>995</v>
      </c>
      <c r="C338" s="42" t="s">
        <v>1178</v>
      </c>
      <c r="D338" s="42" t="s">
        <v>1736</v>
      </c>
      <c r="E338" s="42" t="s">
        <v>1723</v>
      </c>
      <c r="F338" s="43" t="s">
        <v>1543</v>
      </c>
      <c r="G338" s="43" t="s">
        <v>1338</v>
      </c>
      <c r="H338" s="43" t="s">
        <v>1338</v>
      </c>
      <c r="I338" s="43" t="s">
        <v>1338</v>
      </c>
      <c r="J338" s="43" t="s">
        <v>1338</v>
      </c>
      <c r="K338" s="43" t="s">
        <v>1338</v>
      </c>
      <c r="L338" s="43" t="s">
        <v>1338</v>
      </c>
    </row>
    <row r="339" spans="1:12" s="44" customFormat="1" ht="16" x14ac:dyDescent="0.2">
      <c r="A339" s="47" t="s">
        <v>893</v>
      </c>
      <c r="B339" s="48">
        <v>500</v>
      </c>
      <c r="C339" s="49" t="s">
        <v>1737</v>
      </c>
      <c r="D339" s="49" t="s">
        <v>1738</v>
      </c>
      <c r="E339" s="49" t="s">
        <v>1725</v>
      </c>
      <c r="F339" s="50" t="s">
        <v>1543</v>
      </c>
      <c r="G339" s="50" t="s">
        <v>1338</v>
      </c>
      <c r="H339" s="50" t="s">
        <v>1338</v>
      </c>
      <c r="I339" s="50" t="s">
        <v>1338</v>
      </c>
      <c r="J339" s="50" t="s">
        <v>1338</v>
      </c>
      <c r="K339" s="50" t="s">
        <v>1338</v>
      </c>
      <c r="L339" s="50" t="s">
        <v>1338</v>
      </c>
    </row>
    <row r="340" spans="1:12" ht="16" x14ac:dyDescent="0.2">
      <c r="A340" s="36" t="s">
        <v>243</v>
      </c>
      <c r="B340" s="37"/>
      <c r="C340" s="38" t="s">
        <v>1302</v>
      </c>
      <c r="D340" s="38" t="s">
        <v>1441</v>
      </c>
      <c r="E340" s="38"/>
      <c r="F340" s="39" t="s">
        <v>1295</v>
      </c>
      <c r="G340" s="39" t="s">
        <v>1304</v>
      </c>
      <c r="H340" s="39" t="s">
        <v>1296</v>
      </c>
      <c r="I340" s="39" t="s">
        <v>1296</v>
      </c>
      <c r="J340" s="39" t="s">
        <v>1304</v>
      </c>
      <c r="K340" s="39" t="s">
        <v>1296</v>
      </c>
      <c r="L340" s="39" t="s">
        <v>1296</v>
      </c>
    </row>
    <row r="341" spans="1:12" ht="16" x14ac:dyDescent="0.2">
      <c r="A341" s="36" t="s">
        <v>245</v>
      </c>
      <c r="B341" s="37"/>
      <c r="C341" s="38" t="s">
        <v>1444</v>
      </c>
      <c r="D341" s="38">
        <v>2</v>
      </c>
      <c r="E341" s="38"/>
      <c r="F341" s="39" t="s">
        <v>1295</v>
      </c>
      <c r="G341" s="39" t="s">
        <v>1304</v>
      </c>
      <c r="H341" s="39" t="s">
        <v>1296</v>
      </c>
      <c r="I341" s="39" t="s">
        <v>1296</v>
      </c>
      <c r="J341" s="39" t="s">
        <v>1304</v>
      </c>
      <c r="K341" s="39" t="s">
        <v>1296</v>
      </c>
      <c r="L341" s="39" t="s">
        <v>1296</v>
      </c>
    </row>
    <row r="342" spans="1:12" ht="16" x14ac:dyDescent="0.2">
      <c r="A342" s="36" t="s">
        <v>243</v>
      </c>
      <c r="B342" s="37"/>
      <c r="C342" s="38" t="s">
        <v>1302</v>
      </c>
      <c r="D342" s="38" t="s">
        <v>1441</v>
      </c>
      <c r="E342" s="38"/>
      <c r="F342" s="39" t="s">
        <v>1295</v>
      </c>
      <c r="G342" s="39" t="s">
        <v>1304</v>
      </c>
      <c r="H342" s="39" t="s">
        <v>1296</v>
      </c>
      <c r="I342" s="39" t="s">
        <v>1296</v>
      </c>
      <c r="J342" s="39" t="s">
        <v>1304</v>
      </c>
      <c r="K342" s="39" t="s">
        <v>1296</v>
      </c>
      <c r="L342" s="39" t="s">
        <v>1296</v>
      </c>
    </row>
    <row r="343" spans="1:12" ht="16" x14ac:dyDescent="0.2">
      <c r="A343" s="36" t="s">
        <v>245</v>
      </c>
      <c r="B343" s="37"/>
      <c r="C343" s="38" t="s">
        <v>1444</v>
      </c>
      <c r="D343" s="38">
        <v>2</v>
      </c>
      <c r="E343" s="38"/>
      <c r="F343" s="39" t="s">
        <v>1295</v>
      </c>
      <c r="G343" s="39" t="s">
        <v>1304</v>
      </c>
      <c r="H343" s="39" t="s">
        <v>1296</v>
      </c>
      <c r="I343" s="39" t="s">
        <v>1296</v>
      </c>
      <c r="J343" s="39" t="s">
        <v>1304</v>
      </c>
      <c r="K343" s="39" t="s">
        <v>1296</v>
      </c>
      <c r="L343" s="39" t="s">
        <v>1296</v>
      </c>
    </row>
    <row r="344" spans="1:12" ht="32" x14ac:dyDescent="0.2">
      <c r="A344" s="36" t="s">
        <v>33</v>
      </c>
      <c r="B344" s="37"/>
      <c r="C344" s="38" t="s">
        <v>1320</v>
      </c>
      <c r="D344" s="38" t="s">
        <v>1321</v>
      </c>
      <c r="E344" s="38"/>
      <c r="F344" s="39" t="s">
        <v>1295</v>
      </c>
      <c r="G344" s="39" t="s">
        <v>1304</v>
      </c>
      <c r="H344" s="39" t="s">
        <v>1296</v>
      </c>
      <c r="I344" s="39" t="s">
        <v>1296</v>
      </c>
      <c r="J344" s="39" t="s">
        <v>1304</v>
      </c>
      <c r="K344" s="39" t="s">
        <v>1296</v>
      </c>
      <c r="L344" s="39" t="s">
        <v>1296</v>
      </c>
    </row>
    <row r="345" spans="1:12" ht="16" x14ac:dyDescent="0.2">
      <c r="A345" s="36" t="s">
        <v>248</v>
      </c>
      <c r="B345" s="37"/>
      <c r="C345" s="38" t="s">
        <v>1473</v>
      </c>
      <c r="D345" s="38" t="s">
        <v>1474</v>
      </c>
      <c r="E345" s="38"/>
      <c r="F345" s="39" t="s">
        <v>1295</v>
      </c>
      <c r="G345" s="39" t="s">
        <v>1304</v>
      </c>
      <c r="H345" s="39" t="s">
        <v>1296</v>
      </c>
      <c r="I345" s="39" t="s">
        <v>1296</v>
      </c>
      <c r="J345" s="39" t="s">
        <v>1304</v>
      </c>
      <c r="K345" s="39" t="s">
        <v>1296</v>
      </c>
      <c r="L345" s="39" t="s">
        <v>1296</v>
      </c>
    </row>
    <row r="346" spans="1:12" ht="16" x14ac:dyDescent="0.2">
      <c r="A346" s="36" t="s">
        <v>49</v>
      </c>
      <c r="B346" s="37"/>
      <c r="C346" s="38" t="s">
        <v>1337</v>
      </c>
      <c r="D346" s="38"/>
      <c r="E346" s="38"/>
      <c r="F346" s="39" t="s">
        <v>1295</v>
      </c>
      <c r="G346" s="39" t="s">
        <v>1338</v>
      </c>
      <c r="H346" s="39" t="s">
        <v>1296</v>
      </c>
      <c r="I346" s="39" t="s">
        <v>1296</v>
      </c>
      <c r="J346" s="39" t="s">
        <v>1338</v>
      </c>
      <c r="K346" s="39" t="s">
        <v>1296</v>
      </c>
      <c r="L346" s="39" t="s">
        <v>1296</v>
      </c>
    </row>
    <row r="347" spans="1:12" ht="16" x14ac:dyDescent="0.2">
      <c r="A347" s="36" t="s">
        <v>246</v>
      </c>
      <c r="B347" s="37"/>
      <c r="C347" s="38" t="s">
        <v>1493</v>
      </c>
      <c r="D347" s="38" t="s">
        <v>1494</v>
      </c>
      <c r="E347" s="38"/>
      <c r="F347" s="39" t="s">
        <v>1295</v>
      </c>
      <c r="G347" s="39" t="s">
        <v>1304</v>
      </c>
      <c r="H347" s="39" t="s">
        <v>1296</v>
      </c>
      <c r="I347" s="39" t="s">
        <v>1296</v>
      </c>
      <c r="J347" s="39" t="s">
        <v>1304</v>
      </c>
      <c r="K347" s="39" t="s">
        <v>1296</v>
      </c>
      <c r="L347" s="39" t="s">
        <v>1296</v>
      </c>
    </row>
    <row r="348" spans="1:12" ht="16" x14ac:dyDescent="0.2">
      <c r="A348" s="36" t="s">
        <v>250</v>
      </c>
      <c r="B348" s="37"/>
      <c r="C348" s="38" t="s">
        <v>1344</v>
      </c>
      <c r="D348" s="38" t="s">
        <v>1504</v>
      </c>
      <c r="E348" s="38"/>
      <c r="F348" s="39" t="s">
        <v>1295</v>
      </c>
      <c r="G348" s="39" t="s">
        <v>1304</v>
      </c>
      <c r="H348" s="39" t="s">
        <v>1338</v>
      </c>
      <c r="I348" s="39" t="s">
        <v>1296</v>
      </c>
      <c r="J348" s="39" t="s">
        <v>1304</v>
      </c>
      <c r="K348" s="39" t="s">
        <v>1338</v>
      </c>
      <c r="L348" s="39" t="s">
        <v>1296</v>
      </c>
    </row>
    <row r="349" spans="1:12" ht="16" x14ac:dyDescent="0.2">
      <c r="A349" s="36" t="s">
        <v>252</v>
      </c>
      <c r="B349" s="37"/>
      <c r="C349" s="38" t="s">
        <v>1344</v>
      </c>
      <c r="D349" s="38" t="s">
        <v>1510</v>
      </c>
      <c r="E349" s="38"/>
      <c r="F349" s="39" t="s">
        <v>1295</v>
      </c>
      <c r="G349" s="39" t="s">
        <v>1304</v>
      </c>
      <c r="H349" s="39" t="s">
        <v>1296</v>
      </c>
      <c r="I349" s="39" t="s">
        <v>1296</v>
      </c>
      <c r="J349" s="39" t="s">
        <v>1304</v>
      </c>
      <c r="K349" s="39" t="s">
        <v>1296</v>
      </c>
      <c r="L349" s="39" t="s">
        <v>1296</v>
      </c>
    </row>
    <row r="350" spans="1:12" ht="16" x14ac:dyDescent="0.2">
      <c r="A350" s="36" t="s">
        <v>254</v>
      </c>
      <c r="B350" s="37"/>
      <c r="C350" s="38" t="s">
        <v>1346</v>
      </c>
      <c r="D350" s="38" t="s">
        <v>1511</v>
      </c>
      <c r="E350" s="38"/>
      <c r="F350" s="39" t="s">
        <v>1295</v>
      </c>
      <c r="G350" s="39" t="s">
        <v>1304</v>
      </c>
      <c r="H350" s="39" t="s">
        <v>1296</v>
      </c>
      <c r="I350" s="39" t="s">
        <v>1296</v>
      </c>
      <c r="J350" s="39" t="s">
        <v>1304</v>
      </c>
      <c r="K350" s="39" t="s">
        <v>1296</v>
      </c>
      <c r="L350" s="39" t="s">
        <v>1296</v>
      </c>
    </row>
    <row r="351" spans="1:12" ht="16" x14ac:dyDescent="0.2">
      <c r="A351" s="36" t="s">
        <v>256</v>
      </c>
      <c r="B351" s="37"/>
      <c r="C351" s="38" t="s">
        <v>1346</v>
      </c>
      <c r="D351" s="38" t="s">
        <v>1512</v>
      </c>
      <c r="E351" s="38"/>
      <c r="F351" s="39" t="s">
        <v>1295</v>
      </c>
      <c r="G351" s="39" t="s">
        <v>1304</v>
      </c>
      <c r="H351" s="39" t="s">
        <v>1296</v>
      </c>
      <c r="I351" s="39" t="s">
        <v>1296</v>
      </c>
      <c r="J351" s="39" t="s">
        <v>1304</v>
      </c>
      <c r="K351" s="39" t="s">
        <v>1296</v>
      </c>
      <c r="L351" s="39" t="s">
        <v>1296</v>
      </c>
    </row>
    <row r="352" spans="1:12" ht="16" x14ac:dyDescent="0.2">
      <c r="A352" s="36" t="s">
        <v>258</v>
      </c>
      <c r="B352" s="37"/>
      <c r="C352" s="38" t="s">
        <v>1346</v>
      </c>
      <c r="D352" s="38" t="s">
        <v>1513</v>
      </c>
      <c r="E352" s="38"/>
      <c r="F352" s="39" t="s">
        <v>1295</v>
      </c>
      <c r="G352" s="39" t="s">
        <v>1304</v>
      </c>
      <c r="H352" s="39" t="s">
        <v>1296</v>
      </c>
      <c r="I352" s="39" t="s">
        <v>1296</v>
      </c>
      <c r="J352" s="39" t="s">
        <v>1304</v>
      </c>
      <c r="K352" s="39" t="s">
        <v>1296</v>
      </c>
      <c r="L352" s="39" t="s">
        <v>1296</v>
      </c>
    </row>
    <row r="353" spans="1:12" ht="16" x14ac:dyDescent="0.2">
      <c r="A353" s="36" t="s">
        <v>260</v>
      </c>
      <c r="B353" s="37"/>
      <c r="C353" s="38" t="s">
        <v>1346</v>
      </c>
      <c r="D353" s="38" t="s">
        <v>1514</v>
      </c>
      <c r="E353" s="38"/>
      <c r="F353" s="39" t="s">
        <v>1295</v>
      </c>
      <c r="G353" s="39" t="s">
        <v>1304</v>
      </c>
      <c r="H353" s="39" t="s">
        <v>1296</v>
      </c>
      <c r="I353" s="39" t="s">
        <v>1296</v>
      </c>
      <c r="J353" s="39" t="s">
        <v>1304</v>
      </c>
      <c r="K353" s="39" t="s">
        <v>1296</v>
      </c>
      <c r="L353" s="39" t="s">
        <v>1296</v>
      </c>
    </row>
    <row r="354" spans="1:12" ht="16" x14ac:dyDescent="0.2">
      <c r="A354" s="36" t="s">
        <v>262</v>
      </c>
      <c r="B354" s="37"/>
      <c r="C354" s="38" t="s">
        <v>1351</v>
      </c>
      <c r="D354" s="38" t="s">
        <v>1517</v>
      </c>
      <c r="E354" s="38"/>
      <c r="F354" s="39" t="s">
        <v>1295</v>
      </c>
      <c r="G354" s="39" t="s">
        <v>1304</v>
      </c>
      <c r="H354" s="39" t="s">
        <v>1296</v>
      </c>
      <c r="I354" s="39" t="s">
        <v>1296</v>
      </c>
      <c r="J354" s="39" t="s">
        <v>1304</v>
      </c>
      <c r="K354" s="39" t="s">
        <v>1296</v>
      </c>
      <c r="L354" s="39" t="s">
        <v>1296</v>
      </c>
    </row>
    <row r="355" spans="1:12" ht="16" x14ac:dyDescent="0.2">
      <c r="A355" s="36"/>
      <c r="B355" s="37"/>
      <c r="C355" s="38" t="s">
        <v>1526</v>
      </c>
      <c r="D355" s="38" t="s">
        <v>1527</v>
      </c>
      <c r="E355" s="38" t="s">
        <v>1528</v>
      </c>
      <c r="F355" s="39" t="s">
        <v>1295</v>
      </c>
      <c r="G355" s="39" t="s">
        <v>1304</v>
      </c>
      <c r="H355" s="39" t="s">
        <v>1304</v>
      </c>
      <c r="I355" s="39" t="s">
        <v>1296</v>
      </c>
      <c r="J355" s="39" t="s">
        <v>1304</v>
      </c>
      <c r="K355" s="39" t="s">
        <v>1304</v>
      </c>
      <c r="L355" s="39" t="s">
        <v>1296</v>
      </c>
    </row>
    <row r="356" spans="1:12" ht="16" x14ac:dyDescent="0.2">
      <c r="A356" s="36" t="s">
        <v>267</v>
      </c>
      <c r="B356" s="37"/>
      <c r="C356" s="38" t="s">
        <v>1529</v>
      </c>
      <c r="D356" s="38" t="s">
        <v>1530</v>
      </c>
      <c r="E356" s="38"/>
      <c r="F356" s="39" t="s">
        <v>1295</v>
      </c>
      <c r="G356" s="39" t="s">
        <v>1304</v>
      </c>
      <c r="H356" s="39" t="s">
        <v>1304</v>
      </c>
      <c r="I356" s="39" t="s">
        <v>1296</v>
      </c>
      <c r="J356" s="39" t="s">
        <v>1304</v>
      </c>
      <c r="K356" s="39" t="s">
        <v>1304</v>
      </c>
      <c r="L356" s="39" t="s">
        <v>1296</v>
      </c>
    </row>
    <row r="357" spans="1:12" ht="16" x14ac:dyDescent="0.2">
      <c r="A357" s="36" t="s">
        <v>268</v>
      </c>
      <c r="B357" s="37"/>
      <c r="C357" s="38" t="s">
        <v>1357</v>
      </c>
      <c r="D357" s="38" t="s">
        <v>1533</v>
      </c>
      <c r="E357" s="38"/>
      <c r="F357" s="39" t="s">
        <v>1295</v>
      </c>
      <c r="G357" s="39" t="s">
        <v>1304</v>
      </c>
      <c r="H357" s="39" t="s">
        <v>1296</v>
      </c>
      <c r="I357" s="39" t="s">
        <v>1296</v>
      </c>
      <c r="J357" s="39" t="s">
        <v>1304</v>
      </c>
      <c r="K357" s="39" t="s">
        <v>1296</v>
      </c>
      <c r="L357" s="39" t="s">
        <v>1296</v>
      </c>
    </row>
    <row r="358" spans="1:12" ht="16" x14ac:dyDescent="0.2">
      <c r="A358" s="36" t="s">
        <v>270</v>
      </c>
      <c r="B358" s="37"/>
      <c r="C358" s="38" t="s">
        <v>1534</v>
      </c>
      <c r="D358" s="38" t="s">
        <v>1535</v>
      </c>
      <c r="E358" s="38"/>
      <c r="F358" s="39" t="s">
        <v>1295</v>
      </c>
      <c r="G358" s="39" t="s">
        <v>1304</v>
      </c>
      <c r="H358" s="39" t="s">
        <v>1296</v>
      </c>
      <c r="I358" s="39" t="s">
        <v>1296</v>
      </c>
      <c r="J358" s="39" t="s">
        <v>1304</v>
      </c>
      <c r="K358" s="39" t="s">
        <v>1296</v>
      </c>
      <c r="L358" s="39" t="s">
        <v>1296</v>
      </c>
    </row>
    <row r="359" spans="1:12" ht="16" x14ac:dyDescent="0.2">
      <c r="A359" s="36" t="s">
        <v>272</v>
      </c>
      <c r="B359" s="37"/>
      <c r="C359" s="38" t="s">
        <v>1534</v>
      </c>
      <c r="D359" s="38" t="s">
        <v>1536</v>
      </c>
      <c r="E359" s="38"/>
      <c r="F359" s="39" t="s">
        <v>1295</v>
      </c>
      <c r="G359" s="39" t="s">
        <v>1304</v>
      </c>
      <c r="H359" s="39" t="s">
        <v>1296</v>
      </c>
      <c r="I359" s="39" t="s">
        <v>1296</v>
      </c>
      <c r="J359" s="39" t="s">
        <v>1304</v>
      </c>
      <c r="K359" s="39" t="s">
        <v>1296</v>
      </c>
      <c r="L359" s="39" t="s">
        <v>1296</v>
      </c>
    </row>
    <row r="360" spans="1:12" ht="16" x14ac:dyDescent="0.2">
      <c r="A360" s="36" t="s">
        <v>274</v>
      </c>
      <c r="B360" s="37"/>
      <c r="C360" s="38" t="s">
        <v>1537</v>
      </c>
      <c r="D360" s="38" t="s">
        <v>1538</v>
      </c>
      <c r="E360" s="38"/>
      <c r="F360" s="39" t="s">
        <v>1295</v>
      </c>
      <c r="G360" s="39" t="s">
        <v>1304</v>
      </c>
      <c r="H360" s="39" t="s">
        <v>1296</v>
      </c>
      <c r="I360" s="39" t="s">
        <v>1296</v>
      </c>
      <c r="J360" s="39" t="s">
        <v>1304</v>
      </c>
      <c r="K360" s="39" t="s">
        <v>1296</v>
      </c>
      <c r="L360" s="39" t="s">
        <v>1296</v>
      </c>
    </row>
    <row r="361" spans="1:12" ht="16" x14ac:dyDescent="0.2">
      <c r="A361" s="36" t="s">
        <v>276</v>
      </c>
      <c r="B361" s="37"/>
      <c r="C361" s="38" t="s">
        <v>1369</v>
      </c>
      <c r="D361" s="38" t="s">
        <v>1539</v>
      </c>
      <c r="E361" s="38"/>
      <c r="F361" s="39" t="s">
        <v>1295</v>
      </c>
      <c r="G361" s="39" t="s">
        <v>1304</v>
      </c>
      <c r="H361" s="39" t="s">
        <v>1296</v>
      </c>
      <c r="I361" s="39" t="s">
        <v>1296</v>
      </c>
      <c r="J361" s="39" t="s">
        <v>1304</v>
      </c>
      <c r="K361" s="39" t="s">
        <v>1296</v>
      </c>
      <c r="L361" s="39" t="s">
        <v>1296</v>
      </c>
    </row>
    <row r="362" spans="1:12" ht="16" x14ac:dyDescent="0.2">
      <c r="A362" s="36" t="s">
        <v>278</v>
      </c>
      <c r="B362" s="37"/>
      <c r="C362" s="38" t="s">
        <v>1386</v>
      </c>
      <c r="D362" s="38" t="s">
        <v>1655</v>
      </c>
      <c r="E362" s="38"/>
      <c r="F362" s="39" t="s">
        <v>1295</v>
      </c>
      <c r="G362" s="39" t="s">
        <v>1304</v>
      </c>
      <c r="H362" s="39" t="s">
        <v>1296</v>
      </c>
      <c r="I362" s="39" t="s">
        <v>1296</v>
      </c>
      <c r="J362" s="39" t="s">
        <v>1304</v>
      </c>
      <c r="K362" s="39" t="s">
        <v>1296</v>
      </c>
      <c r="L362" s="39" t="s">
        <v>1296</v>
      </c>
    </row>
    <row r="363" spans="1:12" ht="16" x14ac:dyDescent="0.2">
      <c r="A363" s="36" t="s">
        <v>281</v>
      </c>
      <c r="B363" s="37"/>
      <c r="C363" s="38" t="s">
        <v>1659</v>
      </c>
      <c r="D363" s="38"/>
      <c r="E363" s="38"/>
      <c r="F363" s="39" t="s">
        <v>1295</v>
      </c>
      <c r="G363" s="39" t="s">
        <v>1304</v>
      </c>
      <c r="H363" s="39" t="s">
        <v>1296</v>
      </c>
      <c r="I363" s="39" t="s">
        <v>1296</v>
      </c>
      <c r="J363" s="39" t="s">
        <v>1304</v>
      </c>
      <c r="K363" s="39" t="s">
        <v>1296</v>
      </c>
      <c r="L363" s="39" t="s">
        <v>1296</v>
      </c>
    </row>
    <row r="364" spans="1:12" ht="16" x14ac:dyDescent="0.2">
      <c r="A364" s="36" t="s">
        <v>283</v>
      </c>
      <c r="B364" s="37"/>
      <c r="C364" s="38" t="s">
        <v>1660</v>
      </c>
      <c r="D364" s="38"/>
      <c r="E364" s="38"/>
      <c r="F364" s="39" t="s">
        <v>1295</v>
      </c>
      <c r="G364" s="39" t="s">
        <v>1304</v>
      </c>
      <c r="H364" s="39" t="s">
        <v>1296</v>
      </c>
      <c r="I364" s="39" t="s">
        <v>1296</v>
      </c>
      <c r="J364" s="39" t="s">
        <v>1304</v>
      </c>
      <c r="K364" s="39" t="s">
        <v>1296</v>
      </c>
      <c r="L364" s="39" t="s">
        <v>1296</v>
      </c>
    </row>
  </sheetData>
  <dataConsolidate/>
  <conditionalFormatting sqref="A2:L364">
    <cfRule type="expression" dxfId="30" priority="1">
      <formula>AND(COUNTA($A2:$L2)&gt;0,COUNTIFS($A:$A,$A2,$B:$B,$B2,$C:$C,$C2,$D:$D,$D2,$E:$E,$E2,$F:$F,$F2,$G:$G,$G2,$H:$H,$H2,$I:$I,$I2,$J:$J,$J2,$K:$K,$K2,$L:$L,$L2)&gt;1)</formula>
    </cfRule>
  </conditionalFormatting>
  <conditionalFormatting sqref="A2:L364">
    <cfRule type="expression" dxfId="25" priority="2">
      <formula>AND(COUNTA($A2:$C2)&gt;0,COUNTIFS($A:$A,$A2,$B:$B,$B2,$C:$C,$C2)&gt;1)</formula>
    </cfRule>
  </conditionalFormatting>
  <conditionalFormatting sqref="B1:B364">
    <cfRule type="expression" dxfId="20" priority="3">
      <formula>AND($B1="",COUNTIF($G1:$L1,"Available")&gt;0)</formula>
    </cfRule>
  </conditionalFormatting>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EA4CA-87F3-BA40-98E5-90C263C8A936}">
  <dimension ref="A1:L340"/>
  <sheetViews>
    <sheetView topLeftCell="A321" workbookViewId="0">
      <selection activeCell="A341" sqref="A341"/>
    </sheetView>
  </sheetViews>
  <sheetFormatPr baseColWidth="10" defaultRowHeight="15" x14ac:dyDescent="0.2"/>
  <cols>
    <col min="1" max="1" width="5.5" style="29" bestFit="1" customWidth="1"/>
    <col min="2" max="2" width="10.1640625" style="27" bestFit="1" customWidth="1"/>
    <col min="3" max="5" width="100.83203125" style="27" customWidth="1"/>
    <col min="6" max="6" width="16.83203125" style="27" bestFit="1" customWidth="1"/>
    <col min="7" max="9" width="11.1640625" style="27" bestFit="1" customWidth="1"/>
    <col min="10" max="12" width="13.33203125" style="27" bestFit="1" customWidth="1"/>
    <col min="13" max="16384" width="10.83203125" style="27"/>
  </cols>
  <sheetData>
    <row r="1" spans="1:12" ht="16" x14ac:dyDescent="0.2">
      <c r="A1" s="28" t="s">
        <v>1282</v>
      </c>
      <c r="B1" s="28" t="s">
        <v>928</v>
      </c>
      <c r="C1" s="28" t="s">
        <v>1283</v>
      </c>
      <c r="D1" s="28" t="s">
        <v>4</v>
      </c>
      <c r="E1" s="28" t="s">
        <v>1284</v>
      </c>
      <c r="F1" s="28" t="s">
        <v>1285</v>
      </c>
      <c r="G1" s="28" t="s">
        <v>1286</v>
      </c>
      <c r="H1" s="28" t="s">
        <v>1287</v>
      </c>
      <c r="I1" s="28" t="s">
        <v>1288</v>
      </c>
      <c r="J1" s="28" t="s">
        <v>1289</v>
      </c>
      <c r="K1" s="28" t="s">
        <v>1290</v>
      </c>
      <c r="L1" s="28" t="s">
        <v>1291</v>
      </c>
    </row>
    <row r="2" spans="1:12" ht="32" x14ac:dyDescent="0.2">
      <c r="A2" s="29" t="s">
        <v>5</v>
      </c>
      <c r="B2" s="30"/>
      <c r="C2" s="27" t="s">
        <v>1292</v>
      </c>
      <c r="D2" s="27" t="s">
        <v>1293</v>
      </c>
      <c r="E2" s="27" t="s">
        <v>1294</v>
      </c>
      <c r="F2" s="27" t="s">
        <v>1295</v>
      </c>
      <c r="G2" s="27" t="s">
        <v>1296</v>
      </c>
      <c r="H2" s="27" t="s">
        <v>1296</v>
      </c>
      <c r="I2" s="27" t="s">
        <v>1296</v>
      </c>
      <c r="J2" s="27" t="s">
        <v>1296</v>
      </c>
      <c r="K2" s="27" t="s">
        <v>1296</v>
      </c>
      <c r="L2" s="27" t="s">
        <v>1296</v>
      </c>
    </row>
    <row r="3" spans="1:12" ht="16" x14ac:dyDescent="0.2">
      <c r="A3" s="29" t="s">
        <v>15</v>
      </c>
      <c r="B3" s="30"/>
      <c r="C3" s="27" t="s">
        <v>1297</v>
      </c>
      <c r="D3" s="27" t="s">
        <v>1298</v>
      </c>
      <c r="F3" s="27" t="s">
        <v>1295</v>
      </c>
      <c r="G3" s="27" t="s">
        <v>1296</v>
      </c>
      <c r="H3" s="27" t="s">
        <v>1296</v>
      </c>
      <c r="I3" s="27" t="s">
        <v>1296</v>
      </c>
      <c r="J3" s="27" t="s">
        <v>1296</v>
      </c>
      <c r="K3" s="27" t="s">
        <v>1296</v>
      </c>
      <c r="L3" s="27" t="s">
        <v>1296</v>
      </c>
    </row>
    <row r="4" spans="1:12" ht="16" x14ac:dyDescent="0.2">
      <c r="B4" s="30"/>
      <c r="C4" s="27" t="s">
        <v>1299</v>
      </c>
      <c r="F4" s="27" t="s">
        <v>1295</v>
      </c>
      <c r="G4" s="27" t="s">
        <v>1296</v>
      </c>
      <c r="H4" s="27" t="s">
        <v>1296</v>
      </c>
      <c r="I4" s="27" t="s">
        <v>1296</v>
      </c>
      <c r="J4" s="27" t="s">
        <v>1296</v>
      </c>
      <c r="K4" s="27" t="s">
        <v>1296</v>
      </c>
      <c r="L4" s="27" t="s">
        <v>1296</v>
      </c>
    </row>
    <row r="5" spans="1:12" ht="48" x14ac:dyDescent="0.2">
      <c r="A5" s="29" t="s">
        <v>17</v>
      </c>
      <c r="B5" s="30"/>
      <c r="C5" s="27" t="s">
        <v>1300</v>
      </c>
      <c r="D5" s="27" t="s">
        <v>1301</v>
      </c>
      <c r="F5" s="27" t="s">
        <v>1295</v>
      </c>
      <c r="G5" s="27" t="s">
        <v>1296</v>
      </c>
      <c r="H5" s="27" t="s">
        <v>1296</v>
      </c>
      <c r="I5" s="27" t="s">
        <v>1296</v>
      </c>
      <c r="J5" s="27" t="s">
        <v>1296</v>
      </c>
      <c r="K5" s="27" t="s">
        <v>1296</v>
      </c>
      <c r="L5" s="27" t="s">
        <v>1296</v>
      </c>
    </row>
    <row r="6" spans="1:12" ht="16" x14ac:dyDescent="0.2">
      <c r="A6" s="29" t="s">
        <v>20</v>
      </c>
      <c r="B6" s="30"/>
      <c r="C6" s="27" t="s">
        <v>1302</v>
      </c>
      <c r="D6" s="27" t="s">
        <v>1303</v>
      </c>
      <c r="F6" s="27" t="s">
        <v>1295</v>
      </c>
      <c r="G6" s="27" t="s">
        <v>1296</v>
      </c>
      <c r="H6" s="27" t="s">
        <v>1304</v>
      </c>
      <c r="I6" s="27" t="s">
        <v>1304</v>
      </c>
      <c r="J6" s="27" t="s">
        <v>1296</v>
      </c>
      <c r="K6" s="27" t="s">
        <v>1304</v>
      </c>
      <c r="L6" s="27" t="s">
        <v>1304</v>
      </c>
    </row>
    <row r="7" spans="1:12" ht="48" x14ac:dyDescent="0.2">
      <c r="A7" s="29" t="s">
        <v>23</v>
      </c>
      <c r="B7" s="30"/>
      <c r="C7" s="27" t="s">
        <v>1305</v>
      </c>
      <c r="E7" s="27" t="s">
        <v>1306</v>
      </c>
      <c r="F7" s="27" t="s">
        <v>1295</v>
      </c>
      <c r="G7" s="27" t="s">
        <v>1296</v>
      </c>
      <c r="H7" s="27" t="s">
        <v>1296</v>
      </c>
      <c r="I7" s="27" t="s">
        <v>1296</v>
      </c>
      <c r="J7" s="27" t="s">
        <v>1296</v>
      </c>
      <c r="K7" s="27" t="s">
        <v>1296</v>
      </c>
      <c r="L7" s="27" t="s">
        <v>1296</v>
      </c>
    </row>
    <row r="8" spans="1:12" ht="16" x14ac:dyDescent="0.2">
      <c r="A8" s="29" t="s">
        <v>24</v>
      </c>
      <c r="B8" s="30"/>
      <c r="C8" s="27" t="s">
        <v>1307</v>
      </c>
      <c r="D8" s="27" t="s">
        <v>1308</v>
      </c>
      <c r="F8" s="27" t="s">
        <v>1295</v>
      </c>
      <c r="G8" s="27" t="s">
        <v>1296</v>
      </c>
      <c r="H8" s="27" t="s">
        <v>1296</v>
      </c>
      <c r="I8" s="27" t="s">
        <v>1296</v>
      </c>
      <c r="J8" s="27" t="s">
        <v>1296</v>
      </c>
      <c r="K8" s="27" t="s">
        <v>1296</v>
      </c>
      <c r="L8" s="27" t="s">
        <v>1296</v>
      </c>
    </row>
    <row r="9" spans="1:12" ht="16" x14ac:dyDescent="0.2">
      <c r="B9" s="30"/>
      <c r="C9" s="27" t="s">
        <v>1309</v>
      </c>
      <c r="D9" s="27" t="s">
        <v>1310</v>
      </c>
      <c r="F9" s="27" t="s">
        <v>1295</v>
      </c>
      <c r="G9" s="27" t="s">
        <v>1296</v>
      </c>
      <c r="H9" s="27" t="s">
        <v>1296</v>
      </c>
      <c r="I9" s="27" t="s">
        <v>1296</v>
      </c>
      <c r="J9" s="27" t="s">
        <v>1296</v>
      </c>
      <c r="K9" s="27" t="s">
        <v>1296</v>
      </c>
      <c r="L9" s="27" t="s">
        <v>1296</v>
      </c>
    </row>
    <row r="10" spans="1:12" ht="16" x14ac:dyDescent="0.2">
      <c r="B10" s="30"/>
      <c r="C10" s="27" t="s">
        <v>1311</v>
      </c>
      <c r="D10" s="27" t="s">
        <v>1312</v>
      </c>
      <c r="F10" s="27" t="s">
        <v>1295</v>
      </c>
      <c r="G10" s="27" t="s">
        <v>1296</v>
      </c>
      <c r="H10" s="27" t="s">
        <v>1296</v>
      </c>
      <c r="I10" s="27" t="s">
        <v>1296</v>
      </c>
      <c r="J10" s="27" t="s">
        <v>1296</v>
      </c>
      <c r="K10" s="27" t="s">
        <v>1296</v>
      </c>
      <c r="L10" s="27" t="s">
        <v>1296</v>
      </c>
    </row>
    <row r="11" spans="1:12" ht="16" x14ac:dyDescent="0.2">
      <c r="B11" s="30"/>
      <c r="C11" s="27" t="s">
        <v>1313</v>
      </c>
      <c r="D11" s="27" t="s">
        <v>1314</v>
      </c>
      <c r="F11" s="27" t="s">
        <v>1295</v>
      </c>
      <c r="G11" s="27" t="s">
        <v>1296</v>
      </c>
      <c r="H11" s="27" t="s">
        <v>1296</v>
      </c>
      <c r="I11" s="27" t="s">
        <v>1296</v>
      </c>
      <c r="J11" s="27" t="s">
        <v>1296</v>
      </c>
      <c r="K11" s="27" t="s">
        <v>1296</v>
      </c>
      <c r="L11" s="27" t="s">
        <v>1296</v>
      </c>
    </row>
    <row r="12" spans="1:12" ht="16" x14ac:dyDescent="0.2">
      <c r="B12" s="30"/>
      <c r="C12" s="27" t="s">
        <v>1315</v>
      </c>
      <c r="D12" s="27" t="s">
        <v>1316</v>
      </c>
      <c r="F12" s="27" t="s">
        <v>1295</v>
      </c>
      <c r="G12" s="27" t="s">
        <v>1296</v>
      </c>
      <c r="H12" s="27" t="s">
        <v>1296</v>
      </c>
      <c r="I12" s="27" t="s">
        <v>1296</v>
      </c>
      <c r="J12" s="27" t="s">
        <v>1296</v>
      </c>
      <c r="K12" s="27" t="s">
        <v>1296</v>
      </c>
      <c r="L12" s="27" t="s">
        <v>1296</v>
      </c>
    </row>
    <row r="13" spans="1:12" ht="16" x14ac:dyDescent="0.2">
      <c r="A13" s="29" t="s">
        <v>30</v>
      </c>
      <c r="B13" s="30"/>
      <c r="C13" s="27" t="s">
        <v>1317</v>
      </c>
      <c r="F13" s="27" t="s">
        <v>1295</v>
      </c>
      <c r="G13" s="27" t="s">
        <v>1296</v>
      </c>
      <c r="H13" s="27" t="s">
        <v>1296</v>
      </c>
      <c r="I13" s="27" t="s">
        <v>1296</v>
      </c>
      <c r="J13" s="27" t="s">
        <v>1296</v>
      </c>
      <c r="K13" s="27" t="s">
        <v>1296</v>
      </c>
      <c r="L13" s="27" t="s">
        <v>1296</v>
      </c>
    </row>
    <row r="14" spans="1:12" ht="16" x14ac:dyDescent="0.2">
      <c r="B14" s="30"/>
      <c r="C14" s="27" t="s">
        <v>1318</v>
      </c>
      <c r="D14" s="27" t="s">
        <v>1319</v>
      </c>
      <c r="F14" s="27" t="s">
        <v>1295</v>
      </c>
      <c r="G14" s="27" t="s">
        <v>1296</v>
      </c>
      <c r="H14" s="27" t="s">
        <v>1296</v>
      </c>
      <c r="I14" s="27" t="s">
        <v>1296</v>
      </c>
      <c r="J14" s="27" t="s">
        <v>1304</v>
      </c>
      <c r="K14" s="27" t="s">
        <v>1304</v>
      </c>
      <c r="L14" s="27" t="s">
        <v>1304</v>
      </c>
    </row>
    <row r="15" spans="1:12" ht="32" x14ac:dyDescent="0.2">
      <c r="A15" s="29" t="s">
        <v>33</v>
      </c>
      <c r="B15" s="30"/>
      <c r="C15" s="27" t="s">
        <v>1320</v>
      </c>
      <c r="D15" s="27" t="s">
        <v>1321</v>
      </c>
      <c r="F15" s="27" t="s">
        <v>1295</v>
      </c>
      <c r="G15" s="27" t="s">
        <v>1304</v>
      </c>
      <c r="H15" s="27" t="s">
        <v>1296</v>
      </c>
      <c r="I15" s="27" t="s">
        <v>1296</v>
      </c>
      <c r="J15" s="27" t="s">
        <v>1304</v>
      </c>
      <c r="K15" s="27" t="s">
        <v>1296</v>
      </c>
      <c r="L15" s="27" t="s">
        <v>1296</v>
      </c>
    </row>
    <row r="16" spans="1:12" ht="16" x14ac:dyDescent="0.2">
      <c r="B16" s="30"/>
      <c r="C16" s="27" t="s">
        <v>1322</v>
      </c>
      <c r="D16" s="27" t="s">
        <v>1323</v>
      </c>
      <c r="F16" s="27" t="s">
        <v>1295</v>
      </c>
      <c r="G16" s="27" t="s">
        <v>1296</v>
      </c>
      <c r="H16" s="27" t="s">
        <v>1296</v>
      </c>
      <c r="I16" s="27" t="s">
        <v>1296</v>
      </c>
      <c r="J16" s="27" t="s">
        <v>1296</v>
      </c>
      <c r="K16" s="27" t="s">
        <v>1296</v>
      </c>
      <c r="L16" s="27" t="s">
        <v>1296</v>
      </c>
    </row>
    <row r="17" spans="1:12" ht="16" x14ac:dyDescent="0.2">
      <c r="A17" s="29" t="s">
        <v>37</v>
      </c>
      <c r="B17" s="30"/>
      <c r="C17" s="27" t="s">
        <v>1324</v>
      </c>
      <c r="F17" s="27" t="s">
        <v>1295</v>
      </c>
      <c r="G17" s="27" t="s">
        <v>1296</v>
      </c>
      <c r="H17" s="27" t="s">
        <v>1296</v>
      </c>
      <c r="I17" s="27" t="s">
        <v>1296</v>
      </c>
      <c r="J17" s="27" t="s">
        <v>1296</v>
      </c>
      <c r="K17" s="27" t="s">
        <v>1296</v>
      </c>
      <c r="L17" s="27" t="s">
        <v>1296</v>
      </c>
    </row>
    <row r="18" spans="1:12" ht="16" x14ac:dyDescent="0.2">
      <c r="B18" s="30"/>
      <c r="C18" s="27" t="s">
        <v>1325</v>
      </c>
      <c r="D18" s="27" t="s">
        <v>1326</v>
      </c>
      <c r="F18" s="27" t="s">
        <v>1295</v>
      </c>
      <c r="G18" s="27" t="s">
        <v>1296</v>
      </c>
      <c r="H18" s="27" t="s">
        <v>1296</v>
      </c>
      <c r="I18" s="27" t="s">
        <v>1296</v>
      </c>
      <c r="J18" s="27" t="s">
        <v>1296</v>
      </c>
      <c r="K18" s="27" t="s">
        <v>1296</v>
      </c>
      <c r="L18" s="27" t="s">
        <v>1296</v>
      </c>
    </row>
    <row r="19" spans="1:12" ht="16" x14ac:dyDescent="0.2">
      <c r="A19" s="29" t="s">
        <v>41</v>
      </c>
      <c r="B19" s="30"/>
      <c r="C19" s="27" t="s">
        <v>1327</v>
      </c>
      <c r="D19" s="27" t="s">
        <v>1328</v>
      </c>
      <c r="F19" s="27" t="s">
        <v>1295</v>
      </c>
      <c r="G19" s="27" t="s">
        <v>1296</v>
      </c>
      <c r="H19" s="27" t="s">
        <v>1296</v>
      </c>
      <c r="I19" s="27" t="s">
        <v>1296</v>
      </c>
      <c r="J19" s="27" t="s">
        <v>1296</v>
      </c>
      <c r="K19" s="27" t="s">
        <v>1296</v>
      </c>
      <c r="L19" s="27" t="s">
        <v>1296</v>
      </c>
    </row>
    <row r="20" spans="1:12" ht="16" x14ac:dyDescent="0.2">
      <c r="A20" s="29" t="s">
        <v>42</v>
      </c>
      <c r="B20" s="30"/>
      <c r="C20" s="27" t="s">
        <v>1329</v>
      </c>
      <c r="E20" s="27" t="s">
        <v>1330</v>
      </c>
      <c r="F20" s="27" t="s">
        <v>1295</v>
      </c>
      <c r="G20" s="27" t="s">
        <v>1296</v>
      </c>
      <c r="H20" s="27" t="s">
        <v>1296</v>
      </c>
      <c r="I20" s="27" t="s">
        <v>1296</v>
      </c>
      <c r="J20" s="27" t="s">
        <v>1296</v>
      </c>
      <c r="K20" s="27" t="s">
        <v>1296</v>
      </c>
      <c r="L20" s="27" t="s">
        <v>1296</v>
      </c>
    </row>
    <row r="21" spans="1:12" ht="16" x14ac:dyDescent="0.2">
      <c r="A21" s="29" t="s">
        <v>45</v>
      </c>
      <c r="B21" s="30"/>
      <c r="C21" s="27" t="s">
        <v>1331</v>
      </c>
      <c r="E21" s="27" t="s">
        <v>1332</v>
      </c>
      <c r="F21" s="27" t="s">
        <v>1295</v>
      </c>
      <c r="G21" s="27" t="s">
        <v>1296</v>
      </c>
      <c r="H21" s="27" t="s">
        <v>1296</v>
      </c>
      <c r="I21" s="27" t="s">
        <v>1296</v>
      </c>
      <c r="J21" s="27" t="s">
        <v>1296</v>
      </c>
      <c r="K21" s="27" t="s">
        <v>1296</v>
      </c>
      <c r="L21" s="27" t="s">
        <v>1296</v>
      </c>
    </row>
    <row r="22" spans="1:12" ht="16" x14ac:dyDescent="0.2">
      <c r="A22" s="29" t="s">
        <v>47</v>
      </c>
      <c r="B22" s="30"/>
      <c r="C22" s="27" t="s">
        <v>1333</v>
      </c>
      <c r="E22" s="27" t="s">
        <v>1332</v>
      </c>
      <c r="F22" s="27" t="s">
        <v>1295</v>
      </c>
      <c r="G22" s="27" t="s">
        <v>1296</v>
      </c>
      <c r="H22" s="27" t="s">
        <v>1296</v>
      </c>
      <c r="I22" s="27" t="s">
        <v>1296</v>
      </c>
      <c r="J22" s="27" t="s">
        <v>1296</v>
      </c>
      <c r="K22" s="27" t="s">
        <v>1296</v>
      </c>
      <c r="L22" s="27" t="s">
        <v>1296</v>
      </c>
    </row>
    <row r="23" spans="1:12" ht="64" x14ac:dyDescent="0.2">
      <c r="B23" s="30"/>
      <c r="C23" s="27" t="s">
        <v>1334</v>
      </c>
      <c r="D23" s="27" t="s">
        <v>1335</v>
      </c>
      <c r="E23" s="27" t="s">
        <v>1336</v>
      </c>
      <c r="F23" s="27" t="s">
        <v>1295</v>
      </c>
      <c r="G23" s="27" t="s">
        <v>1296</v>
      </c>
      <c r="H23" s="27" t="s">
        <v>1296</v>
      </c>
      <c r="I23" s="27" t="s">
        <v>1296</v>
      </c>
      <c r="J23" s="27" t="s">
        <v>1296</v>
      </c>
      <c r="K23" s="27" t="s">
        <v>1296</v>
      </c>
      <c r="L23" s="27" t="s">
        <v>1296</v>
      </c>
    </row>
    <row r="24" spans="1:12" ht="16" x14ac:dyDescent="0.2">
      <c r="A24" s="29" t="s">
        <v>49</v>
      </c>
      <c r="B24" s="30">
        <v>1495</v>
      </c>
      <c r="C24" s="27" t="s">
        <v>1337</v>
      </c>
      <c r="F24" s="27" t="s">
        <v>1295</v>
      </c>
      <c r="G24" s="27" t="s">
        <v>1338</v>
      </c>
      <c r="H24" s="27" t="s">
        <v>1296</v>
      </c>
      <c r="I24" s="27" t="s">
        <v>1296</v>
      </c>
      <c r="J24" s="27" t="s">
        <v>1338</v>
      </c>
      <c r="K24" s="27" t="s">
        <v>1296</v>
      </c>
      <c r="L24" s="27" t="s">
        <v>1296</v>
      </c>
    </row>
    <row r="25" spans="1:12" ht="16" x14ac:dyDescent="0.2">
      <c r="A25" s="29" t="s">
        <v>53</v>
      </c>
      <c r="B25" s="30"/>
      <c r="C25" s="27" t="s">
        <v>1339</v>
      </c>
      <c r="F25" s="27" t="s">
        <v>1295</v>
      </c>
      <c r="G25" s="27" t="s">
        <v>1296</v>
      </c>
      <c r="H25" s="27" t="s">
        <v>1304</v>
      </c>
      <c r="I25" s="27" t="s">
        <v>1304</v>
      </c>
      <c r="J25" s="27" t="s">
        <v>1296</v>
      </c>
      <c r="K25" s="27" t="s">
        <v>1304</v>
      </c>
      <c r="L25" s="27" t="s">
        <v>1304</v>
      </c>
    </row>
    <row r="26" spans="1:12" ht="16" x14ac:dyDescent="0.2">
      <c r="B26" s="30"/>
      <c r="C26" s="27" t="s">
        <v>1340</v>
      </c>
      <c r="F26" s="27" t="s">
        <v>1295</v>
      </c>
      <c r="G26" s="27" t="s">
        <v>1296</v>
      </c>
      <c r="H26" s="27" t="s">
        <v>1296</v>
      </c>
      <c r="I26" s="27" t="s">
        <v>1296</v>
      </c>
      <c r="J26" s="27" t="s">
        <v>1296</v>
      </c>
      <c r="K26" s="27" t="s">
        <v>1296</v>
      </c>
      <c r="L26" s="27" t="s">
        <v>1296</v>
      </c>
    </row>
    <row r="27" spans="1:12" ht="64" x14ac:dyDescent="0.2">
      <c r="A27" s="29">
        <v>719</v>
      </c>
      <c r="B27" s="30"/>
      <c r="C27" s="27" t="s">
        <v>1341</v>
      </c>
      <c r="D27" s="27" t="s">
        <v>1342</v>
      </c>
      <c r="E27" s="27" t="s">
        <v>1739</v>
      </c>
      <c r="F27" s="27" t="s">
        <v>1295</v>
      </c>
      <c r="G27" s="27" t="s">
        <v>1296</v>
      </c>
      <c r="H27" s="27" t="s">
        <v>1296</v>
      </c>
      <c r="I27" s="27" t="s">
        <v>1296</v>
      </c>
      <c r="J27" s="27" t="s">
        <v>1296</v>
      </c>
      <c r="K27" s="27" t="s">
        <v>1296</v>
      </c>
      <c r="L27" s="27" t="s">
        <v>1296</v>
      </c>
    </row>
    <row r="28" spans="1:12" ht="16" x14ac:dyDescent="0.2">
      <c r="A28" s="29" t="s">
        <v>57</v>
      </c>
      <c r="B28" s="30"/>
      <c r="C28" s="27" t="s">
        <v>1344</v>
      </c>
      <c r="D28" s="27" t="s">
        <v>1345</v>
      </c>
      <c r="F28" s="27" t="s">
        <v>1295</v>
      </c>
      <c r="G28" s="27" t="s">
        <v>1296</v>
      </c>
      <c r="H28" s="27" t="s">
        <v>1296</v>
      </c>
      <c r="I28" s="27" t="s">
        <v>1304</v>
      </c>
      <c r="J28" s="27" t="s">
        <v>1296</v>
      </c>
      <c r="K28" s="27" t="s">
        <v>1296</v>
      </c>
      <c r="L28" s="27" t="s">
        <v>1304</v>
      </c>
    </row>
    <row r="29" spans="1:12" ht="16" x14ac:dyDescent="0.2">
      <c r="A29" s="29" t="s">
        <v>59</v>
      </c>
      <c r="B29" s="30"/>
      <c r="C29" s="27" t="s">
        <v>1346</v>
      </c>
      <c r="D29" s="27" t="s">
        <v>1347</v>
      </c>
      <c r="F29" s="27" t="s">
        <v>1295</v>
      </c>
      <c r="G29" s="27" t="s">
        <v>1296</v>
      </c>
      <c r="H29" s="27" t="s">
        <v>1296</v>
      </c>
      <c r="I29" s="27" t="s">
        <v>1296</v>
      </c>
      <c r="J29" s="27" t="s">
        <v>1296</v>
      </c>
      <c r="K29" s="27" t="s">
        <v>1296</v>
      </c>
      <c r="L29" s="27" t="s">
        <v>1296</v>
      </c>
    </row>
    <row r="30" spans="1:12" ht="16" x14ac:dyDescent="0.2">
      <c r="A30" s="29" t="s">
        <v>61</v>
      </c>
      <c r="B30" s="30"/>
      <c r="C30" s="27" t="s">
        <v>1346</v>
      </c>
      <c r="D30" s="27" t="s">
        <v>1348</v>
      </c>
      <c r="F30" s="27" t="s">
        <v>1295</v>
      </c>
      <c r="G30" s="27" t="s">
        <v>1296</v>
      </c>
      <c r="H30" s="27" t="s">
        <v>1296</v>
      </c>
      <c r="I30" s="27" t="s">
        <v>1296</v>
      </c>
      <c r="J30" s="27" t="s">
        <v>1296</v>
      </c>
      <c r="K30" s="27" t="s">
        <v>1296</v>
      </c>
      <c r="L30" s="27" t="s">
        <v>1296</v>
      </c>
    </row>
    <row r="31" spans="1:12" ht="16" x14ac:dyDescent="0.2">
      <c r="A31" s="29" t="s">
        <v>63</v>
      </c>
      <c r="B31" s="30"/>
      <c r="C31" s="27" t="s">
        <v>1349</v>
      </c>
      <c r="D31" s="27" t="s">
        <v>1350</v>
      </c>
      <c r="F31" s="27" t="s">
        <v>1295</v>
      </c>
      <c r="G31" s="27" t="s">
        <v>1296</v>
      </c>
      <c r="H31" s="27" t="s">
        <v>1296</v>
      </c>
      <c r="I31" s="27" t="s">
        <v>1296</v>
      </c>
      <c r="J31" s="27" t="s">
        <v>1296</v>
      </c>
      <c r="K31" s="27" t="s">
        <v>1296</v>
      </c>
      <c r="L31" s="27" t="s">
        <v>1296</v>
      </c>
    </row>
    <row r="32" spans="1:12" ht="16" x14ac:dyDescent="0.2">
      <c r="A32" s="29" t="s">
        <v>65</v>
      </c>
      <c r="B32" s="30"/>
      <c r="C32" s="27" t="s">
        <v>1351</v>
      </c>
      <c r="D32" s="27" t="s">
        <v>1352</v>
      </c>
      <c r="F32" s="27" t="s">
        <v>1295</v>
      </c>
      <c r="G32" s="27" t="s">
        <v>1296</v>
      </c>
      <c r="H32" s="27" t="s">
        <v>1296</v>
      </c>
      <c r="I32" s="27" t="s">
        <v>1296</v>
      </c>
      <c r="J32" s="27" t="s">
        <v>1296</v>
      </c>
      <c r="K32" s="27" t="s">
        <v>1296</v>
      </c>
      <c r="L32" s="27" t="s">
        <v>1296</v>
      </c>
    </row>
    <row r="33" spans="1:12" ht="16" x14ac:dyDescent="0.2">
      <c r="B33" s="30"/>
      <c r="C33" s="27" t="s">
        <v>1353</v>
      </c>
      <c r="D33" s="27" t="s">
        <v>1354</v>
      </c>
      <c r="F33" s="27" t="s">
        <v>1295</v>
      </c>
      <c r="G33" s="27" t="s">
        <v>1296</v>
      </c>
      <c r="H33" s="27" t="s">
        <v>1296</v>
      </c>
      <c r="I33" s="27" t="s">
        <v>1296</v>
      </c>
      <c r="J33" s="27" t="s">
        <v>1296</v>
      </c>
      <c r="K33" s="27" t="s">
        <v>1296</v>
      </c>
      <c r="L33" s="27" t="s">
        <v>1296</v>
      </c>
    </row>
    <row r="34" spans="1:12" ht="48" x14ac:dyDescent="0.2">
      <c r="A34" s="29" t="s">
        <v>67</v>
      </c>
      <c r="B34" s="30"/>
      <c r="C34" s="27" t="s">
        <v>1355</v>
      </c>
      <c r="D34" s="27" t="s">
        <v>1356</v>
      </c>
      <c r="F34" s="27" t="s">
        <v>1295</v>
      </c>
      <c r="G34" s="27" t="s">
        <v>1296</v>
      </c>
      <c r="H34" s="27" t="s">
        <v>1296</v>
      </c>
      <c r="I34" s="27" t="s">
        <v>1296</v>
      </c>
      <c r="J34" s="27" t="s">
        <v>1296</v>
      </c>
      <c r="K34" s="27" t="s">
        <v>1296</v>
      </c>
      <c r="L34" s="27" t="s">
        <v>1296</v>
      </c>
    </row>
    <row r="35" spans="1:12" ht="16" x14ac:dyDescent="0.2">
      <c r="B35" s="30"/>
      <c r="C35" s="27" t="s">
        <v>1357</v>
      </c>
      <c r="D35" s="27" t="s">
        <v>1358</v>
      </c>
      <c r="F35" s="27" t="s">
        <v>1295</v>
      </c>
      <c r="G35" s="27" t="s">
        <v>1296</v>
      </c>
      <c r="H35" s="27" t="s">
        <v>1296</v>
      </c>
      <c r="I35" s="27" t="s">
        <v>1296</v>
      </c>
      <c r="J35" s="27" t="s">
        <v>1296</v>
      </c>
      <c r="K35" s="27" t="s">
        <v>1296</v>
      </c>
      <c r="L35" s="27" t="s">
        <v>1296</v>
      </c>
    </row>
    <row r="36" spans="1:12" ht="16" x14ac:dyDescent="0.2">
      <c r="B36" s="30"/>
      <c r="C36" s="27" t="s">
        <v>1359</v>
      </c>
      <c r="D36" s="27" t="s">
        <v>1319</v>
      </c>
      <c r="F36" s="27" t="s">
        <v>1295</v>
      </c>
      <c r="G36" s="27" t="s">
        <v>1304</v>
      </c>
      <c r="H36" s="27" t="s">
        <v>1304</v>
      </c>
      <c r="I36" s="27" t="s">
        <v>1304</v>
      </c>
      <c r="J36" s="27" t="s">
        <v>1296</v>
      </c>
      <c r="K36" s="27" t="s">
        <v>1296</v>
      </c>
      <c r="L36" s="27" t="s">
        <v>1296</v>
      </c>
    </row>
    <row r="37" spans="1:12" ht="16" x14ac:dyDescent="0.2">
      <c r="A37" s="29" t="s">
        <v>70</v>
      </c>
      <c r="B37" s="30"/>
      <c r="C37" s="27" t="s">
        <v>1360</v>
      </c>
      <c r="D37" s="27" t="s">
        <v>1361</v>
      </c>
      <c r="F37" s="27" t="s">
        <v>1295</v>
      </c>
      <c r="G37" s="27" t="s">
        <v>1296</v>
      </c>
      <c r="H37" s="27" t="s">
        <v>1296</v>
      </c>
      <c r="I37" s="27" t="s">
        <v>1296</v>
      </c>
      <c r="J37" s="27" t="s">
        <v>1296</v>
      </c>
      <c r="K37" s="27" t="s">
        <v>1296</v>
      </c>
      <c r="L37" s="27" t="s">
        <v>1296</v>
      </c>
    </row>
    <row r="38" spans="1:12" ht="16" x14ac:dyDescent="0.2">
      <c r="B38" s="30"/>
      <c r="C38" s="27" t="s">
        <v>1362</v>
      </c>
      <c r="D38" s="27" t="s">
        <v>1363</v>
      </c>
      <c r="F38" s="27" t="s">
        <v>1295</v>
      </c>
      <c r="G38" s="27" t="s">
        <v>1296</v>
      </c>
      <c r="H38" s="27" t="s">
        <v>1296</v>
      </c>
      <c r="I38" s="27" t="s">
        <v>1296</v>
      </c>
      <c r="J38" s="27" t="s">
        <v>1296</v>
      </c>
      <c r="K38" s="27" t="s">
        <v>1296</v>
      </c>
      <c r="L38" s="27" t="s">
        <v>1296</v>
      </c>
    </row>
    <row r="39" spans="1:12" ht="16" x14ac:dyDescent="0.2">
      <c r="B39" s="30"/>
      <c r="C39" s="27" t="s">
        <v>1364</v>
      </c>
      <c r="D39" s="27" t="s">
        <v>1365</v>
      </c>
      <c r="F39" s="27" t="s">
        <v>1295</v>
      </c>
      <c r="G39" s="27" t="s">
        <v>1296</v>
      </c>
      <c r="H39" s="27" t="s">
        <v>1296</v>
      </c>
      <c r="I39" s="27" t="s">
        <v>1296</v>
      </c>
      <c r="J39" s="27" t="s">
        <v>1296</v>
      </c>
      <c r="K39" s="27" t="s">
        <v>1296</v>
      </c>
      <c r="L39" s="27" t="s">
        <v>1296</v>
      </c>
    </row>
    <row r="40" spans="1:12" ht="16" x14ac:dyDescent="0.2">
      <c r="B40" s="30"/>
      <c r="C40" s="27" t="s">
        <v>1366</v>
      </c>
      <c r="D40" s="27" t="s">
        <v>1367</v>
      </c>
      <c r="F40" s="27" t="s">
        <v>1295</v>
      </c>
      <c r="G40" s="27" t="s">
        <v>1296</v>
      </c>
      <c r="H40" s="27" t="s">
        <v>1296</v>
      </c>
      <c r="I40" s="27" t="s">
        <v>1296</v>
      </c>
      <c r="J40" s="27" t="s">
        <v>1296</v>
      </c>
      <c r="K40" s="27" t="s">
        <v>1296</v>
      </c>
      <c r="L40" s="27" t="s">
        <v>1296</v>
      </c>
    </row>
    <row r="41" spans="1:12" ht="16" x14ac:dyDescent="0.2">
      <c r="A41" s="29" t="s">
        <v>78</v>
      </c>
      <c r="B41" s="30"/>
      <c r="C41" s="27" t="s">
        <v>1368</v>
      </c>
      <c r="F41" s="27" t="s">
        <v>1295</v>
      </c>
      <c r="G41" s="27" t="s">
        <v>1296</v>
      </c>
      <c r="H41" s="27" t="s">
        <v>1296</v>
      </c>
      <c r="I41" s="27" t="s">
        <v>1296</v>
      </c>
      <c r="J41" s="27" t="s">
        <v>1296</v>
      </c>
      <c r="K41" s="27" t="s">
        <v>1296</v>
      </c>
      <c r="L41" s="27" t="s">
        <v>1296</v>
      </c>
    </row>
    <row r="42" spans="1:12" ht="16" x14ac:dyDescent="0.2">
      <c r="A42" s="29" t="s">
        <v>80</v>
      </c>
      <c r="B42" s="30"/>
      <c r="C42" s="27" t="s">
        <v>1369</v>
      </c>
      <c r="D42" s="27" t="s">
        <v>1370</v>
      </c>
      <c r="F42" s="27" t="s">
        <v>1295</v>
      </c>
      <c r="G42" s="27" t="s">
        <v>1296</v>
      </c>
      <c r="H42" s="27" t="s">
        <v>1304</v>
      </c>
      <c r="I42" s="27" t="s">
        <v>1304</v>
      </c>
      <c r="J42" s="27" t="s">
        <v>1296</v>
      </c>
      <c r="K42" s="27" t="s">
        <v>1304</v>
      </c>
      <c r="L42" s="27" t="s">
        <v>1304</v>
      </c>
    </row>
    <row r="43" spans="1:12" ht="16" x14ac:dyDescent="0.2">
      <c r="A43" s="29" t="s">
        <v>81</v>
      </c>
      <c r="B43" s="30">
        <v>0</v>
      </c>
      <c r="C43" s="27" t="s">
        <v>1371</v>
      </c>
      <c r="F43" s="27" t="s">
        <v>1295</v>
      </c>
      <c r="G43" s="27" t="s">
        <v>1296</v>
      </c>
      <c r="H43" s="27" t="s">
        <v>1296</v>
      </c>
      <c r="I43" s="27" t="s">
        <v>1296</v>
      </c>
      <c r="J43" s="27" t="s">
        <v>1296</v>
      </c>
      <c r="K43" s="27" t="s">
        <v>1296</v>
      </c>
      <c r="L43" s="27" t="s">
        <v>1296</v>
      </c>
    </row>
    <row r="44" spans="1:12" ht="32" x14ac:dyDescent="0.2">
      <c r="A44" s="29" t="s">
        <v>84</v>
      </c>
      <c r="B44" s="30">
        <v>0</v>
      </c>
      <c r="C44" s="27" t="s">
        <v>1372</v>
      </c>
      <c r="D44" s="27" t="s">
        <v>1373</v>
      </c>
      <c r="F44" s="27" t="s">
        <v>1295</v>
      </c>
      <c r="G44" s="27" t="s">
        <v>1304</v>
      </c>
      <c r="H44" s="27" t="s">
        <v>1304</v>
      </c>
      <c r="I44" s="27" t="s">
        <v>1304</v>
      </c>
      <c r="J44" s="27" t="s">
        <v>1296</v>
      </c>
      <c r="K44" s="27" t="s">
        <v>1296</v>
      </c>
      <c r="L44" s="27" t="s">
        <v>1296</v>
      </c>
    </row>
    <row r="45" spans="1:12" ht="16" x14ac:dyDescent="0.2">
      <c r="B45" s="30" t="s">
        <v>1968</v>
      </c>
      <c r="C45" s="27" t="s">
        <v>1374</v>
      </c>
      <c r="F45" s="27" t="s">
        <v>1295</v>
      </c>
      <c r="G45" s="27" t="s">
        <v>1296</v>
      </c>
      <c r="H45" s="27" t="s">
        <v>1296</v>
      </c>
      <c r="I45" s="27" t="s">
        <v>1296</v>
      </c>
      <c r="J45" s="27" t="s">
        <v>1296</v>
      </c>
      <c r="K45" s="27" t="s">
        <v>1296</v>
      </c>
      <c r="L45" s="27" t="s">
        <v>1296</v>
      </c>
    </row>
    <row r="46" spans="1:12" ht="48" x14ac:dyDescent="0.2">
      <c r="A46" s="29" t="s">
        <v>87</v>
      </c>
      <c r="B46" s="30">
        <v>0</v>
      </c>
      <c r="C46" s="27" t="s">
        <v>1375</v>
      </c>
      <c r="D46" s="27" t="s">
        <v>1740</v>
      </c>
      <c r="E46" s="27" t="s">
        <v>1741</v>
      </c>
      <c r="F46" s="27" t="s">
        <v>1295</v>
      </c>
      <c r="G46" s="27" t="s">
        <v>1296</v>
      </c>
      <c r="H46" s="27" t="s">
        <v>1296</v>
      </c>
      <c r="I46" s="27" t="s">
        <v>1296</v>
      </c>
      <c r="J46" s="27" t="s">
        <v>1296</v>
      </c>
      <c r="K46" s="27" t="s">
        <v>1296</v>
      </c>
      <c r="L46" s="27" t="s">
        <v>1296</v>
      </c>
    </row>
    <row r="47" spans="1:12" ht="16" x14ac:dyDescent="0.2">
      <c r="B47" s="30"/>
      <c r="C47" s="27" t="s">
        <v>1378</v>
      </c>
      <c r="D47" s="27" t="s">
        <v>1379</v>
      </c>
      <c r="F47" s="27" t="s">
        <v>1295</v>
      </c>
      <c r="G47" s="27" t="s">
        <v>1296</v>
      </c>
      <c r="H47" s="27" t="s">
        <v>1296</v>
      </c>
      <c r="I47" s="27" t="s">
        <v>1296</v>
      </c>
      <c r="J47" s="27" t="s">
        <v>1296</v>
      </c>
      <c r="K47" s="27" t="s">
        <v>1296</v>
      </c>
      <c r="L47" s="27" t="s">
        <v>1296</v>
      </c>
    </row>
    <row r="48" spans="1:12" ht="16" x14ac:dyDescent="0.2">
      <c r="A48" s="29" t="s">
        <v>162</v>
      </c>
      <c r="B48" s="30">
        <v>4495</v>
      </c>
      <c r="C48" s="27" t="s">
        <v>1742</v>
      </c>
      <c r="D48" s="27" t="s">
        <v>1743</v>
      </c>
      <c r="E48" s="27" t="s">
        <v>1472</v>
      </c>
      <c r="F48" s="27" t="s">
        <v>1295</v>
      </c>
      <c r="G48" s="27" t="s">
        <v>1338</v>
      </c>
      <c r="H48" s="27" t="s">
        <v>1338</v>
      </c>
      <c r="I48" s="27" t="s">
        <v>1338</v>
      </c>
      <c r="J48" s="27" t="s">
        <v>1338</v>
      </c>
      <c r="K48" s="27" t="s">
        <v>1338</v>
      </c>
      <c r="L48" s="27" t="s">
        <v>1338</v>
      </c>
    </row>
    <row r="49" spans="1:12" ht="16" x14ac:dyDescent="0.2">
      <c r="A49" s="29" t="s">
        <v>89</v>
      </c>
      <c r="B49" s="30"/>
      <c r="C49" s="27" t="s">
        <v>1380</v>
      </c>
      <c r="D49" s="27" t="s">
        <v>1381</v>
      </c>
      <c r="F49" s="27" t="s">
        <v>1295</v>
      </c>
      <c r="G49" s="27" t="s">
        <v>1296</v>
      </c>
      <c r="H49" s="27" t="s">
        <v>1296</v>
      </c>
      <c r="I49" s="27" t="s">
        <v>1296</v>
      </c>
      <c r="J49" s="27" t="s">
        <v>1296</v>
      </c>
      <c r="K49" s="27" t="s">
        <v>1296</v>
      </c>
      <c r="L49" s="27" t="s">
        <v>1296</v>
      </c>
    </row>
    <row r="50" spans="1:12" ht="16" x14ac:dyDescent="0.2">
      <c r="A50" s="29" t="s">
        <v>91</v>
      </c>
      <c r="B50" s="30"/>
      <c r="C50" s="27" t="s">
        <v>1382</v>
      </c>
      <c r="D50" s="27" t="s">
        <v>1383</v>
      </c>
      <c r="F50" s="27" t="s">
        <v>1295</v>
      </c>
      <c r="G50" s="27" t="s">
        <v>1296</v>
      </c>
      <c r="H50" s="27" t="s">
        <v>1296</v>
      </c>
      <c r="I50" s="27" t="s">
        <v>1296</v>
      </c>
      <c r="J50" s="27" t="s">
        <v>1296</v>
      </c>
      <c r="K50" s="27" t="s">
        <v>1296</v>
      </c>
      <c r="L50" s="27" t="s">
        <v>1296</v>
      </c>
    </row>
    <row r="51" spans="1:12" ht="16" x14ac:dyDescent="0.2">
      <c r="B51" s="30"/>
      <c r="C51" s="27" t="s">
        <v>1384</v>
      </c>
      <c r="D51" s="27" t="s">
        <v>1385</v>
      </c>
      <c r="F51" s="27" t="s">
        <v>1295</v>
      </c>
      <c r="G51" s="27" t="s">
        <v>1296</v>
      </c>
      <c r="H51" s="27" t="s">
        <v>1296</v>
      </c>
      <c r="I51" s="27" t="s">
        <v>1296</v>
      </c>
      <c r="J51" s="27" t="s">
        <v>1296</v>
      </c>
      <c r="K51" s="27" t="s">
        <v>1296</v>
      </c>
      <c r="L51" s="27" t="s">
        <v>1296</v>
      </c>
    </row>
    <row r="52" spans="1:12" ht="16" x14ac:dyDescent="0.2">
      <c r="A52" s="29" t="s">
        <v>93</v>
      </c>
      <c r="B52" s="30"/>
      <c r="C52" s="27" t="s">
        <v>1386</v>
      </c>
      <c r="D52" s="27" t="s">
        <v>1387</v>
      </c>
      <c r="F52" s="27" t="s">
        <v>1295</v>
      </c>
      <c r="G52" s="27" t="s">
        <v>1296</v>
      </c>
      <c r="H52" s="27" t="s">
        <v>1304</v>
      </c>
      <c r="I52" s="27" t="s">
        <v>1304</v>
      </c>
      <c r="J52" s="27" t="s">
        <v>1296</v>
      </c>
      <c r="K52" s="27" t="s">
        <v>1304</v>
      </c>
      <c r="L52" s="27" t="s">
        <v>1304</v>
      </c>
    </row>
    <row r="53" spans="1:12" ht="16" x14ac:dyDescent="0.2">
      <c r="A53" s="29" t="s">
        <v>99</v>
      </c>
      <c r="B53" s="30"/>
      <c r="C53" s="27" t="s">
        <v>1390</v>
      </c>
      <c r="D53" s="27" t="s">
        <v>1391</v>
      </c>
      <c r="F53" s="27" t="s">
        <v>1295</v>
      </c>
      <c r="G53" s="27" t="s">
        <v>1296</v>
      </c>
      <c r="H53" s="27" t="s">
        <v>1296</v>
      </c>
      <c r="I53" s="27" t="s">
        <v>1296</v>
      </c>
      <c r="J53" s="27" t="s">
        <v>1304</v>
      </c>
      <c r="K53" s="27" t="s">
        <v>1304</v>
      </c>
      <c r="L53" s="27" t="s">
        <v>1304</v>
      </c>
    </row>
    <row r="54" spans="1:12" ht="16" x14ac:dyDescent="0.2">
      <c r="A54" s="29" t="s">
        <v>161</v>
      </c>
      <c r="B54" s="30"/>
      <c r="C54" s="27" t="s">
        <v>1388</v>
      </c>
      <c r="D54" s="27" t="s">
        <v>1744</v>
      </c>
      <c r="F54" s="27" t="s">
        <v>1295</v>
      </c>
      <c r="G54" s="27" t="s">
        <v>1296</v>
      </c>
      <c r="H54" s="27" t="s">
        <v>1296</v>
      </c>
      <c r="I54" s="27" t="s">
        <v>1296</v>
      </c>
      <c r="J54" s="27" t="s">
        <v>1296</v>
      </c>
      <c r="K54" s="27" t="s">
        <v>1296</v>
      </c>
      <c r="L54" s="27" t="s">
        <v>1296</v>
      </c>
    </row>
    <row r="55" spans="1:12" ht="16" x14ac:dyDescent="0.2">
      <c r="A55" s="29" t="s">
        <v>165</v>
      </c>
      <c r="B55" s="30"/>
      <c r="C55" s="27" t="s">
        <v>1388</v>
      </c>
      <c r="D55" s="27" t="s">
        <v>1745</v>
      </c>
      <c r="E55" s="27" t="s">
        <v>1746</v>
      </c>
      <c r="F55" s="27" t="s">
        <v>1295</v>
      </c>
      <c r="G55" s="27" t="s">
        <v>1338</v>
      </c>
      <c r="H55" s="27" t="s">
        <v>1338</v>
      </c>
      <c r="I55" s="27" t="s">
        <v>1338</v>
      </c>
      <c r="J55" s="27" t="s">
        <v>1338</v>
      </c>
      <c r="K55" s="27" t="s">
        <v>1338</v>
      </c>
      <c r="L55" s="27" t="s">
        <v>1338</v>
      </c>
    </row>
    <row r="56" spans="1:12" ht="16" x14ac:dyDescent="0.2">
      <c r="A56" s="29" t="s">
        <v>100</v>
      </c>
      <c r="B56" s="30">
        <v>2595</v>
      </c>
      <c r="C56" s="27" t="s">
        <v>1390</v>
      </c>
      <c r="D56" s="27" t="s">
        <v>1392</v>
      </c>
      <c r="F56" s="27" t="s">
        <v>1295</v>
      </c>
      <c r="G56" s="27" t="s">
        <v>1338</v>
      </c>
      <c r="H56" s="27" t="s">
        <v>1338</v>
      </c>
      <c r="I56" s="27" t="s">
        <v>1338</v>
      </c>
      <c r="J56" s="27" t="s">
        <v>1304</v>
      </c>
      <c r="K56" s="27" t="s">
        <v>1304</v>
      </c>
      <c r="L56" s="27" t="s">
        <v>1304</v>
      </c>
    </row>
    <row r="57" spans="1:12" ht="16" x14ac:dyDescent="0.2">
      <c r="A57" s="29" t="s">
        <v>103</v>
      </c>
      <c r="B57" s="30"/>
      <c r="C57" s="27" t="s">
        <v>1393</v>
      </c>
      <c r="F57" s="27" t="s">
        <v>1295</v>
      </c>
      <c r="G57" s="27" t="s">
        <v>1296</v>
      </c>
      <c r="H57" s="27" t="s">
        <v>1296</v>
      </c>
      <c r="I57" s="27" t="s">
        <v>1296</v>
      </c>
      <c r="J57" s="27" t="s">
        <v>1296</v>
      </c>
      <c r="K57" s="27" t="s">
        <v>1296</v>
      </c>
      <c r="L57" s="27" t="s">
        <v>1296</v>
      </c>
    </row>
    <row r="58" spans="1:12" ht="16" x14ac:dyDescent="0.2">
      <c r="A58" s="29" t="s">
        <v>105</v>
      </c>
      <c r="B58" s="30"/>
      <c r="C58" s="27" t="s">
        <v>1394</v>
      </c>
      <c r="F58" s="27" t="s">
        <v>1295</v>
      </c>
      <c r="G58" s="27" t="s">
        <v>1296</v>
      </c>
      <c r="H58" s="27" t="s">
        <v>1296</v>
      </c>
      <c r="I58" s="27" t="s">
        <v>1296</v>
      </c>
      <c r="J58" s="27" t="s">
        <v>1296</v>
      </c>
      <c r="K58" s="27" t="s">
        <v>1296</v>
      </c>
      <c r="L58" s="27" t="s">
        <v>1296</v>
      </c>
    </row>
    <row r="59" spans="1:12" ht="16" x14ac:dyDescent="0.2">
      <c r="A59" s="29" t="s">
        <v>107</v>
      </c>
      <c r="B59" s="30"/>
      <c r="C59" s="27" t="s">
        <v>1395</v>
      </c>
      <c r="F59" s="27" t="s">
        <v>1295</v>
      </c>
      <c r="G59" s="27" t="s">
        <v>1296</v>
      </c>
      <c r="H59" s="27" t="s">
        <v>1296</v>
      </c>
      <c r="I59" s="27" t="s">
        <v>1296</v>
      </c>
      <c r="J59" s="27" t="s">
        <v>1296</v>
      </c>
      <c r="K59" s="27" t="s">
        <v>1296</v>
      </c>
      <c r="L59" s="27" t="s">
        <v>1296</v>
      </c>
    </row>
    <row r="60" spans="1:12" ht="16" x14ac:dyDescent="0.2">
      <c r="B60" s="30"/>
      <c r="C60" s="27" t="s">
        <v>1396</v>
      </c>
      <c r="F60" s="27" t="s">
        <v>1295</v>
      </c>
      <c r="G60" s="27" t="s">
        <v>1296</v>
      </c>
      <c r="H60" s="27" t="s">
        <v>1296</v>
      </c>
      <c r="I60" s="27" t="s">
        <v>1296</v>
      </c>
      <c r="J60" s="27" t="s">
        <v>1296</v>
      </c>
      <c r="K60" s="27" t="s">
        <v>1296</v>
      </c>
      <c r="L60" s="27" t="s">
        <v>1296</v>
      </c>
    </row>
    <row r="61" spans="1:12" ht="16" x14ac:dyDescent="0.2">
      <c r="A61" s="29" t="s">
        <v>109</v>
      </c>
      <c r="B61" s="30"/>
      <c r="C61" s="27" t="s">
        <v>1397</v>
      </c>
      <c r="D61" s="27" t="s">
        <v>1398</v>
      </c>
      <c r="F61" s="27" t="s">
        <v>1295</v>
      </c>
      <c r="G61" s="27" t="s">
        <v>1296</v>
      </c>
      <c r="H61" s="27" t="s">
        <v>1296</v>
      </c>
      <c r="I61" s="27" t="s">
        <v>1296</v>
      </c>
      <c r="J61" s="27" t="s">
        <v>1296</v>
      </c>
      <c r="K61" s="27" t="s">
        <v>1296</v>
      </c>
      <c r="L61" s="27" t="s">
        <v>1296</v>
      </c>
    </row>
    <row r="62" spans="1:12" ht="16" x14ac:dyDescent="0.2">
      <c r="A62" s="29" t="s">
        <v>168</v>
      </c>
      <c r="B62" s="30"/>
      <c r="C62" s="27" t="s">
        <v>1661</v>
      </c>
      <c r="D62" s="27" t="s">
        <v>1747</v>
      </c>
      <c r="F62" s="27" t="s">
        <v>1295</v>
      </c>
      <c r="G62" s="27" t="s">
        <v>1296</v>
      </c>
      <c r="H62" s="27" t="s">
        <v>1296</v>
      </c>
      <c r="I62" s="27" t="s">
        <v>1296</v>
      </c>
      <c r="J62" s="27" t="s">
        <v>1296</v>
      </c>
      <c r="K62" s="27" t="s">
        <v>1296</v>
      </c>
      <c r="L62" s="27" t="s">
        <v>1296</v>
      </c>
    </row>
    <row r="63" spans="1:12" ht="16" x14ac:dyDescent="0.2">
      <c r="A63" s="29" t="s">
        <v>167</v>
      </c>
      <c r="B63" s="30">
        <v>0</v>
      </c>
      <c r="C63" s="27" t="s">
        <v>1397</v>
      </c>
      <c r="D63" s="27" t="s">
        <v>1748</v>
      </c>
      <c r="E63" s="27" t="s">
        <v>1749</v>
      </c>
      <c r="F63" s="27" t="s">
        <v>1295</v>
      </c>
      <c r="G63" s="27" t="s">
        <v>1338</v>
      </c>
      <c r="H63" s="27" t="s">
        <v>1338</v>
      </c>
      <c r="I63" s="27" t="s">
        <v>1338</v>
      </c>
      <c r="J63" s="27" t="s">
        <v>1338</v>
      </c>
      <c r="K63" s="27" t="s">
        <v>1338</v>
      </c>
      <c r="L63" s="27" t="s">
        <v>1338</v>
      </c>
    </row>
    <row r="64" spans="1:12" ht="16" x14ac:dyDescent="0.2">
      <c r="A64" s="29" t="s">
        <v>112</v>
      </c>
      <c r="B64" s="30"/>
      <c r="C64" s="27" t="s">
        <v>1399</v>
      </c>
      <c r="D64" s="27" t="s">
        <v>1400</v>
      </c>
      <c r="F64" s="27" t="s">
        <v>1295</v>
      </c>
      <c r="G64" s="27" t="s">
        <v>1296</v>
      </c>
      <c r="H64" s="27" t="s">
        <v>1296</v>
      </c>
      <c r="I64" s="27" t="s">
        <v>1296</v>
      </c>
      <c r="J64" s="27" t="s">
        <v>1296</v>
      </c>
      <c r="K64" s="27" t="s">
        <v>1296</v>
      </c>
      <c r="L64" s="27" t="s">
        <v>1296</v>
      </c>
    </row>
    <row r="65" spans="1:12" ht="16" x14ac:dyDescent="0.2">
      <c r="A65" s="29" t="s">
        <v>116</v>
      </c>
      <c r="B65" s="30"/>
      <c r="C65" s="27" t="s">
        <v>1404</v>
      </c>
      <c r="D65" s="27" t="s">
        <v>1405</v>
      </c>
      <c r="F65" s="27" t="s">
        <v>1295</v>
      </c>
      <c r="G65" s="27" t="s">
        <v>1296</v>
      </c>
      <c r="H65" s="27" t="s">
        <v>1296</v>
      </c>
      <c r="I65" s="27" t="s">
        <v>1296</v>
      </c>
      <c r="J65" s="27" t="s">
        <v>1296</v>
      </c>
      <c r="K65" s="27" t="s">
        <v>1296</v>
      </c>
      <c r="L65" s="27" t="s">
        <v>1296</v>
      </c>
    </row>
    <row r="66" spans="1:12" ht="16" x14ac:dyDescent="0.2">
      <c r="A66" s="29" t="s">
        <v>118</v>
      </c>
      <c r="B66" s="30">
        <v>0</v>
      </c>
      <c r="C66" s="27" t="s">
        <v>1406</v>
      </c>
      <c r="D66" s="27" t="s">
        <v>1342</v>
      </c>
      <c r="E66" s="27" t="s">
        <v>1407</v>
      </c>
      <c r="F66" s="27" t="s">
        <v>1295</v>
      </c>
      <c r="G66" s="27" t="s">
        <v>1296</v>
      </c>
      <c r="H66" s="27" t="s">
        <v>1296</v>
      </c>
      <c r="I66" s="27" t="s">
        <v>1296</v>
      </c>
      <c r="J66" s="27" t="s">
        <v>1338</v>
      </c>
      <c r="K66" s="27" t="s">
        <v>1338</v>
      </c>
      <c r="L66" s="27" t="s">
        <v>1338</v>
      </c>
    </row>
    <row r="67" spans="1:12" ht="16" x14ac:dyDescent="0.2">
      <c r="A67" s="29" t="s">
        <v>122</v>
      </c>
      <c r="B67" s="30">
        <v>195</v>
      </c>
      <c r="C67" s="27" t="s">
        <v>1410</v>
      </c>
      <c r="E67" s="27" t="s">
        <v>1411</v>
      </c>
      <c r="F67" s="27" t="s">
        <v>1295</v>
      </c>
      <c r="G67" s="27" t="s">
        <v>1338</v>
      </c>
      <c r="H67" s="27" t="s">
        <v>1338</v>
      </c>
      <c r="I67" s="27" t="s">
        <v>1338</v>
      </c>
      <c r="J67" s="27" t="s">
        <v>1304</v>
      </c>
      <c r="K67" s="27" t="s">
        <v>1304</v>
      </c>
      <c r="L67" s="27" t="s">
        <v>1304</v>
      </c>
    </row>
    <row r="68" spans="1:12" ht="16" x14ac:dyDescent="0.2">
      <c r="A68" s="29" t="s">
        <v>125</v>
      </c>
      <c r="B68" s="30"/>
      <c r="C68" s="27" t="s">
        <v>1412</v>
      </c>
      <c r="D68" s="27" t="s">
        <v>1413</v>
      </c>
      <c r="F68" s="27" t="s">
        <v>1295</v>
      </c>
      <c r="G68" s="27" t="s">
        <v>1296</v>
      </c>
      <c r="H68" s="27" t="s">
        <v>1296</v>
      </c>
      <c r="I68" s="27" t="s">
        <v>1296</v>
      </c>
      <c r="J68" s="27" t="s">
        <v>1296</v>
      </c>
      <c r="K68" s="27" t="s">
        <v>1296</v>
      </c>
      <c r="L68" s="27" t="s">
        <v>1296</v>
      </c>
    </row>
    <row r="69" spans="1:12" ht="16" x14ac:dyDescent="0.2">
      <c r="A69" s="29" t="s">
        <v>171</v>
      </c>
      <c r="B69" s="30"/>
      <c r="C69" s="27" t="s">
        <v>1408</v>
      </c>
      <c r="D69" s="27" t="s">
        <v>1750</v>
      </c>
      <c r="F69" s="27" t="s">
        <v>1295</v>
      </c>
      <c r="G69" s="27" t="s">
        <v>1296</v>
      </c>
      <c r="H69" s="27" t="s">
        <v>1296</v>
      </c>
      <c r="I69" s="27" t="s">
        <v>1296</v>
      </c>
      <c r="J69" s="27" t="s">
        <v>1296</v>
      </c>
      <c r="K69" s="27" t="s">
        <v>1296</v>
      </c>
      <c r="L69" s="27" t="s">
        <v>1296</v>
      </c>
    </row>
    <row r="70" spans="1:12" ht="16" x14ac:dyDescent="0.2">
      <c r="A70" s="29" t="s">
        <v>127</v>
      </c>
      <c r="B70" s="30">
        <v>1995</v>
      </c>
      <c r="C70" s="27" t="s">
        <v>1414</v>
      </c>
      <c r="D70" s="27" t="s">
        <v>1415</v>
      </c>
      <c r="E70" s="27" t="s">
        <v>1751</v>
      </c>
      <c r="F70" s="27" t="s">
        <v>1295</v>
      </c>
      <c r="G70" s="27" t="s">
        <v>1338</v>
      </c>
      <c r="H70" s="27" t="s">
        <v>1338</v>
      </c>
      <c r="I70" s="27" t="s">
        <v>1338</v>
      </c>
      <c r="J70" s="27" t="s">
        <v>1338</v>
      </c>
      <c r="K70" s="27" t="s">
        <v>1338</v>
      </c>
      <c r="L70" s="27" t="s">
        <v>1338</v>
      </c>
    </row>
    <row r="71" spans="1:12" ht="16" x14ac:dyDescent="0.2">
      <c r="A71" s="29" t="s">
        <v>173</v>
      </c>
      <c r="B71" s="30"/>
      <c r="C71" s="27" t="s">
        <v>1408</v>
      </c>
      <c r="D71" s="27" t="s">
        <v>1752</v>
      </c>
      <c r="E71" s="27" t="s">
        <v>1746</v>
      </c>
      <c r="F71" s="27" t="s">
        <v>1295</v>
      </c>
      <c r="G71" s="27" t="s">
        <v>1338</v>
      </c>
      <c r="H71" s="27" t="s">
        <v>1338</v>
      </c>
      <c r="I71" s="27" t="s">
        <v>1338</v>
      </c>
      <c r="J71" s="27" t="s">
        <v>1338</v>
      </c>
      <c r="K71" s="27" t="s">
        <v>1338</v>
      </c>
      <c r="L71" s="27" t="s">
        <v>1338</v>
      </c>
    </row>
    <row r="72" spans="1:12" ht="16" x14ac:dyDescent="0.2">
      <c r="A72" s="29" t="s">
        <v>129</v>
      </c>
      <c r="B72" s="30"/>
      <c r="C72" s="27" t="s">
        <v>1416</v>
      </c>
      <c r="D72" s="27" t="s">
        <v>1342</v>
      </c>
      <c r="F72" s="27" t="s">
        <v>1295</v>
      </c>
      <c r="G72" s="27" t="s">
        <v>1296</v>
      </c>
      <c r="H72" s="27" t="s">
        <v>1296</v>
      </c>
      <c r="I72" s="27" t="s">
        <v>1296</v>
      </c>
      <c r="J72" s="27" t="s">
        <v>1296</v>
      </c>
      <c r="K72" s="27" t="s">
        <v>1296</v>
      </c>
      <c r="L72" s="27" t="s">
        <v>1296</v>
      </c>
    </row>
    <row r="73" spans="1:12" ht="16" x14ac:dyDescent="0.2">
      <c r="B73" s="30"/>
      <c r="C73" s="27" t="s">
        <v>1419</v>
      </c>
      <c r="D73" s="27" t="s">
        <v>1420</v>
      </c>
      <c r="F73" s="27" t="s">
        <v>1295</v>
      </c>
      <c r="G73" s="27" t="s">
        <v>1296</v>
      </c>
      <c r="H73" s="27" t="s">
        <v>1296</v>
      </c>
      <c r="I73" s="27" t="s">
        <v>1296</v>
      </c>
      <c r="J73" s="27" t="s">
        <v>1296</v>
      </c>
      <c r="K73" s="27" t="s">
        <v>1296</v>
      </c>
      <c r="L73" s="27" t="s">
        <v>1296</v>
      </c>
    </row>
    <row r="74" spans="1:12" ht="16" x14ac:dyDescent="0.2">
      <c r="A74" s="29" t="s">
        <v>134</v>
      </c>
      <c r="B74" s="30">
        <v>125</v>
      </c>
      <c r="C74" s="27" t="s">
        <v>1421</v>
      </c>
      <c r="D74" s="27" t="s">
        <v>1422</v>
      </c>
      <c r="E74" s="27" t="s">
        <v>1423</v>
      </c>
      <c r="F74" s="27" t="s">
        <v>1295</v>
      </c>
      <c r="G74" s="27" t="s">
        <v>1338</v>
      </c>
      <c r="H74" s="27" t="s">
        <v>1338</v>
      </c>
      <c r="I74" s="27" t="s">
        <v>1338</v>
      </c>
      <c r="J74" s="27" t="s">
        <v>1338</v>
      </c>
      <c r="K74" s="27" t="s">
        <v>1338</v>
      </c>
      <c r="L74" s="27" t="s">
        <v>1338</v>
      </c>
    </row>
    <row r="75" spans="1:12" ht="16" x14ac:dyDescent="0.2">
      <c r="B75" s="30"/>
      <c r="C75" s="27" t="s">
        <v>1424</v>
      </c>
      <c r="F75" s="27" t="s">
        <v>1295</v>
      </c>
      <c r="G75" s="27" t="s">
        <v>1296</v>
      </c>
      <c r="H75" s="27" t="s">
        <v>1296</v>
      </c>
      <c r="I75" s="27" t="s">
        <v>1296</v>
      </c>
      <c r="J75" s="27" t="s">
        <v>1296</v>
      </c>
      <c r="K75" s="27" t="s">
        <v>1296</v>
      </c>
      <c r="L75" s="27" t="s">
        <v>1296</v>
      </c>
    </row>
    <row r="76" spans="1:12" ht="16" x14ac:dyDescent="0.2">
      <c r="A76" s="29" t="s">
        <v>135</v>
      </c>
      <c r="B76" s="30"/>
      <c r="C76" s="27" t="s">
        <v>1425</v>
      </c>
      <c r="F76" s="27" t="s">
        <v>1295</v>
      </c>
      <c r="G76" s="27" t="s">
        <v>1296</v>
      </c>
      <c r="H76" s="27" t="s">
        <v>1296</v>
      </c>
      <c r="I76" s="27" t="s">
        <v>1296</v>
      </c>
      <c r="J76" s="27" t="s">
        <v>1296</v>
      </c>
      <c r="K76" s="27" t="s">
        <v>1296</v>
      </c>
      <c r="L76" s="27" t="s">
        <v>1296</v>
      </c>
    </row>
    <row r="77" spans="1:12" ht="16" x14ac:dyDescent="0.2">
      <c r="A77" s="29" t="s">
        <v>140</v>
      </c>
      <c r="B77" s="30"/>
      <c r="C77" s="27" t="s">
        <v>1427</v>
      </c>
      <c r="D77" s="27" t="s">
        <v>1428</v>
      </c>
      <c r="F77" s="27" t="s">
        <v>1295</v>
      </c>
      <c r="G77" s="27" t="s">
        <v>1296</v>
      </c>
      <c r="H77" s="27" t="s">
        <v>1296</v>
      </c>
      <c r="I77" s="27" t="s">
        <v>1296</v>
      </c>
      <c r="J77" s="27" t="s">
        <v>1296</v>
      </c>
      <c r="K77" s="27" t="s">
        <v>1296</v>
      </c>
      <c r="L77" s="27" t="s">
        <v>1296</v>
      </c>
    </row>
    <row r="78" spans="1:12" ht="16" x14ac:dyDescent="0.2">
      <c r="B78" s="30"/>
      <c r="C78" s="27" t="s">
        <v>1429</v>
      </c>
      <c r="D78" s="27" t="s">
        <v>1430</v>
      </c>
      <c r="F78" s="27" t="s">
        <v>1295</v>
      </c>
      <c r="G78" s="27" t="s">
        <v>1296</v>
      </c>
      <c r="H78" s="27" t="s">
        <v>1296</v>
      </c>
      <c r="I78" s="27" t="s">
        <v>1296</v>
      </c>
      <c r="J78" s="27" t="s">
        <v>1296</v>
      </c>
      <c r="K78" s="27" t="s">
        <v>1296</v>
      </c>
      <c r="L78" s="27" t="s">
        <v>1296</v>
      </c>
    </row>
    <row r="79" spans="1:12" ht="16" x14ac:dyDescent="0.2">
      <c r="A79" s="29" t="s">
        <v>178</v>
      </c>
      <c r="B79" s="30"/>
      <c r="C79" s="27" t="s">
        <v>1417</v>
      </c>
      <c r="D79" s="27" t="s">
        <v>1753</v>
      </c>
      <c r="F79" s="27" t="s">
        <v>1295</v>
      </c>
      <c r="G79" s="27" t="s">
        <v>1296</v>
      </c>
      <c r="H79" s="27" t="s">
        <v>1296</v>
      </c>
      <c r="I79" s="27" t="s">
        <v>1296</v>
      </c>
      <c r="J79" s="27" t="s">
        <v>1296</v>
      </c>
      <c r="K79" s="27" t="s">
        <v>1296</v>
      </c>
      <c r="L79" s="27" t="s">
        <v>1296</v>
      </c>
    </row>
    <row r="80" spans="1:12" ht="16" x14ac:dyDescent="0.2">
      <c r="A80" s="29" t="s">
        <v>180</v>
      </c>
      <c r="B80" s="30"/>
      <c r="C80" s="27" t="s">
        <v>1431</v>
      </c>
      <c r="D80" s="27" t="s">
        <v>1754</v>
      </c>
      <c r="F80" s="27" t="s">
        <v>1295</v>
      </c>
      <c r="G80" s="27" t="s">
        <v>1296</v>
      </c>
      <c r="H80" s="27" t="s">
        <v>1296</v>
      </c>
      <c r="I80" s="27" t="s">
        <v>1296</v>
      </c>
      <c r="J80" s="27" t="s">
        <v>1296</v>
      </c>
      <c r="K80" s="27" t="s">
        <v>1296</v>
      </c>
      <c r="L80" s="27" t="s">
        <v>1296</v>
      </c>
    </row>
    <row r="81" spans="1:12" ht="16" x14ac:dyDescent="0.2">
      <c r="B81" s="30"/>
      <c r="C81" s="27" t="s">
        <v>1433</v>
      </c>
      <c r="D81" s="27" t="s">
        <v>1434</v>
      </c>
      <c r="F81" s="27" t="s">
        <v>1295</v>
      </c>
      <c r="G81" s="27" t="s">
        <v>1296</v>
      </c>
      <c r="H81" s="27" t="s">
        <v>1296</v>
      </c>
      <c r="I81" s="27" t="s">
        <v>1296</v>
      </c>
      <c r="J81" s="27" t="s">
        <v>1296</v>
      </c>
      <c r="K81" s="27" t="s">
        <v>1296</v>
      </c>
      <c r="L81" s="27" t="s">
        <v>1296</v>
      </c>
    </row>
    <row r="82" spans="1:12" ht="16" x14ac:dyDescent="0.2">
      <c r="B82" s="30"/>
      <c r="C82" s="27" t="s">
        <v>1435</v>
      </c>
      <c r="D82" s="27" t="s">
        <v>1436</v>
      </c>
      <c r="F82" s="27" t="s">
        <v>1295</v>
      </c>
      <c r="G82" s="27" t="s">
        <v>1296</v>
      </c>
      <c r="H82" s="27" t="s">
        <v>1296</v>
      </c>
      <c r="I82" s="27" t="s">
        <v>1296</v>
      </c>
      <c r="J82" s="27" t="s">
        <v>1296</v>
      </c>
      <c r="K82" s="27" t="s">
        <v>1296</v>
      </c>
      <c r="L82" s="27" t="s">
        <v>1296</v>
      </c>
    </row>
    <row r="83" spans="1:12" ht="16" x14ac:dyDescent="0.2">
      <c r="A83" s="29" t="s">
        <v>149</v>
      </c>
      <c r="B83" s="30"/>
      <c r="C83" s="27" t="s">
        <v>1439</v>
      </c>
      <c r="D83" s="27" t="s">
        <v>1438</v>
      </c>
      <c r="F83" s="27" t="s">
        <v>1295</v>
      </c>
      <c r="G83" s="27" t="s">
        <v>1296</v>
      </c>
      <c r="H83" s="27" t="s">
        <v>1296</v>
      </c>
      <c r="I83" s="27" t="s">
        <v>1296</v>
      </c>
      <c r="J83" s="27" t="s">
        <v>1296</v>
      </c>
      <c r="K83" s="27" t="s">
        <v>1296</v>
      </c>
      <c r="L83" s="27" t="s">
        <v>1296</v>
      </c>
    </row>
    <row r="84" spans="1:12" ht="32" x14ac:dyDescent="0.2">
      <c r="A84" s="29" t="s">
        <v>5</v>
      </c>
      <c r="B84" s="30"/>
      <c r="C84" s="27" t="s">
        <v>1292</v>
      </c>
      <c r="D84" s="27" t="s">
        <v>1293</v>
      </c>
      <c r="E84" s="27" t="s">
        <v>1294</v>
      </c>
      <c r="F84" s="27" t="s">
        <v>1440</v>
      </c>
      <c r="G84" s="27" t="s">
        <v>1296</v>
      </c>
      <c r="H84" s="27" t="s">
        <v>1296</v>
      </c>
      <c r="I84" s="27" t="s">
        <v>1296</v>
      </c>
      <c r="J84" s="27" t="s">
        <v>1296</v>
      </c>
      <c r="K84" s="27" t="s">
        <v>1296</v>
      </c>
      <c r="L84" s="27" t="s">
        <v>1296</v>
      </c>
    </row>
    <row r="85" spans="1:12" ht="16" x14ac:dyDescent="0.2">
      <c r="A85" s="29" t="s">
        <v>15</v>
      </c>
      <c r="B85" s="30"/>
      <c r="C85" s="27" t="s">
        <v>1297</v>
      </c>
      <c r="D85" s="27" t="s">
        <v>1298</v>
      </c>
      <c r="F85" s="27" t="s">
        <v>1440</v>
      </c>
      <c r="G85" s="27" t="s">
        <v>1296</v>
      </c>
      <c r="H85" s="27" t="s">
        <v>1296</v>
      </c>
      <c r="I85" s="27" t="s">
        <v>1296</v>
      </c>
      <c r="J85" s="27" t="s">
        <v>1296</v>
      </c>
      <c r="K85" s="27" t="s">
        <v>1296</v>
      </c>
      <c r="L85" s="27" t="s">
        <v>1296</v>
      </c>
    </row>
    <row r="86" spans="1:12" ht="16" x14ac:dyDescent="0.2">
      <c r="B86" s="30"/>
      <c r="C86" s="27" t="s">
        <v>1299</v>
      </c>
      <c r="F86" s="27" t="s">
        <v>1440</v>
      </c>
      <c r="G86" s="27" t="s">
        <v>1296</v>
      </c>
      <c r="H86" s="27" t="s">
        <v>1296</v>
      </c>
      <c r="I86" s="27" t="s">
        <v>1296</v>
      </c>
      <c r="J86" s="27" t="s">
        <v>1296</v>
      </c>
      <c r="K86" s="27" t="s">
        <v>1296</v>
      </c>
      <c r="L86" s="27" t="s">
        <v>1296</v>
      </c>
    </row>
    <row r="87" spans="1:12" ht="48" x14ac:dyDescent="0.2">
      <c r="A87" s="29" t="s">
        <v>17</v>
      </c>
      <c r="B87" s="30"/>
      <c r="C87" s="27" t="s">
        <v>1300</v>
      </c>
      <c r="D87" s="27" t="s">
        <v>1301</v>
      </c>
      <c r="F87" s="27" t="s">
        <v>1440</v>
      </c>
      <c r="G87" s="27" t="s">
        <v>1296</v>
      </c>
      <c r="H87" s="27" t="s">
        <v>1296</v>
      </c>
      <c r="I87" s="27" t="s">
        <v>1296</v>
      </c>
      <c r="J87" s="27" t="s">
        <v>1296</v>
      </c>
      <c r="K87" s="27" t="s">
        <v>1296</v>
      </c>
      <c r="L87" s="27" t="s">
        <v>1296</v>
      </c>
    </row>
    <row r="88" spans="1:12" ht="16" x14ac:dyDescent="0.2">
      <c r="A88" s="29" t="s">
        <v>20</v>
      </c>
      <c r="B88" s="30"/>
      <c r="C88" s="27" t="s">
        <v>1302</v>
      </c>
      <c r="D88" s="27" t="s">
        <v>1303</v>
      </c>
      <c r="F88" s="27" t="s">
        <v>1440</v>
      </c>
      <c r="G88" s="27" t="s">
        <v>1296</v>
      </c>
      <c r="H88" s="27" t="s">
        <v>1304</v>
      </c>
      <c r="I88" s="27" t="s">
        <v>1304</v>
      </c>
      <c r="J88" s="27" t="s">
        <v>1296</v>
      </c>
      <c r="K88" s="27" t="s">
        <v>1304</v>
      </c>
      <c r="L88" s="27" t="s">
        <v>1304</v>
      </c>
    </row>
    <row r="89" spans="1:12" ht="16" x14ac:dyDescent="0.2">
      <c r="A89" s="29" t="s">
        <v>243</v>
      </c>
      <c r="B89" s="30"/>
      <c r="C89" s="27" t="s">
        <v>1302</v>
      </c>
      <c r="D89" s="27" t="s">
        <v>1441</v>
      </c>
      <c r="F89" s="27" t="s">
        <v>1440</v>
      </c>
      <c r="G89" s="27" t="s">
        <v>1304</v>
      </c>
      <c r="H89" s="27" t="s">
        <v>1296</v>
      </c>
      <c r="I89" s="27" t="s">
        <v>1296</v>
      </c>
      <c r="J89" s="27" t="s">
        <v>1304</v>
      </c>
      <c r="K89" s="27" t="s">
        <v>1296</v>
      </c>
      <c r="L89" s="27" t="s">
        <v>1296</v>
      </c>
    </row>
    <row r="90" spans="1:12" ht="48" x14ac:dyDescent="0.2">
      <c r="A90" s="29" t="s">
        <v>23</v>
      </c>
      <c r="B90" s="30"/>
      <c r="C90" s="27" t="s">
        <v>1305</v>
      </c>
      <c r="E90" s="27" t="s">
        <v>1306</v>
      </c>
      <c r="F90" s="27" t="s">
        <v>1440</v>
      </c>
      <c r="G90" s="27" t="s">
        <v>1296</v>
      </c>
      <c r="H90" s="27" t="s">
        <v>1296</v>
      </c>
      <c r="I90" s="27" t="s">
        <v>1296</v>
      </c>
      <c r="J90" s="27" t="s">
        <v>1296</v>
      </c>
      <c r="K90" s="27" t="s">
        <v>1296</v>
      </c>
      <c r="L90" s="27" t="s">
        <v>1296</v>
      </c>
    </row>
    <row r="91" spans="1:12" ht="112" x14ac:dyDescent="0.2">
      <c r="A91" s="29" t="s">
        <v>286</v>
      </c>
      <c r="B91" s="30">
        <v>299</v>
      </c>
      <c r="C91" s="27" t="s">
        <v>1442</v>
      </c>
      <c r="E91" s="27" t="s">
        <v>1443</v>
      </c>
      <c r="F91" s="27" t="s">
        <v>1440</v>
      </c>
      <c r="G91" s="27" t="s">
        <v>1338</v>
      </c>
      <c r="H91" s="27" t="s">
        <v>1338</v>
      </c>
      <c r="I91" s="27" t="s">
        <v>1338</v>
      </c>
      <c r="J91" s="27" t="s">
        <v>1338</v>
      </c>
      <c r="K91" s="27" t="s">
        <v>1338</v>
      </c>
      <c r="L91" s="27" t="s">
        <v>1338</v>
      </c>
    </row>
    <row r="92" spans="1:12" ht="16" x14ac:dyDescent="0.2">
      <c r="A92" s="29" t="s">
        <v>245</v>
      </c>
      <c r="B92" s="30"/>
      <c r="C92" s="27" t="s">
        <v>1444</v>
      </c>
      <c r="D92" s="27">
        <v>2</v>
      </c>
      <c r="F92" s="27" t="s">
        <v>1440</v>
      </c>
      <c r="G92" s="27" t="s">
        <v>1304</v>
      </c>
      <c r="H92" s="27" t="s">
        <v>1296</v>
      </c>
      <c r="I92" s="27" t="s">
        <v>1296</v>
      </c>
      <c r="J92" s="27" t="s">
        <v>1304</v>
      </c>
      <c r="K92" s="27" t="s">
        <v>1296</v>
      </c>
      <c r="L92" s="27" t="s">
        <v>1296</v>
      </c>
    </row>
    <row r="93" spans="1:12" ht="32" x14ac:dyDescent="0.2">
      <c r="A93" s="29" t="s">
        <v>288</v>
      </c>
      <c r="B93" s="30">
        <v>1495</v>
      </c>
      <c r="C93" s="27" t="s">
        <v>986</v>
      </c>
      <c r="D93" s="27" t="s">
        <v>1445</v>
      </c>
      <c r="E93" s="27" t="s">
        <v>1446</v>
      </c>
      <c r="F93" s="27" t="s">
        <v>1440</v>
      </c>
      <c r="G93" s="27" t="s">
        <v>1338</v>
      </c>
      <c r="H93" s="27" t="s">
        <v>1338</v>
      </c>
      <c r="I93" s="27" t="s">
        <v>1338</v>
      </c>
      <c r="J93" s="27" t="s">
        <v>1338</v>
      </c>
      <c r="K93" s="27" t="s">
        <v>1338</v>
      </c>
      <c r="L93" s="27" t="s">
        <v>1338</v>
      </c>
    </row>
    <row r="94" spans="1:12" ht="48" x14ac:dyDescent="0.2">
      <c r="A94" s="29" t="s">
        <v>289</v>
      </c>
      <c r="B94" s="30">
        <v>995</v>
      </c>
      <c r="C94" s="27" t="s">
        <v>1447</v>
      </c>
      <c r="E94" s="27" t="s">
        <v>1448</v>
      </c>
      <c r="F94" s="27" t="s">
        <v>1440</v>
      </c>
      <c r="G94" s="27" t="s">
        <v>1304</v>
      </c>
      <c r="H94" s="27" t="s">
        <v>1304</v>
      </c>
      <c r="I94" s="27" t="s">
        <v>1338</v>
      </c>
      <c r="J94" s="27" t="s">
        <v>1304</v>
      </c>
      <c r="K94" s="27" t="s">
        <v>1304</v>
      </c>
      <c r="L94" s="27" t="s">
        <v>1338</v>
      </c>
    </row>
    <row r="95" spans="1:12" ht="16" x14ac:dyDescent="0.2">
      <c r="A95" s="29" t="s">
        <v>24</v>
      </c>
      <c r="B95" s="30"/>
      <c r="C95" s="27" t="s">
        <v>1307</v>
      </c>
      <c r="D95" s="27" t="s">
        <v>1308</v>
      </c>
      <c r="F95" s="27" t="s">
        <v>1440</v>
      </c>
      <c r="G95" s="27" t="s">
        <v>1296</v>
      </c>
      <c r="H95" s="27" t="s">
        <v>1296</v>
      </c>
      <c r="I95" s="27" t="s">
        <v>1296</v>
      </c>
      <c r="J95" s="27" t="s">
        <v>1296</v>
      </c>
      <c r="K95" s="27" t="s">
        <v>1296</v>
      </c>
      <c r="L95" s="27" t="s">
        <v>1296</v>
      </c>
    </row>
    <row r="96" spans="1:12" ht="16" x14ac:dyDescent="0.2">
      <c r="B96" s="30"/>
      <c r="C96" s="27" t="s">
        <v>1309</v>
      </c>
      <c r="D96" s="27" t="s">
        <v>1310</v>
      </c>
      <c r="F96" s="27" t="s">
        <v>1440</v>
      </c>
      <c r="G96" s="27" t="s">
        <v>1296</v>
      </c>
      <c r="H96" s="27" t="s">
        <v>1296</v>
      </c>
      <c r="I96" s="27" t="s">
        <v>1296</v>
      </c>
      <c r="J96" s="27" t="s">
        <v>1296</v>
      </c>
      <c r="K96" s="27" t="s">
        <v>1296</v>
      </c>
      <c r="L96" s="27" t="s">
        <v>1296</v>
      </c>
    </row>
    <row r="97" spans="1:12" ht="16" x14ac:dyDescent="0.2">
      <c r="B97" s="30"/>
      <c r="C97" s="27" t="s">
        <v>1311</v>
      </c>
      <c r="D97" s="27" t="s">
        <v>1312</v>
      </c>
      <c r="F97" s="27" t="s">
        <v>1440</v>
      </c>
      <c r="G97" s="27" t="s">
        <v>1296</v>
      </c>
      <c r="H97" s="27" t="s">
        <v>1296</v>
      </c>
      <c r="I97" s="27" t="s">
        <v>1296</v>
      </c>
      <c r="J97" s="27" t="s">
        <v>1296</v>
      </c>
      <c r="K97" s="27" t="s">
        <v>1296</v>
      </c>
      <c r="L97" s="27" t="s">
        <v>1296</v>
      </c>
    </row>
    <row r="98" spans="1:12" ht="16" x14ac:dyDescent="0.2">
      <c r="B98" s="30"/>
      <c r="C98" s="27" t="s">
        <v>1313</v>
      </c>
      <c r="D98" s="27" t="s">
        <v>1314</v>
      </c>
      <c r="F98" s="27" t="s">
        <v>1440</v>
      </c>
      <c r="G98" s="27" t="s">
        <v>1296</v>
      </c>
      <c r="H98" s="27" t="s">
        <v>1296</v>
      </c>
      <c r="I98" s="27" t="s">
        <v>1296</v>
      </c>
      <c r="J98" s="27" t="s">
        <v>1296</v>
      </c>
      <c r="K98" s="27" t="s">
        <v>1296</v>
      </c>
      <c r="L98" s="27" t="s">
        <v>1296</v>
      </c>
    </row>
    <row r="99" spans="1:12" ht="16" x14ac:dyDescent="0.2">
      <c r="B99" s="30"/>
      <c r="C99" s="27" t="s">
        <v>1315</v>
      </c>
      <c r="D99" s="27" t="s">
        <v>1316</v>
      </c>
      <c r="F99" s="27" t="s">
        <v>1440</v>
      </c>
      <c r="G99" s="27" t="s">
        <v>1296</v>
      </c>
      <c r="H99" s="27" t="s">
        <v>1296</v>
      </c>
      <c r="I99" s="27" t="s">
        <v>1296</v>
      </c>
      <c r="J99" s="27" t="s">
        <v>1296</v>
      </c>
      <c r="K99" s="27" t="s">
        <v>1296</v>
      </c>
      <c r="L99" s="27" t="s">
        <v>1296</v>
      </c>
    </row>
    <row r="100" spans="1:12" ht="16" x14ac:dyDescent="0.2">
      <c r="A100" s="29" t="s">
        <v>30</v>
      </c>
      <c r="B100" s="30"/>
      <c r="C100" s="27" t="s">
        <v>1317</v>
      </c>
      <c r="F100" s="27" t="s">
        <v>1440</v>
      </c>
      <c r="G100" s="27" t="s">
        <v>1296</v>
      </c>
      <c r="H100" s="27" t="s">
        <v>1296</v>
      </c>
      <c r="I100" s="27" t="s">
        <v>1296</v>
      </c>
      <c r="J100" s="27" t="s">
        <v>1296</v>
      </c>
      <c r="K100" s="27" t="s">
        <v>1296</v>
      </c>
      <c r="L100" s="27" t="s">
        <v>1296</v>
      </c>
    </row>
    <row r="101" spans="1:12" ht="16" x14ac:dyDescent="0.2">
      <c r="B101" s="30"/>
      <c r="C101" s="27" t="s">
        <v>1318</v>
      </c>
      <c r="D101" s="27" t="s">
        <v>1319</v>
      </c>
      <c r="F101" s="27" t="s">
        <v>1440</v>
      </c>
      <c r="G101" s="27" t="s">
        <v>1296</v>
      </c>
      <c r="H101" s="27" t="s">
        <v>1296</v>
      </c>
      <c r="I101" s="27" t="s">
        <v>1296</v>
      </c>
      <c r="J101" s="27" t="s">
        <v>1304</v>
      </c>
      <c r="K101" s="27" t="s">
        <v>1304</v>
      </c>
      <c r="L101" s="27" t="s">
        <v>1304</v>
      </c>
    </row>
    <row r="102" spans="1:12" ht="32" x14ac:dyDescent="0.2">
      <c r="A102" s="29" t="s">
        <v>33</v>
      </c>
      <c r="B102" s="30"/>
      <c r="C102" s="27" t="s">
        <v>1320</v>
      </c>
      <c r="D102" s="27" t="s">
        <v>1321</v>
      </c>
      <c r="F102" s="27" t="s">
        <v>1440</v>
      </c>
      <c r="G102" s="27" t="s">
        <v>1304</v>
      </c>
      <c r="H102" s="27" t="s">
        <v>1296</v>
      </c>
      <c r="I102" s="27" t="s">
        <v>1296</v>
      </c>
      <c r="J102" s="27" t="s">
        <v>1304</v>
      </c>
      <c r="K102" s="27" t="s">
        <v>1296</v>
      </c>
      <c r="L102" s="27" t="s">
        <v>1296</v>
      </c>
    </row>
    <row r="103" spans="1:12" ht="16" x14ac:dyDescent="0.2">
      <c r="B103" s="30"/>
      <c r="C103" s="27" t="s">
        <v>1322</v>
      </c>
      <c r="D103" s="27" t="s">
        <v>1323</v>
      </c>
      <c r="F103" s="27" t="s">
        <v>1440</v>
      </c>
      <c r="G103" s="27" t="s">
        <v>1296</v>
      </c>
      <c r="H103" s="27" t="s">
        <v>1296</v>
      </c>
      <c r="I103" s="27" t="s">
        <v>1296</v>
      </c>
      <c r="J103" s="27" t="s">
        <v>1296</v>
      </c>
      <c r="K103" s="27" t="s">
        <v>1296</v>
      </c>
      <c r="L103" s="27" t="s">
        <v>1296</v>
      </c>
    </row>
    <row r="104" spans="1:12" ht="16" x14ac:dyDescent="0.2">
      <c r="A104" s="29" t="s">
        <v>37</v>
      </c>
      <c r="B104" s="30"/>
      <c r="C104" s="27" t="s">
        <v>1324</v>
      </c>
      <c r="F104" s="27" t="s">
        <v>1440</v>
      </c>
      <c r="G104" s="27" t="s">
        <v>1296</v>
      </c>
      <c r="H104" s="27" t="s">
        <v>1296</v>
      </c>
      <c r="I104" s="27" t="s">
        <v>1296</v>
      </c>
      <c r="J104" s="27" t="s">
        <v>1296</v>
      </c>
      <c r="K104" s="27" t="s">
        <v>1296</v>
      </c>
      <c r="L104" s="27" t="s">
        <v>1296</v>
      </c>
    </row>
    <row r="105" spans="1:12" ht="16" x14ac:dyDescent="0.2">
      <c r="B105" s="30"/>
      <c r="C105" s="27" t="s">
        <v>1325</v>
      </c>
      <c r="D105" s="27" t="s">
        <v>1326</v>
      </c>
      <c r="F105" s="27" t="s">
        <v>1440</v>
      </c>
      <c r="G105" s="27" t="s">
        <v>1296</v>
      </c>
      <c r="H105" s="27" t="s">
        <v>1296</v>
      </c>
      <c r="I105" s="27" t="s">
        <v>1296</v>
      </c>
      <c r="J105" s="27" t="s">
        <v>1296</v>
      </c>
      <c r="K105" s="27" t="s">
        <v>1296</v>
      </c>
      <c r="L105" s="27" t="s">
        <v>1296</v>
      </c>
    </row>
    <row r="106" spans="1:12" ht="32" x14ac:dyDescent="0.2">
      <c r="A106" s="29" t="s">
        <v>292</v>
      </c>
      <c r="B106" s="30">
        <v>475</v>
      </c>
      <c r="C106" s="27" t="s">
        <v>1449</v>
      </c>
      <c r="D106" s="27" t="s">
        <v>1450</v>
      </c>
      <c r="F106" s="27" t="s">
        <v>1440</v>
      </c>
      <c r="G106" s="27" t="s">
        <v>1338</v>
      </c>
      <c r="H106" s="27" t="s">
        <v>1338</v>
      </c>
      <c r="I106" s="27" t="s">
        <v>1338</v>
      </c>
      <c r="J106" s="27" t="s">
        <v>1338</v>
      </c>
      <c r="K106" s="27" t="s">
        <v>1338</v>
      </c>
      <c r="L106" s="27" t="s">
        <v>1338</v>
      </c>
    </row>
    <row r="107" spans="1:12" ht="16" x14ac:dyDescent="0.2">
      <c r="A107" s="29" t="s">
        <v>295</v>
      </c>
      <c r="B107" s="30">
        <v>195</v>
      </c>
      <c r="C107" s="27" t="s">
        <v>1451</v>
      </c>
      <c r="D107" s="27" t="s">
        <v>1452</v>
      </c>
      <c r="F107" s="27" t="s">
        <v>1440</v>
      </c>
      <c r="G107" s="27" t="s">
        <v>1338</v>
      </c>
      <c r="H107" s="27" t="s">
        <v>1338</v>
      </c>
      <c r="I107" s="27" t="s">
        <v>1338</v>
      </c>
      <c r="J107" s="27" t="s">
        <v>1338</v>
      </c>
      <c r="K107" s="27" t="s">
        <v>1338</v>
      </c>
      <c r="L107" s="27" t="s">
        <v>1338</v>
      </c>
    </row>
    <row r="108" spans="1:12" ht="16" x14ac:dyDescent="0.2">
      <c r="A108" s="29" t="s">
        <v>296</v>
      </c>
      <c r="B108" s="30">
        <v>125</v>
      </c>
      <c r="C108" s="27" t="s">
        <v>1453</v>
      </c>
      <c r="D108" s="27" t="s">
        <v>1422</v>
      </c>
      <c r="F108" s="27" t="s">
        <v>1440</v>
      </c>
      <c r="G108" s="27" t="s">
        <v>1338</v>
      </c>
      <c r="H108" s="27" t="s">
        <v>1304</v>
      </c>
      <c r="I108" s="27" t="s">
        <v>1304</v>
      </c>
      <c r="J108" s="27" t="s">
        <v>1338</v>
      </c>
      <c r="K108" s="27" t="s">
        <v>1304</v>
      </c>
      <c r="L108" s="27" t="s">
        <v>1304</v>
      </c>
    </row>
    <row r="109" spans="1:12" ht="16" x14ac:dyDescent="0.2">
      <c r="A109" s="29" t="s">
        <v>298</v>
      </c>
      <c r="B109" s="30">
        <v>175</v>
      </c>
      <c r="C109" s="27" t="s">
        <v>1454</v>
      </c>
      <c r="D109" s="27" t="s">
        <v>1455</v>
      </c>
      <c r="F109" s="27" t="s">
        <v>1440</v>
      </c>
      <c r="G109" s="27" t="s">
        <v>1338</v>
      </c>
      <c r="H109" s="27" t="s">
        <v>1338</v>
      </c>
      <c r="I109" s="27" t="s">
        <v>1338</v>
      </c>
      <c r="J109" s="27" t="s">
        <v>1338</v>
      </c>
      <c r="K109" s="27" t="s">
        <v>1338</v>
      </c>
      <c r="L109" s="27" t="s">
        <v>1338</v>
      </c>
    </row>
    <row r="110" spans="1:12" ht="16" x14ac:dyDescent="0.2">
      <c r="A110" s="29" t="s">
        <v>301</v>
      </c>
      <c r="B110" s="30">
        <v>230</v>
      </c>
      <c r="C110" s="27" t="s">
        <v>1456</v>
      </c>
      <c r="D110" s="27" t="s">
        <v>1422</v>
      </c>
      <c r="E110" s="27" t="s">
        <v>1457</v>
      </c>
      <c r="F110" s="27" t="s">
        <v>1440</v>
      </c>
      <c r="G110" s="27" t="s">
        <v>1338</v>
      </c>
      <c r="H110" s="27" t="s">
        <v>1338</v>
      </c>
      <c r="I110" s="27" t="s">
        <v>1338</v>
      </c>
      <c r="J110" s="27" t="s">
        <v>1338</v>
      </c>
      <c r="K110" s="27" t="s">
        <v>1338</v>
      </c>
      <c r="L110" s="27" t="s">
        <v>1338</v>
      </c>
    </row>
    <row r="111" spans="1:12" ht="16" x14ac:dyDescent="0.2">
      <c r="A111" s="29" t="s">
        <v>303</v>
      </c>
      <c r="B111" s="30">
        <v>265</v>
      </c>
      <c r="C111" s="27" t="s">
        <v>1458</v>
      </c>
      <c r="D111" s="27" t="s">
        <v>1422</v>
      </c>
      <c r="E111" s="27" t="s">
        <v>1457</v>
      </c>
      <c r="F111" s="27" t="s">
        <v>1440</v>
      </c>
      <c r="G111" s="27" t="s">
        <v>1338</v>
      </c>
      <c r="H111" s="27" t="s">
        <v>1338</v>
      </c>
      <c r="I111" s="27" t="s">
        <v>1338</v>
      </c>
      <c r="J111" s="27" t="s">
        <v>1338</v>
      </c>
      <c r="K111" s="27" t="s">
        <v>1338</v>
      </c>
      <c r="L111" s="27" t="s">
        <v>1338</v>
      </c>
    </row>
    <row r="112" spans="1:12" ht="16" x14ac:dyDescent="0.2">
      <c r="A112" s="29" t="s">
        <v>304</v>
      </c>
      <c r="B112" s="30">
        <v>60</v>
      </c>
      <c r="C112" s="27" t="s">
        <v>1459</v>
      </c>
      <c r="D112" s="27" t="s">
        <v>1422</v>
      </c>
      <c r="E112" s="27" t="s">
        <v>1460</v>
      </c>
      <c r="F112" s="27" t="s">
        <v>1440</v>
      </c>
      <c r="G112" s="27" t="s">
        <v>1338</v>
      </c>
      <c r="H112" s="27" t="s">
        <v>1338</v>
      </c>
      <c r="I112" s="27" t="s">
        <v>1338</v>
      </c>
      <c r="J112" s="27" t="s">
        <v>1338</v>
      </c>
      <c r="K112" s="27" t="s">
        <v>1338</v>
      </c>
      <c r="L112" s="27" t="s">
        <v>1338</v>
      </c>
    </row>
    <row r="113" spans="1:12" ht="16" x14ac:dyDescent="0.2">
      <c r="A113" s="29" t="s">
        <v>306</v>
      </c>
      <c r="B113" s="30">
        <v>275</v>
      </c>
      <c r="C113" s="27" t="s">
        <v>1461</v>
      </c>
      <c r="D113" s="27" t="s">
        <v>1462</v>
      </c>
      <c r="F113" s="27" t="s">
        <v>1440</v>
      </c>
      <c r="G113" s="27" t="s">
        <v>1338</v>
      </c>
      <c r="H113" s="27" t="s">
        <v>1338</v>
      </c>
      <c r="I113" s="27" t="s">
        <v>1338</v>
      </c>
      <c r="J113" s="27" t="s">
        <v>1338</v>
      </c>
      <c r="K113" s="27" t="s">
        <v>1338</v>
      </c>
      <c r="L113" s="27" t="s">
        <v>1338</v>
      </c>
    </row>
    <row r="114" spans="1:12" ht="16" x14ac:dyDescent="0.2">
      <c r="A114" s="29" t="s">
        <v>309</v>
      </c>
      <c r="B114" s="30">
        <v>2095</v>
      </c>
      <c r="C114" s="27" t="s">
        <v>1463</v>
      </c>
      <c r="D114" s="27" t="s">
        <v>1464</v>
      </c>
      <c r="F114" s="27" t="s">
        <v>1440</v>
      </c>
      <c r="G114" s="27" t="s">
        <v>1338</v>
      </c>
      <c r="H114" s="27" t="s">
        <v>1338</v>
      </c>
      <c r="I114" s="27" t="s">
        <v>1338</v>
      </c>
      <c r="J114" s="27" t="s">
        <v>1338</v>
      </c>
      <c r="K114" s="27" t="s">
        <v>1338</v>
      </c>
      <c r="L114" s="27" t="s">
        <v>1338</v>
      </c>
    </row>
    <row r="115" spans="1:12" ht="16" x14ac:dyDescent="0.2">
      <c r="A115" s="29" t="s">
        <v>310</v>
      </c>
      <c r="B115" s="30">
        <v>2095</v>
      </c>
      <c r="C115" s="27" t="s">
        <v>1463</v>
      </c>
      <c r="D115" s="27" t="s">
        <v>1465</v>
      </c>
      <c r="F115" s="27" t="s">
        <v>1440</v>
      </c>
      <c r="G115" s="27" t="s">
        <v>1338</v>
      </c>
      <c r="H115" s="27" t="s">
        <v>1338</v>
      </c>
      <c r="I115" s="27" t="s">
        <v>1338</v>
      </c>
      <c r="J115" s="27" t="s">
        <v>1338</v>
      </c>
      <c r="K115" s="27" t="s">
        <v>1338</v>
      </c>
      <c r="L115" s="27" t="s">
        <v>1338</v>
      </c>
    </row>
    <row r="116" spans="1:12" ht="16" x14ac:dyDescent="0.2">
      <c r="A116" s="29" t="s">
        <v>312</v>
      </c>
      <c r="B116" s="30">
        <v>2695</v>
      </c>
      <c r="C116" s="27" t="s">
        <v>1463</v>
      </c>
      <c r="D116" s="27" t="s">
        <v>1466</v>
      </c>
      <c r="F116" s="27" t="s">
        <v>1440</v>
      </c>
      <c r="G116" s="27" t="s">
        <v>1338</v>
      </c>
      <c r="H116" s="27" t="s">
        <v>1338</v>
      </c>
      <c r="I116" s="27" t="s">
        <v>1338</v>
      </c>
      <c r="J116" s="27" t="s">
        <v>1338</v>
      </c>
      <c r="K116" s="27" t="s">
        <v>1338</v>
      </c>
      <c r="L116" s="27" t="s">
        <v>1338</v>
      </c>
    </row>
    <row r="117" spans="1:12" ht="16" x14ac:dyDescent="0.2">
      <c r="A117" s="29" t="s">
        <v>314</v>
      </c>
      <c r="B117" s="30">
        <v>150</v>
      </c>
      <c r="C117" s="27" t="s">
        <v>1467</v>
      </c>
      <c r="D117" s="27" t="s">
        <v>1422</v>
      </c>
      <c r="E117" s="27" t="s">
        <v>1460</v>
      </c>
      <c r="F117" s="27" t="s">
        <v>1440</v>
      </c>
      <c r="G117" s="27" t="s">
        <v>1338</v>
      </c>
      <c r="H117" s="27" t="s">
        <v>1338</v>
      </c>
      <c r="I117" s="27" t="s">
        <v>1338</v>
      </c>
      <c r="J117" s="27" t="s">
        <v>1338</v>
      </c>
      <c r="K117" s="27" t="s">
        <v>1338</v>
      </c>
      <c r="L117" s="27" t="s">
        <v>1338</v>
      </c>
    </row>
    <row r="118" spans="1:12" ht="16" x14ac:dyDescent="0.2">
      <c r="A118" s="29" t="s">
        <v>316</v>
      </c>
      <c r="B118" s="30">
        <v>1695</v>
      </c>
      <c r="C118" s="27" t="s">
        <v>1468</v>
      </c>
      <c r="D118" s="27" t="s">
        <v>1422</v>
      </c>
      <c r="F118" s="27" t="s">
        <v>1440</v>
      </c>
      <c r="G118" s="27" t="s">
        <v>1338</v>
      </c>
      <c r="H118" s="27" t="s">
        <v>1338</v>
      </c>
      <c r="I118" s="27" t="s">
        <v>1338</v>
      </c>
      <c r="J118" s="27" t="s">
        <v>1338</v>
      </c>
      <c r="K118" s="27" t="s">
        <v>1338</v>
      </c>
      <c r="L118" s="27" t="s">
        <v>1338</v>
      </c>
    </row>
    <row r="119" spans="1:12" ht="16" x14ac:dyDescent="0.2">
      <c r="A119" s="29" t="s">
        <v>318</v>
      </c>
      <c r="B119" s="30">
        <v>195</v>
      </c>
      <c r="C119" s="27" t="s">
        <v>1469</v>
      </c>
      <c r="D119" s="27" t="s">
        <v>1422</v>
      </c>
      <c r="E119" s="27" t="s">
        <v>1470</v>
      </c>
      <c r="F119" s="27" t="s">
        <v>1440</v>
      </c>
      <c r="G119" s="27" t="s">
        <v>1338</v>
      </c>
      <c r="H119" s="27" t="s">
        <v>1338</v>
      </c>
      <c r="I119" s="27" t="s">
        <v>1338</v>
      </c>
      <c r="J119" s="27" t="s">
        <v>1304</v>
      </c>
      <c r="K119" s="27" t="s">
        <v>1304</v>
      </c>
      <c r="L119" s="27" t="s">
        <v>1304</v>
      </c>
    </row>
    <row r="120" spans="1:12" ht="16" x14ac:dyDescent="0.2">
      <c r="A120" s="29" t="s">
        <v>320</v>
      </c>
      <c r="B120" s="30"/>
      <c r="C120" s="27" t="s">
        <v>1471</v>
      </c>
      <c r="E120" s="27" t="s">
        <v>1472</v>
      </c>
      <c r="F120" s="27" t="s">
        <v>1440</v>
      </c>
      <c r="G120" s="27" t="s">
        <v>1304</v>
      </c>
      <c r="H120" s="27" t="s">
        <v>1304</v>
      </c>
      <c r="I120" s="27" t="s">
        <v>1338</v>
      </c>
      <c r="J120" s="27" t="s">
        <v>1304</v>
      </c>
      <c r="K120" s="27" t="s">
        <v>1304</v>
      </c>
      <c r="L120" s="27" t="s">
        <v>1338</v>
      </c>
    </row>
    <row r="121" spans="1:12" ht="16" x14ac:dyDescent="0.2">
      <c r="A121" s="29" t="s">
        <v>248</v>
      </c>
      <c r="B121" s="30"/>
      <c r="C121" s="27" t="s">
        <v>1473</v>
      </c>
      <c r="D121" s="27" t="s">
        <v>1474</v>
      </c>
      <c r="F121" s="27" t="s">
        <v>1440</v>
      </c>
      <c r="G121" s="27" t="s">
        <v>1304</v>
      </c>
      <c r="H121" s="27" t="s">
        <v>1296</v>
      </c>
      <c r="I121" s="27" t="s">
        <v>1296</v>
      </c>
      <c r="J121" s="27" t="s">
        <v>1304</v>
      </c>
      <c r="K121" s="27" t="s">
        <v>1296</v>
      </c>
      <c r="L121" s="27" t="s">
        <v>1296</v>
      </c>
    </row>
    <row r="122" spans="1:12" ht="16" x14ac:dyDescent="0.2">
      <c r="A122" s="29" t="s">
        <v>41</v>
      </c>
      <c r="B122" s="30"/>
      <c r="C122" s="27" t="s">
        <v>1327</v>
      </c>
      <c r="D122" s="27" t="s">
        <v>1328</v>
      </c>
      <c r="F122" s="27" t="s">
        <v>1440</v>
      </c>
      <c r="G122" s="27" t="s">
        <v>1296</v>
      </c>
      <c r="H122" s="27" t="s">
        <v>1296</v>
      </c>
      <c r="I122" s="27" t="s">
        <v>1296</v>
      </c>
      <c r="J122" s="27" t="s">
        <v>1296</v>
      </c>
      <c r="K122" s="27" t="s">
        <v>1296</v>
      </c>
      <c r="L122" s="27" t="s">
        <v>1296</v>
      </c>
    </row>
    <row r="123" spans="1:12" ht="32" x14ac:dyDescent="0.2">
      <c r="A123" s="29" t="s">
        <v>322</v>
      </c>
      <c r="B123" s="30">
        <v>199</v>
      </c>
      <c r="C123" s="27" t="s">
        <v>1475</v>
      </c>
      <c r="D123" s="27" t="s">
        <v>1476</v>
      </c>
      <c r="E123" s="27" t="s">
        <v>1477</v>
      </c>
      <c r="F123" s="27" t="s">
        <v>1440</v>
      </c>
      <c r="G123" s="27" t="s">
        <v>1338</v>
      </c>
      <c r="H123" s="27" t="s">
        <v>1338</v>
      </c>
      <c r="I123" s="27" t="s">
        <v>1338</v>
      </c>
      <c r="J123" s="27" t="s">
        <v>1338</v>
      </c>
      <c r="K123" s="27" t="s">
        <v>1338</v>
      </c>
      <c r="L123" s="27" t="s">
        <v>1338</v>
      </c>
    </row>
    <row r="124" spans="1:12" ht="32" x14ac:dyDescent="0.2">
      <c r="A124" s="29" t="s">
        <v>324</v>
      </c>
      <c r="B124" s="30">
        <v>599</v>
      </c>
      <c r="C124" s="27" t="s">
        <v>1478</v>
      </c>
      <c r="D124" s="27" t="s">
        <v>1476</v>
      </c>
      <c r="E124" s="27" t="s">
        <v>1479</v>
      </c>
      <c r="F124" s="27" t="s">
        <v>1440</v>
      </c>
      <c r="G124" s="27" t="s">
        <v>1338</v>
      </c>
      <c r="H124" s="27" t="s">
        <v>1338</v>
      </c>
      <c r="I124" s="27" t="s">
        <v>1338</v>
      </c>
      <c r="J124" s="27" t="s">
        <v>1338</v>
      </c>
      <c r="K124" s="27" t="s">
        <v>1338</v>
      </c>
      <c r="L124" s="27" t="s">
        <v>1338</v>
      </c>
    </row>
    <row r="125" spans="1:12" ht="32" x14ac:dyDescent="0.2">
      <c r="A125" s="29" t="s">
        <v>326</v>
      </c>
      <c r="B125" s="30"/>
      <c r="C125" s="27" t="s">
        <v>1480</v>
      </c>
      <c r="D125" s="27" t="s">
        <v>1481</v>
      </c>
      <c r="E125" s="27" t="s">
        <v>1482</v>
      </c>
      <c r="F125" s="27" t="s">
        <v>1440</v>
      </c>
      <c r="G125" s="27" t="s">
        <v>1338</v>
      </c>
      <c r="H125" s="27" t="s">
        <v>1338</v>
      </c>
      <c r="I125" s="27" t="s">
        <v>1338</v>
      </c>
      <c r="J125" s="27" t="s">
        <v>1338</v>
      </c>
      <c r="K125" s="27" t="s">
        <v>1338</v>
      </c>
      <c r="L125" s="27" t="s">
        <v>1338</v>
      </c>
    </row>
    <row r="126" spans="1:12" ht="16" x14ac:dyDescent="0.2">
      <c r="A126" s="29" t="s">
        <v>42</v>
      </c>
      <c r="B126" s="30"/>
      <c r="C126" s="27" t="s">
        <v>1329</v>
      </c>
      <c r="E126" s="27" t="s">
        <v>1330</v>
      </c>
      <c r="F126" s="27" t="s">
        <v>1440</v>
      </c>
      <c r="G126" s="27" t="s">
        <v>1296</v>
      </c>
      <c r="H126" s="27" t="s">
        <v>1296</v>
      </c>
      <c r="I126" s="27" t="s">
        <v>1296</v>
      </c>
      <c r="J126" s="27" t="s">
        <v>1296</v>
      </c>
      <c r="K126" s="27" t="s">
        <v>1296</v>
      </c>
      <c r="L126" s="27" t="s">
        <v>1296</v>
      </c>
    </row>
    <row r="127" spans="1:12" ht="16" x14ac:dyDescent="0.2">
      <c r="A127" s="29" t="s">
        <v>45</v>
      </c>
      <c r="B127" s="30"/>
      <c r="C127" s="27" t="s">
        <v>1331</v>
      </c>
      <c r="E127" s="27" t="s">
        <v>1332</v>
      </c>
      <c r="F127" s="27" t="s">
        <v>1440</v>
      </c>
      <c r="G127" s="27" t="s">
        <v>1296</v>
      </c>
      <c r="H127" s="27" t="s">
        <v>1296</v>
      </c>
      <c r="I127" s="27" t="s">
        <v>1296</v>
      </c>
      <c r="J127" s="27" t="s">
        <v>1296</v>
      </c>
      <c r="K127" s="27" t="s">
        <v>1296</v>
      </c>
      <c r="L127" s="27" t="s">
        <v>1296</v>
      </c>
    </row>
    <row r="128" spans="1:12" ht="16" x14ac:dyDescent="0.2">
      <c r="A128" s="29" t="s">
        <v>47</v>
      </c>
      <c r="B128" s="30"/>
      <c r="C128" s="27" t="s">
        <v>1333</v>
      </c>
      <c r="E128" s="27" t="s">
        <v>1332</v>
      </c>
      <c r="F128" s="27" t="s">
        <v>1440</v>
      </c>
      <c r="G128" s="27" t="s">
        <v>1296</v>
      </c>
      <c r="H128" s="27" t="s">
        <v>1296</v>
      </c>
      <c r="I128" s="27" t="s">
        <v>1296</v>
      </c>
      <c r="J128" s="27" t="s">
        <v>1296</v>
      </c>
      <c r="K128" s="27" t="s">
        <v>1296</v>
      </c>
      <c r="L128" s="27" t="s">
        <v>1296</v>
      </c>
    </row>
    <row r="129" spans="1:12" ht="64" x14ac:dyDescent="0.2">
      <c r="B129" s="30"/>
      <c r="C129" s="27" t="s">
        <v>1334</v>
      </c>
      <c r="D129" s="27" t="s">
        <v>1335</v>
      </c>
      <c r="E129" s="27" t="s">
        <v>1336</v>
      </c>
      <c r="F129" s="27" t="s">
        <v>1440</v>
      </c>
      <c r="G129" s="27" t="s">
        <v>1296</v>
      </c>
      <c r="H129" s="27" t="s">
        <v>1296</v>
      </c>
      <c r="I129" s="27" t="s">
        <v>1296</v>
      </c>
      <c r="J129" s="27" t="s">
        <v>1296</v>
      </c>
      <c r="K129" s="27" t="s">
        <v>1296</v>
      </c>
      <c r="L129" s="27" t="s">
        <v>1296</v>
      </c>
    </row>
    <row r="130" spans="1:12" ht="48" x14ac:dyDescent="0.2">
      <c r="A130" s="29" t="s">
        <v>751</v>
      </c>
      <c r="B130" s="30"/>
      <c r="C130" s="27" t="s">
        <v>1483</v>
      </c>
      <c r="E130" s="27" t="s">
        <v>1484</v>
      </c>
      <c r="F130" s="27" t="s">
        <v>1440</v>
      </c>
      <c r="G130" s="27" t="s">
        <v>1338</v>
      </c>
      <c r="H130" s="27" t="s">
        <v>1338</v>
      </c>
      <c r="I130" s="27" t="s">
        <v>1338</v>
      </c>
      <c r="J130" s="27" t="s">
        <v>1338</v>
      </c>
      <c r="K130" s="27" t="s">
        <v>1338</v>
      </c>
      <c r="L130" s="27" t="s">
        <v>1338</v>
      </c>
    </row>
    <row r="131" spans="1:12" ht="64" x14ac:dyDescent="0.2">
      <c r="A131" s="29" t="s">
        <v>328</v>
      </c>
      <c r="B131" s="30">
        <v>800</v>
      </c>
      <c r="C131" s="27" t="s">
        <v>1485</v>
      </c>
      <c r="D131" s="27" t="s">
        <v>1486</v>
      </c>
      <c r="E131" s="27" t="s">
        <v>1487</v>
      </c>
      <c r="F131" s="27" t="s">
        <v>1440</v>
      </c>
      <c r="G131" s="27" t="s">
        <v>1338</v>
      </c>
      <c r="H131" s="27" t="s">
        <v>1338</v>
      </c>
      <c r="I131" s="27" t="s">
        <v>1338</v>
      </c>
      <c r="J131" s="27" t="s">
        <v>1338</v>
      </c>
      <c r="K131" s="27" t="s">
        <v>1338</v>
      </c>
      <c r="L131" s="27" t="s">
        <v>1338</v>
      </c>
    </row>
    <row r="132" spans="1:12" ht="16" x14ac:dyDescent="0.2">
      <c r="A132" s="29" t="s">
        <v>49</v>
      </c>
      <c r="B132" s="30">
        <v>1495</v>
      </c>
      <c r="C132" s="27" t="s">
        <v>1337</v>
      </c>
      <c r="F132" s="27" t="s">
        <v>1440</v>
      </c>
      <c r="G132" s="27" t="s">
        <v>1338</v>
      </c>
      <c r="H132" s="27" t="s">
        <v>1296</v>
      </c>
      <c r="I132" s="27" t="s">
        <v>1296</v>
      </c>
      <c r="J132" s="27" t="s">
        <v>1338</v>
      </c>
      <c r="K132" s="27" t="s">
        <v>1296</v>
      </c>
      <c r="L132" s="27" t="s">
        <v>1296</v>
      </c>
    </row>
    <row r="133" spans="1:12" ht="16" x14ac:dyDescent="0.2">
      <c r="A133" s="29" t="s">
        <v>330</v>
      </c>
      <c r="B133" s="30">
        <v>395</v>
      </c>
      <c r="C133" s="27" t="s">
        <v>1488</v>
      </c>
      <c r="D133" s="27" t="s">
        <v>1489</v>
      </c>
      <c r="E133" s="27" t="s">
        <v>1490</v>
      </c>
      <c r="F133" s="27" t="s">
        <v>1440</v>
      </c>
      <c r="G133" s="27" t="s">
        <v>1338</v>
      </c>
      <c r="H133" s="27" t="s">
        <v>1338</v>
      </c>
      <c r="I133" s="27" t="s">
        <v>1338</v>
      </c>
      <c r="J133" s="27" t="s">
        <v>1338</v>
      </c>
      <c r="K133" s="27" t="s">
        <v>1338</v>
      </c>
      <c r="L133" s="27" t="s">
        <v>1338</v>
      </c>
    </row>
    <row r="134" spans="1:12" ht="16" x14ac:dyDescent="0.2">
      <c r="A134" s="29" t="s">
        <v>753</v>
      </c>
      <c r="B134" s="30"/>
      <c r="C134" s="27" t="s">
        <v>1488</v>
      </c>
      <c r="D134" s="27" t="s">
        <v>1491</v>
      </c>
      <c r="E134" s="27" t="s">
        <v>1492</v>
      </c>
      <c r="F134" s="27" t="s">
        <v>1440</v>
      </c>
      <c r="G134" s="27" t="s">
        <v>1338</v>
      </c>
      <c r="H134" s="27" t="s">
        <v>1338</v>
      </c>
      <c r="I134" s="27" t="s">
        <v>1338</v>
      </c>
      <c r="J134" s="27" t="s">
        <v>1338</v>
      </c>
      <c r="K134" s="27" t="s">
        <v>1338</v>
      </c>
      <c r="L134" s="27" t="s">
        <v>1338</v>
      </c>
    </row>
    <row r="135" spans="1:12" ht="16" x14ac:dyDescent="0.2">
      <c r="A135" s="29" t="s">
        <v>53</v>
      </c>
      <c r="B135" s="30"/>
      <c r="C135" s="27" t="s">
        <v>1339</v>
      </c>
      <c r="F135" s="27" t="s">
        <v>1440</v>
      </c>
      <c r="G135" s="27" t="s">
        <v>1296</v>
      </c>
      <c r="H135" s="27" t="s">
        <v>1304</v>
      </c>
      <c r="I135" s="27" t="s">
        <v>1304</v>
      </c>
      <c r="J135" s="27" t="s">
        <v>1296</v>
      </c>
      <c r="K135" s="27" t="s">
        <v>1304</v>
      </c>
      <c r="L135" s="27" t="s">
        <v>1304</v>
      </c>
    </row>
    <row r="136" spans="1:12" ht="16" x14ac:dyDescent="0.2">
      <c r="A136" s="29" t="s">
        <v>246</v>
      </c>
      <c r="B136" s="30"/>
      <c r="C136" s="27" t="s">
        <v>1493</v>
      </c>
      <c r="D136" s="27" t="s">
        <v>1494</v>
      </c>
      <c r="F136" s="27" t="s">
        <v>1440</v>
      </c>
      <c r="G136" s="27" t="s">
        <v>1304</v>
      </c>
      <c r="H136" s="27" t="s">
        <v>1296</v>
      </c>
      <c r="I136" s="27" t="s">
        <v>1296</v>
      </c>
      <c r="J136" s="27" t="s">
        <v>1304</v>
      </c>
      <c r="K136" s="27" t="s">
        <v>1296</v>
      </c>
      <c r="L136" s="27" t="s">
        <v>1296</v>
      </c>
    </row>
    <row r="137" spans="1:12" ht="16" x14ac:dyDescent="0.2">
      <c r="B137" s="30"/>
      <c r="C137" s="27" t="s">
        <v>1340</v>
      </c>
      <c r="F137" s="27" t="s">
        <v>1440</v>
      </c>
      <c r="G137" s="27" t="s">
        <v>1296</v>
      </c>
      <c r="H137" s="27" t="s">
        <v>1296</v>
      </c>
      <c r="I137" s="27" t="s">
        <v>1296</v>
      </c>
      <c r="J137" s="27" t="s">
        <v>1296</v>
      </c>
      <c r="K137" s="27" t="s">
        <v>1296</v>
      </c>
      <c r="L137" s="27" t="s">
        <v>1296</v>
      </c>
    </row>
    <row r="138" spans="1:12" ht="64" x14ac:dyDescent="0.2">
      <c r="A138" s="29">
        <v>719</v>
      </c>
      <c r="B138" s="30">
        <v>0</v>
      </c>
      <c r="C138" s="27" t="s">
        <v>1341</v>
      </c>
      <c r="D138" s="27" t="s">
        <v>1342</v>
      </c>
      <c r="E138" s="27" t="s">
        <v>1739</v>
      </c>
      <c r="F138" s="27" t="s">
        <v>1440</v>
      </c>
      <c r="G138" s="27" t="s">
        <v>1296</v>
      </c>
      <c r="H138" s="27" t="s">
        <v>1296</v>
      </c>
      <c r="I138" s="27" t="s">
        <v>1296</v>
      </c>
      <c r="J138" s="27" t="s">
        <v>1296</v>
      </c>
      <c r="K138" s="27" t="s">
        <v>1296</v>
      </c>
      <c r="L138" s="27" t="s">
        <v>1296</v>
      </c>
    </row>
    <row r="139" spans="1:12" ht="80" x14ac:dyDescent="0.2">
      <c r="A139" s="29">
        <v>379</v>
      </c>
      <c r="B139" s="30">
        <v>595</v>
      </c>
      <c r="C139" s="27" t="s">
        <v>1341</v>
      </c>
      <c r="D139" s="27" t="s">
        <v>1495</v>
      </c>
      <c r="E139" s="27" t="s">
        <v>1755</v>
      </c>
      <c r="F139" s="27" t="s">
        <v>1440</v>
      </c>
      <c r="G139" s="27" t="s">
        <v>1338</v>
      </c>
      <c r="H139" s="27" t="s">
        <v>1338</v>
      </c>
      <c r="I139" s="27" t="s">
        <v>1338</v>
      </c>
      <c r="J139" s="27" t="s">
        <v>1338</v>
      </c>
      <c r="K139" s="27" t="s">
        <v>1338</v>
      </c>
      <c r="L139" s="27" t="s">
        <v>1338</v>
      </c>
    </row>
    <row r="140" spans="1:12" ht="64" x14ac:dyDescent="0.2">
      <c r="A140" s="29" t="s">
        <v>336</v>
      </c>
      <c r="B140" s="30">
        <v>595</v>
      </c>
      <c r="C140" s="27" t="s">
        <v>1341</v>
      </c>
      <c r="D140" s="27" t="s">
        <v>1497</v>
      </c>
      <c r="E140" s="27" t="s">
        <v>1498</v>
      </c>
      <c r="F140" s="27" t="s">
        <v>1440</v>
      </c>
      <c r="G140" s="27" t="s">
        <v>1338</v>
      </c>
      <c r="H140" s="27" t="s">
        <v>1338</v>
      </c>
      <c r="I140" s="27" t="s">
        <v>1338</v>
      </c>
      <c r="J140" s="27" t="s">
        <v>1338</v>
      </c>
      <c r="K140" s="27" t="s">
        <v>1338</v>
      </c>
      <c r="L140" s="27" t="s">
        <v>1338</v>
      </c>
    </row>
    <row r="141" spans="1:12" ht="64" x14ac:dyDescent="0.2">
      <c r="A141" s="29" t="s">
        <v>339</v>
      </c>
      <c r="B141" s="30">
        <v>595</v>
      </c>
      <c r="C141" s="27" t="s">
        <v>1341</v>
      </c>
      <c r="D141" s="27" t="s">
        <v>785</v>
      </c>
      <c r="E141" s="27" t="s">
        <v>1499</v>
      </c>
      <c r="F141" s="27" t="s">
        <v>1440</v>
      </c>
      <c r="G141" s="27" t="s">
        <v>1338</v>
      </c>
      <c r="H141" s="27" t="s">
        <v>1338</v>
      </c>
      <c r="I141" s="27" t="s">
        <v>1338</v>
      </c>
      <c r="J141" s="27" t="s">
        <v>1338</v>
      </c>
      <c r="K141" s="27" t="s">
        <v>1338</v>
      </c>
      <c r="L141" s="27" t="s">
        <v>1338</v>
      </c>
    </row>
    <row r="142" spans="1:12" ht="32" x14ac:dyDescent="0.2">
      <c r="A142" s="29" t="s">
        <v>340</v>
      </c>
      <c r="B142" s="30">
        <v>595</v>
      </c>
      <c r="C142" s="27" t="s">
        <v>1341</v>
      </c>
      <c r="D142" s="27" t="s">
        <v>1500</v>
      </c>
      <c r="E142" s="27" t="s">
        <v>1756</v>
      </c>
      <c r="F142" s="27" t="s">
        <v>1440</v>
      </c>
      <c r="G142" s="27" t="s">
        <v>1338</v>
      </c>
      <c r="H142" s="27" t="s">
        <v>1338</v>
      </c>
      <c r="I142" s="27" t="s">
        <v>1338</v>
      </c>
      <c r="J142" s="27" t="s">
        <v>1338</v>
      </c>
      <c r="K142" s="27" t="s">
        <v>1338</v>
      </c>
      <c r="L142" s="27" t="s">
        <v>1338</v>
      </c>
    </row>
    <row r="143" spans="1:12" ht="80" x14ac:dyDescent="0.2">
      <c r="A143" s="29" t="s">
        <v>342</v>
      </c>
      <c r="B143" s="30">
        <v>595</v>
      </c>
      <c r="C143" s="27" t="s">
        <v>1341</v>
      </c>
      <c r="D143" s="27" t="s">
        <v>1502</v>
      </c>
      <c r="E143" s="27" t="s">
        <v>1757</v>
      </c>
      <c r="F143" s="27" t="s">
        <v>1440</v>
      </c>
      <c r="G143" s="27" t="s">
        <v>1338</v>
      </c>
      <c r="H143" s="27" t="s">
        <v>1338</v>
      </c>
      <c r="I143" s="27" t="s">
        <v>1338</v>
      </c>
      <c r="J143" s="27" t="s">
        <v>1338</v>
      </c>
      <c r="K143" s="27" t="s">
        <v>1338</v>
      </c>
      <c r="L143" s="27" t="s">
        <v>1338</v>
      </c>
    </row>
    <row r="144" spans="1:12" ht="16" x14ac:dyDescent="0.2">
      <c r="A144" s="29" t="s">
        <v>57</v>
      </c>
      <c r="B144" s="30"/>
      <c r="C144" s="27" t="s">
        <v>1344</v>
      </c>
      <c r="D144" s="27" t="s">
        <v>1345</v>
      </c>
      <c r="F144" s="27" t="s">
        <v>1440</v>
      </c>
      <c r="G144" s="27" t="s">
        <v>1296</v>
      </c>
      <c r="H144" s="27" t="s">
        <v>1296</v>
      </c>
      <c r="I144" s="27" t="s">
        <v>1304</v>
      </c>
      <c r="J144" s="27" t="s">
        <v>1296</v>
      </c>
      <c r="K144" s="27" t="s">
        <v>1296</v>
      </c>
      <c r="L144" s="27" t="s">
        <v>1304</v>
      </c>
    </row>
    <row r="145" spans="1:12" ht="16" x14ac:dyDescent="0.2">
      <c r="A145" s="29" t="s">
        <v>250</v>
      </c>
      <c r="B145" s="30">
        <v>1695</v>
      </c>
      <c r="C145" s="27" t="s">
        <v>1344</v>
      </c>
      <c r="D145" s="27" t="s">
        <v>1504</v>
      </c>
      <c r="F145" s="27" t="s">
        <v>1440</v>
      </c>
      <c r="G145" s="27" t="s">
        <v>1304</v>
      </c>
      <c r="H145" s="27" t="s">
        <v>1338</v>
      </c>
      <c r="I145" s="27" t="s">
        <v>1296</v>
      </c>
      <c r="J145" s="27" t="s">
        <v>1304</v>
      </c>
      <c r="K145" s="27" t="s">
        <v>1338</v>
      </c>
      <c r="L145" s="27" t="s">
        <v>1296</v>
      </c>
    </row>
    <row r="146" spans="1:12" ht="16" x14ac:dyDescent="0.2">
      <c r="A146" s="29" t="s">
        <v>346</v>
      </c>
      <c r="B146" s="30"/>
      <c r="C146" s="27" t="s">
        <v>1344</v>
      </c>
      <c r="D146" s="27" t="s">
        <v>1505</v>
      </c>
      <c r="F146" s="27" t="s">
        <v>1440</v>
      </c>
      <c r="G146" s="27" t="s">
        <v>1338</v>
      </c>
      <c r="H146" s="27" t="s">
        <v>1338</v>
      </c>
      <c r="I146" s="27" t="s">
        <v>1338</v>
      </c>
      <c r="J146" s="27" t="s">
        <v>1338</v>
      </c>
      <c r="K146" s="27" t="s">
        <v>1338</v>
      </c>
      <c r="L146" s="27" t="s">
        <v>1338</v>
      </c>
    </row>
    <row r="147" spans="1:12" ht="16" x14ac:dyDescent="0.2">
      <c r="A147" s="29" t="s">
        <v>344</v>
      </c>
      <c r="B147" s="30">
        <v>350</v>
      </c>
      <c r="C147" s="27" t="s">
        <v>1344</v>
      </c>
      <c r="D147" s="27" t="s">
        <v>1506</v>
      </c>
      <c r="E147" s="27" t="s">
        <v>1507</v>
      </c>
      <c r="F147" s="27" t="s">
        <v>1440</v>
      </c>
      <c r="G147" s="27" t="s">
        <v>1304</v>
      </c>
      <c r="H147" s="27" t="s">
        <v>1304</v>
      </c>
      <c r="I147" s="27" t="s">
        <v>1338</v>
      </c>
      <c r="J147" s="27" t="s">
        <v>1304</v>
      </c>
      <c r="K147" s="27" t="s">
        <v>1304</v>
      </c>
      <c r="L147" s="27" t="s">
        <v>1338</v>
      </c>
    </row>
    <row r="148" spans="1:12" ht="48" x14ac:dyDescent="0.2">
      <c r="A148" s="29" t="s">
        <v>348</v>
      </c>
      <c r="B148" s="30">
        <v>595</v>
      </c>
      <c r="C148" s="27" t="s">
        <v>1344</v>
      </c>
      <c r="D148" s="27" t="s">
        <v>1508</v>
      </c>
      <c r="E148" s="27" t="s">
        <v>1509</v>
      </c>
      <c r="F148" s="27" t="s">
        <v>1440</v>
      </c>
      <c r="G148" s="27" t="s">
        <v>1304</v>
      </c>
      <c r="H148" s="27" t="s">
        <v>1338</v>
      </c>
      <c r="I148" s="27" t="s">
        <v>1338</v>
      </c>
      <c r="J148" s="27" t="s">
        <v>1304</v>
      </c>
      <c r="K148" s="27" t="s">
        <v>1338</v>
      </c>
      <c r="L148" s="27" t="s">
        <v>1338</v>
      </c>
    </row>
    <row r="149" spans="1:12" ht="16" x14ac:dyDescent="0.2">
      <c r="A149" s="29" t="s">
        <v>252</v>
      </c>
      <c r="B149" s="30"/>
      <c r="C149" s="27" t="s">
        <v>1344</v>
      </c>
      <c r="D149" s="27" t="s">
        <v>1510</v>
      </c>
      <c r="F149" s="27" t="s">
        <v>1440</v>
      </c>
      <c r="G149" s="27" t="s">
        <v>1304</v>
      </c>
      <c r="H149" s="27" t="s">
        <v>1296</v>
      </c>
      <c r="I149" s="27" t="s">
        <v>1296</v>
      </c>
      <c r="J149" s="27" t="s">
        <v>1304</v>
      </c>
      <c r="K149" s="27" t="s">
        <v>1296</v>
      </c>
      <c r="L149" s="27" t="s">
        <v>1296</v>
      </c>
    </row>
    <row r="150" spans="1:12" ht="16" x14ac:dyDescent="0.2">
      <c r="A150" s="29" t="s">
        <v>59</v>
      </c>
      <c r="B150" s="30"/>
      <c r="C150" s="27" t="s">
        <v>1346</v>
      </c>
      <c r="D150" s="27" t="s">
        <v>1347</v>
      </c>
      <c r="F150" s="27" t="s">
        <v>1440</v>
      </c>
      <c r="G150" s="27" t="s">
        <v>1296</v>
      </c>
      <c r="H150" s="27" t="s">
        <v>1296</v>
      </c>
      <c r="I150" s="27" t="s">
        <v>1296</v>
      </c>
      <c r="J150" s="27" t="s">
        <v>1296</v>
      </c>
      <c r="K150" s="27" t="s">
        <v>1296</v>
      </c>
      <c r="L150" s="27" t="s">
        <v>1296</v>
      </c>
    </row>
    <row r="151" spans="1:12" ht="16" x14ac:dyDescent="0.2">
      <c r="A151" s="29" t="s">
        <v>61</v>
      </c>
      <c r="B151" s="30"/>
      <c r="C151" s="27" t="s">
        <v>1346</v>
      </c>
      <c r="D151" s="27" t="s">
        <v>1348</v>
      </c>
      <c r="F151" s="27" t="s">
        <v>1440</v>
      </c>
      <c r="G151" s="27" t="s">
        <v>1296</v>
      </c>
      <c r="H151" s="27" t="s">
        <v>1296</v>
      </c>
      <c r="I151" s="27" t="s">
        <v>1296</v>
      </c>
      <c r="J151" s="27" t="s">
        <v>1296</v>
      </c>
      <c r="K151" s="27" t="s">
        <v>1296</v>
      </c>
      <c r="L151" s="27" t="s">
        <v>1296</v>
      </c>
    </row>
    <row r="152" spans="1:12" ht="16" x14ac:dyDescent="0.2">
      <c r="A152" s="29" t="s">
        <v>254</v>
      </c>
      <c r="B152" s="30"/>
      <c r="C152" s="27" t="s">
        <v>1346</v>
      </c>
      <c r="D152" s="27" t="s">
        <v>1511</v>
      </c>
      <c r="F152" s="27" t="s">
        <v>1440</v>
      </c>
      <c r="G152" s="27" t="s">
        <v>1304</v>
      </c>
      <c r="H152" s="27" t="s">
        <v>1296</v>
      </c>
      <c r="I152" s="27" t="s">
        <v>1296</v>
      </c>
      <c r="J152" s="27" t="s">
        <v>1304</v>
      </c>
      <c r="K152" s="27" t="s">
        <v>1296</v>
      </c>
      <c r="L152" s="27" t="s">
        <v>1296</v>
      </c>
    </row>
    <row r="153" spans="1:12" ht="16" x14ac:dyDescent="0.2">
      <c r="A153" s="29" t="s">
        <v>256</v>
      </c>
      <c r="B153" s="30"/>
      <c r="C153" s="27" t="s">
        <v>1346</v>
      </c>
      <c r="D153" s="27" t="s">
        <v>1512</v>
      </c>
      <c r="F153" s="27" t="s">
        <v>1440</v>
      </c>
      <c r="G153" s="27" t="s">
        <v>1304</v>
      </c>
      <c r="H153" s="27" t="s">
        <v>1296</v>
      </c>
      <c r="I153" s="27" t="s">
        <v>1296</v>
      </c>
      <c r="J153" s="27" t="s">
        <v>1304</v>
      </c>
      <c r="K153" s="27" t="s">
        <v>1296</v>
      </c>
      <c r="L153" s="27" t="s">
        <v>1296</v>
      </c>
    </row>
    <row r="154" spans="1:12" ht="16" x14ac:dyDescent="0.2">
      <c r="A154" s="29" t="s">
        <v>258</v>
      </c>
      <c r="B154" s="30"/>
      <c r="C154" s="27" t="s">
        <v>1346</v>
      </c>
      <c r="D154" s="27" t="s">
        <v>1513</v>
      </c>
      <c r="F154" s="27" t="s">
        <v>1440</v>
      </c>
      <c r="G154" s="27" t="s">
        <v>1304</v>
      </c>
      <c r="H154" s="27" t="s">
        <v>1296</v>
      </c>
      <c r="I154" s="27" t="s">
        <v>1296</v>
      </c>
      <c r="J154" s="27" t="s">
        <v>1304</v>
      </c>
      <c r="K154" s="27" t="s">
        <v>1296</v>
      </c>
      <c r="L154" s="27" t="s">
        <v>1296</v>
      </c>
    </row>
    <row r="155" spans="1:12" ht="16" x14ac:dyDescent="0.2">
      <c r="A155" s="29" t="s">
        <v>260</v>
      </c>
      <c r="B155" s="30"/>
      <c r="C155" s="27" t="s">
        <v>1346</v>
      </c>
      <c r="D155" s="27" t="s">
        <v>1514</v>
      </c>
      <c r="F155" s="27" t="s">
        <v>1440</v>
      </c>
      <c r="G155" s="27" t="s">
        <v>1304</v>
      </c>
      <c r="H155" s="27" t="s">
        <v>1296</v>
      </c>
      <c r="I155" s="27" t="s">
        <v>1296</v>
      </c>
      <c r="J155" s="27" t="s">
        <v>1304</v>
      </c>
      <c r="K155" s="27" t="s">
        <v>1296</v>
      </c>
      <c r="L155" s="27" t="s">
        <v>1296</v>
      </c>
    </row>
    <row r="156" spans="1:12" ht="16" x14ac:dyDescent="0.2">
      <c r="A156" s="29" t="s">
        <v>63</v>
      </c>
      <c r="B156" s="30"/>
      <c r="C156" s="27" t="s">
        <v>1349</v>
      </c>
      <c r="D156" s="27" t="s">
        <v>1350</v>
      </c>
      <c r="F156" s="27" t="s">
        <v>1440</v>
      </c>
      <c r="G156" s="27" t="s">
        <v>1296</v>
      </c>
      <c r="H156" s="27" t="s">
        <v>1296</v>
      </c>
      <c r="I156" s="27" t="s">
        <v>1296</v>
      </c>
      <c r="J156" s="27" t="s">
        <v>1296</v>
      </c>
      <c r="K156" s="27" t="s">
        <v>1296</v>
      </c>
      <c r="L156" s="27" t="s">
        <v>1296</v>
      </c>
    </row>
    <row r="157" spans="1:12" ht="16" x14ac:dyDescent="0.2">
      <c r="A157" s="29" t="s">
        <v>65</v>
      </c>
      <c r="B157" s="30"/>
      <c r="C157" s="27" t="s">
        <v>1351</v>
      </c>
      <c r="D157" s="27" t="s">
        <v>1352</v>
      </c>
      <c r="F157" s="27" t="s">
        <v>1440</v>
      </c>
      <c r="G157" s="27" t="s">
        <v>1296</v>
      </c>
      <c r="H157" s="27" t="s">
        <v>1296</v>
      </c>
      <c r="I157" s="27" t="s">
        <v>1296</v>
      </c>
      <c r="J157" s="27" t="s">
        <v>1296</v>
      </c>
      <c r="K157" s="27" t="s">
        <v>1296</v>
      </c>
      <c r="L157" s="27" t="s">
        <v>1296</v>
      </c>
    </row>
    <row r="158" spans="1:12" ht="64" x14ac:dyDescent="0.2">
      <c r="A158" s="29" t="s">
        <v>350</v>
      </c>
      <c r="B158" s="30">
        <v>695</v>
      </c>
      <c r="C158" s="27" t="s">
        <v>1351</v>
      </c>
      <c r="D158" s="27" t="s">
        <v>1515</v>
      </c>
      <c r="E158" s="27" t="s">
        <v>1516</v>
      </c>
      <c r="F158" s="27" t="s">
        <v>1440</v>
      </c>
      <c r="G158" s="27" t="s">
        <v>1338</v>
      </c>
      <c r="H158" s="27" t="s">
        <v>1338</v>
      </c>
      <c r="I158" s="27" t="s">
        <v>1338</v>
      </c>
      <c r="J158" s="27" t="s">
        <v>1338</v>
      </c>
      <c r="K158" s="27" t="s">
        <v>1338</v>
      </c>
      <c r="L158" s="27" t="s">
        <v>1338</v>
      </c>
    </row>
    <row r="159" spans="1:12" ht="16" x14ac:dyDescent="0.2">
      <c r="A159" s="29" t="s">
        <v>262</v>
      </c>
      <c r="B159" s="30"/>
      <c r="C159" s="27" t="s">
        <v>1351</v>
      </c>
      <c r="D159" s="27" t="s">
        <v>1517</v>
      </c>
      <c r="F159" s="27" t="s">
        <v>1440</v>
      </c>
      <c r="G159" s="27" t="s">
        <v>1304</v>
      </c>
      <c r="H159" s="27" t="s">
        <v>1296</v>
      </c>
      <c r="I159" s="27" t="s">
        <v>1296</v>
      </c>
      <c r="J159" s="27" t="s">
        <v>1304</v>
      </c>
      <c r="K159" s="27" t="s">
        <v>1296</v>
      </c>
      <c r="L159" s="27" t="s">
        <v>1296</v>
      </c>
    </row>
    <row r="160" spans="1:12" ht="16" x14ac:dyDescent="0.2">
      <c r="B160" s="30"/>
      <c r="C160" s="27" t="s">
        <v>1353</v>
      </c>
      <c r="D160" s="27" t="s">
        <v>1354</v>
      </c>
      <c r="F160" s="27" t="s">
        <v>1440</v>
      </c>
      <c r="G160" s="27" t="s">
        <v>1296</v>
      </c>
      <c r="H160" s="27" t="s">
        <v>1296</v>
      </c>
      <c r="I160" s="27" t="s">
        <v>1296</v>
      </c>
      <c r="J160" s="27" t="s">
        <v>1296</v>
      </c>
      <c r="K160" s="27" t="s">
        <v>1296</v>
      </c>
      <c r="L160" s="27" t="s">
        <v>1296</v>
      </c>
    </row>
    <row r="161" spans="1:12" ht="32" x14ac:dyDescent="0.2">
      <c r="A161" s="29" t="s">
        <v>352</v>
      </c>
      <c r="B161" s="30">
        <v>495</v>
      </c>
      <c r="C161" s="27" t="s">
        <v>1518</v>
      </c>
      <c r="D161" s="27" t="s">
        <v>1519</v>
      </c>
      <c r="E161" s="27" t="s">
        <v>1520</v>
      </c>
      <c r="F161" s="27" t="s">
        <v>1440</v>
      </c>
      <c r="G161" s="27" t="s">
        <v>1304</v>
      </c>
      <c r="H161" s="27" t="s">
        <v>1338</v>
      </c>
      <c r="I161" s="27" t="s">
        <v>1338</v>
      </c>
      <c r="J161" s="27" t="s">
        <v>1304</v>
      </c>
      <c r="K161" s="27" t="s">
        <v>1338</v>
      </c>
      <c r="L161" s="27" t="s">
        <v>1338</v>
      </c>
    </row>
    <row r="162" spans="1:12" ht="32" x14ac:dyDescent="0.2">
      <c r="A162" s="29" t="s">
        <v>354</v>
      </c>
      <c r="B162" s="30">
        <v>495</v>
      </c>
      <c r="C162" s="27" t="s">
        <v>1521</v>
      </c>
      <c r="D162" s="27" t="s">
        <v>1519</v>
      </c>
      <c r="E162" s="27" t="s">
        <v>1522</v>
      </c>
      <c r="F162" s="27" t="s">
        <v>1440</v>
      </c>
      <c r="G162" s="27" t="s">
        <v>1304</v>
      </c>
      <c r="H162" s="27" t="s">
        <v>1338</v>
      </c>
      <c r="I162" s="27" t="s">
        <v>1338</v>
      </c>
      <c r="J162" s="27" t="s">
        <v>1304</v>
      </c>
      <c r="K162" s="27" t="s">
        <v>1338</v>
      </c>
      <c r="L162" s="27" t="s">
        <v>1338</v>
      </c>
    </row>
    <row r="163" spans="1:12" ht="32" x14ac:dyDescent="0.2">
      <c r="A163" s="29" t="s">
        <v>356</v>
      </c>
      <c r="B163" s="30">
        <v>495</v>
      </c>
      <c r="C163" s="27" t="s">
        <v>1523</v>
      </c>
      <c r="D163" s="27" t="s">
        <v>1519</v>
      </c>
      <c r="E163" s="27" t="s">
        <v>1520</v>
      </c>
      <c r="F163" s="27" t="s">
        <v>1440</v>
      </c>
      <c r="G163" s="27" t="s">
        <v>1304</v>
      </c>
      <c r="H163" s="27" t="s">
        <v>1338</v>
      </c>
      <c r="I163" s="27" t="s">
        <v>1338</v>
      </c>
      <c r="J163" s="27" t="s">
        <v>1304</v>
      </c>
      <c r="K163" s="27" t="s">
        <v>1338</v>
      </c>
      <c r="L163" s="27" t="s">
        <v>1338</v>
      </c>
    </row>
    <row r="164" spans="1:12" ht="16" x14ac:dyDescent="0.2">
      <c r="A164" s="29" t="s">
        <v>358</v>
      </c>
      <c r="B164" s="30">
        <v>695</v>
      </c>
      <c r="C164" s="27" t="s">
        <v>1524</v>
      </c>
      <c r="D164" s="27" t="s">
        <v>1525</v>
      </c>
      <c r="F164" s="27" t="s">
        <v>1440</v>
      </c>
      <c r="G164" s="27" t="s">
        <v>1304</v>
      </c>
      <c r="H164" s="27" t="s">
        <v>1338</v>
      </c>
      <c r="I164" s="27" t="s">
        <v>1338</v>
      </c>
      <c r="J164" s="27" t="s">
        <v>1304</v>
      </c>
      <c r="K164" s="27" t="s">
        <v>1338</v>
      </c>
      <c r="L164" s="27" t="s">
        <v>1338</v>
      </c>
    </row>
    <row r="165" spans="1:12" ht="16" x14ac:dyDescent="0.2">
      <c r="B165" s="30"/>
      <c r="C165" s="27" t="s">
        <v>1526</v>
      </c>
      <c r="D165" s="27" t="s">
        <v>1527</v>
      </c>
      <c r="E165" s="27" t="s">
        <v>1528</v>
      </c>
      <c r="F165" s="27" t="s">
        <v>1440</v>
      </c>
      <c r="G165" s="27" t="s">
        <v>1304</v>
      </c>
      <c r="H165" s="27" t="s">
        <v>1304</v>
      </c>
      <c r="I165" s="27" t="s">
        <v>1296</v>
      </c>
      <c r="J165" s="27" t="s">
        <v>1304</v>
      </c>
      <c r="K165" s="27" t="s">
        <v>1304</v>
      </c>
      <c r="L165" s="27" t="s">
        <v>1296</v>
      </c>
    </row>
    <row r="166" spans="1:12" ht="16" x14ac:dyDescent="0.2">
      <c r="A166" s="29" t="s">
        <v>267</v>
      </c>
      <c r="B166" s="30"/>
      <c r="C166" s="27" t="s">
        <v>1529</v>
      </c>
      <c r="D166" s="27" t="s">
        <v>1530</v>
      </c>
      <c r="F166" s="27" t="s">
        <v>1440</v>
      </c>
      <c r="G166" s="27" t="s">
        <v>1304</v>
      </c>
      <c r="H166" s="27" t="s">
        <v>1304</v>
      </c>
      <c r="I166" s="27" t="s">
        <v>1296</v>
      </c>
      <c r="J166" s="27" t="s">
        <v>1304</v>
      </c>
      <c r="K166" s="27" t="s">
        <v>1304</v>
      </c>
      <c r="L166" s="27" t="s">
        <v>1296</v>
      </c>
    </row>
    <row r="167" spans="1:12" ht="16" x14ac:dyDescent="0.2">
      <c r="A167" s="29" t="s">
        <v>360</v>
      </c>
      <c r="B167" s="30">
        <v>1795</v>
      </c>
      <c r="C167" s="27" t="s">
        <v>1531</v>
      </c>
      <c r="D167" s="27" t="s">
        <v>1532</v>
      </c>
      <c r="F167" s="27" t="s">
        <v>1440</v>
      </c>
      <c r="G167" s="27" t="s">
        <v>1304</v>
      </c>
      <c r="H167" s="27" t="s">
        <v>1338</v>
      </c>
      <c r="I167" s="27" t="s">
        <v>1338</v>
      </c>
      <c r="J167" s="27" t="s">
        <v>1304</v>
      </c>
      <c r="K167" s="27" t="s">
        <v>1338</v>
      </c>
      <c r="L167" s="27" t="s">
        <v>1338</v>
      </c>
    </row>
    <row r="168" spans="1:12" ht="48" x14ac:dyDescent="0.2">
      <c r="A168" s="29" t="s">
        <v>67</v>
      </c>
      <c r="B168" s="30"/>
      <c r="C168" s="27" t="s">
        <v>1355</v>
      </c>
      <c r="D168" s="27" t="s">
        <v>1356</v>
      </c>
      <c r="F168" s="27" t="s">
        <v>1440</v>
      </c>
      <c r="G168" s="27" t="s">
        <v>1296</v>
      </c>
      <c r="H168" s="27" t="s">
        <v>1296</v>
      </c>
      <c r="I168" s="27" t="s">
        <v>1296</v>
      </c>
      <c r="J168" s="27" t="s">
        <v>1296</v>
      </c>
      <c r="K168" s="27" t="s">
        <v>1296</v>
      </c>
      <c r="L168" s="27" t="s">
        <v>1296</v>
      </c>
    </row>
    <row r="169" spans="1:12" ht="16" x14ac:dyDescent="0.2">
      <c r="B169" s="30"/>
      <c r="C169" s="27" t="s">
        <v>1357</v>
      </c>
      <c r="D169" s="27" t="s">
        <v>1358</v>
      </c>
      <c r="F169" s="27" t="s">
        <v>1440</v>
      </c>
      <c r="G169" s="27" t="s">
        <v>1296</v>
      </c>
      <c r="H169" s="27" t="s">
        <v>1296</v>
      </c>
      <c r="I169" s="27" t="s">
        <v>1296</v>
      </c>
      <c r="J169" s="27" t="s">
        <v>1296</v>
      </c>
      <c r="K169" s="27" t="s">
        <v>1296</v>
      </c>
      <c r="L169" s="27" t="s">
        <v>1296</v>
      </c>
    </row>
    <row r="170" spans="1:12" ht="16" x14ac:dyDescent="0.2">
      <c r="A170" s="29" t="s">
        <v>268</v>
      </c>
      <c r="B170" s="30"/>
      <c r="C170" s="27" t="s">
        <v>1357</v>
      </c>
      <c r="D170" s="27" t="s">
        <v>1533</v>
      </c>
      <c r="F170" s="27" t="s">
        <v>1440</v>
      </c>
      <c r="G170" s="27" t="s">
        <v>1304</v>
      </c>
      <c r="H170" s="27" t="s">
        <v>1296</v>
      </c>
      <c r="I170" s="27" t="s">
        <v>1296</v>
      </c>
      <c r="J170" s="27" t="s">
        <v>1304</v>
      </c>
      <c r="K170" s="27" t="s">
        <v>1296</v>
      </c>
      <c r="L170" s="27" t="s">
        <v>1296</v>
      </c>
    </row>
    <row r="171" spans="1:12" ht="16" x14ac:dyDescent="0.2">
      <c r="A171" s="29" t="s">
        <v>270</v>
      </c>
      <c r="B171" s="30"/>
      <c r="C171" s="27" t="s">
        <v>1534</v>
      </c>
      <c r="D171" s="27" t="s">
        <v>1535</v>
      </c>
      <c r="F171" s="27" t="s">
        <v>1440</v>
      </c>
      <c r="G171" s="27" t="s">
        <v>1304</v>
      </c>
      <c r="H171" s="27" t="s">
        <v>1296</v>
      </c>
      <c r="I171" s="27" t="s">
        <v>1296</v>
      </c>
      <c r="J171" s="27" t="s">
        <v>1304</v>
      </c>
      <c r="K171" s="27" t="s">
        <v>1296</v>
      </c>
      <c r="L171" s="27" t="s">
        <v>1296</v>
      </c>
    </row>
    <row r="172" spans="1:12" ht="16" x14ac:dyDescent="0.2">
      <c r="A172" s="29" t="s">
        <v>272</v>
      </c>
      <c r="B172" s="30"/>
      <c r="C172" s="27" t="s">
        <v>1534</v>
      </c>
      <c r="D172" s="27" t="s">
        <v>1536</v>
      </c>
      <c r="F172" s="27" t="s">
        <v>1440</v>
      </c>
      <c r="G172" s="27" t="s">
        <v>1304</v>
      </c>
      <c r="H172" s="27" t="s">
        <v>1296</v>
      </c>
      <c r="I172" s="27" t="s">
        <v>1296</v>
      </c>
      <c r="J172" s="27" t="s">
        <v>1304</v>
      </c>
      <c r="K172" s="27" t="s">
        <v>1296</v>
      </c>
      <c r="L172" s="27" t="s">
        <v>1296</v>
      </c>
    </row>
    <row r="173" spans="1:12" ht="16" x14ac:dyDescent="0.2">
      <c r="B173" s="30"/>
      <c r="C173" s="27" t="s">
        <v>1359</v>
      </c>
      <c r="D173" s="27" t="s">
        <v>1319</v>
      </c>
      <c r="F173" s="27" t="s">
        <v>1440</v>
      </c>
      <c r="G173" s="27" t="s">
        <v>1304</v>
      </c>
      <c r="H173" s="27" t="s">
        <v>1304</v>
      </c>
      <c r="I173" s="27" t="s">
        <v>1304</v>
      </c>
      <c r="J173" s="27" t="s">
        <v>1296</v>
      </c>
      <c r="K173" s="27" t="s">
        <v>1296</v>
      </c>
      <c r="L173" s="27" t="s">
        <v>1296</v>
      </c>
    </row>
    <row r="174" spans="1:12" ht="16" x14ac:dyDescent="0.2">
      <c r="A174" s="29" t="s">
        <v>274</v>
      </c>
      <c r="B174" s="30"/>
      <c r="C174" s="27" t="s">
        <v>1537</v>
      </c>
      <c r="D174" s="27" t="s">
        <v>1538</v>
      </c>
      <c r="F174" s="27" t="s">
        <v>1440</v>
      </c>
      <c r="G174" s="27" t="s">
        <v>1304</v>
      </c>
      <c r="H174" s="27" t="s">
        <v>1296</v>
      </c>
      <c r="I174" s="27" t="s">
        <v>1296</v>
      </c>
      <c r="J174" s="27" t="s">
        <v>1304</v>
      </c>
      <c r="K174" s="27" t="s">
        <v>1296</v>
      </c>
      <c r="L174" s="27" t="s">
        <v>1296</v>
      </c>
    </row>
    <row r="175" spans="1:12" ht="16" x14ac:dyDescent="0.2">
      <c r="A175" s="29" t="s">
        <v>70</v>
      </c>
      <c r="B175" s="30"/>
      <c r="C175" s="27" t="s">
        <v>1360</v>
      </c>
      <c r="D175" s="27" t="s">
        <v>1361</v>
      </c>
      <c r="F175" s="27" t="s">
        <v>1440</v>
      </c>
      <c r="G175" s="27" t="s">
        <v>1296</v>
      </c>
      <c r="H175" s="27" t="s">
        <v>1296</v>
      </c>
      <c r="I175" s="27" t="s">
        <v>1296</v>
      </c>
      <c r="J175" s="27" t="s">
        <v>1296</v>
      </c>
      <c r="K175" s="27" t="s">
        <v>1296</v>
      </c>
      <c r="L175" s="27" t="s">
        <v>1296</v>
      </c>
    </row>
    <row r="176" spans="1:12" ht="16" x14ac:dyDescent="0.2">
      <c r="B176" s="30"/>
      <c r="C176" s="27" t="s">
        <v>1362</v>
      </c>
      <c r="D176" s="27" t="s">
        <v>1363</v>
      </c>
      <c r="F176" s="27" t="s">
        <v>1440</v>
      </c>
      <c r="G176" s="27" t="s">
        <v>1296</v>
      </c>
      <c r="H176" s="27" t="s">
        <v>1296</v>
      </c>
      <c r="I176" s="27" t="s">
        <v>1296</v>
      </c>
      <c r="J176" s="27" t="s">
        <v>1296</v>
      </c>
      <c r="K176" s="27" t="s">
        <v>1296</v>
      </c>
      <c r="L176" s="27" t="s">
        <v>1296</v>
      </c>
    </row>
    <row r="177" spans="1:12" ht="16" x14ac:dyDescent="0.2">
      <c r="B177" s="30"/>
      <c r="C177" s="27" t="s">
        <v>1366</v>
      </c>
      <c r="D177" s="27" t="s">
        <v>1367</v>
      </c>
      <c r="F177" s="27" t="s">
        <v>1440</v>
      </c>
      <c r="G177" s="27" t="s">
        <v>1296</v>
      </c>
      <c r="H177" s="27" t="s">
        <v>1296</v>
      </c>
      <c r="I177" s="27" t="s">
        <v>1296</v>
      </c>
      <c r="J177" s="27" t="s">
        <v>1296</v>
      </c>
      <c r="K177" s="27" t="s">
        <v>1296</v>
      </c>
      <c r="L177" s="27" t="s">
        <v>1296</v>
      </c>
    </row>
    <row r="178" spans="1:12" ht="16" x14ac:dyDescent="0.2">
      <c r="A178" s="29" t="s">
        <v>78</v>
      </c>
      <c r="B178" s="30"/>
      <c r="C178" s="27" t="s">
        <v>1368</v>
      </c>
      <c r="F178" s="27" t="s">
        <v>1440</v>
      </c>
      <c r="G178" s="27" t="s">
        <v>1296</v>
      </c>
      <c r="H178" s="27" t="s">
        <v>1296</v>
      </c>
      <c r="I178" s="27" t="s">
        <v>1296</v>
      </c>
      <c r="J178" s="27" t="s">
        <v>1296</v>
      </c>
      <c r="K178" s="27" t="s">
        <v>1296</v>
      </c>
      <c r="L178" s="27" t="s">
        <v>1296</v>
      </c>
    </row>
    <row r="179" spans="1:12" ht="16" x14ac:dyDescent="0.2">
      <c r="A179" s="29" t="s">
        <v>80</v>
      </c>
      <c r="B179" s="30"/>
      <c r="C179" s="27" t="s">
        <v>1369</v>
      </c>
      <c r="D179" s="27" t="s">
        <v>1370</v>
      </c>
      <c r="F179" s="27" t="s">
        <v>1440</v>
      </c>
      <c r="G179" s="27" t="s">
        <v>1296</v>
      </c>
      <c r="H179" s="27" t="s">
        <v>1304</v>
      </c>
      <c r="I179" s="27" t="s">
        <v>1304</v>
      </c>
      <c r="J179" s="27" t="s">
        <v>1296</v>
      </c>
      <c r="K179" s="27" t="s">
        <v>1304</v>
      </c>
      <c r="L179" s="27" t="s">
        <v>1304</v>
      </c>
    </row>
    <row r="180" spans="1:12" ht="16" x14ac:dyDescent="0.2">
      <c r="A180" s="29" t="s">
        <v>276</v>
      </c>
      <c r="B180" s="30"/>
      <c r="C180" s="27" t="s">
        <v>1369</v>
      </c>
      <c r="D180" s="27" t="s">
        <v>1539</v>
      </c>
      <c r="F180" s="27" t="s">
        <v>1440</v>
      </c>
      <c r="G180" s="27" t="s">
        <v>1304</v>
      </c>
      <c r="H180" s="27" t="s">
        <v>1296</v>
      </c>
      <c r="I180" s="27" t="s">
        <v>1296</v>
      </c>
      <c r="J180" s="27" t="s">
        <v>1304</v>
      </c>
      <c r="K180" s="27" t="s">
        <v>1296</v>
      </c>
      <c r="L180" s="27" t="s">
        <v>1296</v>
      </c>
    </row>
    <row r="181" spans="1:12" ht="32" x14ac:dyDescent="0.2">
      <c r="A181" s="29" t="s">
        <v>573</v>
      </c>
      <c r="B181" s="30">
        <v>1995</v>
      </c>
      <c r="C181" s="27" t="s">
        <v>1187</v>
      </c>
      <c r="D181" s="27" t="s">
        <v>1758</v>
      </c>
      <c r="F181" s="27" t="s">
        <v>1543</v>
      </c>
      <c r="G181" s="27" t="s">
        <v>1304</v>
      </c>
      <c r="H181" s="27" t="s">
        <v>1304</v>
      </c>
      <c r="I181" s="27" t="s">
        <v>1338</v>
      </c>
      <c r="J181" s="27" t="s">
        <v>1304</v>
      </c>
      <c r="K181" s="27" t="s">
        <v>1304</v>
      </c>
      <c r="L181" s="27" t="s">
        <v>1338</v>
      </c>
    </row>
    <row r="182" spans="1:12" ht="48" x14ac:dyDescent="0.2">
      <c r="A182" s="29" t="s">
        <v>570</v>
      </c>
      <c r="B182" s="30">
        <v>995</v>
      </c>
      <c r="C182" s="27" t="s">
        <v>1234</v>
      </c>
      <c r="D182" s="27" t="s">
        <v>1759</v>
      </c>
      <c r="E182" s="27" t="s">
        <v>1760</v>
      </c>
      <c r="F182" s="27" t="s">
        <v>1543</v>
      </c>
      <c r="G182" s="27" t="s">
        <v>1338</v>
      </c>
      <c r="H182" s="27" t="s">
        <v>1338</v>
      </c>
      <c r="I182" s="27" t="s">
        <v>1338</v>
      </c>
      <c r="J182" s="27" t="s">
        <v>1338</v>
      </c>
      <c r="K182" s="27" t="s">
        <v>1338</v>
      </c>
      <c r="L182" s="27" t="s">
        <v>1338</v>
      </c>
    </row>
    <row r="183" spans="1:12" ht="16" x14ac:dyDescent="0.2">
      <c r="B183" s="30"/>
      <c r="C183" s="27" t="s">
        <v>1364</v>
      </c>
      <c r="D183" s="27" t="s">
        <v>1365</v>
      </c>
      <c r="F183" s="27" t="s">
        <v>1543</v>
      </c>
      <c r="G183" s="27" t="s">
        <v>1296</v>
      </c>
      <c r="H183" s="27" t="s">
        <v>1296</v>
      </c>
      <c r="I183" s="27" t="s">
        <v>1296</v>
      </c>
      <c r="J183" s="27" t="s">
        <v>1296</v>
      </c>
      <c r="K183" s="27" t="s">
        <v>1296</v>
      </c>
      <c r="L183" s="27" t="s">
        <v>1296</v>
      </c>
    </row>
    <row r="184" spans="1:12" ht="32" x14ac:dyDescent="0.2">
      <c r="A184" s="29" t="s">
        <v>575</v>
      </c>
      <c r="B184" s="30">
        <v>8995</v>
      </c>
      <c r="C184" s="27" t="s">
        <v>1761</v>
      </c>
      <c r="D184" s="27" t="s">
        <v>1762</v>
      </c>
      <c r="E184" s="27" t="s">
        <v>1763</v>
      </c>
      <c r="F184" s="27" t="s">
        <v>1543</v>
      </c>
      <c r="G184" s="27" t="s">
        <v>1338</v>
      </c>
      <c r="H184" s="27" t="s">
        <v>1338</v>
      </c>
      <c r="I184" s="27" t="s">
        <v>1338</v>
      </c>
      <c r="J184" s="27" t="s">
        <v>1338</v>
      </c>
      <c r="K184" s="27" t="s">
        <v>1338</v>
      </c>
      <c r="L184" s="27" t="s">
        <v>1338</v>
      </c>
    </row>
    <row r="185" spans="1:12" ht="16" x14ac:dyDescent="0.2">
      <c r="A185" s="29" t="s">
        <v>81</v>
      </c>
      <c r="B185" s="30"/>
      <c r="C185" s="27" t="s">
        <v>1371</v>
      </c>
      <c r="F185" s="27" t="s">
        <v>1543</v>
      </c>
      <c r="G185" s="27" t="s">
        <v>1296</v>
      </c>
      <c r="H185" s="27" t="s">
        <v>1296</v>
      </c>
      <c r="I185" s="27" t="s">
        <v>1296</v>
      </c>
      <c r="J185" s="27" t="s">
        <v>1296</v>
      </c>
      <c r="K185" s="27" t="s">
        <v>1296</v>
      </c>
      <c r="L185" s="27" t="s">
        <v>1296</v>
      </c>
    </row>
    <row r="186" spans="1:12" ht="16" x14ac:dyDescent="0.2">
      <c r="A186" s="29" t="s">
        <v>364</v>
      </c>
      <c r="B186" s="30">
        <v>395</v>
      </c>
      <c r="C186" s="27" t="s">
        <v>1133</v>
      </c>
      <c r="F186" s="27" t="s">
        <v>1543</v>
      </c>
      <c r="G186" s="27" t="s">
        <v>1338</v>
      </c>
      <c r="H186" s="27" t="s">
        <v>1338</v>
      </c>
      <c r="I186" s="27" t="s">
        <v>1338</v>
      </c>
      <c r="J186" s="27" t="s">
        <v>1338</v>
      </c>
      <c r="K186" s="27" t="s">
        <v>1338</v>
      </c>
      <c r="L186" s="27" t="s">
        <v>1338</v>
      </c>
    </row>
    <row r="187" spans="1:12" ht="32" x14ac:dyDescent="0.2">
      <c r="A187" s="29" t="s">
        <v>84</v>
      </c>
      <c r="B187" s="30"/>
      <c r="C187" s="27" t="s">
        <v>1372</v>
      </c>
      <c r="D187" s="27" t="s">
        <v>1373</v>
      </c>
      <c r="F187" s="27" t="s">
        <v>1543</v>
      </c>
      <c r="G187" s="27" t="s">
        <v>1304</v>
      </c>
      <c r="H187" s="27" t="s">
        <v>1304</v>
      </c>
      <c r="I187" s="27" t="s">
        <v>1304</v>
      </c>
      <c r="J187" s="27" t="s">
        <v>1296</v>
      </c>
      <c r="K187" s="27" t="s">
        <v>1296</v>
      </c>
      <c r="L187" s="27" t="s">
        <v>1296</v>
      </c>
    </row>
    <row r="188" spans="1:12" ht="16" x14ac:dyDescent="0.2">
      <c r="A188" s="29" t="s">
        <v>367</v>
      </c>
      <c r="B188" s="30">
        <v>1295</v>
      </c>
      <c r="C188" s="27" t="s">
        <v>1372</v>
      </c>
      <c r="D188" s="27" t="s">
        <v>1544</v>
      </c>
      <c r="E188" s="27" t="s">
        <v>1545</v>
      </c>
      <c r="F188" s="27" t="s">
        <v>1543</v>
      </c>
      <c r="G188" s="27" t="s">
        <v>1304</v>
      </c>
      <c r="H188" s="27" t="s">
        <v>1304</v>
      </c>
      <c r="I188" s="27" t="s">
        <v>1304</v>
      </c>
      <c r="J188" s="27" t="s">
        <v>1338</v>
      </c>
      <c r="K188" s="27" t="s">
        <v>1338</v>
      </c>
      <c r="L188" s="27" t="s">
        <v>1338</v>
      </c>
    </row>
    <row r="189" spans="1:12" ht="16" x14ac:dyDescent="0.2">
      <c r="A189" s="29" t="s">
        <v>368</v>
      </c>
      <c r="B189" s="30">
        <v>1295</v>
      </c>
      <c r="C189" s="27" t="s">
        <v>1372</v>
      </c>
      <c r="D189" s="27" t="s">
        <v>1546</v>
      </c>
      <c r="E189" s="27" t="s">
        <v>1545</v>
      </c>
      <c r="F189" s="27" t="s">
        <v>1543</v>
      </c>
      <c r="G189" s="27" t="s">
        <v>1304</v>
      </c>
      <c r="H189" s="27" t="s">
        <v>1304</v>
      </c>
      <c r="I189" s="27" t="s">
        <v>1304</v>
      </c>
      <c r="J189" s="27" t="s">
        <v>1338</v>
      </c>
      <c r="K189" s="27" t="s">
        <v>1338</v>
      </c>
      <c r="L189" s="27" t="s">
        <v>1338</v>
      </c>
    </row>
    <row r="190" spans="1:12" ht="16" x14ac:dyDescent="0.2">
      <c r="A190" s="29" t="s">
        <v>370</v>
      </c>
      <c r="B190" s="30">
        <v>1695</v>
      </c>
      <c r="C190" s="27" t="s">
        <v>1000</v>
      </c>
      <c r="D190" s="27" t="s">
        <v>1547</v>
      </c>
      <c r="E190" s="27" t="s">
        <v>1548</v>
      </c>
      <c r="F190" s="27" t="s">
        <v>1543</v>
      </c>
      <c r="G190" s="27" t="s">
        <v>1338</v>
      </c>
      <c r="H190" s="27" t="s">
        <v>1338</v>
      </c>
      <c r="I190" s="27" t="s">
        <v>1338</v>
      </c>
      <c r="J190" s="27" t="s">
        <v>1338</v>
      </c>
      <c r="K190" s="27" t="s">
        <v>1338</v>
      </c>
      <c r="L190" s="27" t="s">
        <v>1338</v>
      </c>
    </row>
    <row r="191" spans="1:12" ht="16" x14ac:dyDescent="0.2">
      <c r="A191" s="29" t="s">
        <v>372</v>
      </c>
      <c r="B191" s="30">
        <v>5495</v>
      </c>
      <c r="C191" s="27" t="s">
        <v>1549</v>
      </c>
      <c r="E191" s="27" t="s">
        <v>1550</v>
      </c>
      <c r="F191" s="27" t="s">
        <v>1543</v>
      </c>
      <c r="G191" s="27" t="s">
        <v>1338</v>
      </c>
      <c r="H191" s="27" t="s">
        <v>1338</v>
      </c>
      <c r="I191" s="27" t="s">
        <v>1338</v>
      </c>
      <c r="J191" s="27" t="s">
        <v>1338</v>
      </c>
      <c r="K191" s="27" t="s">
        <v>1338</v>
      </c>
      <c r="L191" s="27" t="s">
        <v>1338</v>
      </c>
    </row>
    <row r="192" spans="1:12" ht="16" x14ac:dyDescent="0.2">
      <c r="B192" s="30"/>
      <c r="C192" s="27" t="s">
        <v>1374</v>
      </c>
      <c r="F192" s="27" t="s">
        <v>1543</v>
      </c>
      <c r="G192" s="27" t="s">
        <v>1296</v>
      </c>
      <c r="H192" s="27" t="s">
        <v>1296</v>
      </c>
      <c r="I192" s="27" t="s">
        <v>1296</v>
      </c>
      <c r="J192" s="27" t="s">
        <v>1296</v>
      </c>
      <c r="K192" s="27" t="s">
        <v>1296</v>
      </c>
      <c r="L192" s="27" t="s">
        <v>1296</v>
      </c>
    </row>
    <row r="193" spans="1:12" ht="48" x14ac:dyDescent="0.2">
      <c r="A193" s="29" t="s">
        <v>87</v>
      </c>
      <c r="B193" s="30"/>
      <c r="C193" s="27" t="s">
        <v>1375</v>
      </c>
      <c r="D193" s="27" t="s">
        <v>1740</v>
      </c>
      <c r="E193" s="27" t="s">
        <v>1741</v>
      </c>
      <c r="F193" s="27" t="s">
        <v>1543</v>
      </c>
      <c r="G193" s="27" t="s">
        <v>1296</v>
      </c>
      <c r="H193" s="27" t="s">
        <v>1296</v>
      </c>
      <c r="I193" s="27" t="s">
        <v>1296</v>
      </c>
      <c r="J193" s="27" t="s">
        <v>1296</v>
      </c>
      <c r="K193" s="27" t="s">
        <v>1296</v>
      </c>
      <c r="L193" s="27" t="s">
        <v>1296</v>
      </c>
    </row>
    <row r="194" spans="1:12" ht="32" x14ac:dyDescent="0.2">
      <c r="A194" s="29" t="s">
        <v>377</v>
      </c>
      <c r="B194" s="30">
        <v>995</v>
      </c>
      <c r="C194" s="27" t="s">
        <v>1375</v>
      </c>
      <c r="D194" s="27" t="s">
        <v>1553</v>
      </c>
      <c r="E194" s="27" t="s">
        <v>1764</v>
      </c>
      <c r="F194" s="27" t="s">
        <v>1543</v>
      </c>
      <c r="G194" s="27" t="s">
        <v>1338</v>
      </c>
      <c r="H194" s="27" t="s">
        <v>1338</v>
      </c>
      <c r="I194" s="27" t="s">
        <v>1338</v>
      </c>
      <c r="J194" s="27" t="s">
        <v>1338</v>
      </c>
      <c r="K194" s="27" t="s">
        <v>1338</v>
      </c>
      <c r="L194" s="27" t="s">
        <v>1338</v>
      </c>
    </row>
    <row r="195" spans="1:12" ht="16" x14ac:dyDescent="0.2">
      <c r="A195" s="29" t="s">
        <v>379</v>
      </c>
      <c r="B195" s="30">
        <v>2995</v>
      </c>
      <c r="C195" s="27" t="s">
        <v>1555</v>
      </c>
      <c r="D195" s="27" t="s">
        <v>1556</v>
      </c>
      <c r="F195" s="27" t="s">
        <v>1543</v>
      </c>
      <c r="G195" s="27" t="s">
        <v>1304</v>
      </c>
      <c r="H195" s="27" t="s">
        <v>1338</v>
      </c>
      <c r="I195" s="27" t="s">
        <v>1338</v>
      </c>
      <c r="J195" s="27" t="s">
        <v>1304</v>
      </c>
      <c r="K195" s="27" t="s">
        <v>1338</v>
      </c>
      <c r="L195" s="27" t="s">
        <v>1338</v>
      </c>
    </row>
    <row r="196" spans="1:12" ht="16" x14ac:dyDescent="0.2">
      <c r="B196" s="30"/>
      <c r="C196" s="27" t="s">
        <v>1378</v>
      </c>
      <c r="D196" s="27" t="s">
        <v>1379</v>
      </c>
      <c r="F196" s="27" t="s">
        <v>1543</v>
      </c>
      <c r="G196" s="27" t="s">
        <v>1296</v>
      </c>
      <c r="H196" s="27" t="s">
        <v>1296</v>
      </c>
      <c r="I196" s="27" t="s">
        <v>1296</v>
      </c>
      <c r="J196" s="27" t="s">
        <v>1296</v>
      </c>
      <c r="K196" s="27" t="s">
        <v>1296</v>
      </c>
      <c r="L196" s="27" t="s">
        <v>1296</v>
      </c>
    </row>
    <row r="197" spans="1:12" ht="16" x14ac:dyDescent="0.2">
      <c r="A197" s="29" t="s">
        <v>580</v>
      </c>
      <c r="B197" s="30">
        <v>3495</v>
      </c>
      <c r="C197" s="27" t="s">
        <v>1742</v>
      </c>
      <c r="D197" s="27" t="s">
        <v>1765</v>
      </c>
      <c r="E197" s="27" t="s">
        <v>1766</v>
      </c>
      <c r="F197" s="27" t="s">
        <v>1543</v>
      </c>
      <c r="G197" s="27" t="s">
        <v>1338</v>
      </c>
      <c r="H197" s="27" t="s">
        <v>1338</v>
      </c>
      <c r="I197" s="27" t="s">
        <v>1338</v>
      </c>
      <c r="J197" s="27" t="s">
        <v>1338</v>
      </c>
      <c r="K197" s="27" t="s">
        <v>1338</v>
      </c>
      <c r="L197" s="27" t="s">
        <v>1338</v>
      </c>
    </row>
    <row r="198" spans="1:12" ht="16" x14ac:dyDescent="0.2">
      <c r="A198" s="29" t="s">
        <v>162</v>
      </c>
      <c r="B198" s="30">
        <v>4495</v>
      </c>
      <c r="C198" s="27" t="s">
        <v>1742</v>
      </c>
      <c r="D198" s="27" t="s">
        <v>1743</v>
      </c>
      <c r="E198" s="27" t="s">
        <v>1472</v>
      </c>
      <c r="F198" s="27" t="s">
        <v>1543</v>
      </c>
      <c r="G198" s="27" t="s">
        <v>1338</v>
      </c>
      <c r="H198" s="27" t="s">
        <v>1338</v>
      </c>
      <c r="I198" s="27" t="s">
        <v>1338</v>
      </c>
      <c r="J198" s="27" t="s">
        <v>1338</v>
      </c>
      <c r="K198" s="27" t="s">
        <v>1338</v>
      </c>
      <c r="L198" s="27" t="s">
        <v>1338</v>
      </c>
    </row>
    <row r="199" spans="1:12" ht="16" x14ac:dyDescent="0.2">
      <c r="A199" s="29" t="s">
        <v>578</v>
      </c>
      <c r="B199" s="30">
        <v>995</v>
      </c>
      <c r="C199" s="27" t="s">
        <v>1767</v>
      </c>
      <c r="D199" s="27" t="s">
        <v>1768</v>
      </c>
      <c r="E199" s="27" t="s">
        <v>1769</v>
      </c>
      <c r="F199" s="27" t="s">
        <v>1543</v>
      </c>
      <c r="G199" s="27" t="s">
        <v>1338</v>
      </c>
      <c r="H199" s="27" t="s">
        <v>1338</v>
      </c>
      <c r="I199" s="27" t="s">
        <v>1338</v>
      </c>
      <c r="J199" s="27" t="s">
        <v>1338</v>
      </c>
      <c r="K199" s="27" t="s">
        <v>1338</v>
      </c>
      <c r="L199" s="27" t="s">
        <v>1338</v>
      </c>
    </row>
    <row r="200" spans="1:12" ht="16" x14ac:dyDescent="0.2">
      <c r="A200" s="29" t="s">
        <v>754</v>
      </c>
      <c r="B200" s="30"/>
      <c r="C200" s="27" t="s">
        <v>1557</v>
      </c>
      <c r="D200" s="27" t="s">
        <v>1558</v>
      </c>
      <c r="E200" s="27" t="s">
        <v>1559</v>
      </c>
      <c r="F200" s="27" t="s">
        <v>1543</v>
      </c>
      <c r="G200" s="27" t="s">
        <v>1304</v>
      </c>
      <c r="H200" s="27" t="s">
        <v>1338</v>
      </c>
      <c r="I200" s="27" t="s">
        <v>1338</v>
      </c>
      <c r="J200" s="27" t="s">
        <v>1304</v>
      </c>
      <c r="K200" s="27" t="s">
        <v>1338</v>
      </c>
      <c r="L200" s="27" t="s">
        <v>1338</v>
      </c>
    </row>
    <row r="201" spans="1:12" ht="16" x14ac:dyDescent="0.2">
      <c r="A201" s="29" t="s">
        <v>89</v>
      </c>
      <c r="B201" s="30"/>
      <c r="C201" s="27" t="s">
        <v>1380</v>
      </c>
      <c r="D201" s="27" t="s">
        <v>1381</v>
      </c>
      <c r="F201" s="27" t="s">
        <v>1543</v>
      </c>
      <c r="G201" s="27" t="s">
        <v>1296</v>
      </c>
      <c r="H201" s="27" t="s">
        <v>1296</v>
      </c>
      <c r="I201" s="27" t="s">
        <v>1296</v>
      </c>
      <c r="J201" s="27" t="s">
        <v>1296</v>
      </c>
      <c r="K201" s="27" t="s">
        <v>1296</v>
      </c>
      <c r="L201" s="27" t="s">
        <v>1296</v>
      </c>
    </row>
    <row r="202" spans="1:12" ht="16" x14ac:dyDescent="0.2">
      <c r="A202" s="29" t="s">
        <v>91</v>
      </c>
      <c r="B202" s="30"/>
      <c r="C202" s="27" t="s">
        <v>1382</v>
      </c>
      <c r="D202" s="27" t="s">
        <v>1383</v>
      </c>
      <c r="F202" s="27" t="s">
        <v>1543</v>
      </c>
      <c r="G202" s="27" t="s">
        <v>1296</v>
      </c>
      <c r="H202" s="27" t="s">
        <v>1296</v>
      </c>
      <c r="I202" s="27" t="s">
        <v>1296</v>
      </c>
      <c r="J202" s="27" t="s">
        <v>1296</v>
      </c>
      <c r="K202" s="27" t="s">
        <v>1296</v>
      </c>
      <c r="L202" s="27" t="s">
        <v>1296</v>
      </c>
    </row>
    <row r="203" spans="1:12" ht="16" x14ac:dyDescent="0.2">
      <c r="A203" s="29" t="s">
        <v>380</v>
      </c>
      <c r="B203" s="30">
        <v>40</v>
      </c>
      <c r="C203" s="27" t="s">
        <v>1560</v>
      </c>
      <c r="D203" s="27" t="s">
        <v>1561</v>
      </c>
      <c r="E203" s="27" t="s">
        <v>1562</v>
      </c>
      <c r="F203" s="27" t="s">
        <v>1543</v>
      </c>
      <c r="G203" s="27" t="s">
        <v>1338</v>
      </c>
      <c r="H203" s="27" t="s">
        <v>1338</v>
      </c>
      <c r="I203" s="27" t="s">
        <v>1338</v>
      </c>
      <c r="J203" s="27" t="s">
        <v>1338</v>
      </c>
      <c r="K203" s="27" t="s">
        <v>1338</v>
      </c>
      <c r="L203" s="27" t="s">
        <v>1338</v>
      </c>
    </row>
    <row r="204" spans="1:12" ht="16" x14ac:dyDescent="0.2">
      <c r="A204" s="29" t="s">
        <v>584</v>
      </c>
      <c r="B204" s="30"/>
      <c r="C204" s="27" t="s">
        <v>1770</v>
      </c>
      <c r="D204" s="27" t="s">
        <v>1771</v>
      </c>
      <c r="F204" s="27" t="s">
        <v>1543</v>
      </c>
      <c r="G204" s="27" t="s">
        <v>1338</v>
      </c>
      <c r="H204" s="27" t="s">
        <v>1338</v>
      </c>
      <c r="I204" s="27" t="s">
        <v>1338</v>
      </c>
      <c r="J204" s="27" t="s">
        <v>1338</v>
      </c>
      <c r="K204" s="27" t="s">
        <v>1338</v>
      </c>
      <c r="L204" s="27" t="s">
        <v>1338</v>
      </c>
    </row>
    <row r="205" spans="1:12" ht="16" x14ac:dyDescent="0.2">
      <c r="A205" s="29" t="s">
        <v>583</v>
      </c>
      <c r="B205" s="30">
        <v>295</v>
      </c>
      <c r="C205" s="27" t="s">
        <v>1772</v>
      </c>
      <c r="F205" s="27" t="s">
        <v>1543</v>
      </c>
      <c r="G205" s="27" t="s">
        <v>1338</v>
      </c>
      <c r="H205" s="27" t="s">
        <v>1338</v>
      </c>
      <c r="I205" s="27" t="s">
        <v>1338</v>
      </c>
      <c r="J205" s="27" t="s">
        <v>1338</v>
      </c>
      <c r="K205" s="27" t="s">
        <v>1338</v>
      </c>
      <c r="L205" s="27" t="s">
        <v>1338</v>
      </c>
    </row>
    <row r="206" spans="1:12" ht="16" x14ac:dyDescent="0.2">
      <c r="A206" s="29" t="s">
        <v>389</v>
      </c>
      <c r="B206" s="30">
        <v>495</v>
      </c>
      <c r="C206" s="27" t="s">
        <v>1572</v>
      </c>
      <c r="D206" s="27" t="s">
        <v>1573</v>
      </c>
      <c r="F206" s="27" t="s">
        <v>1543</v>
      </c>
      <c r="G206" s="27" t="s">
        <v>1338</v>
      </c>
      <c r="H206" s="27" t="s">
        <v>1338</v>
      </c>
      <c r="I206" s="27" t="s">
        <v>1338</v>
      </c>
      <c r="J206" s="27" t="s">
        <v>1338</v>
      </c>
      <c r="K206" s="27" t="s">
        <v>1338</v>
      </c>
      <c r="L206" s="27" t="s">
        <v>1338</v>
      </c>
    </row>
    <row r="207" spans="1:12" ht="32" x14ac:dyDescent="0.2">
      <c r="A207" s="29" t="s">
        <v>396</v>
      </c>
      <c r="B207" s="30">
        <v>1275</v>
      </c>
      <c r="C207" s="27" t="s">
        <v>1572</v>
      </c>
      <c r="D207" s="27" t="s">
        <v>1577</v>
      </c>
      <c r="E207" s="27" t="s">
        <v>1773</v>
      </c>
      <c r="F207" s="27" t="s">
        <v>1543</v>
      </c>
      <c r="G207" s="27" t="s">
        <v>1338</v>
      </c>
      <c r="H207" s="27" t="s">
        <v>1338</v>
      </c>
      <c r="I207" s="27" t="s">
        <v>1338</v>
      </c>
      <c r="J207" s="27" t="s">
        <v>1338</v>
      </c>
      <c r="K207" s="27" t="s">
        <v>1338</v>
      </c>
      <c r="L207" s="27" t="s">
        <v>1338</v>
      </c>
    </row>
    <row r="208" spans="1:12" ht="16" x14ac:dyDescent="0.2">
      <c r="A208" s="29" t="s">
        <v>398</v>
      </c>
      <c r="B208" s="30">
        <v>495</v>
      </c>
      <c r="C208" s="27" t="s">
        <v>1579</v>
      </c>
      <c r="D208" s="27" t="s">
        <v>1580</v>
      </c>
      <c r="F208" s="27" t="s">
        <v>1543</v>
      </c>
      <c r="G208" s="27" t="s">
        <v>1338</v>
      </c>
      <c r="H208" s="27" t="s">
        <v>1338</v>
      </c>
      <c r="I208" s="27" t="s">
        <v>1338</v>
      </c>
      <c r="J208" s="27" t="s">
        <v>1338</v>
      </c>
      <c r="K208" s="27" t="s">
        <v>1338</v>
      </c>
      <c r="L208" s="27" t="s">
        <v>1338</v>
      </c>
    </row>
    <row r="209" spans="1:12" ht="32" x14ac:dyDescent="0.2">
      <c r="A209" s="29" t="s">
        <v>403</v>
      </c>
      <c r="B209" s="30">
        <v>250</v>
      </c>
      <c r="C209" s="27" t="s">
        <v>1774</v>
      </c>
      <c r="D209" s="27" t="s">
        <v>1775</v>
      </c>
      <c r="E209" s="27" t="s">
        <v>1776</v>
      </c>
      <c r="F209" s="27" t="s">
        <v>1543</v>
      </c>
      <c r="G209" s="27" t="s">
        <v>1338</v>
      </c>
      <c r="H209" s="27" t="s">
        <v>1338</v>
      </c>
      <c r="I209" s="27" t="s">
        <v>1338</v>
      </c>
      <c r="J209" s="27" t="s">
        <v>1338</v>
      </c>
      <c r="K209" s="27" t="s">
        <v>1338</v>
      </c>
      <c r="L209" s="27" t="s">
        <v>1338</v>
      </c>
    </row>
    <row r="210" spans="1:12" ht="48" x14ac:dyDescent="0.2">
      <c r="A210" s="29" t="s">
        <v>405</v>
      </c>
      <c r="B210" s="30">
        <v>695</v>
      </c>
      <c r="C210" s="27" t="s">
        <v>1589</v>
      </c>
      <c r="D210" s="27" t="s">
        <v>1590</v>
      </c>
      <c r="E210" s="27" t="s">
        <v>1777</v>
      </c>
      <c r="F210" s="27" t="s">
        <v>1543</v>
      </c>
      <c r="G210" s="27" t="s">
        <v>1338</v>
      </c>
      <c r="H210" s="27" t="s">
        <v>1338</v>
      </c>
      <c r="I210" s="27" t="s">
        <v>1338</v>
      </c>
      <c r="J210" s="27" t="s">
        <v>1338</v>
      </c>
      <c r="K210" s="27" t="s">
        <v>1338</v>
      </c>
      <c r="L210" s="27" t="s">
        <v>1338</v>
      </c>
    </row>
    <row r="211" spans="1:12" ht="16" x14ac:dyDescent="0.2">
      <c r="A211" s="29" t="s">
        <v>407</v>
      </c>
      <c r="B211" s="30">
        <v>150</v>
      </c>
      <c r="C211" s="27" t="s">
        <v>1592</v>
      </c>
      <c r="D211" s="27" t="s">
        <v>1422</v>
      </c>
      <c r="F211" s="27" t="s">
        <v>1543</v>
      </c>
      <c r="G211" s="27" t="s">
        <v>1338</v>
      </c>
      <c r="H211" s="27" t="s">
        <v>1338</v>
      </c>
      <c r="I211" s="27" t="s">
        <v>1338</v>
      </c>
      <c r="J211" s="27" t="s">
        <v>1338</v>
      </c>
      <c r="K211" s="27" t="s">
        <v>1338</v>
      </c>
      <c r="L211" s="27" t="s">
        <v>1338</v>
      </c>
    </row>
    <row r="212" spans="1:12" ht="16" x14ac:dyDescent="0.2">
      <c r="A212" s="29" t="s">
        <v>409</v>
      </c>
      <c r="B212" s="30">
        <v>2495</v>
      </c>
      <c r="C212" s="27" t="s">
        <v>1593</v>
      </c>
      <c r="D212" s="27" t="s">
        <v>1422</v>
      </c>
      <c r="E212" s="27" t="s">
        <v>1472</v>
      </c>
      <c r="F212" s="27" t="s">
        <v>1543</v>
      </c>
      <c r="G212" s="27" t="s">
        <v>1338</v>
      </c>
      <c r="H212" s="27" t="s">
        <v>1338</v>
      </c>
      <c r="I212" s="27" t="s">
        <v>1338</v>
      </c>
      <c r="J212" s="27" t="s">
        <v>1338</v>
      </c>
      <c r="K212" s="27" t="s">
        <v>1338</v>
      </c>
      <c r="L212" s="27" t="s">
        <v>1338</v>
      </c>
    </row>
    <row r="213" spans="1:12" ht="16" x14ac:dyDescent="0.2">
      <c r="A213" s="29" t="s">
        <v>411</v>
      </c>
      <c r="B213" s="30">
        <v>950</v>
      </c>
      <c r="C213" s="27" t="s">
        <v>1595</v>
      </c>
      <c r="D213" s="27" t="s">
        <v>1422</v>
      </c>
      <c r="E213" s="27" t="s">
        <v>1778</v>
      </c>
      <c r="F213" s="27" t="s">
        <v>1543</v>
      </c>
      <c r="G213" s="27" t="s">
        <v>1338</v>
      </c>
      <c r="H213" s="27" t="s">
        <v>1338</v>
      </c>
      <c r="I213" s="27" t="s">
        <v>1338</v>
      </c>
      <c r="J213" s="27" t="s">
        <v>1338</v>
      </c>
      <c r="K213" s="27" t="s">
        <v>1338</v>
      </c>
      <c r="L213" s="27" t="s">
        <v>1338</v>
      </c>
    </row>
    <row r="214" spans="1:12" ht="16" x14ac:dyDescent="0.2">
      <c r="A214" s="29" t="s">
        <v>592</v>
      </c>
      <c r="B214" s="30">
        <v>795</v>
      </c>
      <c r="C214" s="27" t="s">
        <v>1779</v>
      </c>
      <c r="D214" s="27" t="s">
        <v>1422</v>
      </c>
      <c r="E214" s="27" t="s">
        <v>1778</v>
      </c>
      <c r="F214" s="27" t="s">
        <v>1543</v>
      </c>
      <c r="G214" s="27" t="s">
        <v>1338</v>
      </c>
      <c r="H214" s="27" t="s">
        <v>1338</v>
      </c>
      <c r="I214" s="27" t="s">
        <v>1338</v>
      </c>
      <c r="J214" s="27" t="s">
        <v>1338</v>
      </c>
      <c r="K214" s="27" t="s">
        <v>1338</v>
      </c>
      <c r="L214" s="27" t="s">
        <v>1338</v>
      </c>
    </row>
    <row r="215" spans="1:12" ht="16" x14ac:dyDescent="0.2">
      <c r="A215" s="29" t="s">
        <v>422</v>
      </c>
      <c r="B215" s="30">
        <v>1395</v>
      </c>
      <c r="C215" s="27" t="s">
        <v>1606</v>
      </c>
      <c r="D215" s="27" t="s">
        <v>1607</v>
      </c>
      <c r="F215" s="27" t="s">
        <v>1543</v>
      </c>
      <c r="G215" s="27" t="s">
        <v>1304</v>
      </c>
      <c r="H215" s="27" t="s">
        <v>1304</v>
      </c>
      <c r="I215" s="27" t="s">
        <v>1338</v>
      </c>
      <c r="J215" s="27" t="s">
        <v>1304</v>
      </c>
      <c r="K215" s="27" t="s">
        <v>1304</v>
      </c>
      <c r="L215" s="27" t="s">
        <v>1338</v>
      </c>
    </row>
    <row r="216" spans="1:12" ht="16" x14ac:dyDescent="0.2">
      <c r="A216" s="29" t="s">
        <v>423</v>
      </c>
      <c r="B216" s="30">
        <v>150</v>
      </c>
      <c r="C216" s="27" t="s">
        <v>1608</v>
      </c>
      <c r="D216" s="27" t="s">
        <v>1422</v>
      </c>
      <c r="F216" s="27" t="s">
        <v>1543</v>
      </c>
      <c r="G216" s="27" t="s">
        <v>1338</v>
      </c>
      <c r="H216" s="27" t="s">
        <v>1338</v>
      </c>
      <c r="I216" s="27" t="s">
        <v>1338</v>
      </c>
      <c r="J216" s="27" t="s">
        <v>1338</v>
      </c>
      <c r="K216" s="27" t="s">
        <v>1338</v>
      </c>
      <c r="L216" s="27" t="s">
        <v>1338</v>
      </c>
    </row>
    <row r="217" spans="1:12" ht="16" x14ac:dyDescent="0.2">
      <c r="A217" s="29" t="s">
        <v>425</v>
      </c>
      <c r="B217" s="30">
        <v>2525</v>
      </c>
      <c r="C217" s="27" t="s">
        <v>1609</v>
      </c>
      <c r="D217" s="27" t="s">
        <v>1610</v>
      </c>
      <c r="E217" s="27" t="s">
        <v>1611</v>
      </c>
      <c r="F217" s="27" t="s">
        <v>1543</v>
      </c>
      <c r="G217" s="27" t="s">
        <v>1338</v>
      </c>
      <c r="H217" s="27" t="s">
        <v>1338</v>
      </c>
      <c r="I217" s="27" t="s">
        <v>1338</v>
      </c>
      <c r="J217" s="27" t="s">
        <v>1304</v>
      </c>
      <c r="K217" s="27" t="s">
        <v>1304</v>
      </c>
      <c r="L217" s="27" t="s">
        <v>1304</v>
      </c>
    </row>
    <row r="218" spans="1:12" ht="16" x14ac:dyDescent="0.2">
      <c r="A218" s="29" t="s">
        <v>427</v>
      </c>
      <c r="B218" s="30">
        <v>440</v>
      </c>
      <c r="C218" s="27" t="s">
        <v>1612</v>
      </c>
      <c r="D218" s="27" t="s">
        <v>1422</v>
      </c>
      <c r="E218" s="27" t="s">
        <v>1613</v>
      </c>
      <c r="F218" s="27" t="s">
        <v>1543</v>
      </c>
      <c r="G218" s="27" t="s">
        <v>1338</v>
      </c>
      <c r="H218" s="27" t="s">
        <v>1338</v>
      </c>
      <c r="I218" s="27" t="s">
        <v>1338</v>
      </c>
      <c r="J218" s="27" t="s">
        <v>1338</v>
      </c>
      <c r="K218" s="27" t="s">
        <v>1338</v>
      </c>
      <c r="L218" s="27" t="s">
        <v>1338</v>
      </c>
    </row>
    <row r="219" spans="1:12" ht="16" x14ac:dyDescent="0.2">
      <c r="A219" s="29" t="s">
        <v>429</v>
      </c>
      <c r="B219" s="30">
        <v>495</v>
      </c>
      <c r="C219" s="27" t="s">
        <v>1614</v>
      </c>
      <c r="D219" s="27" t="s">
        <v>1422</v>
      </c>
      <c r="E219" s="27" t="s">
        <v>1615</v>
      </c>
      <c r="F219" s="27" t="s">
        <v>1543</v>
      </c>
      <c r="G219" s="27" t="s">
        <v>1338</v>
      </c>
      <c r="H219" s="27" t="s">
        <v>1338</v>
      </c>
      <c r="I219" s="27" t="s">
        <v>1338</v>
      </c>
      <c r="J219" s="27" t="s">
        <v>1338</v>
      </c>
      <c r="K219" s="27" t="s">
        <v>1338</v>
      </c>
      <c r="L219" s="27" t="s">
        <v>1338</v>
      </c>
    </row>
    <row r="220" spans="1:12" ht="16" x14ac:dyDescent="0.2">
      <c r="A220" s="29" t="s">
        <v>431</v>
      </c>
      <c r="B220" s="30">
        <v>395</v>
      </c>
      <c r="C220" s="27" t="s">
        <v>1616</v>
      </c>
      <c r="D220" s="27" t="s">
        <v>1422</v>
      </c>
      <c r="E220" s="27" t="s">
        <v>1617</v>
      </c>
      <c r="F220" s="27" t="s">
        <v>1543</v>
      </c>
      <c r="G220" s="27" t="s">
        <v>1338</v>
      </c>
      <c r="H220" s="27" t="s">
        <v>1338</v>
      </c>
      <c r="I220" s="27" t="s">
        <v>1338</v>
      </c>
      <c r="J220" s="27" t="s">
        <v>1338</v>
      </c>
      <c r="K220" s="27" t="s">
        <v>1338</v>
      </c>
      <c r="L220" s="27" t="s">
        <v>1338</v>
      </c>
    </row>
    <row r="221" spans="1:12" ht="16" x14ac:dyDescent="0.2">
      <c r="A221" s="29" t="s">
        <v>594</v>
      </c>
      <c r="B221" s="30">
        <v>2075</v>
      </c>
      <c r="C221" s="27" t="s">
        <v>1780</v>
      </c>
      <c r="D221" s="27" t="s">
        <v>1600</v>
      </c>
      <c r="E221" s="27" t="s">
        <v>1781</v>
      </c>
      <c r="F221" s="27" t="s">
        <v>1543</v>
      </c>
      <c r="G221" s="27" t="s">
        <v>1338</v>
      </c>
      <c r="H221" s="27" t="s">
        <v>1338</v>
      </c>
      <c r="I221" s="27" t="s">
        <v>1338</v>
      </c>
      <c r="J221" s="27" t="s">
        <v>1338</v>
      </c>
      <c r="K221" s="27" t="s">
        <v>1338</v>
      </c>
      <c r="L221" s="27" t="s">
        <v>1338</v>
      </c>
    </row>
    <row r="222" spans="1:12" ht="16" x14ac:dyDescent="0.2">
      <c r="A222" s="29" t="s">
        <v>596</v>
      </c>
      <c r="B222" s="30">
        <v>425</v>
      </c>
      <c r="C222" s="27" t="s">
        <v>1782</v>
      </c>
      <c r="D222" s="27" t="s">
        <v>1783</v>
      </c>
      <c r="E222" s="27" t="s">
        <v>1784</v>
      </c>
      <c r="F222" s="27" t="s">
        <v>1543</v>
      </c>
      <c r="G222" s="27" t="s">
        <v>1338</v>
      </c>
      <c r="H222" s="27" t="s">
        <v>1338</v>
      </c>
      <c r="I222" s="27" t="s">
        <v>1338</v>
      </c>
      <c r="J222" s="27" t="s">
        <v>1338</v>
      </c>
      <c r="K222" s="27" t="s">
        <v>1338</v>
      </c>
      <c r="L222" s="27" t="s">
        <v>1338</v>
      </c>
    </row>
    <row r="223" spans="1:12" ht="16" x14ac:dyDescent="0.2">
      <c r="A223" s="29" t="s">
        <v>598</v>
      </c>
      <c r="B223" s="30">
        <v>575</v>
      </c>
      <c r="C223" s="27" t="s">
        <v>1785</v>
      </c>
      <c r="D223" s="27" t="s">
        <v>1422</v>
      </c>
      <c r="E223" s="27" t="s">
        <v>1786</v>
      </c>
      <c r="F223" s="27" t="s">
        <v>1543</v>
      </c>
      <c r="G223" s="27" t="s">
        <v>1338</v>
      </c>
      <c r="H223" s="27" t="s">
        <v>1338</v>
      </c>
      <c r="I223" s="27" t="s">
        <v>1338</v>
      </c>
      <c r="J223" s="27" t="s">
        <v>1338</v>
      </c>
      <c r="K223" s="27" t="s">
        <v>1338</v>
      </c>
      <c r="L223" s="27" t="s">
        <v>1338</v>
      </c>
    </row>
    <row r="224" spans="1:12" ht="32" x14ac:dyDescent="0.2">
      <c r="A224" s="29" t="s">
        <v>448</v>
      </c>
      <c r="B224" s="30">
        <v>495</v>
      </c>
      <c r="C224" s="27" t="s">
        <v>1631</v>
      </c>
      <c r="D224" s="27" t="s">
        <v>1422</v>
      </c>
      <c r="E224" s="27" t="s">
        <v>1787</v>
      </c>
      <c r="F224" s="27" t="s">
        <v>1543</v>
      </c>
      <c r="G224" s="27" t="s">
        <v>1338</v>
      </c>
      <c r="H224" s="27" t="s">
        <v>1338</v>
      </c>
      <c r="I224" s="27" t="s">
        <v>1338</v>
      </c>
      <c r="J224" s="27" t="s">
        <v>1338</v>
      </c>
      <c r="K224" s="27" t="s">
        <v>1338</v>
      </c>
      <c r="L224" s="27" t="s">
        <v>1338</v>
      </c>
    </row>
    <row r="225" spans="1:12" ht="16" x14ac:dyDescent="0.2">
      <c r="A225" s="29" t="s">
        <v>451</v>
      </c>
      <c r="B225" s="30">
        <v>250</v>
      </c>
      <c r="C225" s="27" t="s">
        <v>1635</v>
      </c>
      <c r="D225" s="27" t="s">
        <v>1422</v>
      </c>
      <c r="F225" s="27" t="s">
        <v>1543</v>
      </c>
      <c r="G225" s="27" t="s">
        <v>1338</v>
      </c>
      <c r="H225" s="27" t="s">
        <v>1338</v>
      </c>
      <c r="I225" s="27" t="s">
        <v>1338</v>
      </c>
      <c r="J225" s="27" t="s">
        <v>1338</v>
      </c>
      <c r="K225" s="27" t="s">
        <v>1338</v>
      </c>
      <c r="L225" s="27" t="s">
        <v>1338</v>
      </c>
    </row>
    <row r="226" spans="1:12" ht="16" x14ac:dyDescent="0.2">
      <c r="A226" s="29" t="s">
        <v>453</v>
      </c>
      <c r="B226" s="30">
        <v>250</v>
      </c>
      <c r="C226" s="27" t="s">
        <v>1636</v>
      </c>
      <c r="F226" s="27" t="s">
        <v>1543</v>
      </c>
      <c r="G226" s="27" t="s">
        <v>1338</v>
      </c>
      <c r="H226" s="27" t="s">
        <v>1338</v>
      </c>
      <c r="I226" s="27" t="s">
        <v>1338</v>
      </c>
      <c r="J226" s="27" t="s">
        <v>1338</v>
      </c>
      <c r="K226" s="27" t="s">
        <v>1338</v>
      </c>
      <c r="L226" s="27" t="s">
        <v>1338</v>
      </c>
    </row>
    <row r="227" spans="1:12" ht="16" x14ac:dyDescent="0.2">
      <c r="A227" s="29" t="s">
        <v>600</v>
      </c>
      <c r="B227" s="30">
        <v>250</v>
      </c>
      <c r="C227" s="27" t="s">
        <v>1788</v>
      </c>
      <c r="D227" s="27" t="s">
        <v>1422</v>
      </c>
      <c r="F227" s="27" t="s">
        <v>1543</v>
      </c>
      <c r="G227" s="27" t="s">
        <v>1338</v>
      </c>
      <c r="H227" s="27" t="s">
        <v>1338</v>
      </c>
      <c r="I227" s="27" t="s">
        <v>1338</v>
      </c>
      <c r="J227" s="27" t="s">
        <v>1338</v>
      </c>
      <c r="K227" s="27" t="s">
        <v>1338</v>
      </c>
      <c r="L227" s="27" t="s">
        <v>1338</v>
      </c>
    </row>
    <row r="228" spans="1:12" ht="16" x14ac:dyDescent="0.2">
      <c r="A228" s="29" t="s">
        <v>461</v>
      </c>
      <c r="B228" s="30">
        <v>105</v>
      </c>
      <c r="C228" s="27" t="s">
        <v>1641</v>
      </c>
      <c r="D228" s="27" t="s">
        <v>1422</v>
      </c>
      <c r="E228" s="27" t="s">
        <v>1642</v>
      </c>
      <c r="F228" s="27" t="s">
        <v>1543</v>
      </c>
      <c r="G228" s="27" t="s">
        <v>1338</v>
      </c>
      <c r="H228" s="27" t="s">
        <v>1338</v>
      </c>
      <c r="I228" s="27" t="s">
        <v>1338</v>
      </c>
      <c r="J228" s="27" t="s">
        <v>1338</v>
      </c>
      <c r="K228" s="27" t="s">
        <v>1338</v>
      </c>
      <c r="L228" s="27" t="s">
        <v>1338</v>
      </c>
    </row>
    <row r="229" spans="1:12" ht="16" x14ac:dyDescent="0.2">
      <c r="A229" s="29" t="s">
        <v>463</v>
      </c>
      <c r="B229" s="30">
        <v>125</v>
      </c>
      <c r="C229" s="27" t="s">
        <v>1643</v>
      </c>
      <c r="D229" s="27" t="s">
        <v>1422</v>
      </c>
      <c r="E229" s="27" t="s">
        <v>1789</v>
      </c>
      <c r="F229" s="27" t="s">
        <v>1543</v>
      </c>
      <c r="G229" s="27" t="s">
        <v>1338</v>
      </c>
      <c r="H229" s="27" t="s">
        <v>1338</v>
      </c>
      <c r="I229" s="27" t="s">
        <v>1338</v>
      </c>
      <c r="J229" s="27" t="s">
        <v>1338</v>
      </c>
      <c r="K229" s="27" t="s">
        <v>1338</v>
      </c>
      <c r="L229" s="27" t="s">
        <v>1338</v>
      </c>
    </row>
    <row r="230" spans="1:12" ht="16" x14ac:dyDescent="0.2">
      <c r="A230" s="29" t="s">
        <v>465</v>
      </c>
      <c r="B230" s="30">
        <v>320</v>
      </c>
      <c r="C230" s="27" t="s">
        <v>1645</v>
      </c>
      <c r="D230" s="27" t="s">
        <v>1422</v>
      </c>
      <c r="E230" s="27" t="s">
        <v>1646</v>
      </c>
      <c r="F230" s="27" t="s">
        <v>1543</v>
      </c>
      <c r="G230" s="27" t="s">
        <v>1338</v>
      </c>
      <c r="H230" s="27" t="s">
        <v>1338</v>
      </c>
      <c r="I230" s="27" t="s">
        <v>1338</v>
      </c>
      <c r="J230" s="27" t="s">
        <v>1338</v>
      </c>
      <c r="K230" s="27" t="s">
        <v>1338</v>
      </c>
      <c r="L230" s="27" t="s">
        <v>1338</v>
      </c>
    </row>
    <row r="231" spans="1:12" ht="16" x14ac:dyDescent="0.2">
      <c r="A231" s="29" t="s">
        <v>467</v>
      </c>
      <c r="B231" s="30">
        <v>275</v>
      </c>
      <c r="C231" s="27" t="s">
        <v>1647</v>
      </c>
      <c r="D231" s="27" t="s">
        <v>1422</v>
      </c>
      <c r="E231" s="27" t="s">
        <v>1789</v>
      </c>
      <c r="F231" s="27" t="s">
        <v>1543</v>
      </c>
      <c r="G231" s="27" t="s">
        <v>1338</v>
      </c>
      <c r="H231" s="27" t="s">
        <v>1338</v>
      </c>
      <c r="I231" s="27" t="s">
        <v>1338</v>
      </c>
      <c r="J231" s="27" t="s">
        <v>1338</v>
      </c>
      <c r="K231" s="27" t="s">
        <v>1338</v>
      </c>
      <c r="L231" s="27" t="s">
        <v>1338</v>
      </c>
    </row>
    <row r="232" spans="1:12" ht="16" x14ac:dyDescent="0.2">
      <c r="A232" s="29" t="s">
        <v>473</v>
      </c>
      <c r="B232" s="30">
        <v>295</v>
      </c>
      <c r="C232" s="27" t="s">
        <v>1650</v>
      </c>
      <c r="D232" s="27" t="s">
        <v>1651</v>
      </c>
      <c r="E232" s="27" t="s">
        <v>1545</v>
      </c>
      <c r="F232" s="27" t="s">
        <v>1543</v>
      </c>
      <c r="G232" s="27" t="s">
        <v>1338</v>
      </c>
      <c r="H232" s="27" t="s">
        <v>1338</v>
      </c>
      <c r="I232" s="27" t="s">
        <v>1338</v>
      </c>
      <c r="J232" s="27" t="s">
        <v>1338</v>
      </c>
      <c r="K232" s="27" t="s">
        <v>1338</v>
      </c>
      <c r="L232" s="27" t="s">
        <v>1338</v>
      </c>
    </row>
    <row r="233" spans="1:12" ht="32" x14ac:dyDescent="0.2">
      <c r="A233" s="29" t="s">
        <v>755</v>
      </c>
      <c r="B233" s="30"/>
      <c r="C233" s="27" t="s">
        <v>1386</v>
      </c>
      <c r="D233" s="27" t="s">
        <v>1653</v>
      </c>
      <c r="E233" s="27" t="s">
        <v>1654</v>
      </c>
      <c r="F233" s="27" t="s">
        <v>1543</v>
      </c>
      <c r="G233" s="27" t="s">
        <v>1338</v>
      </c>
      <c r="H233" s="27" t="s">
        <v>1338</v>
      </c>
      <c r="I233" s="27" t="s">
        <v>1338</v>
      </c>
      <c r="J233" s="27" t="s">
        <v>1338</v>
      </c>
      <c r="K233" s="27" t="s">
        <v>1338</v>
      </c>
      <c r="L233" s="27" t="s">
        <v>1338</v>
      </c>
    </row>
    <row r="234" spans="1:12" ht="16" x14ac:dyDescent="0.2">
      <c r="A234" s="29" t="s">
        <v>93</v>
      </c>
      <c r="B234" s="30"/>
      <c r="C234" s="27" t="s">
        <v>1386</v>
      </c>
      <c r="D234" s="27" t="s">
        <v>1387</v>
      </c>
      <c r="F234" s="27" t="s">
        <v>1543</v>
      </c>
      <c r="G234" s="27" t="s">
        <v>1296</v>
      </c>
      <c r="H234" s="27" t="s">
        <v>1304</v>
      </c>
      <c r="I234" s="27" t="s">
        <v>1304</v>
      </c>
      <c r="J234" s="27" t="s">
        <v>1296</v>
      </c>
      <c r="K234" s="27" t="s">
        <v>1304</v>
      </c>
      <c r="L234" s="27" t="s">
        <v>1304</v>
      </c>
    </row>
    <row r="235" spans="1:12" ht="16" x14ac:dyDescent="0.2">
      <c r="A235" s="29" t="s">
        <v>278</v>
      </c>
      <c r="B235" s="30"/>
      <c r="C235" s="27" t="s">
        <v>1386</v>
      </c>
      <c r="D235" s="27" t="s">
        <v>1655</v>
      </c>
      <c r="F235" s="27" t="s">
        <v>1543</v>
      </c>
      <c r="G235" s="27" t="s">
        <v>1304</v>
      </c>
      <c r="H235" s="27" t="s">
        <v>1296</v>
      </c>
      <c r="I235" s="27" t="s">
        <v>1296</v>
      </c>
      <c r="J235" s="27" t="s">
        <v>1304</v>
      </c>
      <c r="K235" s="27" t="s">
        <v>1296</v>
      </c>
      <c r="L235" s="27" t="s">
        <v>1296</v>
      </c>
    </row>
    <row r="236" spans="1:12" ht="16" x14ac:dyDescent="0.2">
      <c r="A236" s="29" t="s">
        <v>99</v>
      </c>
      <c r="B236" s="30"/>
      <c r="C236" s="27" t="s">
        <v>1390</v>
      </c>
      <c r="D236" s="27" t="s">
        <v>1391</v>
      </c>
      <c r="F236" s="27" t="s">
        <v>1543</v>
      </c>
      <c r="G236" s="27" t="s">
        <v>1296</v>
      </c>
      <c r="H236" s="27" t="s">
        <v>1296</v>
      </c>
      <c r="I236" s="27" t="s">
        <v>1296</v>
      </c>
      <c r="J236" s="27" t="s">
        <v>1304</v>
      </c>
      <c r="K236" s="27" t="s">
        <v>1304</v>
      </c>
      <c r="L236" s="27" t="s">
        <v>1304</v>
      </c>
    </row>
    <row r="237" spans="1:12" ht="16" x14ac:dyDescent="0.2">
      <c r="A237" s="29" t="s">
        <v>478</v>
      </c>
      <c r="B237" s="30">
        <v>995</v>
      </c>
      <c r="C237" s="27" t="s">
        <v>1390</v>
      </c>
      <c r="D237" s="27" t="s">
        <v>1656</v>
      </c>
      <c r="F237" s="27" t="s">
        <v>1543</v>
      </c>
      <c r="G237" s="27" t="s">
        <v>1338</v>
      </c>
      <c r="H237" s="27" t="s">
        <v>1338</v>
      </c>
      <c r="I237" s="27" t="s">
        <v>1338</v>
      </c>
      <c r="J237" s="27" t="s">
        <v>1304</v>
      </c>
      <c r="K237" s="27" t="s">
        <v>1304</v>
      </c>
      <c r="L237" s="27" t="s">
        <v>1304</v>
      </c>
    </row>
    <row r="238" spans="1:12" ht="16" x14ac:dyDescent="0.2">
      <c r="A238" s="29" t="s">
        <v>100</v>
      </c>
      <c r="B238" s="30">
        <v>2595</v>
      </c>
      <c r="C238" s="27" t="s">
        <v>1390</v>
      </c>
      <c r="D238" s="27" t="s">
        <v>1392</v>
      </c>
      <c r="F238" s="27" t="s">
        <v>1543</v>
      </c>
      <c r="G238" s="27" t="s">
        <v>1338</v>
      </c>
      <c r="H238" s="27" t="s">
        <v>1338</v>
      </c>
      <c r="I238" s="27" t="s">
        <v>1338</v>
      </c>
      <c r="J238" s="27" t="s">
        <v>1304</v>
      </c>
      <c r="K238" s="27" t="s">
        <v>1304</v>
      </c>
      <c r="L238" s="27" t="s">
        <v>1304</v>
      </c>
    </row>
    <row r="239" spans="1:12" ht="32" x14ac:dyDescent="0.2">
      <c r="A239" s="29" t="s">
        <v>479</v>
      </c>
      <c r="B239" s="30">
        <v>3500</v>
      </c>
      <c r="C239" s="27" t="s">
        <v>1390</v>
      </c>
      <c r="D239" s="27" t="s">
        <v>1657</v>
      </c>
      <c r="E239" s="27" t="s">
        <v>1790</v>
      </c>
      <c r="F239" s="27" t="s">
        <v>1543</v>
      </c>
      <c r="G239" s="27" t="s">
        <v>1304</v>
      </c>
      <c r="H239" s="27" t="s">
        <v>1338</v>
      </c>
      <c r="I239" s="27" t="s">
        <v>1338</v>
      </c>
      <c r="J239" s="27" t="s">
        <v>1304</v>
      </c>
      <c r="K239" s="27" t="s">
        <v>1304</v>
      </c>
      <c r="L239" s="27" t="s">
        <v>1304</v>
      </c>
    </row>
    <row r="240" spans="1:12" ht="16" x14ac:dyDescent="0.2">
      <c r="A240" s="29" t="s">
        <v>281</v>
      </c>
      <c r="B240" s="30"/>
      <c r="C240" s="27" t="s">
        <v>1659</v>
      </c>
      <c r="F240" s="27" t="s">
        <v>1543</v>
      </c>
      <c r="G240" s="27" t="s">
        <v>1304</v>
      </c>
      <c r="H240" s="27" t="s">
        <v>1296</v>
      </c>
      <c r="I240" s="27" t="s">
        <v>1296</v>
      </c>
      <c r="J240" s="27" t="s">
        <v>1304</v>
      </c>
      <c r="K240" s="27" t="s">
        <v>1296</v>
      </c>
      <c r="L240" s="27" t="s">
        <v>1296</v>
      </c>
    </row>
    <row r="241" spans="1:12" ht="16" x14ac:dyDescent="0.2">
      <c r="A241" s="29" t="s">
        <v>103</v>
      </c>
      <c r="B241" s="30"/>
      <c r="C241" s="27" t="s">
        <v>1393</v>
      </c>
      <c r="F241" s="27" t="s">
        <v>1543</v>
      </c>
      <c r="G241" s="27" t="s">
        <v>1296</v>
      </c>
      <c r="H241" s="27" t="s">
        <v>1296</v>
      </c>
      <c r="I241" s="27" t="s">
        <v>1296</v>
      </c>
      <c r="J241" s="27" t="s">
        <v>1296</v>
      </c>
      <c r="K241" s="27" t="s">
        <v>1296</v>
      </c>
      <c r="L241" s="27" t="s">
        <v>1296</v>
      </c>
    </row>
    <row r="242" spans="1:12" ht="16" x14ac:dyDescent="0.2">
      <c r="A242" s="29" t="s">
        <v>283</v>
      </c>
      <c r="B242" s="30"/>
      <c r="C242" s="27" t="s">
        <v>1660</v>
      </c>
      <c r="F242" s="27" t="s">
        <v>1543</v>
      </c>
      <c r="G242" s="27" t="s">
        <v>1304</v>
      </c>
      <c r="H242" s="27" t="s">
        <v>1296</v>
      </c>
      <c r="I242" s="27" t="s">
        <v>1296</v>
      </c>
      <c r="J242" s="27" t="s">
        <v>1304</v>
      </c>
      <c r="K242" s="27" t="s">
        <v>1296</v>
      </c>
      <c r="L242" s="27" t="s">
        <v>1296</v>
      </c>
    </row>
    <row r="243" spans="1:12" ht="16" x14ac:dyDescent="0.2">
      <c r="A243" s="29" t="s">
        <v>168</v>
      </c>
      <c r="B243" s="30"/>
      <c r="C243" s="27" t="s">
        <v>1661</v>
      </c>
      <c r="D243" s="27" t="s">
        <v>1747</v>
      </c>
      <c r="F243" s="27" t="s">
        <v>1543</v>
      </c>
      <c r="G243" s="27" t="s">
        <v>1296</v>
      </c>
      <c r="H243" s="27" t="s">
        <v>1296</v>
      </c>
      <c r="I243" s="27" t="s">
        <v>1296</v>
      </c>
      <c r="J243" s="27" t="s">
        <v>1296</v>
      </c>
      <c r="K243" s="27" t="s">
        <v>1296</v>
      </c>
      <c r="L243" s="27" t="s">
        <v>1296</v>
      </c>
    </row>
    <row r="244" spans="1:12" ht="64" x14ac:dyDescent="0.2">
      <c r="A244" s="29" t="s">
        <v>610</v>
      </c>
      <c r="B244" s="30">
        <v>1295</v>
      </c>
      <c r="C244" s="27" t="s">
        <v>1215</v>
      </c>
      <c r="E244" s="27" t="s">
        <v>1791</v>
      </c>
      <c r="F244" s="27" t="s">
        <v>1543</v>
      </c>
      <c r="G244" s="27" t="s">
        <v>1338</v>
      </c>
      <c r="H244" s="27" t="s">
        <v>1338</v>
      </c>
      <c r="I244" s="27" t="s">
        <v>1338</v>
      </c>
      <c r="J244" s="27" t="s">
        <v>1338</v>
      </c>
      <c r="K244" s="27" t="s">
        <v>1338</v>
      </c>
      <c r="L244" s="27" t="s">
        <v>1338</v>
      </c>
    </row>
    <row r="245" spans="1:12" ht="48" x14ac:dyDescent="0.2">
      <c r="A245" s="29" t="s">
        <v>612</v>
      </c>
      <c r="B245" s="30">
        <v>1295</v>
      </c>
      <c r="C245" s="27" t="s">
        <v>1211</v>
      </c>
      <c r="E245" s="27" t="s">
        <v>1792</v>
      </c>
      <c r="F245" s="27" t="s">
        <v>1543</v>
      </c>
      <c r="G245" s="27" t="s">
        <v>1338</v>
      </c>
      <c r="H245" s="27" t="s">
        <v>1338</v>
      </c>
      <c r="I245" s="27" t="s">
        <v>1338</v>
      </c>
      <c r="J245" s="27" t="s">
        <v>1338</v>
      </c>
      <c r="K245" s="27" t="s">
        <v>1338</v>
      </c>
      <c r="L245" s="27" t="s">
        <v>1338</v>
      </c>
    </row>
    <row r="246" spans="1:12" ht="96" x14ac:dyDescent="0.2">
      <c r="A246" s="29" t="s">
        <v>614</v>
      </c>
      <c r="B246" s="30">
        <v>1295</v>
      </c>
      <c r="C246" s="27" t="s">
        <v>1216</v>
      </c>
      <c r="E246" s="27" t="s">
        <v>1793</v>
      </c>
      <c r="F246" s="27" t="s">
        <v>1543</v>
      </c>
      <c r="G246" s="27" t="s">
        <v>1338</v>
      </c>
      <c r="H246" s="27" t="s">
        <v>1338</v>
      </c>
      <c r="I246" s="27" t="s">
        <v>1338</v>
      </c>
      <c r="J246" s="27" t="s">
        <v>1338</v>
      </c>
      <c r="K246" s="27" t="s">
        <v>1338</v>
      </c>
      <c r="L246" s="27" t="s">
        <v>1338</v>
      </c>
    </row>
    <row r="247" spans="1:12" ht="64" x14ac:dyDescent="0.2">
      <c r="A247" s="29" t="s">
        <v>616</v>
      </c>
      <c r="B247" s="30">
        <v>1295</v>
      </c>
      <c r="C247" s="27" t="s">
        <v>1213</v>
      </c>
      <c r="E247" s="27" t="s">
        <v>1794</v>
      </c>
      <c r="F247" s="27" t="s">
        <v>1543</v>
      </c>
      <c r="G247" s="27" t="s">
        <v>1338</v>
      </c>
      <c r="H247" s="27" t="s">
        <v>1338</v>
      </c>
      <c r="I247" s="27" t="s">
        <v>1338</v>
      </c>
      <c r="J247" s="27" t="s">
        <v>1338</v>
      </c>
      <c r="K247" s="27" t="s">
        <v>1338</v>
      </c>
      <c r="L247" s="27" t="s">
        <v>1338</v>
      </c>
    </row>
    <row r="248" spans="1:12" ht="64" x14ac:dyDescent="0.2">
      <c r="A248" s="29" t="s">
        <v>620</v>
      </c>
      <c r="B248" s="30">
        <v>1295</v>
      </c>
      <c r="C248" s="27" t="s">
        <v>1214</v>
      </c>
      <c r="E248" s="27" t="s">
        <v>1795</v>
      </c>
      <c r="F248" s="27" t="s">
        <v>1543</v>
      </c>
      <c r="G248" s="27" t="s">
        <v>1338</v>
      </c>
      <c r="H248" s="27" t="s">
        <v>1338</v>
      </c>
      <c r="I248" s="27" t="s">
        <v>1338</v>
      </c>
      <c r="J248" s="27" t="s">
        <v>1338</v>
      </c>
      <c r="K248" s="27" t="s">
        <v>1338</v>
      </c>
      <c r="L248" s="27" t="s">
        <v>1338</v>
      </c>
    </row>
    <row r="249" spans="1:12" ht="16" x14ac:dyDescent="0.2">
      <c r="A249" s="29" t="s">
        <v>622</v>
      </c>
      <c r="B249" s="30"/>
      <c r="C249" s="27" t="s">
        <v>1796</v>
      </c>
      <c r="E249" s="27" t="s">
        <v>1797</v>
      </c>
      <c r="F249" s="27" t="s">
        <v>1543</v>
      </c>
      <c r="G249" s="27" t="s">
        <v>1338</v>
      </c>
      <c r="H249" s="27" t="s">
        <v>1338</v>
      </c>
      <c r="I249" s="27" t="s">
        <v>1338</v>
      </c>
      <c r="J249" s="27" t="s">
        <v>1338</v>
      </c>
      <c r="K249" s="27" t="s">
        <v>1338</v>
      </c>
      <c r="L249" s="27" t="s">
        <v>1338</v>
      </c>
    </row>
    <row r="250" spans="1:12" ht="16" x14ac:dyDescent="0.2">
      <c r="A250" s="29" t="s">
        <v>624</v>
      </c>
      <c r="B250" s="30"/>
      <c r="C250" s="27" t="s">
        <v>1798</v>
      </c>
      <c r="E250" s="27" t="s">
        <v>1799</v>
      </c>
      <c r="F250" s="27" t="s">
        <v>1543</v>
      </c>
      <c r="G250" s="27" t="s">
        <v>1338</v>
      </c>
      <c r="H250" s="27" t="s">
        <v>1338</v>
      </c>
      <c r="I250" s="27" t="s">
        <v>1338</v>
      </c>
      <c r="J250" s="27" t="s">
        <v>1338</v>
      </c>
      <c r="K250" s="27" t="s">
        <v>1338</v>
      </c>
      <c r="L250" s="27" t="s">
        <v>1338</v>
      </c>
    </row>
    <row r="251" spans="1:12" ht="32" x14ac:dyDescent="0.2">
      <c r="A251" s="29" t="s">
        <v>626</v>
      </c>
      <c r="B251" s="30"/>
      <c r="C251" s="27" t="s">
        <v>1800</v>
      </c>
      <c r="E251" s="27" t="s">
        <v>1801</v>
      </c>
      <c r="F251" s="27" t="s">
        <v>1543</v>
      </c>
      <c r="G251" s="27" t="s">
        <v>1338</v>
      </c>
      <c r="H251" s="27" t="s">
        <v>1338</v>
      </c>
      <c r="I251" s="27" t="s">
        <v>1338</v>
      </c>
      <c r="J251" s="27" t="s">
        <v>1338</v>
      </c>
      <c r="K251" s="27" t="s">
        <v>1338</v>
      </c>
      <c r="L251" s="27" t="s">
        <v>1338</v>
      </c>
    </row>
    <row r="252" spans="1:12" ht="32" x14ac:dyDescent="0.2">
      <c r="A252" s="29" t="s">
        <v>628</v>
      </c>
      <c r="B252" s="30"/>
      <c r="C252" s="27" t="s">
        <v>1802</v>
      </c>
      <c r="E252" s="27" t="s">
        <v>1801</v>
      </c>
      <c r="F252" s="27" t="s">
        <v>1543</v>
      </c>
      <c r="G252" s="27" t="s">
        <v>1338</v>
      </c>
      <c r="H252" s="27" t="s">
        <v>1338</v>
      </c>
      <c r="I252" s="27" t="s">
        <v>1338</v>
      </c>
      <c r="J252" s="27" t="s">
        <v>1338</v>
      </c>
      <c r="K252" s="27" t="s">
        <v>1338</v>
      </c>
      <c r="L252" s="27" t="s">
        <v>1338</v>
      </c>
    </row>
    <row r="253" spans="1:12" ht="16" x14ac:dyDescent="0.2">
      <c r="A253" s="29" t="s">
        <v>630</v>
      </c>
      <c r="B253" s="30"/>
      <c r="C253" s="27" t="s">
        <v>1803</v>
      </c>
      <c r="E253" s="27" t="s">
        <v>1804</v>
      </c>
      <c r="F253" s="27" t="s">
        <v>1543</v>
      </c>
      <c r="G253" s="27" t="s">
        <v>1338</v>
      </c>
      <c r="H253" s="27" t="s">
        <v>1338</v>
      </c>
      <c r="I253" s="27" t="s">
        <v>1338</v>
      </c>
      <c r="J253" s="27" t="s">
        <v>1338</v>
      </c>
      <c r="K253" s="27" t="s">
        <v>1338</v>
      </c>
      <c r="L253" s="27" t="s">
        <v>1338</v>
      </c>
    </row>
    <row r="254" spans="1:12" ht="16" x14ac:dyDescent="0.2">
      <c r="A254" s="29" t="s">
        <v>632</v>
      </c>
      <c r="B254" s="30"/>
      <c r="C254" s="27" t="s">
        <v>1805</v>
      </c>
      <c r="E254" s="27" t="s">
        <v>1806</v>
      </c>
      <c r="F254" s="27" t="s">
        <v>1543</v>
      </c>
      <c r="G254" s="27" t="s">
        <v>1338</v>
      </c>
      <c r="H254" s="27" t="s">
        <v>1338</v>
      </c>
      <c r="I254" s="27" t="s">
        <v>1338</v>
      </c>
      <c r="J254" s="27" t="s">
        <v>1338</v>
      </c>
      <c r="K254" s="27" t="s">
        <v>1338</v>
      </c>
      <c r="L254" s="27" t="s">
        <v>1338</v>
      </c>
    </row>
    <row r="255" spans="1:12" ht="16" x14ac:dyDescent="0.2">
      <c r="A255" s="29" t="s">
        <v>496</v>
      </c>
      <c r="B255" s="30">
        <v>1295</v>
      </c>
      <c r="C255" s="27" t="s">
        <v>1664</v>
      </c>
      <c r="E255" s="27" t="s">
        <v>1665</v>
      </c>
      <c r="F255" s="27" t="s">
        <v>1543</v>
      </c>
      <c r="G255" s="27" t="s">
        <v>1338</v>
      </c>
      <c r="H255" s="27" t="s">
        <v>1338</v>
      </c>
      <c r="I255" s="27" t="s">
        <v>1338</v>
      </c>
      <c r="J255" s="27" t="s">
        <v>1338</v>
      </c>
      <c r="K255" s="27" t="s">
        <v>1338</v>
      </c>
      <c r="L255" s="27" t="s">
        <v>1338</v>
      </c>
    </row>
    <row r="256" spans="1:12" ht="16" x14ac:dyDescent="0.2">
      <c r="A256" s="29" t="s">
        <v>499</v>
      </c>
      <c r="B256" s="30">
        <v>1295</v>
      </c>
      <c r="C256" s="27" t="s">
        <v>1229</v>
      </c>
      <c r="E256" s="27" t="s">
        <v>1666</v>
      </c>
      <c r="F256" s="27" t="s">
        <v>1543</v>
      </c>
      <c r="G256" s="27" t="s">
        <v>1338</v>
      </c>
      <c r="H256" s="27" t="s">
        <v>1338</v>
      </c>
      <c r="I256" s="27" t="s">
        <v>1338</v>
      </c>
      <c r="J256" s="27" t="s">
        <v>1338</v>
      </c>
      <c r="K256" s="27" t="s">
        <v>1338</v>
      </c>
      <c r="L256" s="27" t="s">
        <v>1338</v>
      </c>
    </row>
    <row r="257" spans="1:12" ht="16" x14ac:dyDescent="0.2">
      <c r="A257" s="29" t="s">
        <v>504</v>
      </c>
      <c r="B257" s="30">
        <v>1295</v>
      </c>
      <c r="C257" s="27" t="s">
        <v>1667</v>
      </c>
      <c r="E257" s="27" t="s">
        <v>1665</v>
      </c>
      <c r="F257" s="27" t="s">
        <v>1543</v>
      </c>
      <c r="G257" s="27" t="s">
        <v>1338</v>
      </c>
      <c r="H257" s="27" t="s">
        <v>1338</v>
      </c>
      <c r="I257" s="27" t="s">
        <v>1338</v>
      </c>
      <c r="J257" s="27" t="s">
        <v>1338</v>
      </c>
      <c r="K257" s="27" t="s">
        <v>1338</v>
      </c>
      <c r="L257" s="27" t="s">
        <v>1338</v>
      </c>
    </row>
    <row r="258" spans="1:12" ht="16" x14ac:dyDescent="0.2">
      <c r="A258" s="29" t="s">
        <v>508</v>
      </c>
      <c r="B258" s="30">
        <v>1295</v>
      </c>
      <c r="C258" s="27" t="s">
        <v>1668</v>
      </c>
      <c r="E258" s="27" t="s">
        <v>1669</v>
      </c>
      <c r="F258" s="27" t="s">
        <v>1543</v>
      </c>
      <c r="G258" s="27" t="s">
        <v>1338</v>
      </c>
      <c r="H258" s="27" t="s">
        <v>1338</v>
      </c>
      <c r="I258" s="27" t="s">
        <v>1338</v>
      </c>
      <c r="J258" s="27" t="s">
        <v>1338</v>
      </c>
      <c r="K258" s="27" t="s">
        <v>1338</v>
      </c>
      <c r="L258" s="27" t="s">
        <v>1338</v>
      </c>
    </row>
    <row r="259" spans="1:12" ht="16" x14ac:dyDescent="0.2">
      <c r="A259" s="29" t="s">
        <v>512</v>
      </c>
      <c r="B259" s="30">
        <v>1295</v>
      </c>
      <c r="C259" s="27" t="s">
        <v>1219</v>
      </c>
      <c r="E259" s="27" t="s">
        <v>1670</v>
      </c>
      <c r="F259" s="27" t="s">
        <v>1543</v>
      </c>
      <c r="G259" s="27" t="s">
        <v>1338</v>
      </c>
      <c r="H259" s="27" t="s">
        <v>1338</v>
      </c>
      <c r="I259" s="27" t="s">
        <v>1338</v>
      </c>
      <c r="J259" s="27" t="s">
        <v>1338</v>
      </c>
      <c r="K259" s="27" t="s">
        <v>1338</v>
      </c>
      <c r="L259" s="27" t="s">
        <v>1338</v>
      </c>
    </row>
    <row r="260" spans="1:12" ht="16" x14ac:dyDescent="0.2">
      <c r="A260" s="29" t="s">
        <v>514</v>
      </c>
      <c r="B260" s="30">
        <v>1295</v>
      </c>
      <c r="C260" s="27" t="s">
        <v>1220</v>
      </c>
      <c r="E260" s="27" t="s">
        <v>1666</v>
      </c>
      <c r="F260" s="27" t="s">
        <v>1543</v>
      </c>
      <c r="G260" s="27" t="s">
        <v>1338</v>
      </c>
      <c r="H260" s="27" t="s">
        <v>1338</v>
      </c>
      <c r="I260" s="27" t="s">
        <v>1338</v>
      </c>
      <c r="J260" s="27" t="s">
        <v>1338</v>
      </c>
      <c r="K260" s="27" t="s">
        <v>1338</v>
      </c>
      <c r="L260" s="27" t="s">
        <v>1338</v>
      </c>
    </row>
    <row r="261" spans="1:12" ht="16" x14ac:dyDescent="0.2">
      <c r="A261" s="29" t="s">
        <v>516</v>
      </c>
      <c r="B261" s="30">
        <v>1295</v>
      </c>
      <c r="C261" s="27" t="s">
        <v>1221</v>
      </c>
      <c r="F261" s="27" t="s">
        <v>1543</v>
      </c>
      <c r="G261" s="27" t="s">
        <v>1338</v>
      </c>
      <c r="H261" s="27" t="s">
        <v>1338</v>
      </c>
      <c r="I261" s="27" t="s">
        <v>1338</v>
      </c>
      <c r="J261" s="27" t="s">
        <v>1338</v>
      </c>
      <c r="K261" s="27" t="s">
        <v>1338</v>
      </c>
      <c r="L261" s="27" t="s">
        <v>1338</v>
      </c>
    </row>
    <row r="262" spans="1:12" ht="16" x14ac:dyDescent="0.2">
      <c r="A262" s="29" t="s">
        <v>518</v>
      </c>
      <c r="B262" s="30">
        <v>1295</v>
      </c>
      <c r="C262" s="27" t="s">
        <v>1671</v>
      </c>
      <c r="E262" s="27" t="s">
        <v>1665</v>
      </c>
      <c r="F262" s="27" t="s">
        <v>1543</v>
      </c>
      <c r="G262" s="27" t="s">
        <v>1338</v>
      </c>
      <c r="H262" s="27" t="s">
        <v>1338</v>
      </c>
      <c r="I262" s="27" t="s">
        <v>1338</v>
      </c>
      <c r="J262" s="27" t="s">
        <v>1338</v>
      </c>
      <c r="K262" s="27" t="s">
        <v>1338</v>
      </c>
      <c r="L262" s="27" t="s">
        <v>1338</v>
      </c>
    </row>
    <row r="263" spans="1:12" ht="16" x14ac:dyDescent="0.2">
      <c r="A263" s="29" t="s">
        <v>520</v>
      </c>
      <c r="B263" s="30">
        <v>1295</v>
      </c>
      <c r="C263" s="27" t="s">
        <v>1672</v>
      </c>
      <c r="F263" s="27" t="s">
        <v>1543</v>
      </c>
      <c r="G263" s="27" t="s">
        <v>1338</v>
      </c>
      <c r="H263" s="27" t="s">
        <v>1338</v>
      </c>
      <c r="I263" s="27" t="s">
        <v>1338</v>
      </c>
      <c r="J263" s="27" t="s">
        <v>1338</v>
      </c>
      <c r="K263" s="27" t="s">
        <v>1338</v>
      </c>
      <c r="L263" s="27" t="s">
        <v>1338</v>
      </c>
    </row>
    <row r="264" spans="1:12" ht="16" x14ac:dyDescent="0.2">
      <c r="A264" s="29" t="s">
        <v>523</v>
      </c>
      <c r="B264" s="30">
        <v>1295</v>
      </c>
      <c r="C264" s="27" t="s">
        <v>1673</v>
      </c>
      <c r="E264" s="27" t="s">
        <v>1670</v>
      </c>
      <c r="F264" s="27" t="s">
        <v>1543</v>
      </c>
      <c r="G264" s="27" t="s">
        <v>1338</v>
      </c>
      <c r="H264" s="27" t="s">
        <v>1338</v>
      </c>
      <c r="I264" s="27" t="s">
        <v>1338</v>
      </c>
      <c r="J264" s="27" t="s">
        <v>1338</v>
      </c>
      <c r="K264" s="27" t="s">
        <v>1338</v>
      </c>
      <c r="L264" s="27" t="s">
        <v>1338</v>
      </c>
    </row>
    <row r="265" spans="1:12" ht="16" x14ac:dyDescent="0.2">
      <c r="A265" s="29" t="s">
        <v>525</v>
      </c>
      <c r="B265" s="30">
        <v>1295</v>
      </c>
      <c r="C265" s="27" t="s">
        <v>1674</v>
      </c>
      <c r="E265" s="27" t="s">
        <v>1666</v>
      </c>
      <c r="F265" s="27" t="s">
        <v>1543</v>
      </c>
      <c r="G265" s="27" t="s">
        <v>1338</v>
      </c>
      <c r="H265" s="27" t="s">
        <v>1338</v>
      </c>
      <c r="I265" s="27" t="s">
        <v>1338</v>
      </c>
      <c r="J265" s="27" t="s">
        <v>1338</v>
      </c>
      <c r="K265" s="27" t="s">
        <v>1338</v>
      </c>
      <c r="L265" s="27" t="s">
        <v>1338</v>
      </c>
    </row>
    <row r="266" spans="1:12" ht="16" x14ac:dyDescent="0.2">
      <c r="A266" s="29" t="s">
        <v>527</v>
      </c>
      <c r="B266" s="30">
        <v>1295</v>
      </c>
      <c r="C266" s="27" t="s">
        <v>1675</v>
      </c>
      <c r="F266" s="27" t="s">
        <v>1543</v>
      </c>
      <c r="G266" s="27" t="s">
        <v>1338</v>
      </c>
      <c r="H266" s="27" t="s">
        <v>1338</v>
      </c>
      <c r="I266" s="27" t="s">
        <v>1338</v>
      </c>
      <c r="J266" s="27" t="s">
        <v>1338</v>
      </c>
      <c r="K266" s="27" t="s">
        <v>1338</v>
      </c>
      <c r="L266" s="27" t="s">
        <v>1338</v>
      </c>
    </row>
    <row r="267" spans="1:12" ht="16" x14ac:dyDescent="0.2">
      <c r="A267" s="29" t="s">
        <v>530</v>
      </c>
      <c r="B267" s="30">
        <v>1295</v>
      </c>
      <c r="C267" s="27" t="s">
        <v>1676</v>
      </c>
      <c r="E267" s="27" t="s">
        <v>1669</v>
      </c>
      <c r="F267" s="27" t="s">
        <v>1543</v>
      </c>
      <c r="G267" s="27" t="s">
        <v>1338</v>
      </c>
      <c r="H267" s="27" t="s">
        <v>1338</v>
      </c>
      <c r="I267" s="27" t="s">
        <v>1338</v>
      </c>
      <c r="J267" s="27" t="s">
        <v>1338</v>
      </c>
      <c r="K267" s="27" t="s">
        <v>1338</v>
      </c>
      <c r="L267" s="27" t="s">
        <v>1338</v>
      </c>
    </row>
    <row r="268" spans="1:12" ht="16" x14ac:dyDescent="0.2">
      <c r="A268" s="29" t="s">
        <v>534</v>
      </c>
      <c r="B268" s="30">
        <v>595</v>
      </c>
      <c r="C268" s="27" t="s">
        <v>1233</v>
      </c>
      <c r="E268" s="27" t="s">
        <v>1666</v>
      </c>
      <c r="F268" s="27" t="s">
        <v>1543</v>
      </c>
      <c r="G268" s="27" t="s">
        <v>1338</v>
      </c>
      <c r="H268" s="27" t="s">
        <v>1338</v>
      </c>
      <c r="I268" s="27" t="s">
        <v>1338</v>
      </c>
      <c r="J268" s="27" t="s">
        <v>1338</v>
      </c>
      <c r="K268" s="27" t="s">
        <v>1338</v>
      </c>
      <c r="L268" s="27" t="s">
        <v>1338</v>
      </c>
    </row>
    <row r="269" spans="1:12" ht="16" x14ac:dyDescent="0.2">
      <c r="A269" s="29" t="s">
        <v>537</v>
      </c>
      <c r="B269" s="30">
        <v>595</v>
      </c>
      <c r="C269" s="27" t="s">
        <v>1232</v>
      </c>
      <c r="F269" s="27" t="s">
        <v>1543</v>
      </c>
      <c r="G269" s="27" t="s">
        <v>1338</v>
      </c>
      <c r="H269" s="27" t="s">
        <v>1338</v>
      </c>
      <c r="I269" s="27" t="s">
        <v>1338</v>
      </c>
      <c r="J269" s="27" t="s">
        <v>1338</v>
      </c>
      <c r="K269" s="27" t="s">
        <v>1338</v>
      </c>
      <c r="L269" s="27" t="s">
        <v>1338</v>
      </c>
    </row>
    <row r="270" spans="1:12" ht="16" x14ac:dyDescent="0.2">
      <c r="A270" s="29" t="s">
        <v>541</v>
      </c>
      <c r="B270" s="30">
        <v>595</v>
      </c>
      <c r="C270" s="27" t="s">
        <v>1231</v>
      </c>
      <c r="E270" s="27" t="s">
        <v>1669</v>
      </c>
      <c r="F270" s="27" t="s">
        <v>1543</v>
      </c>
      <c r="G270" s="27" t="s">
        <v>1338</v>
      </c>
      <c r="H270" s="27" t="s">
        <v>1338</v>
      </c>
      <c r="I270" s="27" t="s">
        <v>1338</v>
      </c>
      <c r="J270" s="27" t="s">
        <v>1338</v>
      </c>
      <c r="K270" s="27" t="s">
        <v>1338</v>
      </c>
      <c r="L270" s="27" t="s">
        <v>1338</v>
      </c>
    </row>
    <row r="271" spans="1:12" ht="16" x14ac:dyDescent="0.2">
      <c r="A271" s="29" t="s">
        <v>171</v>
      </c>
      <c r="B271" s="30"/>
      <c r="C271" s="27" t="s">
        <v>1408</v>
      </c>
      <c r="D271" s="27" t="s">
        <v>1750</v>
      </c>
      <c r="F271" s="27" t="s">
        <v>1543</v>
      </c>
      <c r="G271" s="27" t="s">
        <v>1296</v>
      </c>
      <c r="H271" s="27" t="s">
        <v>1296</v>
      </c>
      <c r="I271" s="27" t="s">
        <v>1296</v>
      </c>
      <c r="J271" s="27" t="s">
        <v>1296</v>
      </c>
      <c r="K271" s="27" t="s">
        <v>1296</v>
      </c>
      <c r="L271" s="27" t="s">
        <v>1296</v>
      </c>
    </row>
    <row r="272" spans="1:12" ht="16" x14ac:dyDescent="0.2">
      <c r="A272" s="29" t="s">
        <v>173</v>
      </c>
      <c r="B272" s="30"/>
      <c r="C272" s="27" t="s">
        <v>1408</v>
      </c>
      <c r="D272" s="27" t="s">
        <v>1752</v>
      </c>
      <c r="E272" s="27" t="s">
        <v>1746</v>
      </c>
      <c r="F272" s="27" t="s">
        <v>1543</v>
      </c>
      <c r="G272" s="27" t="s">
        <v>1338</v>
      </c>
      <c r="H272" s="27" t="s">
        <v>1338</v>
      </c>
      <c r="I272" s="27" t="s">
        <v>1338</v>
      </c>
      <c r="J272" s="27" t="s">
        <v>1338</v>
      </c>
      <c r="K272" s="27" t="s">
        <v>1338</v>
      </c>
      <c r="L272" s="27" t="s">
        <v>1338</v>
      </c>
    </row>
    <row r="273" spans="1:12" ht="16" x14ac:dyDescent="0.2">
      <c r="A273" s="29" t="s">
        <v>763</v>
      </c>
      <c r="B273" s="30"/>
      <c r="C273" s="27" t="s">
        <v>1408</v>
      </c>
      <c r="D273" s="27" t="s">
        <v>1807</v>
      </c>
      <c r="E273" s="27" t="s">
        <v>1808</v>
      </c>
      <c r="F273" s="27" t="s">
        <v>1543</v>
      </c>
      <c r="G273" s="27" t="s">
        <v>1338</v>
      </c>
      <c r="H273" s="27" t="s">
        <v>1338</v>
      </c>
      <c r="I273" s="27" t="s">
        <v>1338</v>
      </c>
      <c r="J273" s="27" t="s">
        <v>1338</v>
      </c>
      <c r="K273" s="27" t="s">
        <v>1338</v>
      </c>
      <c r="L273" s="27" t="s">
        <v>1338</v>
      </c>
    </row>
    <row r="274" spans="1:12" ht="16" x14ac:dyDescent="0.2">
      <c r="A274" s="29" t="s">
        <v>178</v>
      </c>
      <c r="B274" s="30"/>
      <c r="C274" s="27" t="s">
        <v>1417</v>
      </c>
      <c r="D274" s="27" t="s">
        <v>1753</v>
      </c>
      <c r="F274" s="27" t="s">
        <v>1543</v>
      </c>
      <c r="G274" s="27" t="s">
        <v>1296</v>
      </c>
      <c r="H274" s="27" t="s">
        <v>1296</v>
      </c>
      <c r="I274" s="27" t="s">
        <v>1296</v>
      </c>
      <c r="J274" s="27" t="s">
        <v>1296</v>
      </c>
      <c r="K274" s="27" t="s">
        <v>1296</v>
      </c>
      <c r="L274" s="27" t="s">
        <v>1296</v>
      </c>
    </row>
    <row r="275" spans="1:12" ht="16" x14ac:dyDescent="0.2">
      <c r="A275" s="29" t="s">
        <v>634</v>
      </c>
      <c r="B275" s="30">
        <v>1095</v>
      </c>
      <c r="C275" s="27" t="s">
        <v>1417</v>
      </c>
      <c r="D275" s="27" t="s">
        <v>1809</v>
      </c>
      <c r="F275" s="27" t="s">
        <v>1543</v>
      </c>
      <c r="G275" s="27" t="s">
        <v>1338</v>
      </c>
      <c r="H275" s="27" t="s">
        <v>1338</v>
      </c>
      <c r="I275" s="27" t="s">
        <v>1338</v>
      </c>
      <c r="J275" s="27" t="s">
        <v>1338</v>
      </c>
      <c r="K275" s="27" t="s">
        <v>1338</v>
      </c>
      <c r="L275" s="27" t="s">
        <v>1338</v>
      </c>
    </row>
    <row r="276" spans="1:12" ht="32" x14ac:dyDescent="0.2">
      <c r="A276" s="29" t="s">
        <v>635</v>
      </c>
      <c r="B276" s="30">
        <v>1495</v>
      </c>
      <c r="C276" s="27" t="s">
        <v>1417</v>
      </c>
      <c r="D276" s="27" t="s">
        <v>1810</v>
      </c>
      <c r="F276" s="27" t="s">
        <v>1543</v>
      </c>
      <c r="G276" s="27" t="s">
        <v>1338</v>
      </c>
      <c r="H276" s="27" t="s">
        <v>1338</v>
      </c>
      <c r="I276" s="27" t="s">
        <v>1338</v>
      </c>
      <c r="J276" s="27" t="s">
        <v>1338</v>
      </c>
      <c r="K276" s="27" t="s">
        <v>1338</v>
      </c>
      <c r="L276" s="27" t="s">
        <v>1338</v>
      </c>
    </row>
    <row r="277" spans="1:12" ht="16" x14ac:dyDescent="0.2">
      <c r="A277" s="29" t="s">
        <v>637</v>
      </c>
      <c r="B277" s="30">
        <v>1495</v>
      </c>
      <c r="C277" s="27" t="s">
        <v>1417</v>
      </c>
      <c r="D277" s="27" t="s">
        <v>1811</v>
      </c>
      <c r="F277" s="27" t="s">
        <v>1543</v>
      </c>
      <c r="G277" s="27" t="s">
        <v>1338</v>
      </c>
      <c r="H277" s="27" t="s">
        <v>1338</v>
      </c>
      <c r="I277" s="27" t="s">
        <v>1338</v>
      </c>
      <c r="J277" s="27" t="s">
        <v>1338</v>
      </c>
      <c r="K277" s="27" t="s">
        <v>1338</v>
      </c>
      <c r="L277" s="27" t="s">
        <v>1338</v>
      </c>
    </row>
    <row r="278" spans="1:12" ht="16" x14ac:dyDescent="0.2">
      <c r="A278" s="29" t="s">
        <v>639</v>
      </c>
      <c r="B278" s="30">
        <v>11995</v>
      </c>
      <c r="C278" s="27" t="s">
        <v>1417</v>
      </c>
      <c r="D278" s="27" t="s">
        <v>1812</v>
      </c>
      <c r="E278" s="27" t="s">
        <v>1813</v>
      </c>
      <c r="F278" s="27" t="s">
        <v>1543</v>
      </c>
      <c r="G278" s="27" t="s">
        <v>1338</v>
      </c>
      <c r="H278" s="27" t="s">
        <v>1338</v>
      </c>
      <c r="I278" s="27" t="s">
        <v>1338</v>
      </c>
      <c r="J278" s="27" t="s">
        <v>1338</v>
      </c>
      <c r="K278" s="27" t="s">
        <v>1338</v>
      </c>
      <c r="L278" s="27" t="s">
        <v>1338</v>
      </c>
    </row>
    <row r="279" spans="1:12" ht="16" x14ac:dyDescent="0.2">
      <c r="A279" s="29" t="s">
        <v>641</v>
      </c>
      <c r="B279" s="30">
        <v>13995</v>
      </c>
      <c r="C279" s="27" t="s">
        <v>1417</v>
      </c>
      <c r="D279" s="27" t="s">
        <v>1814</v>
      </c>
      <c r="E279" s="27" t="s">
        <v>1813</v>
      </c>
      <c r="F279" s="27" t="s">
        <v>1543</v>
      </c>
      <c r="G279" s="27" t="s">
        <v>1338</v>
      </c>
      <c r="H279" s="27" t="s">
        <v>1338</v>
      </c>
      <c r="I279" s="27" t="s">
        <v>1338</v>
      </c>
      <c r="J279" s="27" t="s">
        <v>1338</v>
      </c>
      <c r="K279" s="27" t="s">
        <v>1338</v>
      </c>
      <c r="L279" s="27" t="s">
        <v>1338</v>
      </c>
    </row>
    <row r="280" spans="1:12" ht="16" x14ac:dyDescent="0.2">
      <c r="A280" s="29" t="s">
        <v>645</v>
      </c>
      <c r="B280" s="30">
        <v>15500</v>
      </c>
      <c r="C280" s="27" t="s">
        <v>1417</v>
      </c>
      <c r="D280" s="27" t="s">
        <v>1815</v>
      </c>
      <c r="E280" s="27" t="s">
        <v>1813</v>
      </c>
      <c r="F280" s="27" t="s">
        <v>1543</v>
      </c>
      <c r="G280" s="27" t="s">
        <v>1338</v>
      </c>
      <c r="H280" s="27" t="s">
        <v>1338</v>
      </c>
      <c r="I280" s="27" t="s">
        <v>1338</v>
      </c>
      <c r="J280" s="27" t="s">
        <v>1338</v>
      </c>
      <c r="K280" s="27" t="s">
        <v>1338</v>
      </c>
      <c r="L280" s="27" t="s">
        <v>1338</v>
      </c>
    </row>
    <row r="281" spans="1:12" ht="16" x14ac:dyDescent="0.2">
      <c r="B281" s="30"/>
      <c r="C281" s="27" t="s">
        <v>1433</v>
      </c>
      <c r="D281" s="27" t="s">
        <v>1434</v>
      </c>
      <c r="F281" s="27" t="s">
        <v>1543</v>
      </c>
      <c r="G281" s="27" t="s">
        <v>1296</v>
      </c>
      <c r="H281" s="27" t="s">
        <v>1296</v>
      </c>
      <c r="I281" s="27" t="s">
        <v>1296</v>
      </c>
      <c r="J281" s="27" t="s">
        <v>1296</v>
      </c>
      <c r="K281" s="27" t="s">
        <v>1296</v>
      </c>
      <c r="L281" s="27" t="s">
        <v>1296</v>
      </c>
    </row>
    <row r="282" spans="1:12" ht="16" x14ac:dyDescent="0.2">
      <c r="B282" s="30"/>
      <c r="C282" s="27" t="s">
        <v>1384</v>
      </c>
      <c r="D282" s="27" t="s">
        <v>1385</v>
      </c>
      <c r="F282" s="27" t="s">
        <v>1685</v>
      </c>
      <c r="G282" s="27" t="s">
        <v>1296</v>
      </c>
      <c r="H282" s="27" t="s">
        <v>1296</v>
      </c>
      <c r="I282" s="27" t="s">
        <v>1296</v>
      </c>
      <c r="J282" s="27" t="s">
        <v>1296</v>
      </c>
      <c r="K282" s="27" t="s">
        <v>1296</v>
      </c>
      <c r="L282" s="27" t="s">
        <v>1296</v>
      </c>
    </row>
    <row r="283" spans="1:12" ht="16" x14ac:dyDescent="0.2">
      <c r="A283" s="29" t="s">
        <v>475</v>
      </c>
      <c r="B283" s="30">
        <v>100</v>
      </c>
      <c r="C283" s="27" t="s">
        <v>1005</v>
      </c>
      <c r="F283" s="27" t="s">
        <v>1685</v>
      </c>
      <c r="G283" s="27" t="s">
        <v>1338</v>
      </c>
      <c r="H283" s="27" t="s">
        <v>1338</v>
      </c>
      <c r="I283" s="27" t="s">
        <v>1338</v>
      </c>
      <c r="J283" s="27" t="s">
        <v>1338</v>
      </c>
      <c r="K283" s="27" t="s">
        <v>1338</v>
      </c>
      <c r="L283" s="27" t="s">
        <v>1338</v>
      </c>
    </row>
    <row r="284" spans="1:12" ht="16" x14ac:dyDescent="0.2">
      <c r="A284" s="29" t="s">
        <v>161</v>
      </c>
      <c r="B284" s="30"/>
      <c r="C284" s="27" t="s">
        <v>1388</v>
      </c>
      <c r="D284" s="27" t="s">
        <v>1744</v>
      </c>
      <c r="F284" s="27" t="s">
        <v>1685</v>
      </c>
      <c r="G284" s="27" t="s">
        <v>1296</v>
      </c>
      <c r="H284" s="27" t="s">
        <v>1296</v>
      </c>
      <c r="I284" s="27" t="s">
        <v>1296</v>
      </c>
      <c r="J284" s="27" t="s">
        <v>1296</v>
      </c>
      <c r="K284" s="27" t="s">
        <v>1296</v>
      </c>
      <c r="L284" s="27" t="s">
        <v>1296</v>
      </c>
    </row>
    <row r="285" spans="1:12" ht="16" x14ac:dyDescent="0.2">
      <c r="A285" s="29" t="s">
        <v>165</v>
      </c>
      <c r="B285" s="30"/>
      <c r="C285" s="27" t="s">
        <v>1388</v>
      </c>
      <c r="D285" s="27" t="s">
        <v>1745</v>
      </c>
      <c r="E285" s="27" t="s">
        <v>1746</v>
      </c>
      <c r="F285" s="27" t="s">
        <v>1685</v>
      </c>
      <c r="G285" s="27" t="s">
        <v>1338</v>
      </c>
      <c r="H285" s="27" t="s">
        <v>1338</v>
      </c>
      <c r="I285" s="27" t="s">
        <v>1338</v>
      </c>
      <c r="J285" s="27" t="s">
        <v>1338</v>
      </c>
      <c r="K285" s="27" t="s">
        <v>1338</v>
      </c>
      <c r="L285" s="27" t="s">
        <v>1338</v>
      </c>
    </row>
    <row r="286" spans="1:12" ht="16" x14ac:dyDescent="0.2">
      <c r="A286" s="29" t="s">
        <v>608</v>
      </c>
      <c r="B286" s="30"/>
      <c r="C286" s="27" t="s">
        <v>1388</v>
      </c>
      <c r="D286" s="27" t="s">
        <v>1816</v>
      </c>
      <c r="E286" s="27" t="s">
        <v>1751</v>
      </c>
      <c r="F286" s="27" t="s">
        <v>1685</v>
      </c>
      <c r="G286" s="27" t="s">
        <v>1338</v>
      </c>
      <c r="H286" s="27" t="s">
        <v>1338</v>
      </c>
      <c r="I286" s="27" t="s">
        <v>1338</v>
      </c>
      <c r="J286" s="27" t="s">
        <v>1338</v>
      </c>
      <c r="K286" s="27" t="s">
        <v>1338</v>
      </c>
      <c r="L286" s="27" t="s">
        <v>1338</v>
      </c>
    </row>
    <row r="287" spans="1:12" ht="16" x14ac:dyDescent="0.2">
      <c r="A287" s="29" t="s">
        <v>105</v>
      </c>
      <c r="B287" s="30"/>
      <c r="C287" s="27" t="s">
        <v>1394</v>
      </c>
      <c r="F287" s="27" t="s">
        <v>1685</v>
      </c>
      <c r="G287" s="27" t="s">
        <v>1296</v>
      </c>
      <c r="H287" s="27" t="s">
        <v>1296</v>
      </c>
      <c r="I287" s="27" t="s">
        <v>1296</v>
      </c>
      <c r="J287" s="27" t="s">
        <v>1296</v>
      </c>
      <c r="K287" s="27" t="s">
        <v>1296</v>
      </c>
      <c r="L287" s="27" t="s">
        <v>1296</v>
      </c>
    </row>
    <row r="288" spans="1:12" ht="16" x14ac:dyDescent="0.2">
      <c r="A288" s="29" t="s">
        <v>107</v>
      </c>
      <c r="B288" s="30"/>
      <c r="C288" s="27" t="s">
        <v>1395</v>
      </c>
      <c r="F288" s="27" t="s">
        <v>1685</v>
      </c>
      <c r="G288" s="27" t="s">
        <v>1296</v>
      </c>
      <c r="H288" s="27" t="s">
        <v>1296</v>
      </c>
      <c r="I288" s="27" t="s">
        <v>1296</v>
      </c>
      <c r="J288" s="27" t="s">
        <v>1296</v>
      </c>
      <c r="K288" s="27" t="s">
        <v>1296</v>
      </c>
      <c r="L288" s="27" t="s">
        <v>1296</v>
      </c>
    </row>
    <row r="289" spans="1:12" ht="16" x14ac:dyDescent="0.2">
      <c r="B289" s="30"/>
      <c r="C289" s="27" t="s">
        <v>1396</v>
      </c>
      <c r="F289" s="27" t="s">
        <v>1685</v>
      </c>
      <c r="G289" s="27" t="s">
        <v>1296</v>
      </c>
      <c r="H289" s="27" t="s">
        <v>1296</v>
      </c>
      <c r="I289" s="27" t="s">
        <v>1296</v>
      </c>
      <c r="J289" s="27" t="s">
        <v>1296</v>
      </c>
      <c r="K289" s="27" t="s">
        <v>1296</v>
      </c>
      <c r="L289" s="27" t="s">
        <v>1296</v>
      </c>
    </row>
    <row r="290" spans="1:12" ht="16" x14ac:dyDescent="0.2">
      <c r="A290" s="29" t="s">
        <v>109</v>
      </c>
      <c r="B290" s="30"/>
      <c r="C290" s="27" t="s">
        <v>1397</v>
      </c>
      <c r="D290" s="27" t="s">
        <v>1398</v>
      </c>
      <c r="F290" s="27" t="s">
        <v>1685</v>
      </c>
      <c r="G290" s="27" t="s">
        <v>1296</v>
      </c>
      <c r="H290" s="27" t="s">
        <v>1296</v>
      </c>
      <c r="I290" s="27" t="s">
        <v>1296</v>
      </c>
      <c r="J290" s="27" t="s">
        <v>1296</v>
      </c>
      <c r="K290" s="27" t="s">
        <v>1296</v>
      </c>
      <c r="L290" s="27" t="s">
        <v>1296</v>
      </c>
    </row>
    <row r="291" spans="1:12" ht="16" x14ac:dyDescent="0.2">
      <c r="A291" s="29" t="s">
        <v>167</v>
      </c>
      <c r="B291" s="30"/>
      <c r="C291" s="27" t="s">
        <v>1397</v>
      </c>
      <c r="D291" s="27" t="s">
        <v>1748</v>
      </c>
      <c r="E291" s="27" t="s">
        <v>1749</v>
      </c>
      <c r="F291" s="27" t="s">
        <v>1685</v>
      </c>
      <c r="G291" s="27" t="s">
        <v>1338</v>
      </c>
      <c r="H291" s="27" t="s">
        <v>1338</v>
      </c>
      <c r="I291" s="27" t="s">
        <v>1338</v>
      </c>
      <c r="J291" s="27" t="s">
        <v>1338</v>
      </c>
      <c r="K291" s="27" t="s">
        <v>1338</v>
      </c>
      <c r="L291" s="27" t="s">
        <v>1338</v>
      </c>
    </row>
    <row r="292" spans="1:12" ht="16" x14ac:dyDescent="0.2">
      <c r="A292" s="29" t="s">
        <v>484</v>
      </c>
      <c r="B292" s="30">
        <v>795</v>
      </c>
      <c r="C292" s="27" t="s">
        <v>1397</v>
      </c>
      <c r="D292" s="27" t="s">
        <v>1687</v>
      </c>
      <c r="F292" s="27" t="s">
        <v>1685</v>
      </c>
      <c r="G292" s="27" t="s">
        <v>1338</v>
      </c>
      <c r="H292" s="27" t="s">
        <v>1338</v>
      </c>
      <c r="I292" s="27" t="s">
        <v>1338</v>
      </c>
      <c r="J292" s="27" t="s">
        <v>1338</v>
      </c>
      <c r="K292" s="27" t="s">
        <v>1338</v>
      </c>
      <c r="L292" s="27" t="s">
        <v>1338</v>
      </c>
    </row>
    <row r="293" spans="1:12" ht="16" x14ac:dyDescent="0.2">
      <c r="A293" s="29" t="s">
        <v>486</v>
      </c>
      <c r="B293" s="30">
        <v>795</v>
      </c>
      <c r="C293" s="27" t="s">
        <v>1397</v>
      </c>
      <c r="D293" s="27" t="s">
        <v>1688</v>
      </c>
      <c r="F293" s="27" t="s">
        <v>1685</v>
      </c>
      <c r="G293" s="27" t="s">
        <v>1338</v>
      </c>
      <c r="H293" s="27" t="s">
        <v>1338</v>
      </c>
      <c r="I293" s="27" t="s">
        <v>1338</v>
      </c>
      <c r="J293" s="27" t="s">
        <v>1338</v>
      </c>
      <c r="K293" s="27" t="s">
        <v>1338</v>
      </c>
      <c r="L293" s="27" t="s">
        <v>1338</v>
      </c>
    </row>
    <row r="294" spans="1:12" ht="16" x14ac:dyDescent="0.2">
      <c r="A294" s="29" t="s">
        <v>488</v>
      </c>
      <c r="B294" s="30">
        <v>795</v>
      </c>
      <c r="C294" s="27" t="s">
        <v>1397</v>
      </c>
      <c r="D294" s="27" t="s">
        <v>1689</v>
      </c>
      <c r="F294" s="27" t="s">
        <v>1685</v>
      </c>
      <c r="G294" s="27" t="s">
        <v>1338</v>
      </c>
      <c r="H294" s="27" t="s">
        <v>1338</v>
      </c>
      <c r="I294" s="27" t="s">
        <v>1338</v>
      </c>
      <c r="J294" s="27" t="s">
        <v>1338</v>
      </c>
      <c r="K294" s="27" t="s">
        <v>1338</v>
      </c>
      <c r="L294" s="27" t="s">
        <v>1338</v>
      </c>
    </row>
    <row r="295" spans="1:12" ht="16" x14ac:dyDescent="0.2">
      <c r="A295" s="29" t="s">
        <v>618</v>
      </c>
      <c r="B295" s="30">
        <v>795</v>
      </c>
      <c r="C295" s="27" t="s">
        <v>1397</v>
      </c>
      <c r="D295" s="27" t="s">
        <v>1817</v>
      </c>
      <c r="E295" s="27" t="s">
        <v>1813</v>
      </c>
      <c r="F295" s="27" t="s">
        <v>1685</v>
      </c>
      <c r="G295" s="27" t="s">
        <v>1338</v>
      </c>
      <c r="H295" s="27" t="s">
        <v>1338</v>
      </c>
      <c r="I295" s="27" t="s">
        <v>1338</v>
      </c>
      <c r="J295" s="27" t="s">
        <v>1338</v>
      </c>
      <c r="K295" s="27" t="s">
        <v>1338</v>
      </c>
      <c r="L295" s="27" t="s">
        <v>1338</v>
      </c>
    </row>
    <row r="296" spans="1:12" ht="16" x14ac:dyDescent="0.2">
      <c r="A296" s="29" t="s">
        <v>490</v>
      </c>
      <c r="B296" s="30">
        <v>795</v>
      </c>
      <c r="C296" s="27" t="s">
        <v>1397</v>
      </c>
      <c r="D296" s="27" t="s">
        <v>1690</v>
      </c>
      <c r="F296" s="27" t="s">
        <v>1685</v>
      </c>
      <c r="G296" s="27" t="s">
        <v>1338</v>
      </c>
      <c r="H296" s="27" t="s">
        <v>1338</v>
      </c>
      <c r="I296" s="27" t="s">
        <v>1338</v>
      </c>
      <c r="J296" s="27" t="s">
        <v>1338</v>
      </c>
      <c r="K296" s="27" t="s">
        <v>1338</v>
      </c>
      <c r="L296" s="27" t="s">
        <v>1338</v>
      </c>
    </row>
    <row r="297" spans="1:12" ht="16" x14ac:dyDescent="0.2">
      <c r="A297" s="29" t="s">
        <v>112</v>
      </c>
      <c r="B297" s="30"/>
      <c r="C297" s="27" t="s">
        <v>1399</v>
      </c>
      <c r="D297" s="27" t="s">
        <v>1400</v>
      </c>
      <c r="F297" s="27" t="s">
        <v>1685</v>
      </c>
      <c r="G297" s="27" t="s">
        <v>1296</v>
      </c>
      <c r="H297" s="27" t="s">
        <v>1296</v>
      </c>
      <c r="I297" s="27" t="s">
        <v>1296</v>
      </c>
      <c r="J297" s="27" t="s">
        <v>1296</v>
      </c>
      <c r="K297" s="27" t="s">
        <v>1296</v>
      </c>
      <c r="L297" s="27" t="s">
        <v>1296</v>
      </c>
    </row>
    <row r="298" spans="1:12" ht="16" x14ac:dyDescent="0.2">
      <c r="A298" s="29" t="s">
        <v>492</v>
      </c>
      <c r="B298" s="30"/>
      <c r="C298" s="27" t="s">
        <v>1692</v>
      </c>
      <c r="D298" s="27" t="s">
        <v>1693</v>
      </c>
      <c r="F298" s="27" t="s">
        <v>1685</v>
      </c>
      <c r="G298" s="27" t="s">
        <v>1338</v>
      </c>
      <c r="H298" s="27" t="s">
        <v>1338</v>
      </c>
      <c r="I298" s="27" t="s">
        <v>1338</v>
      </c>
      <c r="J298" s="27" t="s">
        <v>1338</v>
      </c>
      <c r="K298" s="27" t="s">
        <v>1338</v>
      </c>
      <c r="L298" s="27" t="s">
        <v>1338</v>
      </c>
    </row>
    <row r="299" spans="1:12" ht="16" x14ac:dyDescent="0.2">
      <c r="A299" s="29" t="s">
        <v>494</v>
      </c>
      <c r="B299" s="30"/>
      <c r="C299" s="27" t="s">
        <v>1692</v>
      </c>
      <c r="D299" s="27" t="s">
        <v>1694</v>
      </c>
      <c r="F299" s="27" t="s">
        <v>1685</v>
      </c>
      <c r="G299" s="27" t="s">
        <v>1338</v>
      </c>
      <c r="H299" s="27" t="s">
        <v>1338</v>
      </c>
      <c r="I299" s="27" t="s">
        <v>1338</v>
      </c>
      <c r="J299" s="27" t="s">
        <v>1338</v>
      </c>
      <c r="K299" s="27" t="s">
        <v>1338</v>
      </c>
      <c r="L299" s="27" t="s">
        <v>1338</v>
      </c>
    </row>
    <row r="300" spans="1:12" ht="32" x14ac:dyDescent="0.2">
      <c r="A300" s="29" t="s">
        <v>497</v>
      </c>
      <c r="B300" s="30"/>
      <c r="C300" s="27" t="s">
        <v>1692</v>
      </c>
      <c r="D300" s="27" t="s">
        <v>1695</v>
      </c>
      <c r="F300" s="27" t="s">
        <v>1685</v>
      </c>
      <c r="G300" s="27" t="s">
        <v>1338</v>
      </c>
      <c r="H300" s="27" t="s">
        <v>1338</v>
      </c>
      <c r="I300" s="27" t="s">
        <v>1338</v>
      </c>
      <c r="J300" s="27" t="s">
        <v>1338</v>
      </c>
      <c r="K300" s="27" t="s">
        <v>1338</v>
      </c>
      <c r="L300" s="27" t="s">
        <v>1338</v>
      </c>
    </row>
    <row r="301" spans="1:12" ht="80" x14ac:dyDescent="0.2">
      <c r="A301" s="29" t="s">
        <v>502</v>
      </c>
      <c r="B301" s="30"/>
      <c r="C301" s="27" t="s">
        <v>1696</v>
      </c>
      <c r="D301" s="27" t="s">
        <v>1697</v>
      </c>
      <c r="E301" s="27" t="s">
        <v>1698</v>
      </c>
      <c r="F301" s="27" t="s">
        <v>1685</v>
      </c>
      <c r="G301" s="27" t="s">
        <v>1338</v>
      </c>
      <c r="H301" s="27" t="s">
        <v>1338</v>
      </c>
      <c r="I301" s="27" t="s">
        <v>1338</v>
      </c>
      <c r="J301" s="27" t="s">
        <v>1338</v>
      </c>
      <c r="K301" s="27" t="s">
        <v>1338</v>
      </c>
      <c r="L301" s="27" t="s">
        <v>1338</v>
      </c>
    </row>
    <row r="302" spans="1:12" ht="64" x14ac:dyDescent="0.2">
      <c r="A302" s="29" t="s">
        <v>506</v>
      </c>
      <c r="B302" s="30"/>
      <c r="C302" s="27" t="s">
        <v>1696</v>
      </c>
      <c r="D302" s="27" t="s">
        <v>1699</v>
      </c>
      <c r="E302" s="27" t="s">
        <v>1700</v>
      </c>
      <c r="F302" s="27" t="s">
        <v>1685</v>
      </c>
      <c r="G302" s="27" t="s">
        <v>1338</v>
      </c>
      <c r="H302" s="27" t="s">
        <v>1338</v>
      </c>
      <c r="I302" s="27" t="s">
        <v>1338</v>
      </c>
      <c r="J302" s="27" t="s">
        <v>1338</v>
      </c>
      <c r="K302" s="27" t="s">
        <v>1338</v>
      </c>
      <c r="L302" s="27" t="s">
        <v>1338</v>
      </c>
    </row>
    <row r="303" spans="1:12" ht="48" x14ac:dyDescent="0.2">
      <c r="A303" s="29" t="s">
        <v>510</v>
      </c>
      <c r="B303" s="30"/>
      <c r="C303" s="27" t="s">
        <v>1696</v>
      </c>
      <c r="D303" s="27" t="s">
        <v>1701</v>
      </c>
      <c r="E303" s="27" t="s">
        <v>1702</v>
      </c>
      <c r="F303" s="27" t="s">
        <v>1685</v>
      </c>
      <c r="G303" s="27" t="s">
        <v>1338</v>
      </c>
      <c r="H303" s="27" t="s">
        <v>1338</v>
      </c>
      <c r="I303" s="27" t="s">
        <v>1338</v>
      </c>
      <c r="J303" s="27" t="s">
        <v>1338</v>
      </c>
      <c r="K303" s="27" t="s">
        <v>1338</v>
      </c>
      <c r="L303" s="27" t="s">
        <v>1338</v>
      </c>
    </row>
    <row r="304" spans="1:12" ht="16" x14ac:dyDescent="0.2">
      <c r="A304" s="29" t="s">
        <v>116</v>
      </c>
      <c r="B304" s="30"/>
      <c r="C304" s="27" t="s">
        <v>1404</v>
      </c>
      <c r="D304" s="27" t="s">
        <v>1405</v>
      </c>
      <c r="F304" s="27" t="s">
        <v>1685</v>
      </c>
      <c r="G304" s="27" t="s">
        <v>1296</v>
      </c>
      <c r="H304" s="27" t="s">
        <v>1296</v>
      </c>
      <c r="I304" s="27" t="s">
        <v>1296</v>
      </c>
      <c r="J304" s="27" t="s">
        <v>1296</v>
      </c>
      <c r="K304" s="27" t="s">
        <v>1296</v>
      </c>
      <c r="L304" s="27" t="s">
        <v>1296</v>
      </c>
    </row>
    <row r="305" spans="1:12" ht="16" x14ac:dyDescent="0.2">
      <c r="A305" s="29" t="s">
        <v>232</v>
      </c>
      <c r="B305" s="30">
        <v>1895</v>
      </c>
      <c r="C305" s="27" t="s">
        <v>1113</v>
      </c>
      <c r="D305" s="27" t="s">
        <v>1703</v>
      </c>
      <c r="F305" s="27" t="s">
        <v>1685</v>
      </c>
      <c r="G305" s="27" t="s">
        <v>1338</v>
      </c>
      <c r="H305" s="27" t="s">
        <v>1338</v>
      </c>
      <c r="I305" s="27" t="s">
        <v>1338</v>
      </c>
      <c r="J305" s="27" t="s">
        <v>1304</v>
      </c>
      <c r="K305" s="27" t="s">
        <v>1304</v>
      </c>
      <c r="L305" s="27" t="s">
        <v>1304</v>
      </c>
    </row>
    <row r="306" spans="1:12" ht="16" x14ac:dyDescent="0.2">
      <c r="A306" s="29" t="s">
        <v>199</v>
      </c>
      <c r="B306" s="30">
        <v>1195</v>
      </c>
      <c r="C306" s="27" t="s">
        <v>1141</v>
      </c>
      <c r="D306" s="27" t="s">
        <v>1704</v>
      </c>
      <c r="F306" s="27" t="s">
        <v>1685</v>
      </c>
      <c r="G306" s="27" t="s">
        <v>1304</v>
      </c>
      <c r="H306" s="27" t="s">
        <v>1304</v>
      </c>
      <c r="I306" s="27" t="s">
        <v>1304</v>
      </c>
      <c r="J306" s="27" t="s">
        <v>1338</v>
      </c>
      <c r="K306" s="27" t="s">
        <v>1338</v>
      </c>
      <c r="L306" s="27" t="s">
        <v>1338</v>
      </c>
    </row>
    <row r="307" spans="1:12" ht="16" x14ac:dyDescent="0.2">
      <c r="A307" s="29" t="s">
        <v>118</v>
      </c>
      <c r="B307" s="30"/>
      <c r="C307" s="27" t="s">
        <v>1406</v>
      </c>
      <c r="D307" s="27" t="s">
        <v>1342</v>
      </c>
      <c r="E307" s="27" t="s">
        <v>1407</v>
      </c>
      <c r="F307" s="27" t="s">
        <v>1685</v>
      </c>
      <c r="G307" s="27" t="s">
        <v>1296</v>
      </c>
      <c r="H307" s="27" t="s">
        <v>1296</v>
      </c>
      <c r="I307" s="27" t="s">
        <v>1296</v>
      </c>
      <c r="J307" s="27" t="s">
        <v>1338</v>
      </c>
      <c r="K307" s="27" t="s">
        <v>1338</v>
      </c>
      <c r="L307" s="27" t="s">
        <v>1338</v>
      </c>
    </row>
    <row r="308" spans="1:12" ht="32" x14ac:dyDescent="0.2">
      <c r="A308" s="29" t="s">
        <v>532</v>
      </c>
      <c r="B308" s="30"/>
      <c r="C308" s="27" t="s">
        <v>1705</v>
      </c>
      <c r="D308" s="27" t="s">
        <v>1706</v>
      </c>
      <c r="E308" s="27" t="s">
        <v>1707</v>
      </c>
      <c r="F308" s="27" t="s">
        <v>1685</v>
      </c>
      <c r="G308" s="27" t="s">
        <v>1338</v>
      </c>
      <c r="H308" s="27" t="s">
        <v>1338</v>
      </c>
      <c r="I308" s="27" t="s">
        <v>1338</v>
      </c>
      <c r="J308" s="27" t="s">
        <v>1338</v>
      </c>
      <c r="K308" s="27" t="s">
        <v>1338</v>
      </c>
      <c r="L308" s="27" t="s">
        <v>1338</v>
      </c>
    </row>
    <row r="309" spans="1:12" ht="32" x14ac:dyDescent="0.2">
      <c r="A309" s="29" t="s">
        <v>536</v>
      </c>
      <c r="B309" s="30"/>
      <c r="C309" s="27" t="s">
        <v>1406</v>
      </c>
      <c r="D309" s="27" t="s">
        <v>1708</v>
      </c>
      <c r="E309" s="27" t="s">
        <v>1707</v>
      </c>
      <c r="F309" s="27" t="s">
        <v>1685</v>
      </c>
      <c r="G309" s="27" t="s">
        <v>1338</v>
      </c>
      <c r="H309" s="27" t="s">
        <v>1338</v>
      </c>
      <c r="I309" s="27" t="s">
        <v>1338</v>
      </c>
      <c r="J309" s="27" t="s">
        <v>1338</v>
      </c>
      <c r="K309" s="27" t="s">
        <v>1338</v>
      </c>
      <c r="L309" s="27" t="s">
        <v>1338</v>
      </c>
    </row>
    <row r="310" spans="1:12" ht="32" x14ac:dyDescent="0.2">
      <c r="A310" s="29" t="s">
        <v>540</v>
      </c>
      <c r="B310" s="30"/>
      <c r="C310" s="27" t="s">
        <v>1406</v>
      </c>
      <c r="D310" s="27" t="s">
        <v>1709</v>
      </c>
      <c r="E310" s="27" t="s">
        <v>1707</v>
      </c>
      <c r="F310" s="27" t="s">
        <v>1685</v>
      </c>
      <c r="G310" s="27" t="s">
        <v>1338</v>
      </c>
      <c r="H310" s="27" t="s">
        <v>1338</v>
      </c>
      <c r="I310" s="27" t="s">
        <v>1338</v>
      </c>
      <c r="J310" s="27" t="s">
        <v>1338</v>
      </c>
      <c r="K310" s="27" t="s">
        <v>1338</v>
      </c>
      <c r="L310" s="27" t="s">
        <v>1338</v>
      </c>
    </row>
    <row r="311" spans="1:12" ht="16" x14ac:dyDescent="0.2">
      <c r="A311" s="29" t="s">
        <v>122</v>
      </c>
      <c r="B311" s="30">
        <v>195</v>
      </c>
      <c r="C311" s="27" t="s">
        <v>1410</v>
      </c>
      <c r="E311" s="27" t="s">
        <v>1411</v>
      </c>
      <c r="F311" s="27" t="s">
        <v>1685</v>
      </c>
      <c r="G311" s="27" t="s">
        <v>1338</v>
      </c>
      <c r="H311" s="27" t="s">
        <v>1338</v>
      </c>
      <c r="I311" s="27" t="s">
        <v>1338</v>
      </c>
      <c r="J311" s="27" t="s">
        <v>1304</v>
      </c>
      <c r="K311" s="27" t="s">
        <v>1304</v>
      </c>
      <c r="L311" s="27" t="s">
        <v>1304</v>
      </c>
    </row>
    <row r="312" spans="1:12" ht="16" x14ac:dyDescent="0.2">
      <c r="A312" s="29" t="s">
        <v>125</v>
      </c>
      <c r="B312" s="30"/>
      <c r="C312" s="27" t="s">
        <v>1412</v>
      </c>
      <c r="D312" s="27" t="s">
        <v>1413</v>
      </c>
      <c r="F312" s="27" t="s">
        <v>1685</v>
      </c>
      <c r="G312" s="27" t="s">
        <v>1296</v>
      </c>
      <c r="H312" s="27" t="s">
        <v>1296</v>
      </c>
      <c r="I312" s="27" t="s">
        <v>1296</v>
      </c>
      <c r="J312" s="27" t="s">
        <v>1296</v>
      </c>
      <c r="K312" s="27" t="s">
        <v>1296</v>
      </c>
      <c r="L312" s="27" t="s">
        <v>1296</v>
      </c>
    </row>
    <row r="313" spans="1:12" ht="16" x14ac:dyDescent="0.2">
      <c r="A313" s="29" t="s">
        <v>127</v>
      </c>
      <c r="B313" s="30">
        <v>1995</v>
      </c>
      <c r="C313" s="27" t="s">
        <v>1414</v>
      </c>
      <c r="D313" s="27" t="s">
        <v>1415</v>
      </c>
      <c r="E313" s="27" t="s">
        <v>1751</v>
      </c>
      <c r="F313" s="27" t="s">
        <v>1685</v>
      </c>
      <c r="G313" s="27" t="s">
        <v>1338</v>
      </c>
      <c r="H313" s="27" t="s">
        <v>1338</v>
      </c>
      <c r="I313" s="27" t="s">
        <v>1338</v>
      </c>
      <c r="J313" s="27" t="s">
        <v>1338</v>
      </c>
      <c r="K313" s="27" t="s">
        <v>1338</v>
      </c>
      <c r="L313" s="27" t="s">
        <v>1338</v>
      </c>
    </row>
    <row r="314" spans="1:12" ht="16" x14ac:dyDescent="0.2">
      <c r="A314" s="29" t="s">
        <v>129</v>
      </c>
      <c r="B314" s="30"/>
      <c r="C314" s="27" t="s">
        <v>1416</v>
      </c>
      <c r="D314" s="27" t="s">
        <v>1342</v>
      </c>
      <c r="F314" s="27" t="s">
        <v>1685</v>
      </c>
      <c r="G314" s="27" t="s">
        <v>1296</v>
      </c>
      <c r="H314" s="27" t="s">
        <v>1296</v>
      </c>
      <c r="I314" s="27" t="s">
        <v>1296</v>
      </c>
      <c r="J314" s="27" t="s">
        <v>1296</v>
      </c>
      <c r="K314" s="27" t="s">
        <v>1296</v>
      </c>
      <c r="L314" s="27" t="s">
        <v>1296</v>
      </c>
    </row>
    <row r="315" spans="1:12" ht="16" x14ac:dyDescent="0.2">
      <c r="A315" s="29" t="s">
        <v>545</v>
      </c>
      <c r="B315" s="30">
        <v>395</v>
      </c>
      <c r="C315" s="27" t="s">
        <v>1710</v>
      </c>
      <c r="D315" s="27" t="s">
        <v>1711</v>
      </c>
      <c r="E315" s="27" t="s">
        <v>1712</v>
      </c>
      <c r="F315" s="27" t="s">
        <v>1685</v>
      </c>
      <c r="G315" s="27" t="s">
        <v>1338</v>
      </c>
      <c r="H315" s="27" t="s">
        <v>1338</v>
      </c>
      <c r="I315" s="27" t="s">
        <v>1338</v>
      </c>
      <c r="J315" s="27" t="s">
        <v>1338</v>
      </c>
      <c r="K315" s="27" t="s">
        <v>1338</v>
      </c>
      <c r="L315" s="27" t="s">
        <v>1338</v>
      </c>
    </row>
    <row r="316" spans="1:12" ht="16" x14ac:dyDescent="0.2">
      <c r="B316" s="30"/>
      <c r="C316" s="27" t="s">
        <v>1419</v>
      </c>
      <c r="D316" s="27" t="s">
        <v>1420</v>
      </c>
      <c r="F316" s="27" t="s">
        <v>1685</v>
      </c>
      <c r="G316" s="27" t="s">
        <v>1296</v>
      </c>
      <c r="H316" s="27" t="s">
        <v>1296</v>
      </c>
      <c r="I316" s="27" t="s">
        <v>1296</v>
      </c>
      <c r="J316" s="27" t="s">
        <v>1296</v>
      </c>
      <c r="K316" s="27" t="s">
        <v>1296</v>
      </c>
      <c r="L316" s="27" t="s">
        <v>1296</v>
      </c>
    </row>
    <row r="317" spans="1:12" ht="16" x14ac:dyDescent="0.2">
      <c r="A317" s="29" t="s">
        <v>553</v>
      </c>
      <c r="B317" s="30">
        <v>2895</v>
      </c>
      <c r="C317" s="27" t="s">
        <v>1713</v>
      </c>
      <c r="D317" s="27" t="s">
        <v>1422</v>
      </c>
      <c r="F317" s="27" t="s">
        <v>1685</v>
      </c>
      <c r="G317" s="27" t="s">
        <v>1338</v>
      </c>
      <c r="H317" s="27" t="s">
        <v>1338</v>
      </c>
      <c r="I317" s="27" t="s">
        <v>1338</v>
      </c>
      <c r="J317" s="27" t="s">
        <v>1304</v>
      </c>
      <c r="K317" s="27" t="s">
        <v>1304</v>
      </c>
      <c r="L317" s="27" t="s">
        <v>1304</v>
      </c>
    </row>
    <row r="318" spans="1:12" ht="16" x14ac:dyDescent="0.2">
      <c r="A318" s="29" t="s">
        <v>557</v>
      </c>
      <c r="B318" s="30">
        <v>575</v>
      </c>
      <c r="C318" s="27" t="s">
        <v>1714</v>
      </c>
      <c r="D318" s="27" t="s">
        <v>1422</v>
      </c>
      <c r="F318" s="27" t="s">
        <v>1685</v>
      </c>
      <c r="G318" s="27" t="s">
        <v>1338</v>
      </c>
      <c r="H318" s="27" t="s">
        <v>1338</v>
      </c>
      <c r="I318" s="27" t="s">
        <v>1338</v>
      </c>
      <c r="J318" s="27" t="s">
        <v>1304</v>
      </c>
      <c r="K318" s="27" t="s">
        <v>1304</v>
      </c>
      <c r="L318" s="27" t="s">
        <v>1304</v>
      </c>
    </row>
    <row r="319" spans="1:12" ht="16" x14ac:dyDescent="0.2">
      <c r="A319" s="29" t="s">
        <v>134</v>
      </c>
      <c r="B319" s="30">
        <v>125</v>
      </c>
      <c r="C319" s="27" t="s">
        <v>1421</v>
      </c>
      <c r="D319" s="27" t="s">
        <v>1422</v>
      </c>
      <c r="E319" s="27" t="s">
        <v>1423</v>
      </c>
      <c r="F319" s="27" t="s">
        <v>1685</v>
      </c>
      <c r="G319" s="27" t="s">
        <v>1338</v>
      </c>
      <c r="H319" s="27" t="s">
        <v>1338</v>
      </c>
      <c r="I319" s="27" t="s">
        <v>1338</v>
      </c>
      <c r="J319" s="27" t="s">
        <v>1338</v>
      </c>
      <c r="K319" s="27" t="s">
        <v>1338</v>
      </c>
      <c r="L319" s="27" t="s">
        <v>1338</v>
      </c>
    </row>
    <row r="320" spans="1:12" ht="16" x14ac:dyDescent="0.2">
      <c r="A320" s="29" t="s">
        <v>561</v>
      </c>
      <c r="B320" s="30">
        <v>1995</v>
      </c>
      <c r="C320" s="27" t="s">
        <v>1715</v>
      </c>
      <c r="D320" s="27" t="s">
        <v>1716</v>
      </c>
      <c r="F320" s="27" t="s">
        <v>1685</v>
      </c>
      <c r="G320" s="27" t="s">
        <v>1338</v>
      </c>
      <c r="H320" s="27" t="s">
        <v>1338</v>
      </c>
      <c r="I320" s="27" t="s">
        <v>1338</v>
      </c>
      <c r="J320" s="27" t="s">
        <v>1304</v>
      </c>
      <c r="K320" s="27" t="s">
        <v>1304</v>
      </c>
      <c r="L320" s="27" t="s">
        <v>1304</v>
      </c>
    </row>
    <row r="321" spans="1:12" ht="16" x14ac:dyDescent="0.2">
      <c r="B321" s="30"/>
      <c r="C321" s="27" t="s">
        <v>1424</v>
      </c>
      <c r="F321" s="27" t="s">
        <v>1685</v>
      </c>
      <c r="G321" s="27" t="s">
        <v>1296</v>
      </c>
      <c r="H321" s="27" t="s">
        <v>1296</v>
      </c>
      <c r="I321" s="27" t="s">
        <v>1296</v>
      </c>
      <c r="J321" s="27" t="s">
        <v>1296</v>
      </c>
      <c r="K321" s="27" t="s">
        <v>1296</v>
      </c>
      <c r="L321" s="27" t="s">
        <v>1296</v>
      </c>
    </row>
    <row r="322" spans="1:12" ht="16" x14ac:dyDescent="0.2">
      <c r="A322" s="29" t="s">
        <v>135</v>
      </c>
      <c r="B322" s="30"/>
      <c r="C322" s="27" t="s">
        <v>1425</v>
      </c>
      <c r="F322" s="27" t="s">
        <v>1685</v>
      </c>
      <c r="G322" s="27" t="s">
        <v>1296</v>
      </c>
      <c r="H322" s="27" t="s">
        <v>1296</v>
      </c>
      <c r="I322" s="27" t="s">
        <v>1296</v>
      </c>
      <c r="J322" s="27" t="s">
        <v>1296</v>
      </c>
      <c r="K322" s="27" t="s">
        <v>1296</v>
      </c>
      <c r="L322" s="27" t="s">
        <v>1296</v>
      </c>
    </row>
    <row r="323" spans="1:12" ht="16" x14ac:dyDescent="0.2">
      <c r="A323" s="29" t="s">
        <v>140</v>
      </c>
      <c r="B323" s="30"/>
      <c r="C323" s="27" t="s">
        <v>1427</v>
      </c>
      <c r="D323" s="27" t="s">
        <v>1428</v>
      </c>
      <c r="F323" s="27" t="s">
        <v>1685</v>
      </c>
      <c r="G323" s="27" t="s">
        <v>1296</v>
      </c>
      <c r="H323" s="27" t="s">
        <v>1296</v>
      </c>
      <c r="I323" s="27" t="s">
        <v>1296</v>
      </c>
      <c r="J323" s="27" t="s">
        <v>1296</v>
      </c>
      <c r="K323" s="27" t="s">
        <v>1296</v>
      </c>
      <c r="L323" s="27" t="s">
        <v>1296</v>
      </c>
    </row>
    <row r="324" spans="1:12" ht="16" x14ac:dyDescent="0.2">
      <c r="B324" s="30"/>
      <c r="C324" s="27" t="s">
        <v>1429</v>
      </c>
      <c r="D324" s="27" t="s">
        <v>1430</v>
      </c>
      <c r="F324" s="27" t="s">
        <v>1685</v>
      </c>
      <c r="G324" s="27" t="s">
        <v>1296</v>
      </c>
      <c r="H324" s="27" t="s">
        <v>1296</v>
      </c>
      <c r="I324" s="27" t="s">
        <v>1296</v>
      </c>
      <c r="J324" s="27" t="s">
        <v>1296</v>
      </c>
      <c r="K324" s="27" t="s">
        <v>1296</v>
      </c>
      <c r="L324" s="27" t="s">
        <v>1296</v>
      </c>
    </row>
    <row r="325" spans="1:12" ht="16" x14ac:dyDescent="0.2">
      <c r="A325" s="29" t="s">
        <v>180</v>
      </c>
      <c r="B325" s="30"/>
      <c r="C325" s="27" t="s">
        <v>1431</v>
      </c>
      <c r="D325" s="27" t="s">
        <v>1754</v>
      </c>
      <c r="F325" s="27" t="s">
        <v>1685</v>
      </c>
      <c r="G325" s="27" t="s">
        <v>1296</v>
      </c>
      <c r="H325" s="27" t="s">
        <v>1296</v>
      </c>
      <c r="I325" s="27" t="s">
        <v>1296</v>
      </c>
      <c r="J325" s="27" t="s">
        <v>1296</v>
      </c>
      <c r="K325" s="27" t="s">
        <v>1296</v>
      </c>
      <c r="L325" s="27" t="s">
        <v>1296</v>
      </c>
    </row>
    <row r="326" spans="1:12" ht="32" x14ac:dyDescent="0.2">
      <c r="A326" s="29" t="s">
        <v>643</v>
      </c>
      <c r="B326" s="30">
        <v>3500</v>
      </c>
      <c r="C326" s="27" t="s">
        <v>1181</v>
      </c>
      <c r="D326" s="27" t="s">
        <v>1818</v>
      </c>
      <c r="F326" s="27" t="s">
        <v>1685</v>
      </c>
      <c r="G326" s="27" t="s">
        <v>1338</v>
      </c>
      <c r="H326" s="27" t="s">
        <v>1338</v>
      </c>
      <c r="I326" s="27" t="s">
        <v>1338</v>
      </c>
      <c r="J326" s="27" t="s">
        <v>1338</v>
      </c>
      <c r="K326" s="27" t="s">
        <v>1338</v>
      </c>
      <c r="L326" s="27" t="s">
        <v>1338</v>
      </c>
    </row>
    <row r="327" spans="1:12" ht="48" x14ac:dyDescent="0.2">
      <c r="A327" s="29" t="s">
        <v>647</v>
      </c>
      <c r="B327" s="30">
        <v>20695</v>
      </c>
      <c r="C327" s="27" t="s">
        <v>1183</v>
      </c>
      <c r="D327" s="27" t="s">
        <v>1819</v>
      </c>
      <c r="F327" s="27" t="s">
        <v>1685</v>
      </c>
      <c r="G327" s="27" t="s">
        <v>1338</v>
      </c>
      <c r="H327" s="27" t="s">
        <v>1338</v>
      </c>
      <c r="I327" s="27" t="s">
        <v>1338</v>
      </c>
      <c r="J327" s="27" t="s">
        <v>1338</v>
      </c>
      <c r="K327" s="27" t="s">
        <v>1338</v>
      </c>
      <c r="L327" s="27" t="s">
        <v>1338</v>
      </c>
    </row>
    <row r="328" spans="1:12" ht="16" x14ac:dyDescent="0.2">
      <c r="B328" s="30"/>
      <c r="C328" s="27" t="s">
        <v>1435</v>
      </c>
      <c r="D328" s="27" t="s">
        <v>1436</v>
      </c>
      <c r="F328" s="27" t="s">
        <v>1685</v>
      </c>
      <c r="G328" s="27" t="s">
        <v>1296</v>
      </c>
      <c r="H328" s="27" t="s">
        <v>1296</v>
      </c>
      <c r="I328" s="27" t="s">
        <v>1296</v>
      </c>
      <c r="J328" s="27" t="s">
        <v>1296</v>
      </c>
      <c r="K328" s="27" t="s">
        <v>1296</v>
      </c>
      <c r="L328" s="27" t="s">
        <v>1296</v>
      </c>
    </row>
    <row r="329" spans="1:12" ht="16" x14ac:dyDescent="0.2">
      <c r="A329" s="29" t="s">
        <v>149</v>
      </c>
      <c r="B329" s="30"/>
      <c r="C329" s="27" t="s">
        <v>1439</v>
      </c>
      <c r="D329" s="27" t="s">
        <v>1438</v>
      </c>
      <c r="F329" s="27" t="s">
        <v>1685</v>
      </c>
      <c r="G329" s="27" t="s">
        <v>1296</v>
      </c>
      <c r="H329" s="27" t="s">
        <v>1296</v>
      </c>
      <c r="I329" s="27" t="s">
        <v>1296</v>
      </c>
      <c r="J329" s="27" t="s">
        <v>1296</v>
      </c>
      <c r="K329" s="27" t="s">
        <v>1296</v>
      </c>
      <c r="L329" s="27" t="s">
        <v>1296</v>
      </c>
    </row>
    <row r="330" spans="1:12" ht="16" x14ac:dyDescent="0.2">
      <c r="A330" s="29" t="s">
        <v>864</v>
      </c>
      <c r="B330" s="30">
        <v>995</v>
      </c>
      <c r="C330" s="27" t="s">
        <v>1175</v>
      </c>
      <c r="D330" s="27" t="s">
        <v>1722</v>
      </c>
      <c r="E330" s="27" t="s">
        <v>1723</v>
      </c>
      <c r="F330" s="27" t="s">
        <v>1543</v>
      </c>
      <c r="G330" s="27" t="s">
        <v>1338</v>
      </c>
      <c r="H330" s="27" t="s">
        <v>1338</v>
      </c>
      <c r="I330" s="27" t="s">
        <v>1338</v>
      </c>
      <c r="J330" s="27" t="s">
        <v>1338</v>
      </c>
      <c r="K330" s="27" t="s">
        <v>1338</v>
      </c>
      <c r="L330" s="27" t="s">
        <v>1338</v>
      </c>
    </row>
    <row r="331" spans="1:12" ht="16" x14ac:dyDescent="0.2">
      <c r="A331" s="29" t="s">
        <v>868</v>
      </c>
      <c r="B331" s="30">
        <v>500</v>
      </c>
      <c r="C331" s="27" t="s">
        <v>1176</v>
      </c>
      <c r="D331" s="27" t="s">
        <v>1724</v>
      </c>
      <c r="E331" s="27" t="s">
        <v>1725</v>
      </c>
      <c r="F331" s="27" t="s">
        <v>1543</v>
      </c>
      <c r="G331" s="27" t="s">
        <v>1338</v>
      </c>
      <c r="H331" s="27" t="s">
        <v>1338</v>
      </c>
      <c r="I331" s="27" t="s">
        <v>1338</v>
      </c>
      <c r="J331" s="27" t="s">
        <v>1338</v>
      </c>
      <c r="K331" s="27" t="s">
        <v>1338</v>
      </c>
      <c r="L331" s="27" t="s">
        <v>1338</v>
      </c>
    </row>
    <row r="332" spans="1:12" ht="16" x14ac:dyDescent="0.2">
      <c r="A332" s="29" t="s">
        <v>871</v>
      </c>
      <c r="B332" s="30">
        <v>0</v>
      </c>
      <c r="C332" s="27" t="s">
        <v>1726</v>
      </c>
      <c r="D332" s="27" t="s">
        <v>1727</v>
      </c>
      <c r="F332" s="27" t="s">
        <v>1543</v>
      </c>
      <c r="G332" s="27" t="s">
        <v>1338</v>
      </c>
      <c r="H332" s="27" t="s">
        <v>1338</v>
      </c>
      <c r="I332" s="27" t="s">
        <v>1338</v>
      </c>
      <c r="J332" s="27" t="s">
        <v>1338</v>
      </c>
      <c r="K332" s="27" t="s">
        <v>1338</v>
      </c>
      <c r="L332" s="27" t="s">
        <v>1338</v>
      </c>
    </row>
    <row r="333" spans="1:12" ht="16" x14ac:dyDescent="0.2">
      <c r="A333" s="29" t="s">
        <v>874</v>
      </c>
      <c r="B333" s="30">
        <v>0</v>
      </c>
      <c r="C333" s="27" t="s">
        <v>1342</v>
      </c>
      <c r="D333" s="27" t="s">
        <v>1728</v>
      </c>
      <c r="F333" s="27" t="s">
        <v>1543</v>
      </c>
      <c r="G333" s="27" t="s">
        <v>1338</v>
      </c>
      <c r="H333" s="27" t="s">
        <v>1338</v>
      </c>
      <c r="I333" s="27" t="s">
        <v>1338</v>
      </c>
      <c r="J333" s="27" t="s">
        <v>1338</v>
      </c>
      <c r="K333" s="27" t="s">
        <v>1338</v>
      </c>
      <c r="L333" s="27" t="s">
        <v>1338</v>
      </c>
    </row>
    <row r="334" spans="1:12" ht="16" x14ac:dyDescent="0.2">
      <c r="A334" s="29" t="s">
        <v>877</v>
      </c>
      <c r="B334" s="30">
        <v>995</v>
      </c>
      <c r="C334" s="27" t="s">
        <v>1729</v>
      </c>
      <c r="D334" s="27" t="s">
        <v>1730</v>
      </c>
      <c r="E334" s="27" t="s">
        <v>1723</v>
      </c>
      <c r="F334" s="27" t="s">
        <v>1543</v>
      </c>
      <c r="G334" s="27" t="s">
        <v>1338</v>
      </c>
      <c r="H334" s="27" t="s">
        <v>1338</v>
      </c>
      <c r="I334" s="27" t="s">
        <v>1338</v>
      </c>
      <c r="J334" s="27" t="s">
        <v>1338</v>
      </c>
      <c r="K334" s="27" t="s">
        <v>1338</v>
      </c>
      <c r="L334" s="27" t="s">
        <v>1338</v>
      </c>
    </row>
    <row r="335" spans="1:12" ht="16" x14ac:dyDescent="0.2">
      <c r="A335" s="29" t="s">
        <v>881</v>
      </c>
      <c r="B335" s="30">
        <v>0</v>
      </c>
      <c r="C335" s="27" t="s">
        <v>1731</v>
      </c>
      <c r="D335" s="27" t="s">
        <v>1732</v>
      </c>
      <c r="F335" s="27" t="s">
        <v>1543</v>
      </c>
      <c r="G335" s="27" t="s">
        <v>1338</v>
      </c>
      <c r="H335" s="27" t="s">
        <v>1338</v>
      </c>
      <c r="I335" s="27" t="s">
        <v>1338</v>
      </c>
      <c r="J335" s="27" t="s">
        <v>1338</v>
      </c>
      <c r="K335" s="27" t="s">
        <v>1338</v>
      </c>
      <c r="L335" s="27" t="s">
        <v>1338</v>
      </c>
    </row>
    <row r="336" spans="1:12" ht="16" x14ac:dyDescent="0.2">
      <c r="A336" s="29" t="s">
        <v>883</v>
      </c>
      <c r="B336" s="30">
        <v>0</v>
      </c>
      <c r="C336" s="27" t="s">
        <v>1733</v>
      </c>
      <c r="D336" s="27" t="s">
        <v>1734</v>
      </c>
      <c r="F336" s="27" t="s">
        <v>1543</v>
      </c>
      <c r="G336" s="27" t="s">
        <v>1338</v>
      </c>
      <c r="H336" s="27" t="s">
        <v>1338</v>
      </c>
      <c r="I336" s="27" t="s">
        <v>1338</v>
      </c>
      <c r="J336" s="27" t="s">
        <v>1338</v>
      </c>
      <c r="K336" s="27" t="s">
        <v>1338</v>
      </c>
      <c r="L336" s="27" t="s">
        <v>1338</v>
      </c>
    </row>
    <row r="337" spans="1:12" ht="16" x14ac:dyDescent="0.2">
      <c r="A337" s="29" t="s">
        <v>886</v>
      </c>
      <c r="B337" s="30">
        <v>0</v>
      </c>
      <c r="C337" s="27" t="s">
        <v>1500</v>
      </c>
      <c r="D337" s="27" t="s">
        <v>1735</v>
      </c>
      <c r="F337" s="27" t="s">
        <v>1543</v>
      </c>
      <c r="G337" s="27" t="s">
        <v>1338</v>
      </c>
      <c r="H337" s="27" t="s">
        <v>1338</v>
      </c>
      <c r="I337" s="27" t="s">
        <v>1338</v>
      </c>
      <c r="J337" s="27" t="s">
        <v>1338</v>
      </c>
      <c r="K337" s="27" t="s">
        <v>1338</v>
      </c>
      <c r="L337" s="27" t="s">
        <v>1338</v>
      </c>
    </row>
    <row r="338" spans="1:12" ht="16" x14ac:dyDescent="0.2">
      <c r="A338" s="29" t="s">
        <v>889</v>
      </c>
      <c r="B338" s="30">
        <v>995</v>
      </c>
      <c r="C338" s="27" t="s">
        <v>1178</v>
      </c>
      <c r="D338" s="27" t="s">
        <v>1736</v>
      </c>
      <c r="E338" s="27" t="s">
        <v>1723</v>
      </c>
      <c r="F338" s="27" t="s">
        <v>1543</v>
      </c>
      <c r="G338" s="27" t="s">
        <v>1338</v>
      </c>
      <c r="H338" s="27" t="s">
        <v>1338</v>
      </c>
      <c r="I338" s="27" t="s">
        <v>1338</v>
      </c>
      <c r="J338" s="27" t="s">
        <v>1338</v>
      </c>
      <c r="K338" s="27" t="s">
        <v>1338</v>
      </c>
      <c r="L338" s="27" t="s">
        <v>1338</v>
      </c>
    </row>
    <row r="339" spans="1:12" ht="16" x14ac:dyDescent="0.2">
      <c r="A339" s="29" t="s">
        <v>893</v>
      </c>
      <c r="B339" s="30">
        <v>500</v>
      </c>
      <c r="C339" s="27" t="s">
        <v>1737</v>
      </c>
      <c r="D339" s="27" t="s">
        <v>1738</v>
      </c>
      <c r="E339" s="27" t="s">
        <v>1725</v>
      </c>
      <c r="F339" s="27" t="s">
        <v>1543</v>
      </c>
      <c r="G339" s="27" t="s">
        <v>1338</v>
      </c>
      <c r="H339" s="27" t="s">
        <v>1338</v>
      </c>
      <c r="I339" s="27" t="s">
        <v>1338</v>
      </c>
      <c r="J339" s="27" t="s">
        <v>1338</v>
      </c>
      <c r="K339" s="27" t="s">
        <v>1338</v>
      </c>
      <c r="L339" s="27" t="s">
        <v>1338</v>
      </c>
    </row>
    <row r="340" spans="1:12" ht="16" x14ac:dyDescent="0.2">
      <c r="A340" s="29" t="s">
        <v>243</v>
      </c>
      <c r="C340" s="27" t="s">
        <v>1302</v>
      </c>
      <c r="D340" s="27" t="s">
        <v>1441</v>
      </c>
      <c r="F340" s="27" t="s">
        <v>1295</v>
      </c>
      <c r="G340" s="27" t="s">
        <v>1304</v>
      </c>
      <c r="H340" s="27" t="s">
        <v>1296</v>
      </c>
      <c r="I340" s="27" t="s">
        <v>1296</v>
      </c>
      <c r="J340" s="27" t="s">
        <v>1304</v>
      </c>
      <c r="K340" s="27" t="s">
        <v>1296</v>
      </c>
      <c r="L340" s="27" t="s">
        <v>1296</v>
      </c>
    </row>
  </sheetData>
  <conditionalFormatting sqref="A2:L339">
    <cfRule type="expression" dxfId="29" priority="1">
      <formula>AND(COUNTA($A2:$L2)&gt;0,COUNTIFS($A:$A,$A2,$B:$B,$B2,$C:$C,$C2,$D:$D,$D2,$E:$E,$E2,$F:$F,$F2,$G:$G,$G2,$H:$H,$H2,$I:$I,$I2,$J:$J,$J2,$K:$K,$K2,$L:$L,$L2)&gt;1)</formula>
    </cfRule>
  </conditionalFormatting>
  <conditionalFormatting sqref="A2:L339">
    <cfRule type="expression" dxfId="24" priority="2">
      <formula>AND(COUNTA($A2:$C2)&gt;0,COUNTIFS($A:$A,$A2,$B:$B,$B2,$C:$C,$C2)&gt;1)</formula>
    </cfRule>
  </conditionalFormatting>
  <conditionalFormatting sqref="B1:B339">
    <cfRule type="expression" dxfId="19" priority="3">
      <formula>AND($B1="",COUNTIF($G1:$L1,"Available")&gt;0)</formula>
    </cfRule>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248F8-56A4-6C49-92F9-F3EB7017543E}">
  <dimension ref="A1:L344"/>
  <sheetViews>
    <sheetView topLeftCell="A300" workbookViewId="0">
      <selection activeCell="A342" sqref="A342"/>
    </sheetView>
  </sheetViews>
  <sheetFormatPr baseColWidth="10" defaultRowHeight="15" x14ac:dyDescent="0.2"/>
  <cols>
    <col min="1" max="1" width="5.1640625" bestFit="1" customWidth="1"/>
    <col min="2" max="2" width="10.1640625" bestFit="1" customWidth="1"/>
    <col min="3" max="5" width="100.83203125" customWidth="1"/>
    <col min="6" max="6" width="16.83203125" bestFit="1" customWidth="1"/>
    <col min="7" max="9" width="11.1640625" bestFit="1" customWidth="1"/>
    <col min="10" max="12" width="13.33203125" bestFit="1" customWidth="1"/>
  </cols>
  <sheetData>
    <row r="1" spans="1:12" x14ac:dyDescent="0.2">
      <c r="A1" s="25" t="s">
        <v>1282</v>
      </c>
      <c r="B1" s="25" t="s">
        <v>928</v>
      </c>
      <c r="C1" s="25" t="s">
        <v>1283</v>
      </c>
      <c r="D1" s="25" t="s">
        <v>4</v>
      </c>
      <c r="E1" s="25" t="s">
        <v>1284</v>
      </c>
      <c r="F1" s="25" t="s">
        <v>1285</v>
      </c>
      <c r="G1" s="25" t="s">
        <v>1820</v>
      </c>
      <c r="H1" s="25" t="s">
        <v>1821</v>
      </c>
      <c r="I1" s="25" t="s">
        <v>1822</v>
      </c>
      <c r="J1" s="25" t="s">
        <v>1823</v>
      </c>
      <c r="K1" s="25" t="s">
        <v>1824</v>
      </c>
      <c r="L1" s="25" t="s">
        <v>1825</v>
      </c>
    </row>
    <row r="2" spans="1:12" x14ac:dyDescent="0.2">
      <c r="A2" t="s">
        <v>5</v>
      </c>
      <c r="B2" s="26"/>
      <c r="C2" t="s">
        <v>1292</v>
      </c>
      <c r="D2" t="s">
        <v>1293</v>
      </c>
      <c r="E2" t="s">
        <v>1294</v>
      </c>
      <c r="F2" t="s">
        <v>1295</v>
      </c>
      <c r="G2" t="s">
        <v>1296</v>
      </c>
      <c r="H2" t="s">
        <v>1296</v>
      </c>
      <c r="I2" t="s">
        <v>1296</v>
      </c>
      <c r="J2" t="s">
        <v>1296</v>
      </c>
      <c r="K2" t="s">
        <v>1296</v>
      </c>
      <c r="L2" t="s">
        <v>1296</v>
      </c>
    </row>
    <row r="3" spans="1:12" x14ac:dyDescent="0.2">
      <c r="A3" t="s">
        <v>15</v>
      </c>
      <c r="B3" s="26"/>
      <c r="C3" t="s">
        <v>1297</v>
      </c>
      <c r="D3" t="s">
        <v>1298</v>
      </c>
      <c r="F3" t="s">
        <v>1295</v>
      </c>
      <c r="G3" t="s">
        <v>1296</v>
      </c>
      <c r="H3" t="s">
        <v>1296</v>
      </c>
      <c r="I3" t="s">
        <v>1296</v>
      </c>
      <c r="J3" t="s">
        <v>1296</v>
      </c>
      <c r="K3" t="s">
        <v>1296</v>
      </c>
      <c r="L3" t="s">
        <v>1296</v>
      </c>
    </row>
    <row r="4" spans="1:12" x14ac:dyDescent="0.2">
      <c r="B4" s="26"/>
      <c r="C4" t="s">
        <v>1299</v>
      </c>
      <c r="F4" t="s">
        <v>1295</v>
      </c>
      <c r="G4" t="s">
        <v>1296</v>
      </c>
      <c r="H4" t="s">
        <v>1296</v>
      </c>
      <c r="I4" t="s">
        <v>1296</v>
      </c>
      <c r="J4" t="s">
        <v>1296</v>
      </c>
      <c r="K4" t="s">
        <v>1296</v>
      </c>
      <c r="L4" t="s">
        <v>1296</v>
      </c>
    </row>
    <row r="5" spans="1:12" x14ac:dyDescent="0.2">
      <c r="A5" t="s">
        <v>17</v>
      </c>
      <c r="B5" s="26"/>
      <c r="C5" t="s">
        <v>1300</v>
      </c>
      <c r="D5" t="s">
        <v>1301</v>
      </c>
      <c r="F5" t="s">
        <v>1295</v>
      </c>
      <c r="G5" t="s">
        <v>1296</v>
      </c>
      <c r="H5" t="s">
        <v>1296</v>
      </c>
      <c r="I5" t="s">
        <v>1296</v>
      </c>
      <c r="J5" t="s">
        <v>1296</v>
      </c>
      <c r="K5" t="s">
        <v>1296</v>
      </c>
      <c r="L5" t="s">
        <v>1296</v>
      </c>
    </row>
    <row r="6" spans="1:12" x14ac:dyDescent="0.2">
      <c r="A6" t="s">
        <v>20</v>
      </c>
      <c r="B6" s="26"/>
      <c r="C6" t="s">
        <v>1302</v>
      </c>
      <c r="D6" t="s">
        <v>1303</v>
      </c>
      <c r="F6" t="s">
        <v>1295</v>
      </c>
      <c r="G6" t="s">
        <v>1296</v>
      </c>
      <c r="H6" t="s">
        <v>1304</v>
      </c>
      <c r="I6" t="s">
        <v>1304</v>
      </c>
      <c r="J6" t="s">
        <v>1296</v>
      </c>
      <c r="K6" t="s">
        <v>1304</v>
      </c>
      <c r="L6" t="s">
        <v>1304</v>
      </c>
    </row>
    <row r="7" spans="1:12" x14ac:dyDescent="0.2">
      <c r="A7" t="s">
        <v>23</v>
      </c>
      <c r="B7" s="26"/>
      <c r="C7" t="s">
        <v>1305</v>
      </c>
      <c r="E7" t="s">
        <v>1306</v>
      </c>
      <c r="F7" t="s">
        <v>1295</v>
      </c>
      <c r="G7" t="s">
        <v>1296</v>
      </c>
      <c r="H7" t="s">
        <v>1296</v>
      </c>
      <c r="I7" t="s">
        <v>1296</v>
      </c>
      <c r="J7" t="s">
        <v>1296</v>
      </c>
      <c r="K7" t="s">
        <v>1296</v>
      </c>
      <c r="L7" t="s">
        <v>1296</v>
      </c>
    </row>
    <row r="8" spans="1:12" x14ac:dyDescent="0.2">
      <c r="A8" t="s">
        <v>24</v>
      </c>
      <c r="B8" s="26"/>
      <c r="C8" t="s">
        <v>1307</v>
      </c>
      <c r="D8" t="s">
        <v>1308</v>
      </c>
      <c r="F8" t="s">
        <v>1295</v>
      </c>
      <c r="G8" t="s">
        <v>1296</v>
      </c>
      <c r="H8" t="s">
        <v>1296</v>
      </c>
      <c r="I8" t="s">
        <v>1296</v>
      </c>
      <c r="J8" t="s">
        <v>1296</v>
      </c>
      <c r="K8" t="s">
        <v>1296</v>
      </c>
      <c r="L8" t="s">
        <v>1296</v>
      </c>
    </row>
    <row r="9" spans="1:12" x14ac:dyDescent="0.2">
      <c r="B9" s="26"/>
      <c r="C9" t="s">
        <v>1309</v>
      </c>
      <c r="D9" t="s">
        <v>1310</v>
      </c>
      <c r="F9" t="s">
        <v>1295</v>
      </c>
      <c r="G9" t="s">
        <v>1296</v>
      </c>
      <c r="H9" t="s">
        <v>1296</v>
      </c>
      <c r="I9" t="s">
        <v>1296</v>
      </c>
      <c r="J9" t="s">
        <v>1296</v>
      </c>
      <c r="K9" t="s">
        <v>1296</v>
      </c>
      <c r="L9" t="s">
        <v>1296</v>
      </c>
    </row>
    <row r="10" spans="1:12" x14ac:dyDescent="0.2">
      <c r="B10" s="26"/>
      <c r="C10" t="s">
        <v>1311</v>
      </c>
      <c r="D10" t="s">
        <v>1312</v>
      </c>
      <c r="F10" t="s">
        <v>1295</v>
      </c>
      <c r="G10" t="s">
        <v>1296</v>
      </c>
      <c r="H10" t="s">
        <v>1296</v>
      </c>
      <c r="I10" t="s">
        <v>1296</v>
      </c>
      <c r="J10" t="s">
        <v>1296</v>
      </c>
      <c r="K10" t="s">
        <v>1296</v>
      </c>
      <c r="L10" t="s">
        <v>1296</v>
      </c>
    </row>
    <row r="11" spans="1:12" x14ac:dyDescent="0.2">
      <c r="A11" t="s">
        <v>192</v>
      </c>
      <c r="B11" s="26">
        <v>795</v>
      </c>
      <c r="C11" t="s">
        <v>1826</v>
      </c>
      <c r="D11" t="s">
        <v>1827</v>
      </c>
      <c r="F11" t="s">
        <v>1295</v>
      </c>
      <c r="G11" t="s">
        <v>1304</v>
      </c>
      <c r="H11" t="s">
        <v>1304</v>
      </c>
      <c r="I11" t="s">
        <v>1338</v>
      </c>
      <c r="J11" t="s">
        <v>1304</v>
      </c>
      <c r="K11" t="s">
        <v>1304</v>
      </c>
      <c r="L11" t="s">
        <v>1338</v>
      </c>
    </row>
    <row r="12" spans="1:12" x14ac:dyDescent="0.2">
      <c r="B12" s="26"/>
      <c r="C12" t="s">
        <v>1313</v>
      </c>
      <c r="D12" t="s">
        <v>1314</v>
      </c>
      <c r="F12" t="s">
        <v>1295</v>
      </c>
      <c r="G12" t="s">
        <v>1296</v>
      </c>
      <c r="H12" t="s">
        <v>1296</v>
      </c>
      <c r="I12" t="s">
        <v>1296</v>
      </c>
      <c r="J12" t="s">
        <v>1296</v>
      </c>
      <c r="K12" t="s">
        <v>1296</v>
      </c>
      <c r="L12" t="s">
        <v>1296</v>
      </c>
    </row>
    <row r="13" spans="1:12" x14ac:dyDescent="0.2">
      <c r="B13" s="26"/>
      <c r="C13" t="s">
        <v>1315</v>
      </c>
      <c r="D13" t="s">
        <v>1316</v>
      </c>
      <c r="F13" t="s">
        <v>1295</v>
      </c>
      <c r="G13" t="s">
        <v>1296</v>
      </c>
      <c r="H13" t="s">
        <v>1296</v>
      </c>
      <c r="I13" t="s">
        <v>1296</v>
      </c>
      <c r="J13" t="s">
        <v>1296</v>
      </c>
      <c r="K13" t="s">
        <v>1296</v>
      </c>
      <c r="L13" t="s">
        <v>1296</v>
      </c>
    </row>
    <row r="14" spans="1:12" x14ac:dyDescent="0.2">
      <c r="A14" t="s">
        <v>30</v>
      </c>
      <c r="B14" s="26"/>
      <c r="C14" t="s">
        <v>1317</v>
      </c>
      <c r="F14" t="s">
        <v>1295</v>
      </c>
      <c r="G14" t="s">
        <v>1296</v>
      </c>
      <c r="H14" t="s">
        <v>1296</v>
      </c>
      <c r="I14" t="s">
        <v>1296</v>
      </c>
      <c r="J14" t="s">
        <v>1296</v>
      </c>
      <c r="K14" t="s">
        <v>1296</v>
      </c>
      <c r="L14" t="s">
        <v>1296</v>
      </c>
    </row>
    <row r="15" spans="1:12" x14ac:dyDescent="0.2">
      <c r="B15" s="26"/>
      <c r="C15" t="s">
        <v>1318</v>
      </c>
      <c r="D15" t="s">
        <v>1319</v>
      </c>
      <c r="F15" t="s">
        <v>1295</v>
      </c>
      <c r="G15" t="s">
        <v>1296</v>
      </c>
      <c r="H15" t="s">
        <v>1296</v>
      </c>
      <c r="I15" t="s">
        <v>1296</v>
      </c>
      <c r="J15" t="s">
        <v>1304</v>
      </c>
      <c r="K15" t="s">
        <v>1304</v>
      </c>
      <c r="L15" t="s">
        <v>1304</v>
      </c>
    </row>
    <row r="16" spans="1:12" x14ac:dyDescent="0.2">
      <c r="A16" t="s">
        <v>33</v>
      </c>
      <c r="B16" s="26"/>
      <c r="C16" t="s">
        <v>1320</v>
      </c>
      <c r="D16" t="s">
        <v>1321</v>
      </c>
      <c r="F16" t="s">
        <v>1295</v>
      </c>
      <c r="G16" t="s">
        <v>1296</v>
      </c>
      <c r="H16" t="s">
        <v>1296</v>
      </c>
      <c r="I16" t="s">
        <v>1296</v>
      </c>
      <c r="J16" t="s">
        <v>1296</v>
      </c>
      <c r="K16" t="s">
        <v>1296</v>
      </c>
      <c r="L16" t="s">
        <v>1296</v>
      </c>
    </row>
    <row r="17" spans="1:12" x14ac:dyDescent="0.2">
      <c r="B17" s="26"/>
      <c r="C17" t="s">
        <v>1322</v>
      </c>
      <c r="D17" t="s">
        <v>1323</v>
      </c>
      <c r="F17" t="s">
        <v>1295</v>
      </c>
      <c r="G17" t="s">
        <v>1296</v>
      </c>
      <c r="H17" t="s">
        <v>1296</v>
      </c>
      <c r="I17" t="s">
        <v>1296</v>
      </c>
      <c r="J17" t="s">
        <v>1296</v>
      </c>
      <c r="K17" t="s">
        <v>1296</v>
      </c>
      <c r="L17" t="s">
        <v>1296</v>
      </c>
    </row>
    <row r="18" spans="1:12" x14ac:dyDescent="0.2">
      <c r="A18" t="s">
        <v>37</v>
      </c>
      <c r="B18" s="26"/>
      <c r="C18" t="s">
        <v>1324</v>
      </c>
      <c r="F18" t="s">
        <v>1295</v>
      </c>
      <c r="G18" t="s">
        <v>1296</v>
      </c>
      <c r="H18" t="s">
        <v>1296</v>
      </c>
      <c r="I18" t="s">
        <v>1296</v>
      </c>
      <c r="J18" t="s">
        <v>1296</v>
      </c>
      <c r="K18" t="s">
        <v>1296</v>
      </c>
      <c r="L18" t="s">
        <v>1296</v>
      </c>
    </row>
    <row r="19" spans="1:12" x14ac:dyDescent="0.2">
      <c r="B19" s="26"/>
      <c r="C19" t="s">
        <v>1325</v>
      </c>
      <c r="D19" t="s">
        <v>1326</v>
      </c>
      <c r="F19" t="s">
        <v>1295</v>
      </c>
      <c r="G19" t="s">
        <v>1296</v>
      </c>
      <c r="H19" t="s">
        <v>1296</v>
      </c>
      <c r="I19" t="s">
        <v>1296</v>
      </c>
      <c r="J19" t="s">
        <v>1296</v>
      </c>
      <c r="K19" t="s">
        <v>1296</v>
      </c>
      <c r="L19" t="s">
        <v>1296</v>
      </c>
    </row>
    <row r="20" spans="1:12" x14ac:dyDescent="0.2">
      <c r="A20" t="s">
        <v>41</v>
      </c>
      <c r="B20" s="26"/>
      <c r="C20" t="s">
        <v>1327</v>
      </c>
      <c r="D20" t="s">
        <v>1328</v>
      </c>
      <c r="F20" t="s">
        <v>1295</v>
      </c>
      <c r="G20" t="s">
        <v>1296</v>
      </c>
      <c r="H20" t="s">
        <v>1296</v>
      </c>
      <c r="I20" t="s">
        <v>1296</v>
      </c>
      <c r="J20" t="s">
        <v>1296</v>
      </c>
      <c r="K20" t="s">
        <v>1296</v>
      </c>
      <c r="L20" t="s">
        <v>1296</v>
      </c>
    </row>
    <row r="21" spans="1:12" x14ac:dyDescent="0.2">
      <c r="A21" t="s">
        <v>42</v>
      </c>
      <c r="B21" s="26"/>
      <c r="C21" t="s">
        <v>1329</v>
      </c>
      <c r="E21" t="s">
        <v>1330</v>
      </c>
      <c r="F21" t="s">
        <v>1295</v>
      </c>
      <c r="G21" t="s">
        <v>1296</v>
      </c>
      <c r="H21" t="s">
        <v>1296</v>
      </c>
      <c r="I21" t="s">
        <v>1296</v>
      </c>
      <c r="J21" t="s">
        <v>1296</v>
      </c>
      <c r="K21" t="s">
        <v>1296</v>
      </c>
      <c r="L21" t="s">
        <v>1296</v>
      </c>
    </row>
    <row r="22" spans="1:12" x14ac:dyDescent="0.2">
      <c r="A22" t="s">
        <v>45</v>
      </c>
      <c r="B22" s="26"/>
      <c r="C22" t="s">
        <v>1331</v>
      </c>
      <c r="E22" t="s">
        <v>1332</v>
      </c>
      <c r="F22" t="s">
        <v>1295</v>
      </c>
      <c r="G22" t="s">
        <v>1296</v>
      </c>
      <c r="H22" t="s">
        <v>1296</v>
      </c>
      <c r="I22" t="s">
        <v>1296</v>
      </c>
      <c r="J22" t="s">
        <v>1296</v>
      </c>
      <c r="K22" t="s">
        <v>1296</v>
      </c>
      <c r="L22" t="s">
        <v>1296</v>
      </c>
    </row>
    <row r="23" spans="1:12" x14ac:dyDescent="0.2">
      <c r="A23" t="s">
        <v>47</v>
      </c>
      <c r="B23" s="26"/>
      <c r="C23" t="s">
        <v>1333</v>
      </c>
      <c r="E23" t="s">
        <v>1332</v>
      </c>
      <c r="F23" t="s">
        <v>1295</v>
      </c>
      <c r="G23" t="s">
        <v>1296</v>
      </c>
      <c r="H23" t="s">
        <v>1296</v>
      </c>
      <c r="I23" t="s">
        <v>1296</v>
      </c>
      <c r="J23" t="s">
        <v>1296</v>
      </c>
      <c r="K23" t="s">
        <v>1296</v>
      </c>
      <c r="L23" t="s">
        <v>1296</v>
      </c>
    </row>
    <row r="24" spans="1:12" x14ac:dyDescent="0.2">
      <c r="B24" s="26"/>
      <c r="C24" t="s">
        <v>1334</v>
      </c>
      <c r="D24" t="s">
        <v>1335</v>
      </c>
      <c r="E24" t="s">
        <v>1336</v>
      </c>
      <c r="F24" t="s">
        <v>1295</v>
      </c>
      <c r="G24" t="s">
        <v>1296</v>
      </c>
      <c r="H24" t="s">
        <v>1296</v>
      </c>
      <c r="I24" t="s">
        <v>1296</v>
      </c>
      <c r="J24" t="s">
        <v>1296</v>
      </c>
      <c r="K24" t="s">
        <v>1296</v>
      </c>
      <c r="L24" t="s">
        <v>1296</v>
      </c>
    </row>
    <row r="25" spans="1:12" x14ac:dyDescent="0.2">
      <c r="A25" t="s">
        <v>49</v>
      </c>
      <c r="B25" s="26">
        <v>1495</v>
      </c>
      <c r="C25" t="s">
        <v>1337</v>
      </c>
      <c r="F25" t="s">
        <v>1295</v>
      </c>
      <c r="G25" t="s">
        <v>1338</v>
      </c>
      <c r="H25" t="s">
        <v>1296</v>
      </c>
      <c r="I25" t="s">
        <v>1296</v>
      </c>
      <c r="J25" t="s">
        <v>1338</v>
      </c>
      <c r="K25" t="s">
        <v>1296</v>
      </c>
      <c r="L25" t="s">
        <v>1296</v>
      </c>
    </row>
    <row r="26" spans="1:12" x14ac:dyDescent="0.2">
      <c r="A26" t="s">
        <v>53</v>
      </c>
      <c r="B26" s="26"/>
      <c r="C26" t="s">
        <v>1339</v>
      </c>
      <c r="F26" t="s">
        <v>1295</v>
      </c>
      <c r="G26" t="s">
        <v>1296</v>
      </c>
      <c r="H26" t="s">
        <v>1304</v>
      </c>
      <c r="I26" t="s">
        <v>1304</v>
      </c>
      <c r="J26" t="s">
        <v>1296</v>
      </c>
      <c r="K26" t="s">
        <v>1304</v>
      </c>
      <c r="L26" t="s">
        <v>1304</v>
      </c>
    </row>
    <row r="27" spans="1:12" x14ac:dyDescent="0.2">
      <c r="B27" s="26"/>
      <c r="C27" t="s">
        <v>1340</v>
      </c>
      <c r="F27" t="s">
        <v>1295</v>
      </c>
      <c r="G27" t="s">
        <v>1296</v>
      </c>
      <c r="H27" t="s">
        <v>1296</v>
      </c>
      <c r="I27" t="s">
        <v>1296</v>
      </c>
      <c r="J27" t="s">
        <v>1296</v>
      </c>
      <c r="K27" t="s">
        <v>1296</v>
      </c>
      <c r="L27" t="s">
        <v>1296</v>
      </c>
    </row>
    <row r="28" spans="1:12" x14ac:dyDescent="0.2">
      <c r="A28">
        <v>719</v>
      </c>
      <c r="B28" s="26"/>
      <c r="C28" t="s">
        <v>1341</v>
      </c>
      <c r="D28" t="s">
        <v>1342</v>
      </c>
      <c r="E28" t="s">
        <v>1343</v>
      </c>
      <c r="F28" t="s">
        <v>1295</v>
      </c>
      <c r="G28" t="s">
        <v>1296</v>
      </c>
      <c r="H28" t="s">
        <v>1296</v>
      </c>
      <c r="I28" t="s">
        <v>1296</v>
      </c>
      <c r="J28" t="s">
        <v>1296</v>
      </c>
      <c r="K28" t="s">
        <v>1296</v>
      </c>
      <c r="L28" t="s">
        <v>1296</v>
      </c>
    </row>
    <row r="29" spans="1:12" x14ac:dyDescent="0.2">
      <c r="A29" t="s">
        <v>57</v>
      </c>
      <c r="B29" s="26"/>
      <c r="C29" t="s">
        <v>1344</v>
      </c>
      <c r="D29" t="s">
        <v>1345</v>
      </c>
      <c r="F29" t="s">
        <v>1295</v>
      </c>
      <c r="G29" t="s">
        <v>1296</v>
      </c>
      <c r="H29" t="s">
        <v>1296</v>
      </c>
      <c r="I29" t="s">
        <v>1304</v>
      </c>
      <c r="J29" t="s">
        <v>1296</v>
      </c>
      <c r="K29" t="s">
        <v>1296</v>
      </c>
      <c r="L29" t="s">
        <v>1304</v>
      </c>
    </row>
    <row r="30" spans="1:12" x14ac:dyDescent="0.2">
      <c r="A30" t="s">
        <v>59</v>
      </c>
      <c r="B30" s="26"/>
      <c r="C30" t="s">
        <v>1346</v>
      </c>
      <c r="D30" t="s">
        <v>1347</v>
      </c>
      <c r="F30" t="s">
        <v>1295</v>
      </c>
      <c r="G30" t="s">
        <v>1296</v>
      </c>
      <c r="H30" t="s">
        <v>1296</v>
      </c>
      <c r="I30" t="s">
        <v>1296</v>
      </c>
      <c r="J30" t="s">
        <v>1296</v>
      </c>
      <c r="K30" t="s">
        <v>1296</v>
      </c>
      <c r="L30" t="s">
        <v>1296</v>
      </c>
    </row>
    <row r="31" spans="1:12" x14ac:dyDescent="0.2">
      <c r="A31" t="s">
        <v>61</v>
      </c>
      <c r="B31" s="26"/>
      <c r="C31" t="s">
        <v>1346</v>
      </c>
      <c r="D31" t="s">
        <v>1348</v>
      </c>
      <c r="F31" t="s">
        <v>1295</v>
      </c>
      <c r="G31" t="s">
        <v>1296</v>
      </c>
      <c r="H31" t="s">
        <v>1296</v>
      </c>
      <c r="I31" t="s">
        <v>1296</v>
      </c>
      <c r="J31" t="s">
        <v>1296</v>
      </c>
      <c r="K31" t="s">
        <v>1296</v>
      </c>
      <c r="L31" t="s">
        <v>1296</v>
      </c>
    </row>
    <row r="32" spans="1:12" x14ac:dyDescent="0.2">
      <c r="A32" t="s">
        <v>63</v>
      </c>
      <c r="B32" s="26"/>
      <c r="C32" t="s">
        <v>1349</v>
      </c>
      <c r="D32" t="s">
        <v>1350</v>
      </c>
      <c r="F32" t="s">
        <v>1295</v>
      </c>
      <c r="G32" t="s">
        <v>1296</v>
      </c>
      <c r="H32" t="s">
        <v>1296</v>
      </c>
      <c r="I32" t="s">
        <v>1296</v>
      </c>
      <c r="J32" t="s">
        <v>1296</v>
      </c>
      <c r="K32" t="s">
        <v>1296</v>
      </c>
      <c r="L32" t="s">
        <v>1296</v>
      </c>
    </row>
    <row r="33" spans="1:12" x14ac:dyDescent="0.2">
      <c r="A33" t="s">
        <v>65</v>
      </c>
      <c r="B33" s="26"/>
      <c r="C33" t="s">
        <v>1351</v>
      </c>
      <c r="D33" t="s">
        <v>1352</v>
      </c>
      <c r="F33" t="s">
        <v>1295</v>
      </c>
      <c r="G33" t="s">
        <v>1296</v>
      </c>
      <c r="H33" t="s">
        <v>1296</v>
      </c>
      <c r="I33" t="s">
        <v>1304</v>
      </c>
      <c r="J33" t="s">
        <v>1296</v>
      </c>
      <c r="K33" t="s">
        <v>1296</v>
      </c>
      <c r="L33" t="s">
        <v>1304</v>
      </c>
    </row>
    <row r="34" spans="1:12" x14ac:dyDescent="0.2">
      <c r="A34" t="s">
        <v>193</v>
      </c>
      <c r="B34" s="26"/>
      <c r="C34" t="s">
        <v>1351</v>
      </c>
      <c r="D34" t="s">
        <v>1828</v>
      </c>
      <c r="F34" t="s">
        <v>1295</v>
      </c>
      <c r="G34" t="s">
        <v>1304</v>
      </c>
      <c r="H34" t="s">
        <v>1304</v>
      </c>
      <c r="I34" t="s">
        <v>1296</v>
      </c>
      <c r="J34" t="s">
        <v>1304</v>
      </c>
      <c r="K34" t="s">
        <v>1304</v>
      </c>
      <c r="L34" t="s">
        <v>1296</v>
      </c>
    </row>
    <row r="35" spans="1:12" x14ac:dyDescent="0.2">
      <c r="B35" s="26"/>
      <c r="C35" t="s">
        <v>1353</v>
      </c>
      <c r="D35" t="s">
        <v>1354</v>
      </c>
      <c r="F35" t="s">
        <v>1295</v>
      </c>
      <c r="G35" t="s">
        <v>1296</v>
      </c>
      <c r="H35" t="s">
        <v>1296</v>
      </c>
      <c r="I35" t="s">
        <v>1296</v>
      </c>
      <c r="J35" t="s">
        <v>1296</v>
      </c>
      <c r="K35" t="s">
        <v>1296</v>
      </c>
      <c r="L35" t="s">
        <v>1296</v>
      </c>
    </row>
    <row r="36" spans="1:12" x14ac:dyDescent="0.2">
      <c r="A36" t="s">
        <v>67</v>
      </c>
      <c r="B36" s="26"/>
      <c r="C36" t="s">
        <v>1355</v>
      </c>
      <c r="D36" t="s">
        <v>1356</v>
      </c>
      <c r="F36" t="s">
        <v>1295</v>
      </c>
      <c r="G36" t="s">
        <v>1296</v>
      </c>
      <c r="H36" t="s">
        <v>1296</v>
      </c>
      <c r="I36" t="s">
        <v>1296</v>
      </c>
      <c r="J36" t="s">
        <v>1296</v>
      </c>
      <c r="K36" t="s">
        <v>1296</v>
      </c>
      <c r="L36" t="s">
        <v>1296</v>
      </c>
    </row>
    <row r="37" spans="1:12" x14ac:dyDescent="0.2">
      <c r="B37" s="26"/>
      <c r="C37" t="s">
        <v>1357</v>
      </c>
      <c r="D37" t="s">
        <v>1358</v>
      </c>
      <c r="F37" t="s">
        <v>1295</v>
      </c>
      <c r="G37" t="s">
        <v>1296</v>
      </c>
      <c r="H37" t="s">
        <v>1296</v>
      </c>
      <c r="I37" t="s">
        <v>1296</v>
      </c>
      <c r="J37" t="s">
        <v>1296</v>
      </c>
      <c r="K37" t="s">
        <v>1296</v>
      </c>
      <c r="L37" t="s">
        <v>1296</v>
      </c>
    </row>
    <row r="38" spans="1:12" x14ac:dyDescent="0.2">
      <c r="B38" s="26"/>
      <c r="C38" t="s">
        <v>1359</v>
      </c>
      <c r="D38" t="s">
        <v>1319</v>
      </c>
      <c r="F38" t="s">
        <v>1295</v>
      </c>
      <c r="G38" t="s">
        <v>1304</v>
      </c>
      <c r="H38" t="s">
        <v>1304</v>
      </c>
      <c r="I38" t="s">
        <v>1304</v>
      </c>
      <c r="J38" t="s">
        <v>1296</v>
      </c>
      <c r="K38" t="s">
        <v>1296</v>
      </c>
      <c r="L38" t="s">
        <v>1296</v>
      </c>
    </row>
    <row r="39" spans="1:12" x14ac:dyDescent="0.2">
      <c r="A39" t="s">
        <v>70</v>
      </c>
      <c r="B39" s="26"/>
      <c r="C39" t="s">
        <v>1360</v>
      </c>
      <c r="D39" t="s">
        <v>1361</v>
      </c>
      <c r="F39" t="s">
        <v>1295</v>
      </c>
      <c r="G39" t="s">
        <v>1296</v>
      </c>
      <c r="H39" t="s">
        <v>1296</v>
      </c>
      <c r="I39" t="s">
        <v>1296</v>
      </c>
      <c r="J39" t="s">
        <v>1296</v>
      </c>
      <c r="K39" t="s">
        <v>1296</v>
      </c>
      <c r="L39" t="s">
        <v>1296</v>
      </c>
    </row>
    <row r="40" spans="1:12" x14ac:dyDescent="0.2">
      <c r="B40" s="26"/>
      <c r="C40" t="s">
        <v>1362</v>
      </c>
      <c r="D40" t="s">
        <v>1363</v>
      </c>
      <c r="F40" t="s">
        <v>1295</v>
      </c>
      <c r="G40" t="s">
        <v>1296</v>
      </c>
      <c r="H40" t="s">
        <v>1296</v>
      </c>
      <c r="I40" t="s">
        <v>1296</v>
      </c>
      <c r="J40" t="s">
        <v>1296</v>
      </c>
      <c r="K40" t="s">
        <v>1296</v>
      </c>
      <c r="L40" t="s">
        <v>1296</v>
      </c>
    </row>
    <row r="41" spans="1:12" x14ac:dyDescent="0.2">
      <c r="B41" s="26"/>
      <c r="C41" t="s">
        <v>1364</v>
      </c>
      <c r="D41" t="s">
        <v>1365</v>
      </c>
      <c r="F41" t="s">
        <v>1295</v>
      </c>
      <c r="G41" t="s">
        <v>1296</v>
      </c>
      <c r="H41" t="s">
        <v>1296</v>
      </c>
      <c r="I41" t="s">
        <v>1296</v>
      </c>
      <c r="J41" t="s">
        <v>1296</v>
      </c>
      <c r="K41" t="s">
        <v>1296</v>
      </c>
      <c r="L41" t="s">
        <v>1296</v>
      </c>
    </row>
    <row r="42" spans="1:12" x14ac:dyDescent="0.2">
      <c r="B42" s="26"/>
      <c r="C42" t="s">
        <v>1366</v>
      </c>
      <c r="D42" t="s">
        <v>1367</v>
      </c>
      <c r="F42" t="s">
        <v>1295</v>
      </c>
      <c r="G42" t="s">
        <v>1296</v>
      </c>
      <c r="H42" t="s">
        <v>1296</v>
      </c>
      <c r="I42" t="s">
        <v>1296</v>
      </c>
      <c r="J42" t="s">
        <v>1296</v>
      </c>
      <c r="K42" t="s">
        <v>1296</v>
      </c>
      <c r="L42" t="s">
        <v>1296</v>
      </c>
    </row>
    <row r="43" spans="1:12" x14ac:dyDescent="0.2">
      <c r="A43" t="s">
        <v>78</v>
      </c>
      <c r="B43" s="26"/>
      <c r="C43" t="s">
        <v>1368</v>
      </c>
      <c r="F43" t="s">
        <v>1295</v>
      </c>
      <c r="G43" t="s">
        <v>1296</v>
      </c>
      <c r="H43" t="s">
        <v>1296</v>
      </c>
      <c r="I43" t="s">
        <v>1296</v>
      </c>
      <c r="J43" t="s">
        <v>1296</v>
      </c>
      <c r="K43" t="s">
        <v>1296</v>
      </c>
      <c r="L43" t="s">
        <v>1296</v>
      </c>
    </row>
    <row r="44" spans="1:12" x14ac:dyDescent="0.2">
      <c r="A44" t="s">
        <v>80</v>
      </c>
      <c r="B44" s="26"/>
      <c r="C44" t="s">
        <v>1369</v>
      </c>
      <c r="D44" t="s">
        <v>1370</v>
      </c>
      <c r="F44" t="s">
        <v>1295</v>
      </c>
      <c r="G44" t="s">
        <v>1296</v>
      </c>
      <c r="H44" t="s">
        <v>1304</v>
      </c>
      <c r="I44" t="s">
        <v>1304</v>
      </c>
      <c r="J44" t="s">
        <v>1296</v>
      </c>
      <c r="K44" t="s">
        <v>1304</v>
      </c>
      <c r="L44" t="s">
        <v>1304</v>
      </c>
    </row>
    <row r="45" spans="1:12" x14ac:dyDescent="0.2">
      <c r="A45" t="s">
        <v>81</v>
      </c>
      <c r="B45" s="26"/>
      <c r="C45" t="s">
        <v>1371</v>
      </c>
      <c r="F45" t="s">
        <v>1295</v>
      </c>
      <c r="G45" t="s">
        <v>1296</v>
      </c>
      <c r="H45" t="s">
        <v>1296</v>
      </c>
      <c r="I45" t="s">
        <v>1296</v>
      </c>
      <c r="J45" t="s">
        <v>1296</v>
      </c>
      <c r="K45" t="s">
        <v>1296</v>
      </c>
      <c r="L45" t="s">
        <v>1296</v>
      </c>
    </row>
    <row r="46" spans="1:12" x14ac:dyDescent="0.2">
      <c r="A46" t="s">
        <v>84</v>
      </c>
      <c r="B46" s="26"/>
      <c r="C46" t="s">
        <v>1372</v>
      </c>
      <c r="D46" t="s">
        <v>1373</v>
      </c>
      <c r="F46" t="s">
        <v>1295</v>
      </c>
      <c r="G46" t="s">
        <v>1304</v>
      </c>
      <c r="H46" t="s">
        <v>1304</v>
      </c>
      <c r="I46" t="s">
        <v>1304</v>
      </c>
      <c r="J46" t="s">
        <v>1296</v>
      </c>
      <c r="K46" t="s">
        <v>1296</v>
      </c>
      <c r="L46" t="s">
        <v>1296</v>
      </c>
    </row>
    <row r="47" spans="1:12" x14ac:dyDescent="0.2">
      <c r="B47" s="26"/>
      <c r="C47" t="s">
        <v>1374</v>
      </c>
      <c r="F47" t="s">
        <v>1295</v>
      </c>
      <c r="G47" t="s">
        <v>1296</v>
      </c>
      <c r="H47" t="s">
        <v>1296</v>
      </c>
      <c r="I47" t="s">
        <v>1296</v>
      </c>
      <c r="J47" t="s">
        <v>1296</v>
      </c>
      <c r="K47" t="s">
        <v>1296</v>
      </c>
      <c r="L47" t="s">
        <v>1296</v>
      </c>
    </row>
    <row r="48" spans="1:12" ht="32" x14ac:dyDescent="0.2">
      <c r="A48" t="s">
        <v>87</v>
      </c>
      <c r="B48" s="26"/>
      <c r="C48" t="s">
        <v>1375</v>
      </c>
      <c r="D48" t="s">
        <v>1740</v>
      </c>
      <c r="E48" s="3" t="s">
        <v>1741</v>
      </c>
      <c r="F48" t="s">
        <v>1295</v>
      </c>
      <c r="G48" t="s">
        <v>1296</v>
      </c>
      <c r="H48" t="s">
        <v>1296</v>
      </c>
      <c r="I48" t="s">
        <v>1296</v>
      </c>
      <c r="J48" t="s">
        <v>1296</v>
      </c>
      <c r="K48" t="s">
        <v>1296</v>
      </c>
      <c r="L48" t="s">
        <v>1296</v>
      </c>
    </row>
    <row r="49" spans="1:12" x14ac:dyDescent="0.2">
      <c r="B49" s="26"/>
      <c r="C49" t="s">
        <v>1378</v>
      </c>
      <c r="D49" t="s">
        <v>1379</v>
      </c>
      <c r="F49" t="s">
        <v>1295</v>
      </c>
      <c r="G49" t="s">
        <v>1296</v>
      </c>
      <c r="H49" t="s">
        <v>1296</v>
      </c>
      <c r="I49" t="s">
        <v>1296</v>
      </c>
      <c r="J49" t="s">
        <v>1296</v>
      </c>
      <c r="K49" t="s">
        <v>1296</v>
      </c>
      <c r="L49" t="s">
        <v>1296</v>
      </c>
    </row>
    <row r="50" spans="1:12" x14ac:dyDescent="0.2">
      <c r="A50" t="s">
        <v>162</v>
      </c>
      <c r="B50" s="26">
        <v>4495</v>
      </c>
      <c r="C50" t="s">
        <v>1742</v>
      </c>
      <c r="D50" t="s">
        <v>1743</v>
      </c>
      <c r="E50" t="s">
        <v>1829</v>
      </c>
      <c r="F50" t="s">
        <v>1295</v>
      </c>
      <c r="G50" t="s">
        <v>1338</v>
      </c>
      <c r="H50" t="s">
        <v>1338</v>
      </c>
      <c r="I50" t="s">
        <v>1338</v>
      </c>
      <c r="J50" t="s">
        <v>1338</v>
      </c>
      <c r="K50" t="s">
        <v>1338</v>
      </c>
      <c r="L50" t="s">
        <v>1338</v>
      </c>
    </row>
    <row r="51" spans="1:12" x14ac:dyDescent="0.2">
      <c r="A51" t="s">
        <v>89</v>
      </c>
      <c r="B51" s="26"/>
      <c r="C51" t="s">
        <v>1380</v>
      </c>
      <c r="D51" t="s">
        <v>1381</v>
      </c>
      <c r="F51" t="s">
        <v>1295</v>
      </c>
      <c r="G51" t="s">
        <v>1296</v>
      </c>
      <c r="H51" t="s">
        <v>1296</v>
      </c>
      <c r="I51" t="s">
        <v>1296</v>
      </c>
      <c r="J51" t="s">
        <v>1296</v>
      </c>
      <c r="K51" t="s">
        <v>1296</v>
      </c>
      <c r="L51" t="s">
        <v>1296</v>
      </c>
    </row>
    <row r="52" spans="1:12" x14ac:dyDescent="0.2">
      <c r="A52" t="s">
        <v>91</v>
      </c>
      <c r="B52" s="26"/>
      <c r="C52" t="s">
        <v>1382</v>
      </c>
      <c r="D52" t="s">
        <v>1383</v>
      </c>
      <c r="F52" t="s">
        <v>1295</v>
      </c>
      <c r="G52" t="s">
        <v>1296</v>
      </c>
      <c r="H52" t="s">
        <v>1296</v>
      </c>
      <c r="I52" t="s">
        <v>1296</v>
      </c>
      <c r="J52" t="s">
        <v>1296</v>
      </c>
      <c r="K52" t="s">
        <v>1296</v>
      </c>
      <c r="L52" t="s">
        <v>1296</v>
      </c>
    </row>
    <row r="53" spans="1:12" x14ac:dyDescent="0.2">
      <c r="B53" s="26"/>
      <c r="C53" t="s">
        <v>1384</v>
      </c>
      <c r="D53" t="s">
        <v>1385</v>
      </c>
      <c r="F53" t="s">
        <v>1295</v>
      </c>
      <c r="G53" t="s">
        <v>1296</v>
      </c>
      <c r="H53" t="s">
        <v>1296</v>
      </c>
      <c r="I53" t="s">
        <v>1296</v>
      </c>
      <c r="J53" t="s">
        <v>1296</v>
      </c>
      <c r="K53" t="s">
        <v>1296</v>
      </c>
      <c r="L53" t="s">
        <v>1296</v>
      </c>
    </row>
    <row r="54" spans="1:12" x14ac:dyDescent="0.2">
      <c r="A54" t="s">
        <v>93</v>
      </c>
      <c r="B54" s="26"/>
      <c r="C54" t="s">
        <v>1386</v>
      </c>
      <c r="D54" t="s">
        <v>1387</v>
      </c>
      <c r="F54" t="s">
        <v>1295</v>
      </c>
      <c r="G54" t="s">
        <v>1296</v>
      </c>
      <c r="H54" t="s">
        <v>1304</v>
      </c>
      <c r="I54" t="s">
        <v>1304</v>
      </c>
      <c r="J54" t="s">
        <v>1296</v>
      </c>
      <c r="K54" t="s">
        <v>1304</v>
      </c>
      <c r="L54" t="s">
        <v>1304</v>
      </c>
    </row>
    <row r="55" spans="1:12" x14ac:dyDescent="0.2">
      <c r="A55" t="s">
        <v>99</v>
      </c>
      <c r="B55" s="26"/>
      <c r="C55" t="s">
        <v>1390</v>
      </c>
      <c r="D55" t="s">
        <v>1391</v>
      </c>
      <c r="F55" t="s">
        <v>1295</v>
      </c>
      <c r="G55" t="s">
        <v>1296</v>
      </c>
      <c r="H55" t="s">
        <v>1296</v>
      </c>
      <c r="I55" t="s">
        <v>1296</v>
      </c>
      <c r="J55" t="s">
        <v>1304</v>
      </c>
      <c r="K55" t="s">
        <v>1304</v>
      </c>
      <c r="L55" t="s">
        <v>1304</v>
      </c>
    </row>
    <row r="56" spans="1:12" x14ac:dyDescent="0.2">
      <c r="A56" t="s">
        <v>165</v>
      </c>
      <c r="B56" s="26"/>
      <c r="C56" t="s">
        <v>1388</v>
      </c>
      <c r="D56" t="s">
        <v>1745</v>
      </c>
      <c r="F56" t="s">
        <v>1295</v>
      </c>
      <c r="G56" t="s">
        <v>1296</v>
      </c>
      <c r="H56" t="s">
        <v>1296</v>
      </c>
      <c r="I56" t="s">
        <v>1296</v>
      </c>
      <c r="J56" t="s">
        <v>1296</v>
      </c>
      <c r="K56" t="s">
        <v>1296</v>
      </c>
      <c r="L56" t="s">
        <v>1296</v>
      </c>
    </row>
    <row r="57" spans="1:12" x14ac:dyDescent="0.2">
      <c r="A57" t="s">
        <v>100</v>
      </c>
      <c r="B57" s="26">
        <v>2595</v>
      </c>
      <c r="C57" t="s">
        <v>1390</v>
      </c>
      <c r="D57" t="s">
        <v>1392</v>
      </c>
      <c r="F57" t="s">
        <v>1295</v>
      </c>
      <c r="G57" t="s">
        <v>1338</v>
      </c>
      <c r="H57" t="s">
        <v>1338</v>
      </c>
      <c r="I57" t="s">
        <v>1338</v>
      </c>
      <c r="J57" t="s">
        <v>1304</v>
      </c>
      <c r="K57" t="s">
        <v>1304</v>
      </c>
      <c r="L57" t="s">
        <v>1304</v>
      </c>
    </row>
    <row r="58" spans="1:12" x14ac:dyDescent="0.2">
      <c r="A58" t="s">
        <v>103</v>
      </c>
      <c r="B58" s="26"/>
      <c r="C58" t="s">
        <v>1393</v>
      </c>
      <c r="F58" t="s">
        <v>1295</v>
      </c>
      <c r="G58" t="s">
        <v>1296</v>
      </c>
      <c r="H58" t="s">
        <v>1296</v>
      </c>
      <c r="I58" t="s">
        <v>1296</v>
      </c>
      <c r="J58" t="s">
        <v>1296</v>
      </c>
      <c r="K58" t="s">
        <v>1296</v>
      </c>
      <c r="L58" t="s">
        <v>1296</v>
      </c>
    </row>
    <row r="59" spans="1:12" x14ac:dyDescent="0.2">
      <c r="A59" t="s">
        <v>105</v>
      </c>
      <c r="B59" s="26"/>
      <c r="C59" t="s">
        <v>1394</v>
      </c>
      <c r="F59" t="s">
        <v>1295</v>
      </c>
      <c r="G59" t="s">
        <v>1296</v>
      </c>
      <c r="H59" t="s">
        <v>1296</v>
      </c>
      <c r="I59" t="s">
        <v>1296</v>
      </c>
      <c r="J59" t="s">
        <v>1296</v>
      </c>
      <c r="K59" t="s">
        <v>1296</v>
      </c>
      <c r="L59" t="s">
        <v>1296</v>
      </c>
    </row>
    <row r="60" spans="1:12" x14ac:dyDescent="0.2">
      <c r="A60" t="s">
        <v>107</v>
      </c>
      <c r="B60" s="26"/>
      <c r="C60" t="s">
        <v>1395</v>
      </c>
      <c r="F60" t="s">
        <v>1295</v>
      </c>
      <c r="G60" t="s">
        <v>1296</v>
      </c>
      <c r="H60" t="s">
        <v>1296</v>
      </c>
      <c r="I60" t="s">
        <v>1296</v>
      </c>
      <c r="J60" t="s">
        <v>1296</v>
      </c>
      <c r="K60" t="s">
        <v>1296</v>
      </c>
      <c r="L60" t="s">
        <v>1296</v>
      </c>
    </row>
    <row r="61" spans="1:12" x14ac:dyDescent="0.2">
      <c r="B61" s="26"/>
      <c r="C61" t="s">
        <v>1396</v>
      </c>
      <c r="F61" t="s">
        <v>1295</v>
      </c>
      <c r="G61" t="s">
        <v>1296</v>
      </c>
      <c r="H61" t="s">
        <v>1296</v>
      </c>
      <c r="I61" t="s">
        <v>1296</v>
      </c>
      <c r="J61" t="s">
        <v>1296</v>
      </c>
      <c r="K61" t="s">
        <v>1296</v>
      </c>
      <c r="L61" t="s">
        <v>1296</v>
      </c>
    </row>
    <row r="62" spans="1:12" x14ac:dyDescent="0.2">
      <c r="A62" t="s">
        <v>109</v>
      </c>
      <c r="B62" s="26"/>
      <c r="C62" t="s">
        <v>1397</v>
      </c>
      <c r="D62" t="s">
        <v>1398</v>
      </c>
      <c r="F62" t="s">
        <v>1295</v>
      </c>
      <c r="G62" t="s">
        <v>1296</v>
      </c>
      <c r="H62" t="s">
        <v>1296</v>
      </c>
      <c r="I62" t="s">
        <v>1296</v>
      </c>
      <c r="J62" t="s">
        <v>1296</v>
      </c>
      <c r="K62" t="s">
        <v>1296</v>
      </c>
      <c r="L62" t="s">
        <v>1296</v>
      </c>
    </row>
    <row r="63" spans="1:12" x14ac:dyDescent="0.2">
      <c r="A63" t="s">
        <v>168</v>
      </c>
      <c r="B63" s="26"/>
      <c r="C63" t="s">
        <v>1661</v>
      </c>
      <c r="D63" t="s">
        <v>1747</v>
      </c>
      <c r="F63" t="s">
        <v>1295</v>
      </c>
      <c r="G63" t="s">
        <v>1296</v>
      </c>
      <c r="H63" t="s">
        <v>1296</v>
      </c>
      <c r="I63" t="s">
        <v>1296</v>
      </c>
      <c r="J63" t="s">
        <v>1296</v>
      </c>
      <c r="K63" t="s">
        <v>1296</v>
      </c>
      <c r="L63" t="s">
        <v>1296</v>
      </c>
    </row>
    <row r="64" spans="1:12" x14ac:dyDescent="0.2">
      <c r="A64" t="s">
        <v>167</v>
      </c>
      <c r="B64" s="26"/>
      <c r="C64" t="s">
        <v>1397</v>
      </c>
      <c r="D64" t="s">
        <v>1748</v>
      </c>
      <c r="E64" t="s">
        <v>1749</v>
      </c>
      <c r="F64" t="s">
        <v>1295</v>
      </c>
      <c r="G64" t="s">
        <v>1338</v>
      </c>
      <c r="H64" t="s">
        <v>1338</v>
      </c>
      <c r="I64" t="s">
        <v>1338</v>
      </c>
      <c r="J64" t="s">
        <v>1338</v>
      </c>
      <c r="K64" t="s">
        <v>1338</v>
      </c>
      <c r="L64" t="s">
        <v>1338</v>
      </c>
    </row>
    <row r="65" spans="1:12" x14ac:dyDescent="0.2">
      <c r="A65" t="s">
        <v>197</v>
      </c>
      <c r="B65" s="26"/>
      <c r="C65" t="s">
        <v>1830</v>
      </c>
      <c r="D65" t="s">
        <v>1831</v>
      </c>
      <c r="F65" t="s">
        <v>1295</v>
      </c>
      <c r="G65" t="s">
        <v>1296</v>
      </c>
      <c r="H65" t="s">
        <v>1296</v>
      </c>
      <c r="I65" t="s">
        <v>1296</v>
      </c>
      <c r="J65" t="s">
        <v>1296</v>
      </c>
      <c r="K65" t="s">
        <v>1296</v>
      </c>
      <c r="L65" t="s">
        <v>1296</v>
      </c>
    </row>
    <row r="66" spans="1:12" x14ac:dyDescent="0.2">
      <c r="A66" t="s">
        <v>199</v>
      </c>
      <c r="B66" s="26">
        <v>1195</v>
      </c>
      <c r="C66" t="s">
        <v>1141</v>
      </c>
      <c r="D66" t="s">
        <v>1832</v>
      </c>
      <c r="F66" t="s">
        <v>1295</v>
      </c>
      <c r="G66" t="s">
        <v>1304</v>
      </c>
      <c r="H66" t="s">
        <v>1304</v>
      </c>
      <c r="I66" t="s">
        <v>1304</v>
      </c>
      <c r="J66" t="s">
        <v>1338</v>
      </c>
      <c r="K66" t="s">
        <v>1338</v>
      </c>
      <c r="L66" t="s">
        <v>1338</v>
      </c>
    </row>
    <row r="67" spans="1:12" x14ac:dyDescent="0.2">
      <c r="A67" t="s">
        <v>122</v>
      </c>
      <c r="B67" s="26">
        <v>195</v>
      </c>
      <c r="C67" t="s">
        <v>1410</v>
      </c>
      <c r="E67" t="s">
        <v>1833</v>
      </c>
      <c r="F67" t="s">
        <v>1295</v>
      </c>
      <c r="G67" t="s">
        <v>1338</v>
      </c>
      <c r="H67" t="s">
        <v>1338</v>
      </c>
      <c r="I67" t="s">
        <v>1338</v>
      </c>
      <c r="J67" t="s">
        <v>1304</v>
      </c>
      <c r="K67" t="s">
        <v>1304</v>
      </c>
      <c r="L67" t="s">
        <v>1304</v>
      </c>
    </row>
    <row r="68" spans="1:12" x14ac:dyDescent="0.2">
      <c r="A68" t="s">
        <v>125</v>
      </c>
      <c r="B68" s="26"/>
      <c r="C68" t="s">
        <v>1412</v>
      </c>
      <c r="D68" t="s">
        <v>1413</v>
      </c>
      <c r="F68" t="s">
        <v>1295</v>
      </c>
      <c r="G68" t="s">
        <v>1296</v>
      </c>
      <c r="H68" t="s">
        <v>1296</v>
      </c>
      <c r="I68" t="s">
        <v>1296</v>
      </c>
      <c r="J68" t="s">
        <v>1296</v>
      </c>
      <c r="K68" t="s">
        <v>1296</v>
      </c>
      <c r="L68" t="s">
        <v>1296</v>
      </c>
    </row>
    <row r="69" spans="1:12" x14ac:dyDescent="0.2">
      <c r="A69" t="s">
        <v>127</v>
      </c>
      <c r="B69" s="26">
        <v>1995</v>
      </c>
      <c r="C69" t="s">
        <v>1414</v>
      </c>
      <c r="D69" t="s">
        <v>1415</v>
      </c>
      <c r="F69" t="s">
        <v>1295</v>
      </c>
      <c r="G69" t="s">
        <v>1296</v>
      </c>
      <c r="H69" t="s">
        <v>1296</v>
      </c>
      <c r="I69" t="s">
        <v>1296</v>
      </c>
      <c r="J69" t="s">
        <v>1296</v>
      </c>
      <c r="K69" t="s">
        <v>1296</v>
      </c>
      <c r="L69" t="s">
        <v>1296</v>
      </c>
    </row>
    <row r="70" spans="1:12" x14ac:dyDescent="0.2">
      <c r="A70" t="s">
        <v>173</v>
      </c>
      <c r="B70" s="26"/>
      <c r="C70" t="s">
        <v>1408</v>
      </c>
      <c r="D70" t="s">
        <v>1752</v>
      </c>
      <c r="F70" t="s">
        <v>1295</v>
      </c>
      <c r="G70" t="s">
        <v>1296</v>
      </c>
      <c r="H70" t="s">
        <v>1296</v>
      </c>
      <c r="I70" t="s">
        <v>1296</v>
      </c>
      <c r="J70" t="s">
        <v>1296</v>
      </c>
      <c r="K70" t="s">
        <v>1296</v>
      </c>
      <c r="L70" t="s">
        <v>1296</v>
      </c>
    </row>
    <row r="71" spans="1:12" x14ac:dyDescent="0.2">
      <c r="A71" t="s">
        <v>129</v>
      </c>
      <c r="B71" s="26"/>
      <c r="C71" t="s">
        <v>1416</v>
      </c>
      <c r="D71" t="s">
        <v>1342</v>
      </c>
      <c r="F71" t="s">
        <v>1295</v>
      </c>
      <c r="G71" t="s">
        <v>1296</v>
      </c>
      <c r="H71" t="s">
        <v>1296</v>
      </c>
      <c r="I71" t="s">
        <v>1296</v>
      </c>
      <c r="J71" t="s">
        <v>1296</v>
      </c>
      <c r="K71" t="s">
        <v>1296</v>
      </c>
      <c r="L71" t="s">
        <v>1296</v>
      </c>
    </row>
    <row r="72" spans="1:12" x14ac:dyDescent="0.2">
      <c r="B72" s="26"/>
      <c r="C72" t="s">
        <v>1419</v>
      </c>
      <c r="D72" t="s">
        <v>1420</v>
      </c>
      <c r="F72" t="s">
        <v>1295</v>
      </c>
      <c r="G72" t="s">
        <v>1296</v>
      </c>
      <c r="H72" t="s">
        <v>1296</v>
      </c>
      <c r="I72" t="s">
        <v>1296</v>
      </c>
      <c r="J72" t="s">
        <v>1296</v>
      </c>
      <c r="K72" t="s">
        <v>1296</v>
      </c>
      <c r="L72" t="s">
        <v>1296</v>
      </c>
    </row>
    <row r="73" spans="1:12" x14ac:dyDescent="0.2">
      <c r="A73" t="s">
        <v>204</v>
      </c>
      <c r="B73" s="26">
        <v>0</v>
      </c>
      <c r="C73" t="s">
        <v>1834</v>
      </c>
      <c r="D73" t="s">
        <v>1835</v>
      </c>
      <c r="F73" t="s">
        <v>1295</v>
      </c>
      <c r="G73" t="s">
        <v>1296</v>
      </c>
      <c r="H73" t="s">
        <v>1296</v>
      </c>
      <c r="I73" t="s">
        <v>1296</v>
      </c>
      <c r="J73" t="s">
        <v>1296</v>
      </c>
      <c r="K73" t="s">
        <v>1296</v>
      </c>
      <c r="L73" t="s">
        <v>1296</v>
      </c>
    </row>
    <row r="74" spans="1:12" x14ac:dyDescent="0.2">
      <c r="A74" t="s">
        <v>134</v>
      </c>
      <c r="B74" s="26">
        <v>125</v>
      </c>
      <c r="C74" t="s">
        <v>1421</v>
      </c>
      <c r="D74" t="s">
        <v>1422</v>
      </c>
      <c r="E74" t="s">
        <v>1423</v>
      </c>
      <c r="F74" t="s">
        <v>1295</v>
      </c>
      <c r="G74" t="s">
        <v>1338</v>
      </c>
      <c r="H74" t="s">
        <v>1338</v>
      </c>
      <c r="I74" t="s">
        <v>1338</v>
      </c>
      <c r="J74" t="s">
        <v>1338</v>
      </c>
      <c r="K74" t="s">
        <v>1338</v>
      </c>
      <c r="L74" t="s">
        <v>1338</v>
      </c>
    </row>
    <row r="75" spans="1:12" x14ac:dyDescent="0.2">
      <c r="A75" t="s">
        <v>206</v>
      </c>
      <c r="B75" s="26"/>
      <c r="C75" t="s">
        <v>1417</v>
      </c>
      <c r="D75" t="s">
        <v>1836</v>
      </c>
      <c r="F75" t="s">
        <v>1295</v>
      </c>
      <c r="G75" t="s">
        <v>1296</v>
      </c>
      <c r="H75" t="s">
        <v>1296</v>
      </c>
      <c r="I75" t="s">
        <v>1296</v>
      </c>
      <c r="J75" t="s">
        <v>1296</v>
      </c>
      <c r="K75" t="s">
        <v>1296</v>
      </c>
      <c r="L75" t="s">
        <v>1296</v>
      </c>
    </row>
    <row r="76" spans="1:12" x14ac:dyDescent="0.2">
      <c r="B76" s="26"/>
      <c r="C76" t="s">
        <v>1424</v>
      </c>
      <c r="F76" t="s">
        <v>1295</v>
      </c>
      <c r="G76" t="s">
        <v>1296</v>
      </c>
      <c r="H76" t="s">
        <v>1296</v>
      </c>
      <c r="I76" t="s">
        <v>1296</v>
      </c>
      <c r="J76" t="s">
        <v>1296</v>
      </c>
      <c r="K76" t="s">
        <v>1296</v>
      </c>
      <c r="L76" t="s">
        <v>1296</v>
      </c>
    </row>
    <row r="77" spans="1:12" x14ac:dyDescent="0.2">
      <c r="A77" t="s">
        <v>135</v>
      </c>
      <c r="B77" s="26"/>
      <c r="C77" t="s">
        <v>1425</v>
      </c>
      <c r="F77" t="s">
        <v>1295</v>
      </c>
      <c r="G77" t="s">
        <v>1296</v>
      </c>
      <c r="H77" t="s">
        <v>1296</v>
      </c>
      <c r="I77" t="s">
        <v>1296</v>
      </c>
      <c r="J77" t="s">
        <v>1296</v>
      </c>
      <c r="K77" t="s">
        <v>1296</v>
      </c>
      <c r="L77" t="s">
        <v>1296</v>
      </c>
    </row>
    <row r="78" spans="1:12" x14ac:dyDescent="0.2">
      <c r="A78" t="s">
        <v>140</v>
      </c>
      <c r="B78" s="26"/>
      <c r="C78" t="s">
        <v>1427</v>
      </c>
      <c r="D78" t="s">
        <v>1428</v>
      </c>
      <c r="F78" t="s">
        <v>1295</v>
      </c>
      <c r="G78" t="s">
        <v>1296</v>
      </c>
      <c r="H78" t="s">
        <v>1296</v>
      </c>
      <c r="I78" t="s">
        <v>1296</v>
      </c>
      <c r="J78" t="s">
        <v>1296</v>
      </c>
      <c r="K78" t="s">
        <v>1296</v>
      </c>
      <c r="L78" t="s">
        <v>1296</v>
      </c>
    </row>
    <row r="79" spans="1:12" x14ac:dyDescent="0.2">
      <c r="B79" s="26"/>
      <c r="C79" t="s">
        <v>1429</v>
      </c>
      <c r="D79" t="s">
        <v>1430</v>
      </c>
      <c r="F79" t="s">
        <v>1295</v>
      </c>
      <c r="G79" t="s">
        <v>1296</v>
      </c>
      <c r="H79" t="s">
        <v>1296</v>
      </c>
      <c r="I79" t="s">
        <v>1296</v>
      </c>
      <c r="J79" t="s">
        <v>1296</v>
      </c>
      <c r="K79" t="s">
        <v>1296</v>
      </c>
      <c r="L79" t="s">
        <v>1296</v>
      </c>
    </row>
    <row r="80" spans="1:12" x14ac:dyDescent="0.2">
      <c r="A80" t="s">
        <v>208</v>
      </c>
      <c r="B80" s="26"/>
      <c r="C80" t="s">
        <v>1431</v>
      </c>
      <c r="D80" t="s">
        <v>1837</v>
      </c>
      <c r="F80" t="s">
        <v>1295</v>
      </c>
      <c r="G80" t="s">
        <v>1296</v>
      </c>
      <c r="H80" t="s">
        <v>1296</v>
      </c>
      <c r="I80" t="s">
        <v>1296</v>
      </c>
      <c r="J80" t="s">
        <v>1296</v>
      </c>
      <c r="K80" t="s">
        <v>1296</v>
      </c>
      <c r="L80" t="s">
        <v>1296</v>
      </c>
    </row>
    <row r="81" spans="1:12" x14ac:dyDescent="0.2">
      <c r="B81" s="26"/>
      <c r="C81" t="s">
        <v>1433</v>
      </c>
      <c r="D81" t="s">
        <v>1434</v>
      </c>
      <c r="F81" t="s">
        <v>1295</v>
      </c>
      <c r="G81" t="s">
        <v>1296</v>
      </c>
      <c r="H81" t="s">
        <v>1296</v>
      </c>
      <c r="I81" t="s">
        <v>1296</v>
      </c>
      <c r="J81" t="s">
        <v>1296</v>
      </c>
      <c r="K81" t="s">
        <v>1296</v>
      </c>
      <c r="L81" t="s">
        <v>1296</v>
      </c>
    </row>
    <row r="82" spans="1:12" x14ac:dyDescent="0.2">
      <c r="B82" s="26"/>
      <c r="C82" t="s">
        <v>1435</v>
      </c>
      <c r="D82" t="s">
        <v>1436</v>
      </c>
      <c r="F82" t="s">
        <v>1295</v>
      </c>
      <c r="G82" t="s">
        <v>1296</v>
      </c>
      <c r="H82" t="s">
        <v>1296</v>
      </c>
      <c r="I82" t="s">
        <v>1296</v>
      </c>
      <c r="J82" t="s">
        <v>1296</v>
      </c>
      <c r="K82" t="s">
        <v>1296</v>
      </c>
      <c r="L82" t="s">
        <v>1296</v>
      </c>
    </row>
    <row r="83" spans="1:12" x14ac:dyDescent="0.2">
      <c r="A83" t="s">
        <v>209</v>
      </c>
      <c r="B83" s="26"/>
      <c r="C83" t="s">
        <v>1437</v>
      </c>
      <c r="D83" t="s">
        <v>1438</v>
      </c>
      <c r="F83" t="s">
        <v>1295</v>
      </c>
      <c r="G83" t="s">
        <v>1296</v>
      </c>
      <c r="H83" t="s">
        <v>1296</v>
      </c>
      <c r="I83" t="s">
        <v>1296</v>
      </c>
      <c r="J83" t="s">
        <v>1296</v>
      </c>
      <c r="K83" t="s">
        <v>1296</v>
      </c>
      <c r="L83" t="s">
        <v>1296</v>
      </c>
    </row>
    <row r="84" spans="1:12" x14ac:dyDescent="0.2">
      <c r="A84" t="s">
        <v>5</v>
      </c>
      <c r="B84" s="26"/>
      <c r="C84" t="s">
        <v>1292</v>
      </c>
      <c r="D84" t="s">
        <v>1293</v>
      </c>
      <c r="E84" t="s">
        <v>1294</v>
      </c>
      <c r="F84" t="s">
        <v>1440</v>
      </c>
      <c r="G84" t="s">
        <v>1296</v>
      </c>
      <c r="H84" t="s">
        <v>1296</v>
      </c>
      <c r="I84" t="s">
        <v>1296</v>
      </c>
      <c r="J84" t="s">
        <v>1296</v>
      </c>
      <c r="K84" t="s">
        <v>1296</v>
      </c>
      <c r="L84" t="s">
        <v>1296</v>
      </c>
    </row>
    <row r="85" spans="1:12" x14ac:dyDescent="0.2">
      <c r="A85" t="s">
        <v>15</v>
      </c>
      <c r="B85" s="26"/>
      <c r="C85" t="s">
        <v>1297</v>
      </c>
      <c r="D85" t="s">
        <v>1298</v>
      </c>
      <c r="F85" t="s">
        <v>1440</v>
      </c>
      <c r="G85" t="s">
        <v>1296</v>
      </c>
      <c r="H85" t="s">
        <v>1296</v>
      </c>
      <c r="I85" t="s">
        <v>1296</v>
      </c>
      <c r="J85" t="s">
        <v>1296</v>
      </c>
      <c r="K85" t="s">
        <v>1296</v>
      </c>
      <c r="L85" t="s">
        <v>1296</v>
      </c>
    </row>
    <row r="86" spans="1:12" x14ac:dyDescent="0.2">
      <c r="B86" s="26"/>
      <c r="C86" t="s">
        <v>1299</v>
      </c>
      <c r="F86" t="s">
        <v>1440</v>
      </c>
      <c r="G86" t="s">
        <v>1296</v>
      </c>
      <c r="H86" t="s">
        <v>1296</v>
      </c>
      <c r="I86" t="s">
        <v>1296</v>
      </c>
      <c r="J86" t="s">
        <v>1296</v>
      </c>
      <c r="K86" t="s">
        <v>1296</v>
      </c>
      <c r="L86" t="s">
        <v>1296</v>
      </c>
    </row>
    <row r="87" spans="1:12" x14ac:dyDescent="0.2">
      <c r="A87" t="s">
        <v>17</v>
      </c>
      <c r="B87" s="26"/>
      <c r="C87" t="s">
        <v>1300</v>
      </c>
      <c r="D87" t="s">
        <v>1301</v>
      </c>
      <c r="F87" t="s">
        <v>1440</v>
      </c>
      <c r="G87" t="s">
        <v>1296</v>
      </c>
      <c r="H87" t="s">
        <v>1296</v>
      </c>
      <c r="I87" t="s">
        <v>1296</v>
      </c>
      <c r="J87" t="s">
        <v>1296</v>
      </c>
      <c r="K87" t="s">
        <v>1296</v>
      </c>
      <c r="L87" t="s">
        <v>1296</v>
      </c>
    </row>
    <row r="88" spans="1:12" x14ac:dyDescent="0.2">
      <c r="A88" t="s">
        <v>20</v>
      </c>
      <c r="B88" s="26"/>
      <c r="C88" t="s">
        <v>1302</v>
      </c>
      <c r="D88" t="s">
        <v>1303</v>
      </c>
      <c r="F88" t="s">
        <v>1440</v>
      </c>
      <c r="G88" t="s">
        <v>1296</v>
      </c>
      <c r="H88" t="s">
        <v>1304</v>
      </c>
      <c r="I88" t="s">
        <v>1304</v>
      </c>
      <c r="J88" t="s">
        <v>1296</v>
      </c>
      <c r="K88" t="s">
        <v>1304</v>
      </c>
      <c r="L88" t="s">
        <v>1304</v>
      </c>
    </row>
    <row r="89" spans="1:12" x14ac:dyDescent="0.2">
      <c r="A89" t="s">
        <v>243</v>
      </c>
      <c r="B89" s="26"/>
      <c r="C89" t="s">
        <v>1302</v>
      </c>
      <c r="D89" t="s">
        <v>1441</v>
      </c>
      <c r="F89" t="s">
        <v>1440</v>
      </c>
      <c r="G89" t="s">
        <v>1304</v>
      </c>
      <c r="H89" t="s">
        <v>1296</v>
      </c>
      <c r="I89" t="s">
        <v>1296</v>
      </c>
      <c r="J89" t="s">
        <v>1304</v>
      </c>
      <c r="K89" t="s">
        <v>1296</v>
      </c>
      <c r="L89" t="s">
        <v>1296</v>
      </c>
    </row>
    <row r="90" spans="1:12" x14ac:dyDescent="0.2">
      <c r="A90" t="s">
        <v>23</v>
      </c>
      <c r="B90" s="26"/>
      <c r="C90" t="s">
        <v>1305</v>
      </c>
      <c r="E90" t="s">
        <v>1306</v>
      </c>
      <c r="F90" t="s">
        <v>1440</v>
      </c>
      <c r="G90" t="s">
        <v>1296</v>
      </c>
      <c r="H90" t="s">
        <v>1296</v>
      </c>
      <c r="I90" t="s">
        <v>1296</v>
      </c>
      <c r="J90" t="s">
        <v>1296</v>
      </c>
      <c r="K90" t="s">
        <v>1296</v>
      </c>
      <c r="L90" t="s">
        <v>1296</v>
      </c>
    </row>
    <row r="91" spans="1:12" x14ac:dyDescent="0.2">
      <c r="A91" t="s">
        <v>286</v>
      </c>
      <c r="B91" s="26">
        <v>299</v>
      </c>
      <c r="C91" t="s">
        <v>1442</v>
      </c>
      <c r="E91" t="s">
        <v>1443</v>
      </c>
      <c r="F91" t="s">
        <v>1440</v>
      </c>
      <c r="G91" t="s">
        <v>1338</v>
      </c>
      <c r="H91" t="s">
        <v>1338</v>
      </c>
      <c r="I91" t="s">
        <v>1338</v>
      </c>
      <c r="J91" t="s">
        <v>1338</v>
      </c>
      <c r="K91" t="s">
        <v>1338</v>
      </c>
      <c r="L91" t="s">
        <v>1338</v>
      </c>
    </row>
    <row r="92" spans="1:12" x14ac:dyDescent="0.2">
      <c r="A92" t="s">
        <v>245</v>
      </c>
      <c r="B92" s="26"/>
      <c r="C92" t="s">
        <v>1444</v>
      </c>
      <c r="D92">
        <v>2</v>
      </c>
      <c r="F92" t="s">
        <v>1440</v>
      </c>
      <c r="G92" t="s">
        <v>1304</v>
      </c>
      <c r="H92" t="s">
        <v>1296</v>
      </c>
      <c r="I92" t="s">
        <v>1296</v>
      </c>
      <c r="J92" t="s">
        <v>1304</v>
      </c>
      <c r="K92" t="s">
        <v>1296</v>
      </c>
      <c r="L92" t="s">
        <v>1296</v>
      </c>
    </row>
    <row r="93" spans="1:12" x14ac:dyDescent="0.2">
      <c r="A93" t="s">
        <v>288</v>
      </c>
      <c r="B93" s="26">
        <v>1495</v>
      </c>
      <c r="C93" t="s">
        <v>986</v>
      </c>
      <c r="D93" t="s">
        <v>1445</v>
      </c>
      <c r="E93" t="s">
        <v>1446</v>
      </c>
      <c r="F93" t="s">
        <v>1440</v>
      </c>
      <c r="G93" t="s">
        <v>1338</v>
      </c>
      <c r="H93" t="s">
        <v>1338</v>
      </c>
      <c r="I93" t="s">
        <v>1338</v>
      </c>
      <c r="J93" t="s">
        <v>1338</v>
      </c>
      <c r="K93" t="s">
        <v>1338</v>
      </c>
      <c r="L93" t="s">
        <v>1338</v>
      </c>
    </row>
    <row r="94" spans="1:12" x14ac:dyDescent="0.2">
      <c r="A94" t="s">
        <v>289</v>
      </c>
      <c r="B94" s="26">
        <v>995</v>
      </c>
      <c r="C94" t="s">
        <v>1447</v>
      </c>
      <c r="E94" t="s">
        <v>1448</v>
      </c>
      <c r="F94" t="s">
        <v>1440</v>
      </c>
      <c r="G94" t="s">
        <v>1304</v>
      </c>
      <c r="H94" t="s">
        <v>1304</v>
      </c>
      <c r="I94" t="s">
        <v>1338</v>
      </c>
      <c r="J94" t="s">
        <v>1304</v>
      </c>
      <c r="K94" t="s">
        <v>1304</v>
      </c>
      <c r="L94" t="s">
        <v>1338</v>
      </c>
    </row>
    <row r="95" spans="1:12" x14ac:dyDescent="0.2">
      <c r="A95" t="s">
        <v>24</v>
      </c>
      <c r="B95" s="26"/>
      <c r="C95" t="s">
        <v>1307</v>
      </c>
      <c r="D95" t="s">
        <v>1308</v>
      </c>
      <c r="F95" t="s">
        <v>1440</v>
      </c>
      <c r="G95" t="s">
        <v>1296</v>
      </c>
      <c r="H95" t="s">
        <v>1296</v>
      </c>
      <c r="I95" t="s">
        <v>1296</v>
      </c>
      <c r="J95" t="s">
        <v>1296</v>
      </c>
      <c r="K95" t="s">
        <v>1296</v>
      </c>
      <c r="L95" t="s">
        <v>1296</v>
      </c>
    </row>
    <row r="96" spans="1:12" x14ac:dyDescent="0.2">
      <c r="B96" s="26"/>
      <c r="C96" t="s">
        <v>1309</v>
      </c>
      <c r="D96" t="s">
        <v>1310</v>
      </c>
      <c r="F96" t="s">
        <v>1440</v>
      </c>
      <c r="G96" t="s">
        <v>1296</v>
      </c>
      <c r="H96" t="s">
        <v>1296</v>
      </c>
      <c r="I96" t="s">
        <v>1296</v>
      </c>
      <c r="J96" t="s">
        <v>1296</v>
      </c>
      <c r="K96" t="s">
        <v>1296</v>
      </c>
      <c r="L96" t="s">
        <v>1296</v>
      </c>
    </row>
    <row r="97" spans="1:12" x14ac:dyDescent="0.2">
      <c r="B97" s="26"/>
      <c r="C97" t="s">
        <v>1311</v>
      </c>
      <c r="D97" t="s">
        <v>1312</v>
      </c>
      <c r="F97" t="s">
        <v>1440</v>
      </c>
      <c r="G97" t="s">
        <v>1296</v>
      </c>
      <c r="H97" t="s">
        <v>1296</v>
      </c>
      <c r="I97" t="s">
        <v>1296</v>
      </c>
      <c r="J97" t="s">
        <v>1296</v>
      </c>
      <c r="K97" t="s">
        <v>1296</v>
      </c>
      <c r="L97" t="s">
        <v>1296</v>
      </c>
    </row>
    <row r="98" spans="1:12" x14ac:dyDescent="0.2">
      <c r="A98" t="s">
        <v>192</v>
      </c>
      <c r="B98" s="26">
        <v>795</v>
      </c>
      <c r="C98" t="s">
        <v>1826</v>
      </c>
      <c r="D98" t="s">
        <v>1827</v>
      </c>
      <c r="F98" t="s">
        <v>1440</v>
      </c>
      <c r="G98" t="s">
        <v>1304</v>
      </c>
      <c r="H98" t="s">
        <v>1304</v>
      </c>
      <c r="I98" t="s">
        <v>1338</v>
      </c>
      <c r="J98" t="s">
        <v>1304</v>
      </c>
      <c r="K98" t="s">
        <v>1304</v>
      </c>
      <c r="L98" t="s">
        <v>1338</v>
      </c>
    </row>
    <row r="99" spans="1:12" x14ac:dyDescent="0.2">
      <c r="B99" s="26"/>
      <c r="C99" t="s">
        <v>1313</v>
      </c>
      <c r="D99" t="s">
        <v>1314</v>
      </c>
      <c r="F99" t="s">
        <v>1440</v>
      </c>
      <c r="G99" t="s">
        <v>1296</v>
      </c>
      <c r="H99" t="s">
        <v>1296</v>
      </c>
      <c r="I99" t="s">
        <v>1296</v>
      </c>
      <c r="J99" t="s">
        <v>1296</v>
      </c>
      <c r="K99" t="s">
        <v>1296</v>
      </c>
      <c r="L99" t="s">
        <v>1296</v>
      </c>
    </row>
    <row r="100" spans="1:12" x14ac:dyDescent="0.2">
      <c r="B100" s="26"/>
      <c r="C100" t="s">
        <v>1315</v>
      </c>
      <c r="D100" t="s">
        <v>1316</v>
      </c>
      <c r="F100" t="s">
        <v>1440</v>
      </c>
      <c r="G100" t="s">
        <v>1296</v>
      </c>
      <c r="H100" t="s">
        <v>1296</v>
      </c>
      <c r="I100" t="s">
        <v>1296</v>
      </c>
      <c r="J100" t="s">
        <v>1296</v>
      </c>
      <c r="K100" t="s">
        <v>1296</v>
      </c>
      <c r="L100" t="s">
        <v>1296</v>
      </c>
    </row>
    <row r="101" spans="1:12" x14ac:dyDescent="0.2">
      <c r="A101" t="s">
        <v>30</v>
      </c>
      <c r="B101" s="26"/>
      <c r="C101" t="s">
        <v>1317</v>
      </c>
      <c r="F101" t="s">
        <v>1440</v>
      </c>
      <c r="G101" t="s">
        <v>1296</v>
      </c>
      <c r="H101" t="s">
        <v>1296</v>
      </c>
      <c r="I101" t="s">
        <v>1296</v>
      </c>
      <c r="J101" t="s">
        <v>1296</v>
      </c>
      <c r="K101" t="s">
        <v>1296</v>
      </c>
      <c r="L101" t="s">
        <v>1296</v>
      </c>
    </row>
    <row r="102" spans="1:12" x14ac:dyDescent="0.2">
      <c r="B102" s="26"/>
      <c r="C102" t="s">
        <v>1318</v>
      </c>
      <c r="D102" t="s">
        <v>1319</v>
      </c>
      <c r="F102" t="s">
        <v>1440</v>
      </c>
      <c r="G102" t="s">
        <v>1296</v>
      </c>
      <c r="H102" t="s">
        <v>1296</v>
      </c>
      <c r="I102" t="s">
        <v>1296</v>
      </c>
      <c r="J102" t="s">
        <v>1304</v>
      </c>
      <c r="K102" t="s">
        <v>1304</v>
      </c>
      <c r="L102" t="s">
        <v>1304</v>
      </c>
    </row>
    <row r="103" spans="1:12" x14ac:dyDescent="0.2">
      <c r="A103" t="s">
        <v>33</v>
      </c>
      <c r="B103" s="26"/>
      <c r="C103" t="s">
        <v>1320</v>
      </c>
      <c r="D103" t="s">
        <v>1321</v>
      </c>
      <c r="F103" t="s">
        <v>1440</v>
      </c>
      <c r="G103" t="s">
        <v>1296</v>
      </c>
      <c r="H103" t="s">
        <v>1296</v>
      </c>
      <c r="I103" t="s">
        <v>1296</v>
      </c>
      <c r="J103" t="s">
        <v>1296</v>
      </c>
      <c r="K103" t="s">
        <v>1296</v>
      </c>
      <c r="L103" t="s">
        <v>1296</v>
      </c>
    </row>
    <row r="104" spans="1:12" x14ac:dyDescent="0.2">
      <c r="B104" s="26"/>
      <c r="C104" t="s">
        <v>1322</v>
      </c>
      <c r="D104" t="s">
        <v>1323</v>
      </c>
      <c r="F104" t="s">
        <v>1440</v>
      </c>
      <c r="G104" t="s">
        <v>1296</v>
      </c>
      <c r="H104" t="s">
        <v>1296</v>
      </c>
      <c r="I104" t="s">
        <v>1296</v>
      </c>
      <c r="J104" t="s">
        <v>1296</v>
      </c>
      <c r="K104" t="s">
        <v>1296</v>
      </c>
      <c r="L104" t="s">
        <v>1296</v>
      </c>
    </row>
    <row r="105" spans="1:12" x14ac:dyDescent="0.2">
      <c r="A105" t="s">
        <v>37</v>
      </c>
      <c r="B105" s="26"/>
      <c r="C105" t="s">
        <v>1324</v>
      </c>
      <c r="F105" t="s">
        <v>1440</v>
      </c>
      <c r="G105" t="s">
        <v>1296</v>
      </c>
      <c r="H105" t="s">
        <v>1296</v>
      </c>
      <c r="I105" t="s">
        <v>1296</v>
      </c>
      <c r="J105" t="s">
        <v>1296</v>
      </c>
      <c r="K105" t="s">
        <v>1296</v>
      </c>
      <c r="L105" t="s">
        <v>1296</v>
      </c>
    </row>
    <row r="106" spans="1:12" x14ac:dyDescent="0.2">
      <c r="B106" s="26"/>
      <c r="C106" t="s">
        <v>1325</v>
      </c>
      <c r="D106" t="s">
        <v>1326</v>
      </c>
      <c r="F106" t="s">
        <v>1440</v>
      </c>
      <c r="G106" t="s">
        <v>1296</v>
      </c>
      <c r="H106" t="s">
        <v>1296</v>
      </c>
      <c r="I106" t="s">
        <v>1296</v>
      </c>
      <c r="J106" t="s">
        <v>1296</v>
      </c>
      <c r="K106" t="s">
        <v>1296</v>
      </c>
      <c r="L106" t="s">
        <v>1296</v>
      </c>
    </row>
    <row r="107" spans="1:12" x14ac:dyDescent="0.2">
      <c r="A107" t="s">
        <v>292</v>
      </c>
      <c r="B107" s="26">
        <v>475</v>
      </c>
      <c r="C107" t="s">
        <v>1449</v>
      </c>
      <c r="D107" t="s">
        <v>1450</v>
      </c>
      <c r="F107" t="s">
        <v>1440</v>
      </c>
      <c r="G107" t="s">
        <v>1338</v>
      </c>
      <c r="H107" t="s">
        <v>1338</v>
      </c>
      <c r="I107" t="s">
        <v>1338</v>
      </c>
      <c r="J107" t="s">
        <v>1338</v>
      </c>
      <c r="K107" t="s">
        <v>1338</v>
      </c>
      <c r="L107" t="s">
        <v>1338</v>
      </c>
    </row>
    <row r="108" spans="1:12" x14ac:dyDescent="0.2">
      <c r="A108" t="s">
        <v>295</v>
      </c>
      <c r="B108" s="26">
        <v>195</v>
      </c>
      <c r="C108" t="s">
        <v>1451</v>
      </c>
      <c r="D108" t="s">
        <v>1452</v>
      </c>
      <c r="F108" t="s">
        <v>1440</v>
      </c>
      <c r="G108" t="s">
        <v>1338</v>
      </c>
      <c r="H108" t="s">
        <v>1338</v>
      </c>
      <c r="I108" t="s">
        <v>1338</v>
      </c>
      <c r="J108" t="s">
        <v>1338</v>
      </c>
      <c r="K108" t="s">
        <v>1338</v>
      </c>
      <c r="L108" t="s">
        <v>1338</v>
      </c>
    </row>
    <row r="109" spans="1:12" x14ac:dyDescent="0.2">
      <c r="A109" t="s">
        <v>296</v>
      </c>
      <c r="B109" s="26">
        <v>125</v>
      </c>
      <c r="C109" t="s">
        <v>1453</v>
      </c>
      <c r="D109" t="s">
        <v>1422</v>
      </c>
      <c r="F109" t="s">
        <v>1440</v>
      </c>
      <c r="G109" t="s">
        <v>1338</v>
      </c>
      <c r="H109" t="s">
        <v>1304</v>
      </c>
      <c r="I109" t="s">
        <v>1304</v>
      </c>
      <c r="J109" t="s">
        <v>1338</v>
      </c>
      <c r="K109" t="s">
        <v>1304</v>
      </c>
      <c r="L109" t="s">
        <v>1304</v>
      </c>
    </row>
    <row r="110" spans="1:12" x14ac:dyDescent="0.2">
      <c r="A110" t="s">
        <v>298</v>
      </c>
      <c r="B110" s="26">
        <v>175</v>
      </c>
      <c r="C110" t="s">
        <v>1454</v>
      </c>
      <c r="D110" t="s">
        <v>1455</v>
      </c>
      <c r="F110" t="s">
        <v>1440</v>
      </c>
      <c r="G110" t="s">
        <v>1338</v>
      </c>
      <c r="H110" t="s">
        <v>1338</v>
      </c>
      <c r="I110" t="s">
        <v>1338</v>
      </c>
      <c r="J110" t="s">
        <v>1338</v>
      </c>
      <c r="K110" t="s">
        <v>1338</v>
      </c>
      <c r="L110" t="s">
        <v>1338</v>
      </c>
    </row>
    <row r="111" spans="1:12" x14ac:dyDescent="0.2">
      <c r="A111" t="s">
        <v>301</v>
      </c>
      <c r="B111" s="26">
        <v>230</v>
      </c>
      <c r="C111" t="s">
        <v>1456</v>
      </c>
      <c r="D111" t="s">
        <v>1422</v>
      </c>
      <c r="E111" t="s">
        <v>1457</v>
      </c>
      <c r="F111" t="s">
        <v>1440</v>
      </c>
      <c r="G111" t="s">
        <v>1338</v>
      </c>
      <c r="H111" t="s">
        <v>1338</v>
      </c>
      <c r="I111" t="s">
        <v>1338</v>
      </c>
      <c r="J111" t="s">
        <v>1338</v>
      </c>
      <c r="K111" t="s">
        <v>1338</v>
      </c>
      <c r="L111" t="s">
        <v>1338</v>
      </c>
    </row>
    <row r="112" spans="1:12" x14ac:dyDescent="0.2">
      <c r="A112" t="s">
        <v>303</v>
      </c>
      <c r="B112" s="26">
        <v>265</v>
      </c>
      <c r="C112" t="s">
        <v>1458</v>
      </c>
      <c r="D112" t="s">
        <v>1422</v>
      </c>
      <c r="E112" t="s">
        <v>1457</v>
      </c>
      <c r="F112" t="s">
        <v>1440</v>
      </c>
      <c r="G112" t="s">
        <v>1338</v>
      </c>
      <c r="H112" t="s">
        <v>1338</v>
      </c>
      <c r="I112" t="s">
        <v>1338</v>
      </c>
      <c r="J112" t="s">
        <v>1338</v>
      </c>
      <c r="K112" t="s">
        <v>1338</v>
      </c>
      <c r="L112" t="s">
        <v>1338</v>
      </c>
    </row>
    <row r="113" spans="1:12" x14ac:dyDescent="0.2">
      <c r="A113" t="s">
        <v>304</v>
      </c>
      <c r="B113" s="26">
        <v>60</v>
      </c>
      <c r="C113" t="s">
        <v>1459</v>
      </c>
      <c r="D113" t="s">
        <v>1422</v>
      </c>
      <c r="E113" t="s">
        <v>1460</v>
      </c>
      <c r="F113" t="s">
        <v>1440</v>
      </c>
      <c r="G113" t="s">
        <v>1338</v>
      </c>
      <c r="H113" t="s">
        <v>1338</v>
      </c>
      <c r="I113" t="s">
        <v>1338</v>
      </c>
      <c r="J113" t="s">
        <v>1338</v>
      </c>
      <c r="K113" t="s">
        <v>1338</v>
      </c>
      <c r="L113" t="s">
        <v>1338</v>
      </c>
    </row>
    <row r="114" spans="1:12" x14ac:dyDescent="0.2">
      <c r="A114" t="s">
        <v>306</v>
      </c>
      <c r="B114" s="26">
        <v>275</v>
      </c>
      <c r="C114" t="s">
        <v>1461</v>
      </c>
      <c r="D114" t="s">
        <v>1838</v>
      </c>
      <c r="F114" t="s">
        <v>1440</v>
      </c>
      <c r="G114" t="s">
        <v>1338</v>
      </c>
      <c r="H114" t="s">
        <v>1338</v>
      </c>
      <c r="I114" t="s">
        <v>1338</v>
      </c>
      <c r="J114" t="s">
        <v>1338</v>
      </c>
      <c r="K114" t="s">
        <v>1338</v>
      </c>
      <c r="L114" t="s">
        <v>1338</v>
      </c>
    </row>
    <row r="115" spans="1:12" x14ac:dyDescent="0.2">
      <c r="A115" t="s">
        <v>309</v>
      </c>
      <c r="B115" s="26">
        <v>2095</v>
      </c>
      <c r="C115" t="s">
        <v>1463</v>
      </c>
      <c r="D115" t="s">
        <v>1464</v>
      </c>
      <c r="F115" t="s">
        <v>1440</v>
      </c>
      <c r="G115" t="s">
        <v>1338</v>
      </c>
      <c r="H115" t="s">
        <v>1338</v>
      </c>
      <c r="I115" t="s">
        <v>1338</v>
      </c>
      <c r="J115" t="s">
        <v>1338</v>
      </c>
      <c r="K115" t="s">
        <v>1338</v>
      </c>
      <c r="L115" t="s">
        <v>1338</v>
      </c>
    </row>
    <row r="116" spans="1:12" x14ac:dyDescent="0.2">
      <c r="A116" t="s">
        <v>310</v>
      </c>
      <c r="B116" s="26">
        <v>2095</v>
      </c>
      <c r="C116" t="s">
        <v>1463</v>
      </c>
      <c r="D116" t="s">
        <v>1465</v>
      </c>
      <c r="F116" t="s">
        <v>1440</v>
      </c>
      <c r="G116" t="s">
        <v>1338</v>
      </c>
      <c r="H116" t="s">
        <v>1338</v>
      </c>
      <c r="I116" t="s">
        <v>1338</v>
      </c>
      <c r="J116" t="s">
        <v>1338</v>
      </c>
      <c r="K116" t="s">
        <v>1338</v>
      </c>
      <c r="L116" t="s">
        <v>1338</v>
      </c>
    </row>
    <row r="117" spans="1:12" x14ac:dyDescent="0.2">
      <c r="A117" t="s">
        <v>312</v>
      </c>
      <c r="B117" s="26">
        <v>2695</v>
      </c>
      <c r="C117" t="s">
        <v>1463</v>
      </c>
      <c r="D117" t="s">
        <v>1466</v>
      </c>
      <c r="F117" t="s">
        <v>1440</v>
      </c>
      <c r="G117" t="s">
        <v>1338</v>
      </c>
      <c r="H117" t="s">
        <v>1338</v>
      </c>
      <c r="I117" t="s">
        <v>1338</v>
      </c>
      <c r="J117" t="s">
        <v>1338</v>
      </c>
      <c r="K117" t="s">
        <v>1338</v>
      </c>
      <c r="L117" t="s">
        <v>1338</v>
      </c>
    </row>
    <row r="118" spans="1:12" x14ac:dyDescent="0.2">
      <c r="A118" t="s">
        <v>314</v>
      </c>
      <c r="B118" s="26">
        <v>150</v>
      </c>
      <c r="C118" t="s">
        <v>1467</v>
      </c>
      <c r="D118" t="s">
        <v>1422</v>
      </c>
      <c r="E118" t="s">
        <v>1460</v>
      </c>
      <c r="F118" t="s">
        <v>1440</v>
      </c>
      <c r="G118" t="s">
        <v>1338</v>
      </c>
      <c r="H118" t="s">
        <v>1338</v>
      </c>
      <c r="I118" t="s">
        <v>1338</v>
      </c>
      <c r="J118" t="s">
        <v>1338</v>
      </c>
      <c r="K118" t="s">
        <v>1338</v>
      </c>
      <c r="L118" t="s">
        <v>1338</v>
      </c>
    </row>
    <row r="119" spans="1:12" x14ac:dyDescent="0.2">
      <c r="A119" t="s">
        <v>316</v>
      </c>
      <c r="B119" s="26">
        <v>1695</v>
      </c>
      <c r="C119" t="s">
        <v>1468</v>
      </c>
      <c r="D119" t="s">
        <v>1422</v>
      </c>
      <c r="F119" t="s">
        <v>1440</v>
      </c>
      <c r="G119" t="s">
        <v>1338</v>
      </c>
      <c r="H119" t="s">
        <v>1338</v>
      </c>
      <c r="I119" t="s">
        <v>1338</v>
      </c>
      <c r="J119" t="s">
        <v>1338</v>
      </c>
      <c r="K119" t="s">
        <v>1338</v>
      </c>
      <c r="L119" t="s">
        <v>1338</v>
      </c>
    </row>
    <row r="120" spans="1:12" x14ac:dyDescent="0.2">
      <c r="A120" t="s">
        <v>318</v>
      </c>
      <c r="B120" s="26">
        <v>195</v>
      </c>
      <c r="C120" t="s">
        <v>1469</v>
      </c>
      <c r="D120" t="s">
        <v>1422</v>
      </c>
      <c r="E120" t="s">
        <v>1470</v>
      </c>
      <c r="F120" t="s">
        <v>1440</v>
      </c>
      <c r="G120" t="s">
        <v>1338</v>
      </c>
      <c r="H120" t="s">
        <v>1338</v>
      </c>
      <c r="I120" t="s">
        <v>1338</v>
      </c>
      <c r="J120" t="s">
        <v>1304</v>
      </c>
      <c r="K120" t="s">
        <v>1304</v>
      </c>
      <c r="L120" t="s">
        <v>1304</v>
      </c>
    </row>
    <row r="121" spans="1:12" x14ac:dyDescent="0.2">
      <c r="A121" t="s">
        <v>320</v>
      </c>
      <c r="B121" s="26"/>
      <c r="C121" t="s">
        <v>1471</v>
      </c>
      <c r="E121" t="s">
        <v>1472</v>
      </c>
      <c r="F121" t="s">
        <v>1440</v>
      </c>
      <c r="G121" t="s">
        <v>1304</v>
      </c>
      <c r="H121" t="s">
        <v>1304</v>
      </c>
      <c r="I121" t="s">
        <v>1338</v>
      </c>
      <c r="J121" t="s">
        <v>1304</v>
      </c>
      <c r="K121" t="s">
        <v>1304</v>
      </c>
      <c r="L121" t="s">
        <v>1338</v>
      </c>
    </row>
    <row r="122" spans="1:12" x14ac:dyDescent="0.2">
      <c r="A122" t="s">
        <v>248</v>
      </c>
      <c r="B122" s="26"/>
      <c r="C122" t="s">
        <v>1473</v>
      </c>
      <c r="D122" t="s">
        <v>1474</v>
      </c>
      <c r="F122" t="s">
        <v>1440</v>
      </c>
      <c r="G122" t="s">
        <v>1304</v>
      </c>
      <c r="H122" t="s">
        <v>1296</v>
      </c>
      <c r="I122" t="s">
        <v>1296</v>
      </c>
      <c r="J122" t="s">
        <v>1304</v>
      </c>
      <c r="K122" t="s">
        <v>1296</v>
      </c>
      <c r="L122" t="s">
        <v>1296</v>
      </c>
    </row>
    <row r="123" spans="1:12" x14ac:dyDescent="0.2">
      <c r="A123" t="s">
        <v>41</v>
      </c>
      <c r="B123" s="26"/>
      <c r="C123" t="s">
        <v>1327</v>
      </c>
      <c r="D123" t="s">
        <v>1328</v>
      </c>
      <c r="F123" t="s">
        <v>1440</v>
      </c>
      <c r="G123" t="s">
        <v>1296</v>
      </c>
      <c r="H123" t="s">
        <v>1296</v>
      </c>
      <c r="I123" t="s">
        <v>1296</v>
      </c>
      <c r="J123" t="s">
        <v>1296</v>
      </c>
      <c r="K123" t="s">
        <v>1296</v>
      </c>
      <c r="L123" t="s">
        <v>1296</v>
      </c>
    </row>
    <row r="124" spans="1:12" x14ac:dyDescent="0.2">
      <c r="A124" t="s">
        <v>322</v>
      </c>
      <c r="B124" s="26">
        <v>199</v>
      </c>
      <c r="C124" t="s">
        <v>1475</v>
      </c>
      <c r="D124" t="s">
        <v>1476</v>
      </c>
      <c r="E124" t="s">
        <v>1477</v>
      </c>
      <c r="F124" t="s">
        <v>1440</v>
      </c>
      <c r="G124" t="s">
        <v>1338</v>
      </c>
      <c r="H124" t="s">
        <v>1338</v>
      </c>
      <c r="I124" t="s">
        <v>1338</v>
      </c>
      <c r="J124" t="s">
        <v>1338</v>
      </c>
      <c r="K124" t="s">
        <v>1338</v>
      </c>
      <c r="L124" t="s">
        <v>1338</v>
      </c>
    </row>
    <row r="125" spans="1:12" x14ac:dyDescent="0.2">
      <c r="A125" t="s">
        <v>324</v>
      </c>
      <c r="B125" s="26">
        <v>599</v>
      </c>
      <c r="C125" t="s">
        <v>1478</v>
      </c>
      <c r="D125" t="s">
        <v>1476</v>
      </c>
      <c r="E125" t="s">
        <v>1479</v>
      </c>
      <c r="F125" t="s">
        <v>1440</v>
      </c>
      <c r="G125" t="s">
        <v>1338</v>
      </c>
      <c r="H125" t="s">
        <v>1338</v>
      </c>
      <c r="I125" t="s">
        <v>1338</v>
      </c>
      <c r="J125" t="s">
        <v>1338</v>
      </c>
      <c r="K125" t="s">
        <v>1338</v>
      </c>
      <c r="L125" t="s">
        <v>1338</v>
      </c>
    </row>
    <row r="126" spans="1:12" x14ac:dyDescent="0.2">
      <c r="A126" t="s">
        <v>326</v>
      </c>
      <c r="B126" s="26"/>
      <c r="C126" t="s">
        <v>1480</v>
      </c>
      <c r="D126" t="s">
        <v>1481</v>
      </c>
      <c r="E126" t="s">
        <v>1482</v>
      </c>
      <c r="F126" t="s">
        <v>1440</v>
      </c>
      <c r="G126" t="s">
        <v>1338</v>
      </c>
      <c r="H126" t="s">
        <v>1338</v>
      </c>
      <c r="I126" t="s">
        <v>1338</v>
      </c>
      <c r="J126" t="s">
        <v>1338</v>
      </c>
      <c r="K126" t="s">
        <v>1338</v>
      </c>
      <c r="L126" t="s">
        <v>1338</v>
      </c>
    </row>
    <row r="127" spans="1:12" x14ac:dyDescent="0.2">
      <c r="A127" t="s">
        <v>42</v>
      </c>
      <c r="B127" s="26"/>
      <c r="C127" t="s">
        <v>1329</v>
      </c>
      <c r="E127" t="s">
        <v>1330</v>
      </c>
      <c r="F127" t="s">
        <v>1440</v>
      </c>
      <c r="G127" t="s">
        <v>1296</v>
      </c>
      <c r="H127" t="s">
        <v>1296</v>
      </c>
      <c r="I127" t="s">
        <v>1296</v>
      </c>
      <c r="J127" t="s">
        <v>1296</v>
      </c>
      <c r="K127" t="s">
        <v>1296</v>
      </c>
      <c r="L127" t="s">
        <v>1296</v>
      </c>
    </row>
    <row r="128" spans="1:12" x14ac:dyDescent="0.2">
      <c r="A128" t="s">
        <v>45</v>
      </c>
      <c r="B128" s="26"/>
      <c r="C128" t="s">
        <v>1331</v>
      </c>
      <c r="E128" t="s">
        <v>1332</v>
      </c>
      <c r="F128" t="s">
        <v>1440</v>
      </c>
      <c r="G128" t="s">
        <v>1296</v>
      </c>
      <c r="H128" t="s">
        <v>1296</v>
      </c>
      <c r="I128" t="s">
        <v>1296</v>
      </c>
      <c r="J128" t="s">
        <v>1296</v>
      </c>
      <c r="K128" t="s">
        <v>1296</v>
      </c>
      <c r="L128" t="s">
        <v>1296</v>
      </c>
    </row>
    <row r="129" spans="1:12" x14ac:dyDescent="0.2">
      <c r="A129" t="s">
        <v>47</v>
      </c>
      <c r="B129" s="26"/>
      <c r="C129" t="s">
        <v>1333</v>
      </c>
      <c r="E129" t="s">
        <v>1332</v>
      </c>
      <c r="F129" t="s">
        <v>1440</v>
      </c>
      <c r="G129" t="s">
        <v>1296</v>
      </c>
      <c r="H129" t="s">
        <v>1296</v>
      </c>
      <c r="I129" t="s">
        <v>1296</v>
      </c>
      <c r="J129" t="s">
        <v>1296</v>
      </c>
      <c r="K129" t="s">
        <v>1296</v>
      </c>
      <c r="L129" t="s">
        <v>1296</v>
      </c>
    </row>
    <row r="130" spans="1:12" x14ac:dyDescent="0.2">
      <c r="B130" s="26"/>
      <c r="C130" t="s">
        <v>1334</v>
      </c>
      <c r="D130" t="s">
        <v>1335</v>
      </c>
      <c r="E130" t="s">
        <v>1336</v>
      </c>
      <c r="F130" t="s">
        <v>1440</v>
      </c>
      <c r="G130" t="s">
        <v>1296</v>
      </c>
      <c r="H130" t="s">
        <v>1296</v>
      </c>
      <c r="I130" t="s">
        <v>1296</v>
      </c>
      <c r="J130" t="s">
        <v>1296</v>
      </c>
      <c r="K130" t="s">
        <v>1296</v>
      </c>
      <c r="L130" t="s">
        <v>1296</v>
      </c>
    </row>
    <row r="131" spans="1:12" x14ac:dyDescent="0.2">
      <c r="A131" t="s">
        <v>751</v>
      </c>
      <c r="B131" s="26"/>
      <c r="C131" t="s">
        <v>1483</v>
      </c>
      <c r="E131" t="s">
        <v>1484</v>
      </c>
      <c r="F131" t="s">
        <v>1440</v>
      </c>
      <c r="G131" t="s">
        <v>1338</v>
      </c>
      <c r="H131" t="s">
        <v>1338</v>
      </c>
      <c r="I131" t="s">
        <v>1338</v>
      </c>
      <c r="J131" t="s">
        <v>1338</v>
      </c>
      <c r="K131" t="s">
        <v>1338</v>
      </c>
      <c r="L131" t="s">
        <v>1338</v>
      </c>
    </row>
    <row r="132" spans="1:12" x14ac:dyDescent="0.2">
      <c r="A132" t="s">
        <v>328</v>
      </c>
      <c r="B132" s="26">
        <v>800</v>
      </c>
      <c r="C132" t="s">
        <v>1485</v>
      </c>
      <c r="D132" t="s">
        <v>1486</v>
      </c>
      <c r="E132" t="s">
        <v>1487</v>
      </c>
      <c r="F132" t="s">
        <v>1440</v>
      </c>
      <c r="G132" t="s">
        <v>1338</v>
      </c>
      <c r="H132" t="s">
        <v>1338</v>
      </c>
      <c r="I132" t="s">
        <v>1338</v>
      </c>
      <c r="J132" t="s">
        <v>1338</v>
      </c>
      <c r="K132" t="s">
        <v>1338</v>
      </c>
      <c r="L132" t="s">
        <v>1338</v>
      </c>
    </row>
    <row r="133" spans="1:12" x14ac:dyDescent="0.2">
      <c r="A133" t="s">
        <v>49</v>
      </c>
      <c r="B133" s="26">
        <v>1495</v>
      </c>
      <c r="C133" t="s">
        <v>1337</v>
      </c>
      <c r="F133" t="s">
        <v>1440</v>
      </c>
      <c r="G133" t="s">
        <v>1338</v>
      </c>
      <c r="H133" t="s">
        <v>1296</v>
      </c>
      <c r="I133" t="s">
        <v>1296</v>
      </c>
      <c r="J133" t="s">
        <v>1338</v>
      </c>
      <c r="K133" t="s">
        <v>1296</v>
      </c>
      <c r="L133" t="s">
        <v>1296</v>
      </c>
    </row>
    <row r="134" spans="1:12" x14ac:dyDescent="0.2">
      <c r="A134" t="s">
        <v>330</v>
      </c>
      <c r="B134" s="26">
        <v>395</v>
      </c>
      <c r="C134" t="s">
        <v>1488</v>
      </c>
      <c r="D134" t="s">
        <v>1489</v>
      </c>
      <c r="E134" t="s">
        <v>1490</v>
      </c>
      <c r="F134" t="s">
        <v>1440</v>
      </c>
      <c r="G134" t="s">
        <v>1338</v>
      </c>
      <c r="H134" t="s">
        <v>1338</v>
      </c>
      <c r="I134" t="s">
        <v>1338</v>
      </c>
      <c r="J134" t="s">
        <v>1338</v>
      </c>
      <c r="K134" t="s">
        <v>1338</v>
      </c>
      <c r="L134" t="s">
        <v>1338</v>
      </c>
    </row>
    <row r="135" spans="1:12" x14ac:dyDescent="0.2">
      <c r="A135" t="s">
        <v>753</v>
      </c>
      <c r="B135" s="26"/>
      <c r="C135" t="s">
        <v>1488</v>
      </c>
      <c r="D135" t="s">
        <v>1491</v>
      </c>
      <c r="E135" t="s">
        <v>1492</v>
      </c>
      <c r="F135" t="s">
        <v>1440</v>
      </c>
      <c r="G135" t="s">
        <v>1338</v>
      </c>
      <c r="H135" t="s">
        <v>1338</v>
      </c>
      <c r="I135" t="s">
        <v>1338</v>
      </c>
      <c r="J135" t="s">
        <v>1338</v>
      </c>
      <c r="K135" t="s">
        <v>1338</v>
      </c>
      <c r="L135" t="s">
        <v>1338</v>
      </c>
    </row>
    <row r="136" spans="1:12" x14ac:dyDescent="0.2">
      <c r="A136" t="s">
        <v>53</v>
      </c>
      <c r="B136" s="26"/>
      <c r="C136" t="s">
        <v>1339</v>
      </c>
      <c r="F136" t="s">
        <v>1440</v>
      </c>
      <c r="G136" t="s">
        <v>1296</v>
      </c>
      <c r="H136" t="s">
        <v>1304</v>
      </c>
      <c r="I136" t="s">
        <v>1304</v>
      </c>
      <c r="J136" t="s">
        <v>1296</v>
      </c>
      <c r="K136" t="s">
        <v>1304</v>
      </c>
      <c r="L136" t="s">
        <v>1304</v>
      </c>
    </row>
    <row r="137" spans="1:12" x14ac:dyDescent="0.2">
      <c r="A137" t="s">
        <v>246</v>
      </c>
      <c r="B137" s="26"/>
      <c r="C137" t="s">
        <v>1493</v>
      </c>
      <c r="D137" t="s">
        <v>1494</v>
      </c>
      <c r="F137" t="s">
        <v>1440</v>
      </c>
      <c r="G137" t="s">
        <v>1304</v>
      </c>
      <c r="H137" t="s">
        <v>1296</v>
      </c>
      <c r="I137" t="s">
        <v>1296</v>
      </c>
      <c r="J137" t="s">
        <v>1304</v>
      </c>
      <c r="K137" t="s">
        <v>1296</v>
      </c>
      <c r="L137" t="s">
        <v>1296</v>
      </c>
    </row>
    <row r="138" spans="1:12" x14ac:dyDescent="0.2">
      <c r="B138" s="26"/>
      <c r="C138" t="s">
        <v>1340</v>
      </c>
      <c r="F138" t="s">
        <v>1440</v>
      </c>
      <c r="G138" t="s">
        <v>1296</v>
      </c>
      <c r="H138" t="s">
        <v>1296</v>
      </c>
      <c r="I138" t="s">
        <v>1296</v>
      </c>
      <c r="J138" t="s">
        <v>1296</v>
      </c>
      <c r="K138" t="s">
        <v>1296</v>
      </c>
      <c r="L138" t="s">
        <v>1296</v>
      </c>
    </row>
    <row r="139" spans="1:12" x14ac:dyDescent="0.2">
      <c r="A139">
        <v>719</v>
      </c>
      <c r="B139" s="26"/>
      <c r="C139" t="s">
        <v>1341</v>
      </c>
      <c r="D139" t="s">
        <v>1342</v>
      </c>
      <c r="E139" t="s">
        <v>1343</v>
      </c>
      <c r="F139" t="s">
        <v>1440</v>
      </c>
      <c r="G139" t="s">
        <v>1296</v>
      </c>
      <c r="H139" t="s">
        <v>1296</v>
      </c>
      <c r="I139" t="s">
        <v>1296</v>
      </c>
      <c r="J139" t="s">
        <v>1296</v>
      </c>
      <c r="K139" t="s">
        <v>1296</v>
      </c>
      <c r="L139" t="s">
        <v>1296</v>
      </c>
    </row>
    <row r="140" spans="1:12" ht="48" x14ac:dyDescent="0.2">
      <c r="A140">
        <v>379</v>
      </c>
      <c r="B140" s="26">
        <v>595</v>
      </c>
      <c r="C140" t="s">
        <v>1341</v>
      </c>
      <c r="D140" t="s">
        <v>1495</v>
      </c>
      <c r="E140" s="3" t="s">
        <v>1496</v>
      </c>
      <c r="F140" t="s">
        <v>1440</v>
      </c>
      <c r="G140" t="s">
        <v>1338</v>
      </c>
      <c r="H140" t="s">
        <v>1338</v>
      </c>
      <c r="I140" t="s">
        <v>1338</v>
      </c>
      <c r="J140" t="s">
        <v>1338</v>
      </c>
      <c r="K140" t="s">
        <v>1338</v>
      </c>
      <c r="L140" t="s">
        <v>1338</v>
      </c>
    </row>
    <row r="141" spans="1:12" ht="48" x14ac:dyDescent="0.2">
      <c r="A141" t="s">
        <v>336</v>
      </c>
      <c r="B141" s="26">
        <v>595</v>
      </c>
      <c r="C141" t="s">
        <v>1341</v>
      </c>
      <c r="D141" t="s">
        <v>1497</v>
      </c>
      <c r="E141" s="3" t="s">
        <v>1498</v>
      </c>
      <c r="F141" t="s">
        <v>1440</v>
      </c>
      <c r="G141" t="s">
        <v>1338</v>
      </c>
      <c r="H141" t="s">
        <v>1338</v>
      </c>
      <c r="I141" t="s">
        <v>1338</v>
      </c>
      <c r="J141" t="s">
        <v>1338</v>
      </c>
      <c r="K141" t="s">
        <v>1338</v>
      </c>
      <c r="L141" t="s">
        <v>1338</v>
      </c>
    </row>
    <row r="142" spans="1:12" ht="48" x14ac:dyDescent="0.2">
      <c r="A142" t="s">
        <v>339</v>
      </c>
      <c r="B142" s="26">
        <v>595</v>
      </c>
      <c r="C142" t="s">
        <v>1341</v>
      </c>
      <c r="D142" t="s">
        <v>785</v>
      </c>
      <c r="E142" s="3" t="s">
        <v>1499</v>
      </c>
      <c r="F142" t="s">
        <v>1440</v>
      </c>
      <c r="G142" t="s">
        <v>1338</v>
      </c>
      <c r="H142" t="s">
        <v>1338</v>
      </c>
      <c r="I142" t="s">
        <v>1338</v>
      </c>
      <c r="J142" t="s">
        <v>1338</v>
      </c>
      <c r="K142" t="s">
        <v>1338</v>
      </c>
      <c r="L142" t="s">
        <v>1338</v>
      </c>
    </row>
    <row r="143" spans="1:12" x14ac:dyDescent="0.2">
      <c r="A143" t="s">
        <v>340</v>
      </c>
      <c r="B143" s="26">
        <v>595</v>
      </c>
      <c r="C143" t="s">
        <v>1341</v>
      </c>
      <c r="D143" t="s">
        <v>1500</v>
      </c>
      <c r="E143" t="s">
        <v>1501</v>
      </c>
      <c r="F143" t="s">
        <v>1440</v>
      </c>
      <c r="G143" t="s">
        <v>1338</v>
      </c>
      <c r="H143" t="s">
        <v>1338</v>
      </c>
      <c r="I143" t="s">
        <v>1338</v>
      </c>
      <c r="J143" t="s">
        <v>1338</v>
      </c>
      <c r="K143" t="s">
        <v>1338</v>
      </c>
      <c r="L143" t="s">
        <v>1338</v>
      </c>
    </row>
    <row r="144" spans="1:12" ht="32" x14ac:dyDescent="0.2">
      <c r="A144" t="s">
        <v>342</v>
      </c>
      <c r="B144" s="26">
        <v>595</v>
      </c>
      <c r="C144" t="s">
        <v>1341</v>
      </c>
      <c r="D144" t="s">
        <v>1502</v>
      </c>
      <c r="E144" s="3" t="s">
        <v>1503</v>
      </c>
      <c r="F144" t="s">
        <v>1440</v>
      </c>
      <c r="G144" t="s">
        <v>1338</v>
      </c>
      <c r="H144" t="s">
        <v>1338</v>
      </c>
      <c r="I144" t="s">
        <v>1338</v>
      </c>
      <c r="J144" t="s">
        <v>1338</v>
      </c>
      <c r="K144" t="s">
        <v>1338</v>
      </c>
      <c r="L144" t="s">
        <v>1338</v>
      </c>
    </row>
    <row r="145" spans="1:12" x14ac:dyDescent="0.2">
      <c r="A145" t="s">
        <v>57</v>
      </c>
      <c r="B145" s="26"/>
      <c r="C145" t="s">
        <v>1344</v>
      </c>
      <c r="D145" t="s">
        <v>1345</v>
      </c>
      <c r="F145" t="s">
        <v>1440</v>
      </c>
      <c r="G145" t="s">
        <v>1296</v>
      </c>
      <c r="H145" t="s">
        <v>1296</v>
      </c>
      <c r="I145" t="s">
        <v>1304</v>
      </c>
      <c r="J145" t="s">
        <v>1296</v>
      </c>
      <c r="K145" t="s">
        <v>1296</v>
      </c>
      <c r="L145" t="s">
        <v>1304</v>
      </c>
    </row>
    <row r="146" spans="1:12" x14ac:dyDescent="0.2">
      <c r="A146" t="s">
        <v>250</v>
      </c>
      <c r="B146" s="26">
        <v>1695</v>
      </c>
      <c r="C146" t="s">
        <v>1344</v>
      </c>
      <c r="D146" t="s">
        <v>1504</v>
      </c>
      <c r="F146" t="s">
        <v>1440</v>
      </c>
      <c r="G146" t="s">
        <v>1304</v>
      </c>
      <c r="H146" t="s">
        <v>1338</v>
      </c>
      <c r="I146" t="s">
        <v>1296</v>
      </c>
      <c r="J146" t="s">
        <v>1304</v>
      </c>
      <c r="K146" t="s">
        <v>1338</v>
      </c>
      <c r="L146" t="s">
        <v>1296</v>
      </c>
    </row>
    <row r="147" spans="1:12" x14ac:dyDescent="0.2">
      <c r="A147" t="s">
        <v>346</v>
      </c>
      <c r="B147" s="26"/>
      <c r="C147" t="s">
        <v>1344</v>
      </c>
      <c r="D147" t="s">
        <v>1505</v>
      </c>
      <c r="F147" t="s">
        <v>1440</v>
      </c>
      <c r="G147" t="s">
        <v>1338</v>
      </c>
      <c r="H147" t="s">
        <v>1338</v>
      </c>
      <c r="I147" t="s">
        <v>1338</v>
      </c>
      <c r="J147" t="s">
        <v>1338</v>
      </c>
      <c r="K147" t="s">
        <v>1338</v>
      </c>
      <c r="L147" t="s">
        <v>1338</v>
      </c>
    </row>
    <row r="148" spans="1:12" x14ac:dyDescent="0.2">
      <c r="A148" t="s">
        <v>344</v>
      </c>
      <c r="B148" s="26">
        <v>350</v>
      </c>
      <c r="C148" t="s">
        <v>1344</v>
      </c>
      <c r="D148" t="s">
        <v>1506</v>
      </c>
      <c r="E148" t="s">
        <v>1507</v>
      </c>
      <c r="F148" t="s">
        <v>1440</v>
      </c>
      <c r="G148" t="s">
        <v>1304</v>
      </c>
      <c r="H148" t="s">
        <v>1304</v>
      </c>
      <c r="I148" t="s">
        <v>1338</v>
      </c>
      <c r="J148" t="s">
        <v>1304</v>
      </c>
      <c r="K148" t="s">
        <v>1304</v>
      </c>
      <c r="L148" t="s">
        <v>1338</v>
      </c>
    </row>
    <row r="149" spans="1:12" ht="32" x14ac:dyDescent="0.2">
      <c r="A149" t="s">
        <v>348</v>
      </c>
      <c r="B149" s="26">
        <v>595</v>
      </c>
      <c r="C149" t="s">
        <v>1344</v>
      </c>
      <c r="D149" t="s">
        <v>1508</v>
      </c>
      <c r="E149" s="3" t="s">
        <v>1509</v>
      </c>
      <c r="F149" t="s">
        <v>1440</v>
      </c>
      <c r="G149" t="s">
        <v>1304</v>
      </c>
      <c r="H149" t="s">
        <v>1338</v>
      </c>
      <c r="I149" t="s">
        <v>1338</v>
      </c>
      <c r="J149" t="s">
        <v>1304</v>
      </c>
      <c r="K149" t="s">
        <v>1338</v>
      </c>
      <c r="L149" t="s">
        <v>1338</v>
      </c>
    </row>
    <row r="150" spans="1:12" x14ac:dyDescent="0.2">
      <c r="A150" t="s">
        <v>252</v>
      </c>
      <c r="B150" s="26"/>
      <c r="C150" t="s">
        <v>1344</v>
      </c>
      <c r="D150" t="s">
        <v>1510</v>
      </c>
      <c r="F150" t="s">
        <v>1440</v>
      </c>
      <c r="G150" t="s">
        <v>1304</v>
      </c>
      <c r="H150" t="s">
        <v>1296</v>
      </c>
      <c r="I150" t="s">
        <v>1296</v>
      </c>
      <c r="J150" t="s">
        <v>1304</v>
      </c>
      <c r="K150" t="s">
        <v>1296</v>
      </c>
      <c r="L150" t="s">
        <v>1296</v>
      </c>
    </row>
    <row r="151" spans="1:12" x14ac:dyDescent="0.2">
      <c r="A151" t="s">
        <v>59</v>
      </c>
      <c r="B151" s="26"/>
      <c r="C151" t="s">
        <v>1346</v>
      </c>
      <c r="D151" t="s">
        <v>1347</v>
      </c>
      <c r="F151" t="s">
        <v>1440</v>
      </c>
      <c r="G151" t="s">
        <v>1296</v>
      </c>
      <c r="H151" t="s">
        <v>1296</v>
      </c>
      <c r="I151" t="s">
        <v>1296</v>
      </c>
      <c r="J151" t="s">
        <v>1296</v>
      </c>
      <c r="K151" t="s">
        <v>1296</v>
      </c>
      <c r="L151" t="s">
        <v>1296</v>
      </c>
    </row>
    <row r="152" spans="1:12" x14ac:dyDescent="0.2">
      <c r="A152" t="s">
        <v>61</v>
      </c>
      <c r="B152" s="26"/>
      <c r="C152" t="s">
        <v>1346</v>
      </c>
      <c r="D152" t="s">
        <v>1348</v>
      </c>
      <c r="F152" t="s">
        <v>1440</v>
      </c>
      <c r="G152" t="s">
        <v>1296</v>
      </c>
      <c r="H152" t="s">
        <v>1296</v>
      </c>
      <c r="I152" t="s">
        <v>1296</v>
      </c>
      <c r="J152" t="s">
        <v>1296</v>
      </c>
      <c r="K152" t="s">
        <v>1296</v>
      </c>
      <c r="L152" t="s">
        <v>1296</v>
      </c>
    </row>
    <row r="153" spans="1:12" x14ac:dyDescent="0.2">
      <c r="A153" t="s">
        <v>254</v>
      </c>
      <c r="B153" s="26"/>
      <c r="C153" t="s">
        <v>1346</v>
      </c>
      <c r="D153" t="s">
        <v>1511</v>
      </c>
      <c r="F153" t="s">
        <v>1440</v>
      </c>
      <c r="G153" t="s">
        <v>1304</v>
      </c>
      <c r="H153" t="s">
        <v>1296</v>
      </c>
      <c r="I153" t="s">
        <v>1296</v>
      </c>
      <c r="J153" t="s">
        <v>1304</v>
      </c>
      <c r="K153" t="s">
        <v>1296</v>
      </c>
      <c r="L153" t="s">
        <v>1296</v>
      </c>
    </row>
    <row r="154" spans="1:12" x14ac:dyDescent="0.2">
      <c r="A154" t="s">
        <v>256</v>
      </c>
      <c r="B154" s="26"/>
      <c r="C154" t="s">
        <v>1346</v>
      </c>
      <c r="D154" t="s">
        <v>1512</v>
      </c>
      <c r="F154" t="s">
        <v>1440</v>
      </c>
      <c r="G154" t="s">
        <v>1304</v>
      </c>
      <c r="H154" t="s">
        <v>1296</v>
      </c>
      <c r="I154" t="s">
        <v>1296</v>
      </c>
      <c r="J154" t="s">
        <v>1304</v>
      </c>
      <c r="K154" t="s">
        <v>1296</v>
      </c>
      <c r="L154" t="s">
        <v>1296</v>
      </c>
    </row>
    <row r="155" spans="1:12" x14ac:dyDescent="0.2">
      <c r="A155" t="s">
        <v>258</v>
      </c>
      <c r="B155" s="26"/>
      <c r="C155" t="s">
        <v>1346</v>
      </c>
      <c r="D155" t="s">
        <v>1513</v>
      </c>
      <c r="F155" t="s">
        <v>1440</v>
      </c>
      <c r="G155" t="s">
        <v>1304</v>
      </c>
      <c r="H155" t="s">
        <v>1296</v>
      </c>
      <c r="I155" t="s">
        <v>1296</v>
      </c>
      <c r="J155" t="s">
        <v>1304</v>
      </c>
      <c r="K155" t="s">
        <v>1296</v>
      </c>
      <c r="L155" t="s">
        <v>1296</v>
      </c>
    </row>
    <row r="156" spans="1:12" x14ac:dyDescent="0.2">
      <c r="A156" t="s">
        <v>260</v>
      </c>
      <c r="B156" s="26"/>
      <c r="C156" t="s">
        <v>1346</v>
      </c>
      <c r="D156" t="s">
        <v>1514</v>
      </c>
      <c r="F156" t="s">
        <v>1440</v>
      </c>
      <c r="G156" t="s">
        <v>1304</v>
      </c>
      <c r="H156" t="s">
        <v>1296</v>
      </c>
      <c r="I156" t="s">
        <v>1296</v>
      </c>
      <c r="J156" t="s">
        <v>1304</v>
      </c>
      <c r="K156" t="s">
        <v>1296</v>
      </c>
      <c r="L156" t="s">
        <v>1296</v>
      </c>
    </row>
    <row r="157" spans="1:12" x14ac:dyDescent="0.2">
      <c r="A157" t="s">
        <v>63</v>
      </c>
      <c r="B157" s="26"/>
      <c r="C157" t="s">
        <v>1349</v>
      </c>
      <c r="D157" t="s">
        <v>1350</v>
      </c>
      <c r="F157" t="s">
        <v>1440</v>
      </c>
      <c r="G157" t="s">
        <v>1296</v>
      </c>
      <c r="H157" t="s">
        <v>1296</v>
      </c>
      <c r="I157" t="s">
        <v>1296</v>
      </c>
      <c r="J157" t="s">
        <v>1296</v>
      </c>
      <c r="K157" t="s">
        <v>1296</v>
      </c>
      <c r="L157" t="s">
        <v>1296</v>
      </c>
    </row>
    <row r="158" spans="1:12" x14ac:dyDescent="0.2">
      <c r="A158" t="s">
        <v>65</v>
      </c>
      <c r="B158" s="26"/>
      <c r="C158" t="s">
        <v>1351</v>
      </c>
      <c r="D158" t="s">
        <v>1352</v>
      </c>
      <c r="F158" t="s">
        <v>1440</v>
      </c>
      <c r="G158" t="s">
        <v>1296</v>
      </c>
      <c r="H158" t="s">
        <v>1296</v>
      </c>
      <c r="I158" t="s">
        <v>1304</v>
      </c>
      <c r="J158" t="s">
        <v>1296</v>
      </c>
      <c r="K158" t="s">
        <v>1296</v>
      </c>
      <c r="L158" t="s">
        <v>1304</v>
      </c>
    </row>
    <row r="159" spans="1:12" x14ac:dyDescent="0.2">
      <c r="A159" t="s">
        <v>193</v>
      </c>
      <c r="B159" s="26"/>
      <c r="C159" t="s">
        <v>1351</v>
      </c>
      <c r="D159" t="s">
        <v>1828</v>
      </c>
      <c r="F159" t="s">
        <v>1440</v>
      </c>
      <c r="G159" t="s">
        <v>1304</v>
      </c>
      <c r="H159" t="s">
        <v>1304</v>
      </c>
      <c r="I159" t="s">
        <v>1296</v>
      </c>
      <c r="J159" t="s">
        <v>1304</v>
      </c>
      <c r="K159" t="s">
        <v>1304</v>
      </c>
      <c r="L159" t="s">
        <v>1296</v>
      </c>
    </row>
    <row r="160" spans="1:12" ht="32" x14ac:dyDescent="0.2">
      <c r="A160" t="s">
        <v>350</v>
      </c>
      <c r="B160" s="26">
        <v>695</v>
      </c>
      <c r="C160" t="s">
        <v>1351</v>
      </c>
      <c r="D160" t="s">
        <v>1515</v>
      </c>
      <c r="E160" s="3" t="s">
        <v>1839</v>
      </c>
      <c r="F160" t="s">
        <v>1440</v>
      </c>
      <c r="G160" t="s">
        <v>1338</v>
      </c>
      <c r="H160" t="s">
        <v>1338</v>
      </c>
      <c r="I160" t="s">
        <v>1304</v>
      </c>
      <c r="J160" t="s">
        <v>1338</v>
      </c>
      <c r="K160" t="s">
        <v>1338</v>
      </c>
      <c r="L160" t="s">
        <v>1304</v>
      </c>
    </row>
    <row r="161" spans="1:12" x14ac:dyDescent="0.2">
      <c r="A161" t="s">
        <v>651</v>
      </c>
      <c r="B161" s="26">
        <v>895</v>
      </c>
      <c r="C161" t="s">
        <v>1351</v>
      </c>
      <c r="D161" t="s">
        <v>1840</v>
      </c>
      <c r="E161" t="s">
        <v>1841</v>
      </c>
      <c r="F161" t="s">
        <v>1440</v>
      </c>
      <c r="G161" t="s">
        <v>1304</v>
      </c>
      <c r="H161" t="s">
        <v>1304</v>
      </c>
      <c r="I161" t="s">
        <v>1338</v>
      </c>
      <c r="J161" t="s">
        <v>1304</v>
      </c>
      <c r="K161" t="s">
        <v>1304</v>
      </c>
      <c r="L161" t="s">
        <v>1338</v>
      </c>
    </row>
    <row r="162" spans="1:12" x14ac:dyDescent="0.2">
      <c r="A162" t="s">
        <v>262</v>
      </c>
      <c r="B162" s="26"/>
      <c r="C162" t="s">
        <v>1351</v>
      </c>
      <c r="D162" t="s">
        <v>1517</v>
      </c>
      <c r="F162" t="s">
        <v>1440</v>
      </c>
      <c r="G162" t="s">
        <v>1304</v>
      </c>
      <c r="H162" t="s">
        <v>1296</v>
      </c>
      <c r="I162" t="s">
        <v>1296</v>
      </c>
      <c r="J162" t="s">
        <v>1304</v>
      </c>
      <c r="K162" t="s">
        <v>1296</v>
      </c>
      <c r="L162" t="s">
        <v>1296</v>
      </c>
    </row>
    <row r="163" spans="1:12" x14ac:dyDescent="0.2">
      <c r="B163" s="26"/>
      <c r="C163" t="s">
        <v>1353</v>
      </c>
      <c r="D163" t="s">
        <v>1354</v>
      </c>
      <c r="F163" t="s">
        <v>1440</v>
      </c>
      <c r="G163" t="s">
        <v>1296</v>
      </c>
      <c r="H163" t="s">
        <v>1296</v>
      </c>
      <c r="I163" t="s">
        <v>1296</v>
      </c>
      <c r="J163" t="s">
        <v>1296</v>
      </c>
      <c r="K163" t="s">
        <v>1296</v>
      </c>
      <c r="L163" t="s">
        <v>1296</v>
      </c>
    </row>
    <row r="164" spans="1:12" ht="32" x14ac:dyDescent="0.2">
      <c r="A164" t="s">
        <v>352</v>
      </c>
      <c r="B164" s="26">
        <v>495</v>
      </c>
      <c r="C164" t="s">
        <v>1518</v>
      </c>
      <c r="D164" t="s">
        <v>1519</v>
      </c>
      <c r="E164" s="3" t="s">
        <v>1520</v>
      </c>
      <c r="F164" t="s">
        <v>1440</v>
      </c>
      <c r="G164" t="s">
        <v>1304</v>
      </c>
      <c r="H164" t="s">
        <v>1338</v>
      </c>
      <c r="I164" t="s">
        <v>1338</v>
      </c>
      <c r="J164" t="s">
        <v>1304</v>
      </c>
      <c r="K164" t="s">
        <v>1338</v>
      </c>
      <c r="L164" t="s">
        <v>1338</v>
      </c>
    </row>
    <row r="165" spans="1:12" ht="32" x14ac:dyDescent="0.2">
      <c r="A165" t="s">
        <v>354</v>
      </c>
      <c r="B165" s="26">
        <v>495</v>
      </c>
      <c r="C165" t="s">
        <v>1521</v>
      </c>
      <c r="D165" t="s">
        <v>1519</v>
      </c>
      <c r="E165" s="3" t="s">
        <v>1522</v>
      </c>
      <c r="F165" t="s">
        <v>1440</v>
      </c>
      <c r="G165" t="s">
        <v>1304</v>
      </c>
      <c r="H165" t="s">
        <v>1338</v>
      </c>
      <c r="I165" t="s">
        <v>1338</v>
      </c>
      <c r="J165" t="s">
        <v>1304</v>
      </c>
      <c r="K165" t="s">
        <v>1338</v>
      </c>
      <c r="L165" t="s">
        <v>1338</v>
      </c>
    </row>
    <row r="166" spans="1:12" ht="32" x14ac:dyDescent="0.2">
      <c r="A166" t="s">
        <v>356</v>
      </c>
      <c r="B166" s="26">
        <v>495</v>
      </c>
      <c r="C166" t="s">
        <v>1523</v>
      </c>
      <c r="D166" t="s">
        <v>1519</v>
      </c>
      <c r="E166" s="3" t="s">
        <v>1520</v>
      </c>
      <c r="F166" t="s">
        <v>1440</v>
      </c>
      <c r="G166" t="s">
        <v>1304</v>
      </c>
      <c r="H166" t="s">
        <v>1338</v>
      </c>
      <c r="I166" t="s">
        <v>1338</v>
      </c>
      <c r="J166" t="s">
        <v>1304</v>
      </c>
      <c r="K166" t="s">
        <v>1338</v>
      </c>
      <c r="L166" t="s">
        <v>1338</v>
      </c>
    </row>
    <row r="167" spans="1:12" x14ac:dyDescent="0.2">
      <c r="A167" t="s">
        <v>358</v>
      </c>
      <c r="B167" s="26">
        <v>695</v>
      </c>
      <c r="C167" t="s">
        <v>1524</v>
      </c>
      <c r="D167" t="s">
        <v>1525</v>
      </c>
      <c r="F167" t="s">
        <v>1440</v>
      </c>
      <c r="G167" t="s">
        <v>1304</v>
      </c>
      <c r="H167" t="s">
        <v>1338</v>
      </c>
      <c r="I167" t="s">
        <v>1338</v>
      </c>
      <c r="J167" t="s">
        <v>1304</v>
      </c>
      <c r="K167" t="s">
        <v>1338</v>
      </c>
      <c r="L167" t="s">
        <v>1338</v>
      </c>
    </row>
    <row r="168" spans="1:12" x14ac:dyDescent="0.2">
      <c r="B168" s="26"/>
      <c r="C168" t="s">
        <v>1526</v>
      </c>
      <c r="D168" t="s">
        <v>1527</v>
      </c>
      <c r="E168" t="s">
        <v>1528</v>
      </c>
      <c r="F168" t="s">
        <v>1440</v>
      </c>
      <c r="G168" t="s">
        <v>1304</v>
      </c>
      <c r="H168" t="s">
        <v>1304</v>
      </c>
      <c r="I168" t="s">
        <v>1296</v>
      </c>
      <c r="J168" t="s">
        <v>1304</v>
      </c>
      <c r="K168" t="s">
        <v>1304</v>
      </c>
      <c r="L168" t="s">
        <v>1296</v>
      </c>
    </row>
    <row r="169" spans="1:12" x14ac:dyDescent="0.2">
      <c r="A169" t="s">
        <v>267</v>
      </c>
      <c r="B169" s="26"/>
      <c r="C169" t="s">
        <v>1529</v>
      </c>
      <c r="D169" t="s">
        <v>1530</v>
      </c>
      <c r="F169" t="s">
        <v>1440</v>
      </c>
      <c r="G169" t="s">
        <v>1304</v>
      </c>
      <c r="H169" t="s">
        <v>1304</v>
      </c>
      <c r="I169" t="s">
        <v>1296</v>
      </c>
      <c r="J169" t="s">
        <v>1304</v>
      </c>
      <c r="K169" t="s">
        <v>1304</v>
      </c>
      <c r="L169" t="s">
        <v>1296</v>
      </c>
    </row>
    <row r="170" spans="1:12" x14ac:dyDescent="0.2">
      <c r="A170" t="s">
        <v>360</v>
      </c>
      <c r="B170" s="26">
        <v>1795</v>
      </c>
      <c r="C170" t="s">
        <v>1531</v>
      </c>
      <c r="D170" t="s">
        <v>1532</v>
      </c>
      <c r="F170" t="s">
        <v>1440</v>
      </c>
      <c r="G170" t="s">
        <v>1304</v>
      </c>
      <c r="H170" t="s">
        <v>1338</v>
      </c>
      <c r="I170" t="s">
        <v>1338</v>
      </c>
      <c r="J170" t="s">
        <v>1304</v>
      </c>
      <c r="K170" t="s">
        <v>1338</v>
      </c>
      <c r="L170" t="s">
        <v>1338</v>
      </c>
    </row>
    <row r="171" spans="1:12" x14ac:dyDescent="0.2">
      <c r="A171" t="s">
        <v>653</v>
      </c>
      <c r="B171" s="26">
        <v>5295</v>
      </c>
      <c r="C171" t="s">
        <v>1531</v>
      </c>
      <c r="D171" t="s">
        <v>1842</v>
      </c>
      <c r="E171" t="s">
        <v>1843</v>
      </c>
      <c r="F171" t="s">
        <v>1440</v>
      </c>
      <c r="G171" t="s">
        <v>1304</v>
      </c>
      <c r="H171" t="s">
        <v>1304</v>
      </c>
      <c r="I171" t="s">
        <v>1338</v>
      </c>
      <c r="J171" t="s">
        <v>1304</v>
      </c>
      <c r="K171" t="s">
        <v>1304</v>
      </c>
      <c r="L171" t="s">
        <v>1338</v>
      </c>
    </row>
    <row r="172" spans="1:12" x14ac:dyDescent="0.2">
      <c r="A172" t="s">
        <v>67</v>
      </c>
      <c r="B172" s="26"/>
      <c r="C172" t="s">
        <v>1355</v>
      </c>
      <c r="D172" t="s">
        <v>1356</v>
      </c>
      <c r="F172" t="s">
        <v>1440</v>
      </c>
      <c r="G172" t="s">
        <v>1296</v>
      </c>
      <c r="H172" t="s">
        <v>1296</v>
      </c>
      <c r="I172" t="s">
        <v>1296</v>
      </c>
      <c r="J172" t="s">
        <v>1296</v>
      </c>
      <c r="K172" t="s">
        <v>1296</v>
      </c>
      <c r="L172" t="s">
        <v>1296</v>
      </c>
    </row>
    <row r="173" spans="1:12" x14ac:dyDescent="0.2">
      <c r="B173" s="26"/>
      <c r="C173" t="s">
        <v>1357</v>
      </c>
      <c r="D173" t="s">
        <v>1358</v>
      </c>
      <c r="F173" t="s">
        <v>1440</v>
      </c>
      <c r="G173" t="s">
        <v>1296</v>
      </c>
      <c r="H173" t="s">
        <v>1296</v>
      </c>
      <c r="I173" t="s">
        <v>1296</v>
      </c>
      <c r="J173" t="s">
        <v>1296</v>
      </c>
      <c r="K173" t="s">
        <v>1296</v>
      </c>
      <c r="L173" t="s">
        <v>1296</v>
      </c>
    </row>
    <row r="174" spans="1:12" x14ac:dyDescent="0.2">
      <c r="A174" t="s">
        <v>268</v>
      </c>
      <c r="B174" s="26"/>
      <c r="C174" t="s">
        <v>1357</v>
      </c>
      <c r="D174" t="s">
        <v>1533</v>
      </c>
      <c r="F174" t="s">
        <v>1440</v>
      </c>
      <c r="G174" t="s">
        <v>1304</v>
      </c>
      <c r="H174" t="s">
        <v>1296</v>
      </c>
      <c r="I174" t="s">
        <v>1296</v>
      </c>
      <c r="J174" t="s">
        <v>1304</v>
      </c>
      <c r="K174" t="s">
        <v>1296</v>
      </c>
      <c r="L174" t="s">
        <v>1296</v>
      </c>
    </row>
    <row r="175" spans="1:12" x14ac:dyDescent="0.2">
      <c r="A175" t="s">
        <v>270</v>
      </c>
      <c r="B175" s="26"/>
      <c r="C175" t="s">
        <v>1534</v>
      </c>
      <c r="D175" t="s">
        <v>1535</v>
      </c>
      <c r="F175" t="s">
        <v>1440</v>
      </c>
      <c r="G175" t="s">
        <v>1304</v>
      </c>
      <c r="H175" t="s">
        <v>1296</v>
      </c>
      <c r="I175" t="s">
        <v>1296</v>
      </c>
      <c r="J175" t="s">
        <v>1304</v>
      </c>
      <c r="K175" t="s">
        <v>1296</v>
      </c>
      <c r="L175" t="s">
        <v>1296</v>
      </c>
    </row>
    <row r="176" spans="1:12" x14ac:dyDescent="0.2">
      <c r="A176" t="s">
        <v>272</v>
      </c>
      <c r="B176" s="26"/>
      <c r="C176" t="s">
        <v>1534</v>
      </c>
      <c r="D176" t="s">
        <v>1536</v>
      </c>
      <c r="F176" t="s">
        <v>1440</v>
      </c>
      <c r="G176" t="s">
        <v>1304</v>
      </c>
      <c r="H176" t="s">
        <v>1296</v>
      </c>
      <c r="I176" t="s">
        <v>1296</v>
      </c>
      <c r="J176" t="s">
        <v>1304</v>
      </c>
      <c r="K176" t="s">
        <v>1296</v>
      </c>
      <c r="L176" t="s">
        <v>1296</v>
      </c>
    </row>
    <row r="177" spans="1:12" x14ac:dyDescent="0.2">
      <c r="B177" s="26"/>
      <c r="C177" t="s">
        <v>1359</v>
      </c>
      <c r="D177" t="s">
        <v>1319</v>
      </c>
      <c r="F177" t="s">
        <v>1440</v>
      </c>
      <c r="G177" t="s">
        <v>1304</v>
      </c>
      <c r="H177" t="s">
        <v>1304</v>
      </c>
      <c r="I177" t="s">
        <v>1304</v>
      </c>
      <c r="J177" t="s">
        <v>1296</v>
      </c>
      <c r="K177" t="s">
        <v>1296</v>
      </c>
      <c r="L177" t="s">
        <v>1296</v>
      </c>
    </row>
    <row r="178" spans="1:12" x14ac:dyDescent="0.2">
      <c r="A178" t="s">
        <v>274</v>
      </c>
      <c r="B178" s="26"/>
      <c r="C178" t="s">
        <v>1537</v>
      </c>
      <c r="D178" t="s">
        <v>1538</v>
      </c>
      <c r="F178" t="s">
        <v>1440</v>
      </c>
      <c r="G178" t="s">
        <v>1304</v>
      </c>
      <c r="H178" t="s">
        <v>1296</v>
      </c>
      <c r="I178" t="s">
        <v>1296</v>
      </c>
      <c r="J178" t="s">
        <v>1304</v>
      </c>
      <c r="K178" t="s">
        <v>1296</v>
      </c>
      <c r="L178" t="s">
        <v>1296</v>
      </c>
    </row>
    <row r="179" spans="1:12" x14ac:dyDescent="0.2">
      <c r="A179" t="s">
        <v>70</v>
      </c>
      <c r="B179" s="26"/>
      <c r="C179" t="s">
        <v>1360</v>
      </c>
      <c r="D179" t="s">
        <v>1361</v>
      </c>
      <c r="F179" t="s">
        <v>1440</v>
      </c>
      <c r="G179" t="s">
        <v>1296</v>
      </c>
      <c r="H179" t="s">
        <v>1296</v>
      </c>
      <c r="I179" t="s">
        <v>1296</v>
      </c>
      <c r="J179" t="s">
        <v>1296</v>
      </c>
      <c r="K179" t="s">
        <v>1296</v>
      </c>
      <c r="L179" t="s">
        <v>1296</v>
      </c>
    </row>
    <row r="180" spans="1:12" x14ac:dyDescent="0.2">
      <c r="B180" s="26"/>
      <c r="C180" t="s">
        <v>1362</v>
      </c>
      <c r="D180" t="s">
        <v>1363</v>
      </c>
      <c r="F180" t="s">
        <v>1440</v>
      </c>
      <c r="G180" t="s">
        <v>1296</v>
      </c>
      <c r="H180" t="s">
        <v>1296</v>
      </c>
      <c r="I180" t="s">
        <v>1296</v>
      </c>
      <c r="J180" t="s">
        <v>1296</v>
      </c>
      <c r="K180" t="s">
        <v>1296</v>
      </c>
      <c r="L180" t="s">
        <v>1296</v>
      </c>
    </row>
    <row r="181" spans="1:12" x14ac:dyDescent="0.2">
      <c r="B181" s="26"/>
      <c r="C181" t="s">
        <v>1366</v>
      </c>
      <c r="D181" t="s">
        <v>1367</v>
      </c>
      <c r="F181" t="s">
        <v>1440</v>
      </c>
      <c r="G181" t="s">
        <v>1296</v>
      </c>
      <c r="H181" t="s">
        <v>1296</v>
      </c>
      <c r="I181" t="s">
        <v>1296</v>
      </c>
      <c r="J181" t="s">
        <v>1296</v>
      </c>
      <c r="K181" t="s">
        <v>1296</v>
      </c>
      <c r="L181" t="s">
        <v>1296</v>
      </c>
    </row>
    <row r="182" spans="1:12" x14ac:dyDescent="0.2">
      <c r="A182" t="s">
        <v>78</v>
      </c>
      <c r="B182" s="26"/>
      <c r="C182" t="s">
        <v>1368</v>
      </c>
      <c r="F182" t="s">
        <v>1440</v>
      </c>
      <c r="G182" t="s">
        <v>1296</v>
      </c>
      <c r="H182" t="s">
        <v>1296</v>
      </c>
      <c r="I182" t="s">
        <v>1296</v>
      </c>
      <c r="J182" t="s">
        <v>1296</v>
      </c>
      <c r="K182" t="s">
        <v>1296</v>
      </c>
      <c r="L182" t="s">
        <v>1296</v>
      </c>
    </row>
    <row r="183" spans="1:12" x14ac:dyDescent="0.2">
      <c r="A183" t="s">
        <v>80</v>
      </c>
      <c r="B183" s="26"/>
      <c r="C183" t="s">
        <v>1369</v>
      </c>
      <c r="D183" t="s">
        <v>1370</v>
      </c>
      <c r="F183" t="s">
        <v>1440</v>
      </c>
      <c r="G183" t="s">
        <v>1296</v>
      </c>
      <c r="H183" t="s">
        <v>1304</v>
      </c>
      <c r="I183" t="s">
        <v>1304</v>
      </c>
      <c r="J183" t="s">
        <v>1296</v>
      </c>
      <c r="K183" t="s">
        <v>1304</v>
      </c>
      <c r="L183" t="s">
        <v>1304</v>
      </c>
    </row>
    <row r="184" spans="1:12" x14ac:dyDescent="0.2">
      <c r="A184" t="s">
        <v>276</v>
      </c>
      <c r="B184" s="26"/>
      <c r="C184" t="s">
        <v>1369</v>
      </c>
      <c r="D184" t="s">
        <v>1539</v>
      </c>
      <c r="F184" t="s">
        <v>1440</v>
      </c>
      <c r="G184" t="s">
        <v>1304</v>
      </c>
      <c r="H184" t="s">
        <v>1296</v>
      </c>
      <c r="I184" t="s">
        <v>1296</v>
      </c>
      <c r="J184" t="s">
        <v>1304</v>
      </c>
      <c r="K184" t="s">
        <v>1296</v>
      </c>
      <c r="L184" t="s">
        <v>1296</v>
      </c>
    </row>
    <row r="185" spans="1:12" x14ac:dyDescent="0.2">
      <c r="A185" t="s">
        <v>656</v>
      </c>
      <c r="B185" s="26"/>
      <c r="C185" t="s">
        <v>991</v>
      </c>
      <c r="D185" t="s">
        <v>1844</v>
      </c>
      <c r="F185" t="s">
        <v>1543</v>
      </c>
      <c r="G185" t="s">
        <v>1338</v>
      </c>
      <c r="H185" t="s">
        <v>1338</v>
      </c>
      <c r="I185" t="s">
        <v>1338</v>
      </c>
      <c r="J185" t="s">
        <v>1338</v>
      </c>
      <c r="K185" t="s">
        <v>1338</v>
      </c>
      <c r="L185" t="s">
        <v>1338</v>
      </c>
    </row>
    <row r="186" spans="1:12" x14ac:dyDescent="0.2">
      <c r="A186" t="s">
        <v>657</v>
      </c>
      <c r="B186" s="26"/>
      <c r="C186" t="s">
        <v>995</v>
      </c>
      <c r="D186" t="s">
        <v>1845</v>
      </c>
      <c r="F186" t="s">
        <v>1543</v>
      </c>
      <c r="G186" t="s">
        <v>1338</v>
      </c>
      <c r="H186" t="s">
        <v>1338</v>
      </c>
      <c r="I186" t="s">
        <v>1338</v>
      </c>
      <c r="J186" t="s">
        <v>1338</v>
      </c>
      <c r="K186" t="s">
        <v>1338</v>
      </c>
      <c r="L186" t="s">
        <v>1338</v>
      </c>
    </row>
    <row r="187" spans="1:12" x14ac:dyDescent="0.2">
      <c r="A187" t="s">
        <v>659</v>
      </c>
      <c r="B187" s="26"/>
      <c r="C187" t="s">
        <v>996</v>
      </c>
      <c r="D187" t="s">
        <v>1846</v>
      </c>
      <c r="F187" t="s">
        <v>1543</v>
      </c>
      <c r="G187" t="s">
        <v>1338</v>
      </c>
      <c r="H187" t="s">
        <v>1338</v>
      </c>
      <c r="I187" t="s">
        <v>1338</v>
      </c>
      <c r="J187" t="s">
        <v>1338</v>
      </c>
      <c r="K187" t="s">
        <v>1338</v>
      </c>
      <c r="L187" t="s">
        <v>1338</v>
      </c>
    </row>
    <row r="188" spans="1:12" x14ac:dyDescent="0.2">
      <c r="B188" s="26"/>
      <c r="C188" t="s">
        <v>1364</v>
      </c>
      <c r="D188" t="s">
        <v>1365</v>
      </c>
      <c r="F188" t="s">
        <v>1543</v>
      </c>
      <c r="G188" t="s">
        <v>1296</v>
      </c>
      <c r="H188" t="s">
        <v>1296</v>
      </c>
      <c r="I188" t="s">
        <v>1296</v>
      </c>
      <c r="J188" t="s">
        <v>1296</v>
      </c>
      <c r="K188" t="s">
        <v>1296</v>
      </c>
      <c r="L188" t="s">
        <v>1296</v>
      </c>
    </row>
    <row r="189" spans="1:12" x14ac:dyDescent="0.2">
      <c r="A189" t="s">
        <v>575</v>
      </c>
      <c r="B189" s="26">
        <v>8995</v>
      </c>
      <c r="C189" t="s">
        <v>1761</v>
      </c>
      <c r="D189" t="s">
        <v>1762</v>
      </c>
      <c r="E189" t="s">
        <v>1847</v>
      </c>
      <c r="F189" t="s">
        <v>1543</v>
      </c>
      <c r="G189" t="s">
        <v>1338</v>
      </c>
      <c r="H189" t="s">
        <v>1338</v>
      </c>
      <c r="I189" t="s">
        <v>1338</v>
      </c>
      <c r="J189" t="s">
        <v>1338</v>
      </c>
      <c r="K189" t="s">
        <v>1338</v>
      </c>
      <c r="L189" t="s">
        <v>1338</v>
      </c>
    </row>
    <row r="190" spans="1:12" x14ac:dyDescent="0.2">
      <c r="A190" t="s">
        <v>663</v>
      </c>
      <c r="B190" s="26">
        <v>10995</v>
      </c>
      <c r="C190" t="s">
        <v>1761</v>
      </c>
      <c r="D190" t="s">
        <v>1848</v>
      </c>
      <c r="E190" t="s">
        <v>1849</v>
      </c>
      <c r="F190" t="s">
        <v>1543</v>
      </c>
      <c r="G190" t="s">
        <v>1338</v>
      </c>
      <c r="H190" t="s">
        <v>1338</v>
      </c>
      <c r="I190" t="s">
        <v>1338</v>
      </c>
      <c r="J190" t="s">
        <v>1338</v>
      </c>
      <c r="K190" t="s">
        <v>1338</v>
      </c>
      <c r="L190" t="s">
        <v>1338</v>
      </c>
    </row>
    <row r="191" spans="1:12" x14ac:dyDescent="0.2">
      <c r="A191" t="s">
        <v>81</v>
      </c>
      <c r="B191" s="26"/>
      <c r="C191" t="s">
        <v>1371</v>
      </c>
      <c r="F191" t="s">
        <v>1543</v>
      </c>
      <c r="G191" t="s">
        <v>1296</v>
      </c>
      <c r="H191" t="s">
        <v>1296</v>
      </c>
      <c r="I191" t="s">
        <v>1296</v>
      </c>
      <c r="J191" t="s">
        <v>1296</v>
      </c>
      <c r="K191" t="s">
        <v>1296</v>
      </c>
      <c r="L191" t="s">
        <v>1296</v>
      </c>
    </row>
    <row r="192" spans="1:12" x14ac:dyDescent="0.2">
      <c r="A192" t="s">
        <v>364</v>
      </c>
      <c r="B192" s="26">
        <v>395</v>
      </c>
      <c r="C192" t="s">
        <v>1133</v>
      </c>
      <c r="F192" t="s">
        <v>1543</v>
      </c>
      <c r="G192" t="s">
        <v>1338</v>
      </c>
      <c r="H192" t="s">
        <v>1338</v>
      </c>
      <c r="I192" t="s">
        <v>1338</v>
      </c>
      <c r="J192" t="s">
        <v>1338</v>
      </c>
      <c r="K192" t="s">
        <v>1338</v>
      </c>
      <c r="L192" t="s">
        <v>1338</v>
      </c>
    </row>
    <row r="193" spans="1:12" x14ac:dyDescent="0.2">
      <c r="A193" t="s">
        <v>84</v>
      </c>
      <c r="B193" s="26"/>
      <c r="C193" t="s">
        <v>1372</v>
      </c>
      <c r="D193" t="s">
        <v>1373</v>
      </c>
      <c r="F193" t="s">
        <v>1543</v>
      </c>
      <c r="G193" t="s">
        <v>1304</v>
      </c>
      <c r="H193" t="s">
        <v>1304</v>
      </c>
      <c r="I193" t="s">
        <v>1304</v>
      </c>
      <c r="J193" t="s">
        <v>1296</v>
      </c>
      <c r="K193" t="s">
        <v>1296</v>
      </c>
      <c r="L193" t="s">
        <v>1296</v>
      </c>
    </row>
    <row r="194" spans="1:12" x14ac:dyDescent="0.2">
      <c r="A194" t="s">
        <v>367</v>
      </c>
      <c r="B194" s="26">
        <v>1295</v>
      </c>
      <c r="C194" t="s">
        <v>1372</v>
      </c>
      <c r="D194" t="s">
        <v>1544</v>
      </c>
      <c r="E194" t="s">
        <v>1545</v>
      </c>
      <c r="F194" t="s">
        <v>1543</v>
      </c>
      <c r="G194" t="s">
        <v>1304</v>
      </c>
      <c r="H194" t="s">
        <v>1304</v>
      </c>
      <c r="I194" t="s">
        <v>1304</v>
      </c>
      <c r="J194" t="s">
        <v>1338</v>
      </c>
      <c r="K194" t="s">
        <v>1338</v>
      </c>
      <c r="L194" t="s">
        <v>1338</v>
      </c>
    </row>
    <row r="195" spans="1:12" x14ac:dyDescent="0.2">
      <c r="A195" t="s">
        <v>368</v>
      </c>
      <c r="B195" s="26">
        <v>1295</v>
      </c>
      <c r="C195" t="s">
        <v>1372</v>
      </c>
      <c r="D195" t="s">
        <v>1546</v>
      </c>
      <c r="E195" t="s">
        <v>1545</v>
      </c>
      <c r="F195" t="s">
        <v>1543</v>
      </c>
      <c r="G195" t="s">
        <v>1304</v>
      </c>
      <c r="H195" t="s">
        <v>1304</v>
      </c>
      <c r="I195" t="s">
        <v>1304</v>
      </c>
      <c r="J195" t="s">
        <v>1338</v>
      </c>
      <c r="K195" t="s">
        <v>1338</v>
      </c>
      <c r="L195" t="s">
        <v>1338</v>
      </c>
    </row>
    <row r="196" spans="1:12" x14ac:dyDescent="0.2">
      <c r="A196" t="s">
        <v>370</v>
      </c>
      <c r="B196" s="26">
        <v>1695</v>
      </c>
      <c r="C196" t="s">
        <v>1000</v>
      </c>
      <c r="D196" t="s">
        <v>1547</v>
      </c>
      <c r="E196" t="s">
        <v>1548</v>
      </c>
      <c r="F196" t="s">
        <v>1543</v>
      </c>
      <c r="G196" t="s">
        <v>1338</v>
      </c>
      <c r="H196" t="s">
        <v>1338</v>
      </c>
      <c r="I196" t="s">
        <v>1338</v>
      </c>
      <c r="J196" t="s">
        <v>1338</v>
      </c>
      <c r="K196" t="s">
        <v>1338</v>
      </c>
      <c r="L196" t="s">
        <v>1338</v>
      </c>
    </row>
    <row r="197" spans="1:12" x14ac:dyDescent="0.2">
      <c r="A197" t="s">
        <v>372</v>
      </c>
      <c r="B197" s="26">
        <v>5495</v>
      </c>
      <c r="C197" t="s">
        <v>1549</v>
      </c>
      <c r="E197" t="s">
        <v>1550</v>
      </c>
      <c r="F197" t="s">
        <v>1543</v>
      </c>
      <c r="G197" t="s">
        <v>1338</v>
      </c>
      <c r="H197" t="s">
        <v>1338</v>
      </c>
      <c r="I197" t="s">
        <v>1338</v>
      </c>
      <c r="J197" t="s">
        <v>1338</v>
      </c>
      <c r="K197" t="s">
        <v>1338</v>
      </c>
      <c r="L197" t="s">
        <v>1338</v>
      </c>
    </row>
    <row r="198" spans="1:12" x14ac:dyDescent="0.2">
      <c r="B198" s="26"/>
      <c r="C198" t="s">
        <v>1374</v>
      </c>
      <c r="F198" t="s">
        <v>1543</v>
      </c>
      <c r="G198" t="s">
        <v>1296</v>
      </c>
      <c r="H198" t="s">
        <v>1296</v>
      </c>
      <c r="I198" t="s">
        <v>1296</v>
      </c>
      <c r="J198" t="s">
        <v>1296</v>
      </c>
      <c r="K198" t="s">
        <v>1296</v>
      </c>
      <c r="L198" t="s">
        <v>1296</v>
      </c>
    </row>
    <row r="199" spans="1:12" ht="32" x14ac:dyDescent="0.2">
      <c r="A199" t="s">
        <v>375</v>
      </c>
      <c r="B199" s="26">
        <v>995</v>
      </c>
      <c r="C199" t="s">
        <v>1375</v>
      </c>
      <c r="D199" t="s">
        <v>1850</v>
      </c>
      <c r="E199" s="3" t="s">
        <v>1851</v>
      </c>
      <c r="F199" t="s">
        <v>1543</v>
      </c>
      <c r="G199" t="s">
        <v>1338</v>
      </c>
      <c r="H199" t="s">
        <v>1338</v>
      </c>
      <c r="I199" t="s">
        <v>1338</v>
      </c>
      <c r="J199" t="s">
        <v>1338</v>
      </c>
      <c r="K199" t="s">
        <v>1338</v>
      </c>
      <c r="L199" t="s">
        <v>1338</v>
      </c>
    </row>
    <row r="200" spans="1:12" ht="32" x14ac:dyDescent="0.2">
      <c r="A200" t="s">
        <v>87</v>
      </c>
      <c r="B200" s="26"/>
      <c r="C200" t="s">
        <v>1375</v>
      </c>
      <c r="D200" t="s">
        <v>1740</v>
      </c>
      <c r="E200" s="3" t="s">
        <v>1741</v>
      </c>
      <c r="F200" t="s">
        <v>1543</v>
      </c>
      <c r="G200" t="s">
        <v>1296</v>
      </c>
      <c r="H200" t="s">
        <v>1296</v>
      </c>
      <c r="I200" t="s">
        <v>1296</v>
      </c>
      <c r="J200" t="s">
        <v>1296</v>
      </c>
      <c r="K200" t="s">
        <v>1296</v>
      </c>
      <c r="L200" t="s">
        <v>1296</v>
      </c>
    </row>
    <row r="201" spans="1:12" ht="32" x14ac:dyDescent="0.2">
      <c r="A201" t="s">
        <v>377</v>
      </c>
      <c r="B201" s="26">
        <v>995</v>
      </c>
      <c r="C201" t="s">
        <v>1375</v>
      </c>
      <c r="D201" t="s">
        <v>1553</v>
      </c>
      <c r="E201" s="3" t="s">
        <v>1764</v>
      </c>
      <c r="F201" t="s">
        <v>1543</v>
      </c>
      <c r="G201" t="s">
        <v>1338</v>
      </c>
      <c r="H201" t="s">
        <v>1338</v>
      </c>
      <c r="I201" t="s">
        <v>1338</v>
      </c>
      <c r="J201" t="s">
        <v>1338</v>
      </c>
      <c r="K201" t="s">
        <v>1338</v>
      </c>
      <c r="L201" t="s">
        <v>1338</v>
      </c>
    </row>
    <row r="202" spans="1:12" x14ac:dyDescent="0.2">
      <c r="A202" t="s">
        <v>666</v>
      </c>
      <c r="B202" s="26">
        <v>495</v>
      </c>
      <c r="C202" t="s">
        <v>1852</v>
      </c>
      <c r="D202" t="s">
        <v>1853</v>
      </c>
      <c r="E202" t="s">
        <v>1854</v>
      </c>
      <c r="F202" t="s">
        <v>1543</v>
      </c>
      <c r="G202" t="s">
        <v>1338</v>
      </c>
      <c r="H202" t="s">
        <v>1338</v>
      </c>
      <c r="I202" t="s">
        <v>1338</v>
      </c>
      <c r="J202" t="s">
        <v>1338</v>
      </c>
      <c r="K202" t="s">
        <v>1338</v>
      </c>
      <c r="L202" t="s">
        <v>1338</v>
      </c>
    </row>
    <row r="203" spans="1:12" x14ac:dyDescent="0.2">
      <c r="A203" t="s">
        <v>379</v>
      </c>
      <c r="B203" s="26">
        <v>2995</v>
      </c>
      <c r="C203" t="s">
        <v>1555</v>
      </c>
      <c r="D203" t="s">
        <v>1556</v>
      </c>
      <c r="F203" t="s">
        <v>1543</v>
      </c>
      <c r="G203" t="s">
        <v>1304</v>
      </c>
      <c r="H203" t="s">
        <v>1338</v>
      </c>
      <c r="I203" t="s">
        <v>1338</v>
      </c>
      <c r="J203" t="s">
        <v>1304</v>
      </c>
      <c r="K203" t="s">
        <v>1338</v>
      </c>
      <c r="L203" t="s">
        <v>1338</v>
      </c>
    </row>
    <row r="204" spans="1:12" x14ac:dyDescent="0.2">
      <c r="B204" s="26"/>
      <c r="C204" t="s">
        <v>1378</v>
      </c>
      <c r="D204" t="s">
        <v>1379</v>
      </c>
      <c r="F204" t="s">
        <v>1543</v>
      </c>
      <c r="G204" t="s">
        <v>1296</v>
      </c>
      <c r="H204" t="s">
        <v>1296</v>
      </c>
      <c r="I204" t="s">
        <v>1296</v>
      </c>
      <c r="J204" t="s">
        <v>1296</v>
      </c>
      <c r="K204" t="s">
        <v>1296</v>
      </c>
      <c r="L204" t="s">
        <v>1296</v>
      </c>
    </row>
    <row r="205" spans="1:12" x14ac:dyDescent="0.2">
      <c r="A205" t="s">
        <v>580</v>
      </c>
      <c r="B205" s="26">
        <v>3495</v>
      </c>
      <c r="C205" t="s">
        <v>1742</v>
      </c>
      <c r="D205" t="s">
        <v>1765</v>
      </c>
      <c r="E205" t="s">
        <v>1766</v>
      </c>
      <c r="F205" t="s">
        <v>1543</v>
      </c>
      <c r="G205" t="s">
        <v>1338</v>
      </c>
      <c r="H205" t="s">
        <v>1338</v>
      </c>
      <c r="I205" t="s">
        <v>1338</v>
      </c>
      <c r="J205" t="s">
        <v>1338</v>
      </c>
      <c r="K205" t="s">
        <v>1338</v>
      </c>
      <c r="L205" t="s">
        <v>1338</v>
      </c>
    </row>
    <row r="206" spans="1:12" x14ac:dyDescent="0.2">
      <c r="A206" t="s">
        <v>162</v>
      </c>
      <c r="B206" s="26">
        <v>4495</v>
      </c>
      <c r="C206" t="s">
        <v>1742</v>
      </c>
      <c r="D206" t="s">
        <v>1743</v>
      </c>
      <c r="E206" t="s">
        <v>1829</v>
      </c>
      <c r="F206" t="s">
        <v>1543</v>
      </c>
      <c r="G206" t="s">
        <v>1338</v>
      </c>
      <c r="H206" t="s">
        <v>1338</v>
      </c>
      <c r="I206" t="s">
        <v>1338</v>
      </c>
      <c r="J206" t="s">
        <v>1338</v>
      </c>
      <c r="K206" t="s">
        <v>1338</v>
      </c>
      <c r="L206" t="s">
        <v>1338</v>
      </c>
    </row>
    <row r="207" spans="1:12" x14ac:dyDescent="0.2">
      <c r="A207" t="s">
        <v>578</v>
      </c>
      <c r="B207" s="26">
        <v>995</v>
      </c>
      <c r="C207" t="s">
        <v>1767</v>
      </c>
      <c r="D207" t="s">
        <v>1768</v>
      </c>
      <c r="E207" t="s">
        <v>1769</v>
      </c>
      <c r="F207" t="s">
        <v>1543</v>
      </c>
      <c r="G207" t="s">
        <v>1338</v>
      </c>
      <c r="H207" t="s">
        <v>1338</v>
      </c>
      <c r="I207" t="s">
        <v>1338</v>
      </c>
      <c r="J207" t="s">
        <v>1338</v>
      </c>
      <c r="K207" t="s">
        <v>1338</v>
      </c>
      <c r="L207" t="s">
        <v>1338</v>
      </c>
    </row>
    <row r="208" spans="1:12" x14ac:dyDescent="0.2">
      <c r="A208" t="s">
        <v>754</v>
      </c>
      <c r="B208" s="26"/>
      <c r="C208" t="s">
        <v>1557</v>
      </c>
      <c r="D208" t="s">
        <v>1558</v>
      </c>
      <c r="E208" t="s">
        <v>1559</v>
      </c>
      <c r="F208" t="s">
        <v>1543</v>
      </c>
      <c r="G208" t="s">
        <v>1304</v>
      </c>
      <c r="H208" t="s">
        <v>1338</v>
      </c>
      <c r="I208" t="s">
        <v>1338</v>
      </c>
      <c r="J208" t="s">
        <v>1304</v>
      </c>
      <c r="K208" t="s">
        <v>1338</v>
      </c>
      <c r="L208" t="s">
        <v>1338</v>
      </c>
    </row>
    <row r="209" spans="1:12" x14ac:dyDescent="0.2">
      <c r="A209" t="s">
        <v>89</v>
      </c>
      <c r="B209" s="26"/>
      <c r="C209" t="s">
        <v>1380</v>
      </c>
      <c r="D209" t="s">
        <v>1381</v>
      </c>
      <c r="F209" t="s">
        <v>1543</v>
      </c>
      <c r="G209" t="s">
        <v>1296</v>
      </c>
      <c r="H209" t="s">
        <v>1296</v>
      </c>
      <c r="I209" t="s">
        <v>1296</v>
      </c>
      <c r="J209" t="s">
        <v>1296</v>
      </c>
      <c r="K209" t="s">
        <v>1296</v>
      </c>
      <c r="L209" t="s">
        <v>1296</v>
      </c>
    </row>
    <row r="210" spans="1:12" x14ac:dyDescent="0.2">
      <c r="A210" t="s">
        <v>91</v>
      </c>
      <c r="B210" s="26"/>
      <c r="C210" t="s">
        <v>1382</v>
      </c>
      <c r="D210" t="s">
        <v>1383</v>
      </c>
      <c r="F210" t="s">
        <v>1543</v>
      </c>
      <c r="G210" t="s">
        <v>1296</v>
      </c>
      <c r="H210" t="s">
        <v>1296</v>
      </c>
      <c r="I210" t="s">
        <v>1296</v>
      </c>
      <c r="J210" t="s">
        <v>1296</v>
      </c>
      <c r="K210" t="s">
        <v>1296</v>
      </c>
      <c r="L210" t="s">
        <v>1296</v>
      </c>
    </row>
    <row r="211" spans="1:12" x14ac:dyDescent="0.2">
      <c r="A211" t="s">
        <v>380</v>
      </c>
      <c r="B211" s="26">
        <v>40</v>
      </c>
      <c r="C211" t="s">
        <v>1560</v>
      </c>
      <c r="D211" t="s">
        <v>1561</v>
      </c>
      <c r="E211" t="s">
        <v>1562</v>
      </c>
      <c r="F211" t="s">
        <v>1543</v>
      </c>
      <c r="G211" t="s">
        <v>1338</v>
      </c>
      <c r="H211" t="s">
        <v>1338</v>
      </c>
      <c r="I211" t="s">
        <v>1338</v>
      </c>
      <c r="J211" t="s">
        <v>1338</v>
      </c>
      <c r="K211" t="s">
        <v>1338</v>
      </c>
      <c r="L211" t="s">
        <v>1338</v>
      </c>
    </row>
    <row r="212" spans="1:12" x14ac:dyDescent="0.2">
      <c r="A212" t="s">
        <v>669</v>
      </c>
      <c r="B212" s="26">
        <v>950</v>
      </c>
      <c r="C212" t="s">
        <v>1855</v>
      </c>
      <c r="D212" t="s">
        <v>1856</v>
      </c>
      <c r="E212" t="s">
        <v>1568</v>
      </c>
      <c r="F212" t="s">
        <v>1543</v>
      </c>
      <c r="G212" t="s">
        <v>1338</v>
      </c>
      <c r="H212" t="s">
        <v>1338</v>
      </c>
      <c r="I212" t="s">
        <v>1338</v>
      </c>
      <c r="J212" t="s">
        <v>1338</v>
      </c>
      <c r="K212" t="s">
        <v>1338</v>
      </c>
      <c r="L212" t="s">
        <v>1338</v>
      </c>
    </row>
    <row r="213" spans="1:12" x14ac:dyDescent="0.2">
      <c r="A213" t="s">
        <v>667</v>
      </c>
      <c r="B213" s="26">
        <v>5295</v>
      </c>
      <c r="C213" t="s">
        <v>1569</v>
      </c>
      <c r="D213" t="s">
        <v>1857</v>
      </c>
      <c r="E213" t="s">
        <v>1858</v>
      </c>
      <c r="F213" t="s">
        <v>1543</v>
      </c>
      <c r="G213" t="s">
        <v>1338</v>
      </c>
      <c r="H213" t="s">
        <v>1338</v>
      </c>
      <c r="I213" t="s">
        <v>1338</v>
      </c>
      <c r="J213" t="s">
        <v>1338</v>
      </c>
      <c r="K213" t="s">
        <v>1338</v>
      </c>
      <c r="L213" t="s">
        <v>1338</v>
      </c>
    </row>
    <row r="214" spans="1:12" x14ac:dyDescent="0.2">
      <c r="A214" t="s">
        <v>584</v>
      </c>
      <c r="B214" s="26"/>
      <c r="C214" t="s">
        <v>1770</v>
      </c>
      <c r="D214" t="s">
        <v>1771</v>
      </c>
      <c r="F214" t="s">
        <v>1543</v>
      </c>
      <c r="G214" t="s">
        <v>1338</v>
      </c>
      <c r="H214" t="s">
        <v>1338</v>
      </c>
      <c r="I214" t="s">
        <v>1338</v>
      </c>
      <c r="J214" t="s">
        <v>1338</v>
      </c>
      <c r="K214" t="s">
        <v>1338</v>
      </c>
      <c r="L214" t="s">
        <v>1338</v>
      </c>
    </row>
    <row r="215" spans="1:12" x14ac:dyDescent="0.2">
      <c r="A215" t="s">
        <v>673</v>
      </c>
      <c r="B215" s="26">
        <v>325</v>
      </c>
      <c r="C215" t="s">
        <v>1859</v>
      </c>
      <c r="D215" t="s">
        <v>1422</v>
      </c>
      <c r="F215" t="s">
        <v>1543</v>
      </c>
      <c r="G215" t="s">
        <v>1338</v>
      </c>
      <c r="H215" t="s">
        <v>1338</v>
      </c>
      <c r="I215" t="s">
        <v>1338</v>
      </c>
      <c r="J215" t="s">
        <v>1338</v>
      </c>
      <c r="K215" t="s">
        <v>1338</v>
      </c>
      <c r="L215" t="s">
        <v>1338</v>
      </c>
    </row>
    <row r="216" spans="1:12" x14ac:dyDescent="0.2">
      <c r="A216" t="s">
        <v>389</v>
      </c>
      <c r="B216" s="26">
        <v>495</v>
      </c>
      <c r="C216" t="s">
        <v>1572</v>
      </c>
      <c r="D216" t="s">
        <v>1573</v>
      </c>
      <c r="F216" t="s">
        <v>1543</v>
      </c>
      <c r="G216" t="s">
        <v>1338</v>
      </c>
      <c r="H216" t="s">
        <v>1338</v>
      </c>
      <c r="I216" t="s">
        <v>1338</v>
      </c>
      <c r="J216" t="s">
        <v>1338</v>
      </c>
      <c r="K216" t="s">
        <v>1338</v>
      </c>
      <c r="L216" t="s">
        <v>1338</v>
      </c>
    </row>
    <row r="217" spans="1:12" x14ac:dyDescent="0.2">
      <c r="A217" t="s">
        <v>671</v>
      </c>
      <c r="B217" s="26">
        <v>495</v>
      </c>
      <c r="C217" t="s">
        <v>1572</v>
      </c>
      <c r="D217" t="s">
        <v>1860</v>
      </c>
      <c r="F217" t="s">
        <v>1543</v>
      </c>
      <c r="G217" t="s">
        <v>1338</v>
      </c>
      <c r="H217" t="s">
        <v>1338</v>
      </c>
      <c r="I217" t="s">
        <v>1338</v>
      </c>
      <c r="J217" t="s">
        <v>1338</v>
      </c>
      <c r="K217" t="s">
        <v>1338</v>
      </c>
      <c r="L217" t="s">
        <v>1338</v>
      </c>
    </row>
    <row r="218" spans="1:12" x14ac:dyDescent="0.2">
      <c r="A218" t="s">
        <v>396</v>
      </c>
      <c r="B218" s="26">
        <v>1275</v>
      </c>
      <c r="C218" t="s">
        <v>1572</v>
      </c>
      <c r="D218" t="s">
        <v>1577</v>
      </c>
      <c r="E218" t="s">
        <v>1861</v>
      </c>
      <c r="F218" t="s">
        <v>1543</v>
      </c>
      <c r="G218" t="s">
        <v>1338</v>
      </c>
      <c r="H218" t="s">
        <v>1338</v>
      </c>
      <c r="I218" t="s">
        <v>1338</v>
      </c>
      <c r="J218" t="s">
        <v>1338</v>
      </c>
      <c r="K218" t="s">
        <v>1338</v>
      </c>
      <c r="L218" t="s">
        <v>1338</v>
      </c>
    </row>
    <row r="219" spans="1:12" x14ac:dyDescent="0.2">
      <c r="A219" t="s">
        <v>398</v>
      </c>
      <c r="B219" s="26">
        <v>495</v>
      </c>
      <c r="C219" t="s">
        <v>1579</v>
      </c>
      <c r="D219" t="s">
        <v>1580</v>
      </c>
      <c r="F219" t="s">
        <v>1543</v>
      </c>
      <c r="G219" t="s">
        <v>1338</v>
      </c>
      <c r="H219" t="s">
        <v>1338</v>
      </c>
      <c r="I219" t="s">
        <v>1338</v>
      </c>
      <c r="J219" t="s">
        <v>1338</v>
      </c>
      <c r="K219" t="s">
        <v>1338</v>
      </c>
      <c r="L219" t="s">
        <v>1338</v>
      </c>
    </row>
    <row r="220" spans="1:12" x14ac:dyDescent="0.2">
      <c r="A220" t="s">
        <v>402</v>
      </c>
      <c r="B220" s="26"/>
      <c r="C220" t="s">
        <v>1584</v>
      </c>
      <c r="D220" t="s">
        <v>1422</v>
      </c>
      <c r="E220" t="s">
        <v>1585</v>
      </c>
      <c r="F220" t="s">
        <v>1543</v>
      </c>
      <c r="G220" t="s">
        <v>1304</v>
      </c>
      <c r="H220" t="s">
        <v>1304</v>
      </c>
      <c r="I220" t="s">
        <v>1338</v>
      </c>
      <c r="J220" t="s">
        <v>1304</v>
      </c>
      <c r="K220" t="s">
        <v>1304</v>
      </c>
      <c r="L220" t="s">
        <v>1338</v>
      </c>
    </row>
    <row r="221" spans="1:12" x14ac:dyDescent="0.2">
      <c r="A221" t="s">
        <v>403</v>
      </c>
      <c r="B221" s="26">
        <v>250</v>
      </c>
      <c r="C221" t="s">
        <v>1774</v>
      </c>
      <c r="D221" t="s">
        <v>1775</v>
      </c>
      <c r="E221" t="s">
        <v>1862</v>
      </c>
      <c r="F221" t="s">
        <v>1543</v>
      </c>
      <c r="G221" t="s">
        <v>1338</v>
      </c>
      <c r="H221" t="s">
        <v>1338</v>
      </c>
      <c r="I221" t="s">
        <v>1338</v>
      </c>
      <c r="J221" t="s">
        <v>1338</v>
      </c>
      <c r="K221" t="s">
        <v>1338</v>
      </c>
      <c r="L221" t="s">
        <v>1338</v>
      </c>
    </row>
    <row r="222" spans="1:12" x14ac:dyDescent="0.2">
      <c r="A222" t="s">
        <v>405</v>
      </c>
      <c r="B222" s="26">
        <v>695</v>
      </c>
      <c r="C222" t="s">
        <v>1589</v>
      </c>
      <c r="D222" t="s">
        <v>1590</v>
      </c>
      <c r="E222" t="s">
        <v>1591</v>
      </c>
      <c r="F222" t="s">
        <v>1543</v>
      </c>
      <c r="G222" t="s">
        <v>1338</v>
      </c>
      <c r="H222" t="s">
        <v>1338</v>
      </c>
      <c r="I222" t="s">
        <v>1338</v>
      </c>
      <c r="J222" t="s">
        <v>1338</v>
      </c>
      <c r="K222" t="s">
        <v>1338</v>
      </c>
      <c r="L222" t="s">
        <v>1338</v>
      </c>
    </row>
    <row r="223" spans="1:12" x14ac:dyDescent="0.2">
      <c r="A223" t="s">
        <v>407</v>
      </c>
      <c r="B223" s="26">
        <v>150</v>
      </c>
      <c r="C223" t="s">
        <v>1592</v>
      </c>
      <c r="D223" t="s">
        <v>1422</v>
      </c>
      <c r="F223" t="s">
        <v>1543</v>
      </c>
      <c r="G223" t="s">
        <v>1338</v>
      </c>
      <c r="H223" t="s">
        <v>1338</v>
      </c>
      <c r="I223" t="s">
        <v>1338</v>
      </c>
      <c r="J223" t="s">
        <v>1338</v>
      </c>
      <c r="K223" t="s">
        <v>1338</v>
      </c>
      <c r="L223" t="s">
        <v>1338</v>
      </c>
    </row>
    <row r="224" spans="1:12" x14ac:dyDescent="0.2">
      <c r="A224" t="s">
        <v>411</v>
      </c>
      <c r="B224" s="26"/>
      <c r="C224" t="s">
        <v>1595</v>
      </c>
      <c r="D224" t="s">
        <v>1422</v>
      </c>
      <c r="E224" t="s">
        <v>1778</v>
      </c>
      <c r="F224" t="s">
        <v>1543</v>
      </c>
      <c r="G224" t="s">
        <v>1338</v>
      </c>
      <c r="H224" t="s">
        <v>1338</v>
      </c>
      <c r="I224" t="s">
        <v>1338</v>
      </c>
      <c r="J224" t="s">
        <v>1338</v>
      </c>
      <c r="K224" t="s">
        <v>1338</v>
      </c>
      <c r="L224" t="s">
        <v>1338</v>
      </c>
    </row>
    <row r="225" spans="1:12" x14ac:dyDescent="0.2">
      <c r="A225" t="s">
        <v>592</v>
      </c>
      <c r="B225" s="26">
        <v>795</v>
      </c>
      <c r="C225" t="s">
        <v>1779</v>
      </c>
      <c r="D225" t="s">
        <v>1422</v>
      </c>
      <c r="E225" t="s">
        <v>1778</v>
      </c>
      <c r="F225" t="s">
        <v>1543</v>
      </c>
      <c r="G225" t="s">
        <v>1338</v>
      </c>
      <c r="H225" t="s">
        <v>1338</v>
      </c>
      <c r="I225" t="s">
        <v>1338</v>
      </c>
      <c r="J225" t="s">
        <v>1338</v>
      </c>
      <c r="K225" t="s">
        <v>1338</v>
      </c>
      <c r="L225" t="s">
        <v>1338</v>
      </c>
    </row>
    <row r="226" spans="1:12" x14ac:dyDescent="0.2">
      <c r="A226" t="s">
        <v>422</v>
      </c>
      <c r="B226" s="26">
        <v>1395</v>
      </c>
      <c r="C226" t="s">
        <v>1606</v>
      </c>
      <c r="D226" t="s">
        <v>1607</v>
      </c>
      <c r="F226" t="s">
        <v>1543</v>
      </c>
      <c r="G226" t="s">
        <v>1304</v>
      </c>
      <c r="H226" t="s">
        <v>1304</v>
      </c>
      <c r="I226" t="s">
        <v>1338</v>
      </c>
      <c r="J226" t="s">
        <v>1304</v>
      </c>
      <c r="K226" t="s">
        <v>1304</v>
      </c>
      <c r="L226" t="s">
        <v>1338</v>
      </c>
    </row>
    <row r="227" spans="1:12" x14ac:dyDescent="0.2">
      <c r="A227" t="s">
        <v>423</v>
      </c>
      <c r="B227" s="26">
        <v>150</v>
      </c>
      <c r="C227" t="s">
        <v>1608</v>
      </c>
      <c r="D227" t="s">
        <v>1422</v>
      </c>
      <c r="F227" t="s">
        <v>1543</v>
      </c>
      <c r="G227" t="s">
        <v>1338</v>
      </c>
      <c r="H227" t="s">
        <v>1338</v>
      </c>
      <c r="I227" t="s">
        <v>1338</v>
      </c>
      <c r="J227" t="s">
        <v>1338</v>
      </c>
      <c r="K227" t="s">
        <v>1338</v>
      </c>
      <c r="L227" t="s">
        <v>1338</v>
      </c>
    </row>
    <row r="228" spans="1:12" x14ac:dyDescent="0.2">
      <c r="A228" t="s">
        <v>425</v>
      </c>
      <c r="B228" s="26">
        <v>2525</v>
      </c>
      <c r="C228" t="s">
        <v>1609</v>
      </c>
      <c r="D228" t="s">
        <v>1610</v>
      </c>
      <c r="E228" t="s">
        <v>1611</v>
      </c>
      <c r="F228" t="s">
        <v>1543</v>
      </c>
      <c r="G228" t="s">
        <v>1338</v>
      </c>
      <c r="H228" t="s">
        <v>1338</v>
      </c>
      <c r="I228" t="s">
        <v>1338</v>
      </c>
      <c r="J228" t="s">
        <v>1304</v>
      </c>
      <c r="K228" t="s">
        <v>1304</v>
      </c>
      <c r="L228" t="s">
        <v>1304</v>
      </c>
    </row>
    <row r="229" spans="1:12" x14ac:dyDescent="0.2">
      <c r="A229" t="s">
        <v>427</v>
      </c>
      <c r="B229" s="26">
        <v>440</v>
      </c>
      <c r="C229" t="s">
        <v>1612</v>
      </c>
      <c r="D229" t="s">
        <v>1422</v>
      </c>
      <c r="E229" t="s">
        <v>1613</v>
      </c>
      <c r="F229" t="s">
        <v>1543</v>
      </c>
      <c r="G229" t="s">
        <v>1338</v>
      </c>
      <c r="H229" t="s">
        <v>1338</v>
      </c>
      <c r="I229" t="s">
        <v>1338</v>
      </c>
      <c r="J229" t="s">
        <v>1338</v>
      </c>
      <c r="K229" t="s">
        <v>1338</v>
      </c>
      <c r="L229" t="s">
        <v>1338</v>
      </c>
    </row>
    <row r="230" spans="1:12" x14ac:dyDescent="0.2">
      <c r="A230" t="s">
        <v>429</v>
      </c>
      <c r="B230" s="26">
        <v>495</v>
      </c>
      <c r="C230" t="s">
        <v>1614</v>
      </c>
      <c r="D230" t="s">
        <v>1422</v>
      </c>
      <c r="E230" t="s">
        <v>1615</v>
      </c>
      <c r="F230" t="s">
        <v>1543</v>
      </c>
      <c r="G230" t="s">
        <v>1338</v>
      </c>
      <c r="H230" t="s">
        <v>1338</v>
      </c>
      <c r="I230" t="s">
        <v>1338</v>
      </c>
      <c r="J230" t="s">
        <v>1338</v>
      </c>
      <c r="K230" t="s">
        <v>1338</v>
      </c>
      <c r="L230" t="s">
        <v>1338</v>
      </c>
    </row>
    <row r="231" spans="1:12" x14ac:dyDescent="0.2">
      <c r="A231" t="s">
        <v>431</v>
      </c>
      <c r="B231" s="26">
        <v>395</v>
      </c>
      <c r="C231" t="s">
        <v>1616</v>
      </c>
      <c r="D231" t="s">
        <v>1422</v>
      </c>
      <c r="E231" t="s">
        <v>1617</v>
      </c>
      <c r="F231" t="s">
        <v>1543</v>
      </c>
      <c r="G231" t="s">
        <v>1338</v>
      </c>
      <c r="H231" t="s">
        <v>1338</v>
      </c>
      <c r="I231" t="s">
        <v>1338</v>
      </c>
      <c r="J231" t="s">
        <v>1338</v>
      </c>
      <c r="K231" t="s">
        <v>1338</v>
      </c>
      <c r="L231" t="s">
        <v>1338</v>
      </c>
    </row>
    <row r="232" spans="1:12" x14ac:dyDescent="0.2">
      <c r="A232" t="s">
        <v>677</v>
      </c>
      <c r="B232" s="26"/>
      <c r="C232" t="s">
        <v>1863</v>
      </c>
      <c r="D232" t="s">
        <v>1624</v>
      </c>
      <c r="E232" t="s">
        <v>1864</v>
      </c>
      <c r="F232" t="s">
        <v>1543</v>
      </c>
      <c r="G232" t="s">
        <v>1304</v>
      </c>
      <c r="H232" t="s">
        <v>1304</v>
      </c>
      <c r="I232" t="s">
        <v>1338</v>
      </c>
      <c r="J232" t="s">
        <v>1304</v>
      </c>
      <c r="K232" t="s">
        <v>1304</v>
      </c>
      <c r="L232" t="s">
        <v>1338</v>
      </c>
    </row>
    <row r="233" spans="1:12" x14ac:dyDescent="0.2">
      <c r="A233" t="s">
        <v>594</v>
      </c>
      <c r="B233" s="26">
        <v>2075</v>
      </c>
      <c r="C233" t="s">
        <v>1780</v>
      </c>
      <c r="D233" t="s">
        <v>1600</v>
      </c>
      <c r="E233" t="s">
        <v>1865</v>
      </c>
      <c r="F233" t="s">
        <v>1543</v>
      </c>
      <c r="G233" t="s">
        <v>1338</v>
      </c>
      <c r="H233" t="s">
        <v>1338</v>
      </c>
      <c r="I233" t="s">
        <v>1338</v>
      </c>
      <c r="J233" t="s">
        <v>1338</v>
      </c>
      <c r="K233" t="s">
        <v>1338</v>
      </c>
      <c r="L233" t="s">
        <v>1338</v>
      </c>
    </row>
    <row r="234" spans="1:12" x14ac:dyDescent="0.2">
      <c r="A234" t="s">
        <v>596</v>
      </c>
      <c r="B234" s="26">
        <v>425</v>
      </c>
      <c r="C234" t="s">
        <v>1782</v>
      </c>
      <c r="D234" t="s">
        <v>1783</v>
      </c>
      <c r="E234" t="s">
        <v>1784</v>
      </c>
      <c r="F234" t="s">
        <v>1543</v>
      </c>
      <c r="G234" t="s">
        <v>1338</v>
      </c>
      <c r="H234" t="s">
        <v>1338</v>
      </c>
      <c r="I234" t="s">
        <v>1338</v>
      </c>
      <c r="J234" t="s">
        <v>1338</v>
      </c>
      <c r="K234" t="s">
        <v>1338</v>
      </c>
      <c r="L234" t="s">
        <v>1338</v>
      </c>
    </row>
    <row r="235" spans="1:12" x14ac:dyDescent="0.2">
      <c r="A235" t="s">
        <v>682</v>
      </c>
      <c r="B235" s="26">
        <v>575</v>
      </c>
      <c r="C235" t="s">
        <v>1866</v>
      </c>
      <c r="D235" t="s">
        <v>1422</v>
      </c>
      <c r="E235" t="s">
        <v>1867</v>
      </c>
      <c r="F235" t="s">
        <v>1543</v>
      </c>
      <c r="G235" t="s">
        <v>1338</v>
      </c>
      <c r="H235" t="s">
        <v>1338</v>
      </c>
      <c r="I235" t="s">
        <v>1338</v>
      </c>
      <c r="J235" t="s">
        <v>1338</v>
      </c>
      <c r="K235" t="s">
        <v>1338</v>
      </c>
      <c r="L235" t="s">
        <v>1338</v>
      </c>
    </row>
    <row r="236" spans="1:12" x14ac:dyDescent="0.2">
      <c r="A236" t="s">
        <v>598</v>
      </c>
      <c r="B236" s="26">
        <v>575</v>
      </c>
      <c r="C236" t="s">
        <v>1785</v>
      </c>
      <c r="D236" t="s">
        <v>1422</v>
      </c>
      <c r="E236" t="s">
        <v>1868</v>
      </c>
      <c r="F236" t="s">
        <v>1543</v>
      </c>
      <c r="G236" t="s">
        <v>1338</v>
      </c>
      <c r="H236" t="s">
        <v>1338</v>
      </c>
      <c r="I236" t="s">
        <v>1338</v>
      </c>
      <c r="J236" t="s">
        <v>1338</v>
      </c>
      <c r="K236" t="s">
        <v>1338</v>
      </c>
      <c r="L236" t="s">
        <v>1338</v>
      </c>
    </row>
    <row r="237" spans="1:12" x14ac:dyDescent="0.2">
      <c r="A237" t="s">
        <v>679</v>
      </c>
      <c r="B237" s="26">
        <v>595</v>
      </c>
      <c r="C237" t="s">
        <v>1869</v>
      </c>
      <c r="E237" t="s">
        <v>1870</v>
      </c>
      <c r="F237" t="s">
        <v>1543</v>
      </c>
      <c r="G237" t="s">
        <v>1338</v>
      </c>
      <c r="H237" t="s">
        <v>1338</v>
      </c>
      <c r="I237" t="s">
        <v>1338</v>
      </c>
      <c r="J237" t="s">
        <v>1338</v>
      </c>
      <c r="K237" t="s">
        <v>1338</v>
      </c>
      <c r="L237" t="s">
        <v>1338</v>
      </c>
    </row>
    <row r="238" spans="1:12" x14ac:dyDescent="0.2">
      <c r="A238" t="s">
        <v>448</v>
      </c>
      <c r="B238" s="26">
        <v>495</v>
      </c>
      <c r="C238" t="s">
        <v>1631</v>
      </c>
      <c r="D238" t="s">
        <v>1422</v>
      </c>
      <c r="E238" t="s">
        <v>1871</v>
      </c>
      <c r="F238" t="s">
        <v>1543</v>
      </c>
      <c r="G238" t="s">
        <v>1338</v>
      </c>
      <c r="H238" t="s">
        <v>1338</v>
      </c>
      <c r="I238" t="s">
        <v>1338</v>
      </c>
      <c r="J238" t="s">
        <v>1338</v>
      </c>
      <c r="K238" t="s">
        <v>1338</v>
      </c>
      <c r="L238" t="s">
        <v>1338</v>
      </c>
    </row>
    <row r="239" spans="1:12" x14ac:dyDescent="0.2">
      <c r="A239" t="s">
        <v>451</v>
      </c>
      <c r="B239" s="26">
        <v>250</v>
      </c>
      <c r="C239" t="s">
        <v>1635</v>
      </c>
      <c r="D239" t="s">
        <v>1422</v>
      </c>
      <c r="F239" t="s">
        <v>1543</v>
      </c>
      <c r="G239" t="s">
        <v>1338</v>
      </c>
      <c r="H239" t="s">
        <v>1338</v>
      </c>
      <c r="I239" t="s">
        <v>1338</v>
      </c>
      <c r="J239" t="s">
        <v>1338</v>
      </c>
      <c r="K239" t="s">
        <v>1338</v>
      </c>
      <c r="L239" t="s">
        <v>1338</v>
      </c>
    </row>
    <row r="240" spans="1:12" x14ac:dyDescent="0.2">
      <c r="A240" t="s">
        <v>453</v>
      </c>
      <c r="B240" s="26">
        <v>250</v>
      </c>
      <c r="C240" t="s">
        <v>1636</v>
      </c>
      <c r="F240" t="s">
        <v>1543</v>
      </c>
      <c r="G240" t="s">
        <v>1338</v>
      </c>
      <c r="H240" t="s">
        <v>1338</v>
      </c>
      <c r="I240" t="s">
        <v>1338</v>
      </c>
      <c r="J240" t="s">
        <v>1338</v>
      </c>
      <c r="K240" t="s">
        <v>1338</v>
      </c>
      <c r="L240" t="s">
        <v>1338</v>
      </c>
    </row>
    <row r="241" spans="1:12" x14ac:dyDescent="0.2">
      <c r="A241" t="s">
        <v>461</v>
      </c>
      <c r="B241" s="26">
        <v>105</v>
      </c>
      <c r="C241" t="s">
        <v>1641</v>
      </c>
      <c r="D241" t="s">
        <v>1422</v>
      </c>
      <c r="E241" t="s">
        <v>1642</v>
      </c>
      <c r="F241" t="s">
        <v>1543</v>
      </c>
      <c r="G241" t="s">
        <v>1338</v>
      </c>
      <c r="H241" t="s">
        <v>1338</v>
      </c>
      <c r="I241" t="s">
        <v>1338</v>
      </c>
      <c r="J241" t="s">
        <v>1338</v>
      </c>
      <c r="K241" t="s">
        <v>1338</v>
      </c>
      <c r="L241" t="s">
        <v>1338</v>
      </c>
    </row>
    <row r="242" spans="1:12" x14ac:dyDescent="0.2">
      <c r="A242" t="s">
        <v>463</v>
      </c>
      <c r="B242" s="26">
        <v>125</v>
      </c>
      <c r="C242" t="s">
        <v>1643</v>
      </c>
      <c r="D242" t="s">
        <v>1422</v>
      </c>
      <c r="E242" t="s">
        <v>1789</v>
      </c>
      <c r="F242" t="s">
        <v>1543</v>
      </c>
      <c r="G242" t="s">
        <v>1338</v>
      </c>
      <c r="H242" t="s">
        <v>1338</v>
      </c>
      <c r="I242" t="s">
        <v>1338</v>
      </c>
      <c r="J242" t="s">
        <v>1338</v>
      </c>
      <c r="K242" t="s">
        <v>1338</v>
      </c>
      <c r="L242" t="s">
        <v>1338</v>
      </c>
    </row>
    <row r="243" spans="1:12" x14ac:dyDescent="0.2">
      <c r="A243" t="s">
        <v>465</v>
      </c>
      <c r="B243" s="26">
        <v>320</v>
      </c>
      <c r="C243" t="s">
        <v>1645</v>
      </c>
      <c r="D243" t="s">
        <v>1422</v>
      </c>
      <c r="E243" t="s">
        <v>1646</v>
      </c>
      <c r="F243" t="s">
        <v>1543</v>
      </c>
      <c r="G243" t="s">
        <v>1338</v>
      </c>
      <c r="H243" t="s">
        <v>1338</v>
      </c>
      <c r="I243" t="s">
        <v>1338</v>
      </c>
      <c r="J243" t="s">
        <v>1338</v>
      </c>
      <c r="K243" t="s">
        <v>1338</v>
      </c>
      <c r="L243" t="s">
        <v>1338</v>
      </c>
    </row>
    <row r="244" spans="1:12" x14ac:dyDescent="0.2">
      <c r="A244" t="s">
        <v>467</v>
      </c>
      <c r="B244" s="26">
        <v>275</v>
      </c>
      <c r="C244" t="s">
        <v>1647</v>
      </c>
      <c r="D244" t="s">
        <v>1422</v>
      </c>
      <c r="E244" t="s">
        <v>1789</v>
      </c>
      <c r="F244" t="s">
        <v>1543</v>
      </c>
      <c r="G244" t="s">
        <v>1338</v>
      </c>
      <c r="H244" t="s">
        <v>1338</v>
      </c>
      <c r="I244" t="s">
        <v>1338</v>
      </c>
      <c r="J244" t="s">
        <v>1338</v>
      </c>
      <c r="K244" t="s">
        <v>1338</v>
      </c>
      <c r="L244" t="s">
        <v>1338</v>
      </c>
    </row>
    <row r="245" spans="1:12" x14ac:dyDescent="0.2">
      <c r="A245" t="s">
        <v>686</v>
      </c>
      <c r="B245" s="26">
        <v>4450</v>
      </c>
      <c r="C245" t="s">
        <v>1872</v>
      </c>
      <c r="D245" t="s">
        <v>1873</v>
      </c>
      <c r="E245" t="s">
        <v>1874</v>
      </c>
      <c r="F245" t="s">
        <v>1543</v>
      </c>
      <c r="G245" t="s">
        <v>1338</v>
      </c>
      <c r="H245" t="s">
        <v>1338</v>
      </c>
      <c r="I245" t="s">
        <v>1338</v>
      </c>
      <c r="J245" t="s">
        <v>1338</v>
      </c>
      <c r="K245" t="s">
        <v>1338</v>
      </c>
      <c r="L245" t="s">
        <v>1338</v>
      </c>
    </row>
    <row r="246" spans="1:12" x14ac:dyDescent="0.2">
      <c r="A246" t="s">
        <v>688</v>
      </c>
      <c r="B246" s="26">
        <v>4450</v>
      </c>
      <c r="C246" t="s">
        <v>1872</v>
      </c>
      <c r="D246" t="s">
        <v>1875</v>
      </c>
      <c r="E246" t="s">
        <v>1876</v>
      </c>
      <c r="F246" t="s">
        <v>1543</v>
      </c>
      <c r="G246" t="s">
        <v>1338</v>
      </c>
      <c r="H246" t="s">
        <v>1338</v>
      </c>
      <c r="I246" t="s">
        <v>1338</v>
      </c>
      <c r="J246" t="s">
        <v>1338</v>
      </c>
      <c r="K246" t="s">
        <v>1338</v>
      </c>
      <c r="L246" t="s">
        <v>1338</v>
      </c>
    </row>
    <row r="247" spans="1:12" x14ac:dyDescent="0.2">
      <c r="A247" t="s">
        <v>473</v>
      </c>
      <c r="B247" s="26">
        <v>295</v>
      </c>
      <c r="C247" t="s">
        <v>1650</v>
      </c>
      <c r="D247" t="s">
        <v>1651</v>
      </c>
      <c r="E247" t="s">
        <v>1545</v>
      </c>
      <c r="F247" t="s">
        <v>1543</v>
      </c>
      <c r="G247" t="s">
        <v>1338</v>
      </c>
      <c r="H247" t="s">
        <v>1338</v>
      </c>
      <c r="I247" t="s">
        <v>1338</v>
      </c>
      <c r="J247" t="s">
        <v>1338</v>
      </c>
      <c r="K247" t="s">
        <v>1338</v>
      </c>
      <c r="L247" t="s">
        <v>1338</v>
      </c>
    </row>
    <row r="248" spans="1:12" x14ac:dyDescent="0.2">
      <c r="A248" t="s">
        <v>755</v>
      </c>
      <c r="B248" s="26"/>
      <c r="C248" t="s">
        <v>1386</v>
      </c>
      <c r="D248" t="s">
        <v>1653</v>
      </c>
      <c r="E248" t="s">
        <v>1654</v>
      </c>
      <c r="F248" t="s">
        <v>1543</v>
      </c>
      <c r="G248" t="s">
        <v>1338</v>
      </c>
      <c r="H248" t="s">
        <v>1338</v>
      </c>
      <c r="I248" t="s">
        <v>1338</v>
      </c>
      <c r="J248" t="s">
        <v>1338</v>
      </c>
      <c r="K248" t="s">
        <v>1338</v>
      </c>
      <c r="L248" t="s">
        <v>1338</v>
      </c>
    </row>
    <row r="249" spans="1:12" x14ac:dyDescent="0.2">
      <c r="A249" t="s">
        <v>93</v>
      </c>
      <c r="B249" s="26"/>
      <c r="C249" t="s">
        <v>1386</v>
      </c>
      <c r="D249" t="s">
        <v>1387</v>
      </c>
      <c r="F249" t="s">
        <v>1543</v>
      </c>
      <c r="G249" t="s">
        <v>1296</v>
      </c>
      <c r="H249" t="s">
        <v>1304</v>
      </c>
      <c r="I249" t="s">
        <v>1304</v>
      </c>
      <c r="J249" t="s">
        <v>1296</v>
      </c>
      <c r="K249" t="s">
        <v>1304</v>
      </c>
      <c r="L249" t="s">
        <v>1304</v>
      </c>
    </row>
    <row r="250" spans="1:12" x14ac:dyDescent="0.2">
      <c r="A250" t="s">
        <v>278</v>
      </c>
      <c r="B250" s="26"/>
      <c r="C250" t="s">
        <v>1386</v>
      </c>
      <c r="D250" t="s">
        <v>1655</v>
      </c>
      <c r="F250" t="s">
        <v>1543</v>
      </c>
      <c r="G250" t="s">
        <v>1304</v>
      </c>
      <c r="H250" t="s">
        <v>1296</v>
      </c>
      <c r="I250" t="s">
        <v>1296</v>
      </c>
      <c r="J250" t="s">
        <v>1304</v>
      </c>
      <c r="K250" t="s">
        <v>1296</v>
      </c>
      <c r="L250" t="s">
        <v>1296</v>
      </c>
    </row>
    <row r="251" spans="1:12" x14ac:dyDescent="0.2">
      <c r="A251" t="s">
        <v>99</v>
      </c>
      <c r="B251" s="26"/>
      <c r="C251" t="s">
        <v>1390</v>
      </c>
      <c r="D251" t="s">
        <v>1391</v>
      </c>
      <c r="F251" t="s">
        <v>1543</v>
      </c>
      <c r="G251" t="s">
        <v>1296</v>
      </c>
      <c r="H251" t="s">
        <v>1296</v>
      </c>
      <c r="I251" t="s">
        <v>1296</v>
      </c>
      <c r="J251" t="s">
        <v>1304</v>
      </c>
      <c r="K251" t="s">
        <v>1304</v>
      </c>
      <c r="L251" t="s">
        <v>1304</v>
      </c>
    </row>
    <row r="252" spans="1:12" x14ac:dyDescent="0.2">
      <c r="A252" t="s">
        <v>478</v>
      </c>
      <c r="B252" s="26">
        <v>995</v>
      </c>
      <c r="C252" t="s">
        <v>1390</v>
      </c>
      <c r="D252" t="s">
        <v>1656</v>
      </c>
      <c r="F252" t="s">
        <v>1543</v>
      </c>
      <c r="G252" t="s">
        <v>1338</v>
      </c>
      <c r="H252" t="s">
        <v>1338</v>
      </c>
      <c r="I252" t="s">
        <v>1338</v>
      </c>
      <c r="J252" t="s">
        <v>1304</v>
      </c>
      <c r="K252" t="s">
        <v>1304</v>
      </c>
      <c r="L252" t="s">
        <v>1304</v>
      </c>
    </row>
    <row r="253" spans="1:12" x14ac:dyDescent="0.2">
      <c r="A253" t="s">
        <v>100</v>
      </c>
      <c r="B253" s="26">
        <v>2595</v>
      </c>
      <c r="C253" t="s">
        <v>1390</v>
      </c>
      <c r="D253" t="s">
        <v>1392</v>
      </c>
      <c r="F253" t="s">
        <v>1543</v>
      </c>
      <c r="G253" t="s">
        <v>1338</v>
      </c>
      <c r="H253" t="s">
        <v>1338</v>
      </c>
      <c r="I253" t="s">
        <v>1338</v>
      </c>
      <c r="J253" t="s">
        <v>1304</v>
      </c>
      <c r="K253" t="s">
        <v>1304</v>
      </c>
      <c r="L253" t="s">
        <v>1304</v>
      </c>
    </row>
    <row r="254" spans="1:12" x14ac:dyDescent="0.2">
      <c r="A254" t="s">
        <v>479</v>
      </c>
      <c r="B254" s="26">
        <v>3500</v>
      </c>
      <c r="C254" t="s">
        <v>1390</v>
      </c>
      <c r="D254" t="s">
        <v>1657</v>
      </c>
      <c r="E254" t="s">
        <v>1658</v>
      </c>
      <c r="F254" t="s">
        <v>1543</v>
      </c>
      <c r="G254" t="s">
        <v>1304</v>
      </c>
      <c r="H254" t="s">
        <v>1338</v>
      </c>
      <c r="I254" t="s">
        <v>1338</v>
      </c>
      <c r="J254" t="s">
        <v>1304</v>
      </c>
      <c r="K254" t="s">
        <v>1304</v>
      </c>
      <c r="L254" t="s">
        <v>1304</v>
      </c>
    </row>
    <row r="255" spans="1:12" x14ac:dyDescent="0.2">
      <c r="A255" t="s">
        <v>281</v>
      </c>
      <c r="B255" s="26"/>
      <c r="C255" t="s">
        <v>1659</v>
      </c>
      <c r="F255" t="s">
        <v>1543</v>
      </c>
      <c r="G255" t="s">
        <v>1304</v>
      </c>
      <c r="H255" t="s">
        <v>1296</v>
      </c>
      <c r="I255" t="s">
        <v>1296</v>
      </c>
      <c r="J255" t="s">
        <v>1304</v>
      </c>
      <c r="K255" t="s">
        <v>1296</v>
      </c>
      <c r="L255" t="s">
        <v>1296</v>
      </c>
    </row>
    <row r="256" spans="1:12" x14ac:dyDescent="0.2">
      <c r="A256" t="s">
        <v>103</v>
      </c>
      <c r="B256" s="26"/>
      <c r="C256" t="s">
        <v>1393</v>
      </c>
      <c r="F256" t="s">
        <v>1543</v>
      </c>
      <c r="G256" t="s">
        <v>1296</v>
      </c>
      <c r="H256" t="s">
        <v>1296</v>
      </c>
      <c r="I256" t="s">
        <v>1296</v>
      </c>
      <c r="J256" t="s">
        <v>1296</v>
      </c>
      <c r="K256" t="s">
        <v>1296</v>
      </c>
      <c r="L256" t="s">
        <v>1296</v>
      </c>
    </row>
    <row r="257" spans="1:12" x14ac:dyDescent="0.2">
      <c r="A257" t="s">
        <v>283</v>
      </c>
      <c r="B257" s="26"/>
      <c r="C257" t="s">
        <v>1660</v>
      </c>
      <c r="F257" t="s">
        <v>1543</v>
      </c>
      <c r="G257" t="s">
        <v>1304</v>
      </c>
      <c r="H257" t="s">
        <v>1296</v>
      </c>
      <c r="I257" t="s">
        <v>1296</v>
      </c>
      <c r="J257" t="s">
        <v>1304</v>
      </c>
      <c r="K257" t="s">
        <v>1296</v>
      </c>
      <c r="L257" t="s">
        <v>1296</v>
      </c>
    </row>
    <row r="258" spans="1:12" x14ac:dyDescent="0.2">
      <c r="A258" t="s">
        <v>168</v>
      </c>
      <c r="B258" s="26"/>
      <c r="C258" t="s">
        <v>1661</v>
      </c>
      <c r="D258" t="s">
        <v>1747</v>
      </c>
      <c r="F258" t="s">
        <v>1543</v>
      </c>
      <c r="G258" t="s">
        <v>1296</v>
      </c>
      <c r="H258" t="s">
        <v>1296</v>
      </c>
      <c r="I258" t="s">
        <v>1296</v>
      </c>
      <c r="J258" t="s">
        <v>1296</v>
      </c>
      <c r="K258" t="s">
        <v>1296</v>
      </c>
      <c r="L258" t="s">
        <v>1296</v>
      </c>
    </row>
    <row r="259" spans="1:12" x14ac:dyDescent="0.2">
      <c r="A259" t="s">
        <v>496</v>
      </c>
      <c r="B259" s="26">
        <v>1295</v>
      </c>
      <c r="C259" t="s">
        <v>1664</v>
      </c>
      <c r="E259" t="s">
        <v>1665</v>
      </c>
      <c r="F259" t="s">
        <v>1543</v>
      </c>
      <c r="G259" t="s">
        <v>1338</v>
      </c>
      <c r="H259" t="s">
        <v>1338</v>
      </c>
      <c r="I259" t="s">
        <v>1338</v>
      </c>
      <c r="J259" t="s">
        <v>1338</v>
      </c>
      <c r="K259" t="s">
        <v>1338</v>
      </c>
      <c r="L259" t="s">
        <v>1338</v>
      </c>
    </row>
    <row r="260" spans="1:12" x14ac:dyDescent="0.2">
      <c r="A260" t="s">
        <v>499</v>
      </c>
      <c r="B260" s="26">
        <v>1295</v>
      </c>
      <c r="C260" t="s">
        <v>1229</v>
      </c>
      <c r="E260" t="s">
        <v>1666</v>
      </c>
      <c r="F260" t="s">
        <v>1543</v>
      </c>
      <c r="G260" t="s">
        <v>1338</v>
      </c>
      <c r="H260" t="s">
        <v>1338</v>
      </c>
      <c r="I260" t="s">
        <v>1338</v>
      </c>
      <c r="J260" t="s">
        <v>1338</v>
      </c>
      <c r="K260" t="s">
        <v>1338</v>
      </c>
      <c r="L260" t="s">
        <v>1338</v>
      </c>
    </row>
    <row r="261" spans="1:12" x14ac:dyDescent="0.2">
      <c r="A261" t="s">
        <v>504</v>
      </c>
      <c r="B261" s="26">
        <v>1295</v>
      </c>
      <c r="C261" t="s">
        <v>1667</v>
      </c>
      <c r="E261" t="s">
        <v>1665</v>
      </c>
      <c r="F261" t="s">
        <v>1543</v>
      </c>
      <c r="G261" t="s">
        <v>1338</v>
      </c>
      <c r="H261" t="s">
        <v>1338</v>
      </c>
      <c r="I261" t="s">
        <v>1338</v>
      </c>
      <c r="J261" t="s">
        <v>1338</v>
      </c>
      <c r="K261" t="s">
        <v>1338</v>
      </c>
      <c r="L261" t="s">
        <v>1338</v>
      </c>
    </row>
    <row r="262" spans="1:12" x14ac:dyDescent="0.2">
      <c r="A262" t="s">
        <v>508</v>
      </c>
      <c r="B262" s="26">
        <v>1295</v>
      </c>
      <c r="C262" t="s">
        <v>1668</v>
      </c>
      <c r="E262" t="s">
        <v>1669</v>
      </c>
      <c r="F262" t="s">
        <v>1543</v>
      </c>
      <c r="G262" t="s">
        <v>1338</v>
      </c>
      <c r="H262" t="s">
        <v>1338</v>
      </c>
      <c r="I262" t="s">
        <v>1338</v>
      </c>
      <c r="J262" t="s">
        <v>1338</v>
      </c>
      <c r="K262" t="s">
        <v>1338</v>
      </c>
      <c r="L262" t="s">
        <v>1338</v>
      </c>
    </row>
    <row r="263" spans="1:12" x14ac:dyDescent="0.2">
      <c r="A263" t="s">
        <v>512</v>
      </c>
      <c r="B263" s="26">
        <v>1295</v>
      </c>
      <c r="C263" t="s">
        <v>1219</v>
      </c>
      <c r="E263" t="s">
        <v>1670</v>
      </c>
      <c r="F263" t="s">
        <v>1543</v>
      </c>
      <c r="G263" t="s">
        <v>1338</v>
      </c>
      <c r="H263" t="s">
        <v>1338</v>
      </c>
      <c r="I263" t="s">
        <v>1338</v>
      </c>
      <c r="J263" t="s">
        <v>1338</v>
      </c>
      <c r="K263" t="s">
        <v>1338</v>
      </c>
      <c r="L263" t="s">
        <v>1338</v>
      </c>
    </row>
    <row r="264" spans="1:12" x14ac:dyDescent="0.2">
      <c r="A264" t="s">
        <v>514</v>
      </c>
      <c r="B264" s="26">
        <v>1295</v>
      </c>
      <c r="C264" t="s">
        <v>1220</v>
      </c>
      <c r="E264" t="s">
        <v>1666</v>
      </c>
      <c r="F264" t="s">
        <v>1543</v>
      </c>
      <c r="G264" t="s">
        <v>1338</v>
      </c>
      <c r="H264" t="s">
        <v>1338</v>
      </c>
      <c r="I264" t="s">
        <v>1338</v>
      </c>
      <c r="J264" t="s">
        <v>1338</v>
      </c>
      <c r="K264" t="s">
        <v>1338</v>
      </c>
      <c r="L264" t="s">
        <v>1338</v>
      </c>
    </row>
    <row r="265" spans="1:12" x14ac:dyDescent="0.2">
      <c r="A265" t="s">
        <v>516</v>
      </c>
      <c r="B265" s="26">
        <v>1295</v>
      </c>
      <c r="C265" t="s">
        <v>1221</v>
      </c>
      <c r="F265" t="s">
        <v>1543</v>
      </c>
      <c r="G265" t="s">
        <v>1338</v>
      </c>
      <c r="H265" t="s">
        <v>1338</v>
      </c>
      <c r="I265" t="s">
        <v>1338</v>
      </c>
      <c r="J265" t="s">
        <v>1338</v>
      </c>
      <c r="K265" t="s">
        <v>1338</v>
      </c>
      <c r="L265" t="s">
        <v>1338</v>
      </c>
    </row>
    <row r="266" spans="1:12" x14ac:dyDescent="0.2">
      <c r="A266" t="s">
        <v>518</v>
      </c>
      <c r="B266" s="26">
        <v>1295</v>
      </c>
      <c r="C266" t="s">
        <v>1671</v>
      </c>
      <c r="E266" t="s">
        <v>1665</v>
      </c>
      <c r="F266" t="s">
        <v>1543</v>
      </c>
      <c r="G266" t="s">
        <v>1338</v>
      </c>
      <c r="H266" t="s">
        <v>1338</v>
      </c>
      <c r="I266" t="s">
        <v>1338</v>
      </c>
      <c r="J266" t="s">
        <v>1338</v>
      </c>
      <c r="K266" t="s">
        <v>1338</v>
      </c>
      <c r="L266" t="s">
        <v>1338</v>
      </c>
    </row>
    <row r="267" spans="1:12" x14ac:dyDescent="0.2">
      <c r="A267" t="s">
        <v>520</v>
      </c>
      <c r="B267" s="26">
        <v>1295</v>
      </c>
      <c r="C267" t="s">
        <v>1672</v>
      </c>
      <c r="F267" t="s">
        <v>1543</v>
      </c>
      <c r="G267" t="s">
        <v>1338</v>
      </c>
      <c r="H267" t="s">
        <v>1338</v>
      </c>
      <c r="I267" t="s">
        <v>1338</v>
      </c>
      <c r="J267" t="s">
        <v>1338</v>
      </c>
      <c r="K267" t="s">
        <v>1338</v>
      </c>
      <c r="L267" t="s">
        <v>1338</v>
      </c>
    </row>
    <row r="268" spans="1:12" x14ac:dyDescent="0.2">
      <c r="A268" t="s">
        <v>523</v>
      </c>
      <c r="B268" s="26">
        <v>1295</v>
      </c>
      <c r="C268" t="s">
        <v>1673</v>
      </c>
      <c r="E268" t="s">
        <v>1670</v>
      </c>
      <c r="F268" t="s">
        <v>1543</v>
      </c>
      <c r="G268" t="s">
        <v>1338</v>
      </c>
      <c r="H268" t="s">
        <v>1338</v>
      </c>
      <c r="I268" t="s">
        <v>1338</v>
      </c>
      <c r="J268" t="s">
        <v>1338</v>
      </c>
      <c r="K268" t="s">
        <v>1338</v>
      </c>
      <c r="L268" t="s">
        <v>1338</v>
      </c>
    </row>
    <row r="269" spans="1:12" x14ac:dyDescent="0.2">
      <c r="A269" t="s">
        <v>525</v>
      </c>
      <c r="B269" s="26">
        <v>1295</v>
      </c>
      <c r="C269" t="s">
        <v>1674</v>
      </c>
      <c r="E269" t="s">
        <v>1666</v>
      </c>
      <c r="F269" t="s">
        <v>1543</v>
      </c>
      <c r="G269" t="s">
        <v>1338</v>
      </c>
      <c r="H269" t="s">
        <v>1338</v>
      </c>
      <c r="I269" t="s">
        <v>1338</v>
      </c>
      <c r="J269" t="s">
        <v>1338</v>
      </c>
      <c r="K269" t="s">
        <v>1338</v>
      </c>
      <c r="L269" t="s">
        <v>1338</v>
      </c>
    </row>
    <row r="270" spans="1:12" x14ac:dyDescent="0.2">
      <c r="A270" t="s">
        <v>527</v>
      </c>
      <c r="B270" s="26">
        <v>1295</v>
      </c>
      <c r="C270" t="s">
        <v>1675</v>
      </c>
      <c r="F270" t="s">
        <v>1543</v>
      </c>
      <c r="G270" t="s">
        <v>1338</v>
      </c>
      <c r="H270" t="s">
        <v>1338</v>
      </c>
      <c r="I270" t="s">
        <v>1338</v>
      </c>
      <c r="J270" t="s">
        <v>1338</v>
      </c>
      <c r="K270" t="s">
        <v>1338</v>
      </c>
      <c r="L270" t="s">
        <v>1338</v>
      </c>
    </row>
    <row r="271" spans="1:12" x14ac:dyDescent="0.2">
      <c r="A271" t="s">
        <v>530</v>
      </c>
      <c r="B271" s="26">
        <v>1295</v>
      </c>
      <c r="C271" t="s">
        <v>1676</v>
      </c>
      <c r="E271" t="s">
        <v>1669</v>
      </c>
      <c r="F271" t="s">
        <v>1543</v>
      </c>
      <c r="G271" t="s">
        <v>1338</v>
      </c>
      <c r="H271" t="s">
        <v>1338</v>
      </c>
      <c r="I271" t="s">
        <v>1338</v>
      </c>
      <c r="J271" t="s">
        <v>1338</v>
      </c>
      <c r="K271" t="s">
        <v>1338</v>
      </c>
      <c r="L271" t="s">
        <v>1338</v>
      </c>
    </row>
    <row r="272" spans="1:12" x14ac:dyDescent="0.2">
      <c r="A272" t="s">
        <v>534</v>
      </c>
      <c r="B272" s="26">
        <v>595</v>
      </c>
      <c r="C272" t="s">
        <v>1233</v>
      </c>
      <c r="E272" t="s">
        <v>1666</v>
      </c>
      <c r="F272" t="s">
        <v>1543</v>
      </c>
      <c r="G272" t="s">
        <v>1338</v>
      </c>
      <c r="H272" t="s">
        <v>1338</v>
      </c>
      <c r="I272" t="s">
        <v>1338</v>
      </c>
      <c r="J272" t="s">
        <v>1338</v>
      </c>
      <c r="K272" t="s">
        <v>1338</v>
      </c>
      <c r="L272" t="s">
        <v>1338</v>
      </c>
    </row>
    <row r="273" spans="1:12" x14ac:dyDescent="0.2">
      <c r="A273" t="s">
        <v>537</v>
      </c>
      <c r="B273" s="26">
        <v>595</v>
      </c>
      <c r="C273" t="s">
        <v>1232</v>
      </c>
      <c r="F273" t="s">
        <v>1543</v>
      </c>
      <c r="G273" t="s">
        <v>1338</v>
      </c>
      <c r="H273" t="s">
        <v>1338</v>
      </c>
      <c r="I273" t="s">
        <v>1338</v>
      </c>
      <c r="J273" t="s">
        <v>1338</v>
      </c>
      <c r="K273" t="s">
        <v>1338</v>
      </c>
      <c r="L273" t="s">
        <v>1338</v>
      </c>
    </row>
    <row r="274" spans="1:12" x14ac:dyDescent="0.2">
      <c r="A274" t="s">
        <v>541</v>
      </c>
      <c r="B274" s="26">
        <v>595</v>
      </c>
      <c r="C274" t="s">
        <v>1231</v>
      </c>
      <c r="E274" t="s">
        <v>1669</v>
      </c>
      <c r="F274" t="s">
        <v>1543</v>
      </c>
      <c r="G274" t="s">
        <v>1338</v>
      </c>
      <c r="H274" t="s">
        <v>1338</v>
      </c>
      <c r="I274" t="s">
        <v>1338</v>
      </c>
      <c r="J274" t="s">
        <v>1338</v>
      </c>
      <c r="K274" t="s">
        <v>1338</v>
      </c>
      <c r="L274" t="s">
        <v>1338</v>
      </c>
    </row>
    <row r="275" spans="1:12" x14ac:dyDescent="0.2">
      <c r="A275" t="s">
        <v>173</v>
      </c>
      <c r="B275" s="26"/>
      <c r="C275" t="s">
        <v>1408</v>
      </c>
      <c r="D275" t="s">
        <v>1752</v>
      </c>
      <c r="F275" t="s">
        <v>1543</v>
      </c>
      <c r="G275" t="s">
        <v>1296</v>
      </c>
      <c r="H275" t="s">
        <v>1296</v>
      </c>
      <c r="I275" t="s">
        <v>1296</v>
      </c>
      <c r="J275" t="s">
        <v>1296</v>
      </c>
      <c r="K275" t="s">
        <v>1296</v>
      </c>
      <c r="L275" t="s">
        <v>1296</v>
      </c>
    </row>
    <row r="276" spans="1:12" x14ac:dyDescent="0.2">
      <c r="A276" t="s">
        <v>763</v>
      </c>
      <c r="B276" s="26"/>
      <c r="C276" t="s">
        <v>1408</v>
      </c>
      <c r="D276" t="s">
        <v>1807</v>
      </c>
      <c r="E276" t="s">
        <v>1877</v>
      </c>
      <c r="F276" t="s">
        <v>1543</v>
      </c>
      <c r="G276" t="s">
        <v>1338</v>
      </c>
      <c r="H276" t="s">
        <v>1338</v>
      </c>
      <c r="I276" t="s">
        <v>1338</v>
      </c>
      <c r="J276" t="s">
        <v>1338</v>
      </c>
      <c r="K276" t="s">
        <v>1338</v>
      </c>
      <c r="L276" t="s">
        <v>1338</v>
      </c>
    </row>
    <row r="277" spans="1:12" x14ac:dyDescent="0.2">
      <c r="A277" t="s">
        <v>206</v>
      </c>
      <c r="B277" s="26"/>
      <c r="C277" t="s">
        <v>1417</v>
      </c>
      <c r="D277" t="s">
        <v>1836</v>
      </c>
      <c r="F277" t="s">
        <v>1543</v>
      </c>
      <c r="G277" t="s">
        <v>1296</v>
      </c>
      <c r="H277" t="s">
        <v>1296</v>
      </c>
      <c r="I277" t="s">
        <v>1296</v>
      </c>
      <c r="J277" t="s">
        <v>1296</v>
      </c>
      <c r="K277" t="s">
        <v>1296</v>
      </c>
      <c r="L277" t="s">
        <v>1296</v>
      </c>
    </row>
    <row r="278" spans="1:12" x14ac:dyDescent="0.2">
      <c r="A278" t="s">
        <v>700</v>
      </c>
      <c r="B278" s="26">
        <v>1095</v>
      </c>
      <c r="C278" t="s">
        <v>1417</v>
      </c>
      <c r="D278" t="s">
        <v>1878</v>
      </c>
      <c r="F278" t="s">
        <v>1543</v>
      </c>
      <c r="G278" t="s">
        <v>1338</v>
      </c>
      <c r="H278" t="s">
        <v>1338</v>
      </c>
      <c r="I278" t="s">
        <v>1338</v>
      </c>
      <c r="J278" t="s">
        <v>1338</v>
      </c>
      <c r="K278" t="s">
        <v>1338</v>
      </c>
      <c r="L278" t="s">
        <v>1338</v>
      </c>
    </row>
    <row r="279" spans="1:12" x14ac:dyDescent="0.2">
      <c r="A279" t="s">
        <v>701</v>
      </c>
      <c r="B279" s="26">
        <v>995</v>
      </c>
      <c r="C279" t="s">
        <v>1417</v>
      </c>
      <c r="D279" t="s">
        <v>1753</v>
      </c>
      <c r="F279" t="s">
        <v>1543</v>
      </c>
      <c r="G279" t="s">
        <v>1338</v>
      </c>
      <c r="H279" t="s">
        <v>1338</v>
      </c>
      <c r="I279" t="s">
        <v>1338</v>
      </c>
      <c r="J279" t="s">
        <v>1338</v>
      </c>
      <c r="K279" t="s">
        <v>1338</v>
      </c>
      <c r="L279" t="s">
        <v>1338</v>
      </c>
    </row>
    <row r="280" spans="1:12" x14ac:dyDescent="0.2">
      <c r="A280" t="s">
        <v>704</v>
      </c>
      <c r="B280" s="26">
        <v>1095</v>
      </c>
      <c r="C280" t="s">
        <v>1417</v>
      </c>
      <c r="D280" t="s">
        <v>1809</v>
      </c>
      <c r="F280" t="s">
        <v>1543</v>
      </c>
      <c r="G280" t="s">
        <v>1338</v>
      </c>
      <c r="H280" t="s">
        <v>1338</v>
      </c>
      <c r="I280" t="s">
        <v>1338</v>
      </c>
      <c r="J280" t="s">
        <v>1338</v>
      </c>
      <c r="K280" t="s">
        <v>1338</v>
      </c>
      <c r="L280" t="s">
        <v>1338</v>
      </c>
    </row>
    <row r="281" spans="1:12" x14ac:dyDescent="0.2">
      <c r="A281" t="s">
        <v>705</v>
      </c>
      <c r="B281" s="26">
        <v>1995</v>
      </c>
      <c r="C281" t="s">
        <v>1417</v>
      </c>
      <c r="D281" t="s">
        <v>1879</v>
      </c>
      <c r="F281" t="s">
        <v>1543</v>
      </c>
      <c r="G281" t="s">
        <v>1338</v>
      </c>
      <c r="H281" t="s">
        <v>1338</v>
      </c>
      <c r="I281" t="s">
        <v>1338</v>
      </c>
      <c r="J281" t="s">
        <v>1338</v>
      </c>
      <c r="K281" t="s">
        <v>1338</v>
      </c>
      <c r="L281" t="s">
        <v>1338</v>
      </c>
    </row>
    <row r="282" spans="1:12" x14ac:dyDescent="0.2">
      <c r="A282" t="s">
        <v>639</v>
      </c>
      <c r="B282" s="26">
        <v>11995</v>
      </c>
      <c r="C282" t="s">
        <v>1417</v>
      </c>
      <c r="D282" t="s">
        <v>1812</v>
      </c>
      <c r="E282" t="s">
        <v>1813</v>
      </c>
      <c r="F282" t="s">
        <v>1543</v>
      </c>
      <c r="G282" t="s">
        <v>1338</v>
      </c>
      <c r="H282" t="s">
        <v>1338</v>
      </c>
      <c r="I282" t="s">
        <v>1338</v>
      </c>
      <c r="J282" t="s">
        <v>1338</v>
      </c>
      <c r="K282" t="s">
        <v>1338</v>
      </c>
      <c r="L282" t="s">
        <v>1338</v>
      </c>
    </row>
    <row r="283" spans="1:12" x14ac:dyDescent="0.2">
      <c r="A283" t="s">
        <v>641</v>
      </c>
      <c r="B283" s="26">
        <v>13995</v>
      </c>
      <c r="C283" t="s">
        <v>1417</v>
      </c>
      <c r="D283" t="s">
        <v>1814</v>
      </c>
      <c r="E283" t="s">
        <v>1813</v>
      </c>
      <c r="F283" t="s">
        <v>1543</v>
      </c>
      <c r="G283" t="s">
        <v>1338</v>
      </c>
      <c r="H283" t="s">
        <v>1338</v>
      </c>
      <c r="I283" t="s">
        <v>1338</v>
      </c>
      <c r="J283" t="s">
        <v>1338</v>
      </c>
      <c r="K283" t="s">
        <v>1338</v>
      </c>
      <c r="L283" t="s">
        <v>1338</v>
      </c>
    </row>
    <row r="284" spans="1:12" x14ac:dyDescent="0.2">
      <c r="A284" t="s">
        <v>645</v>
      </c>
      <c r="B284" s="26">
        <v>15500</v>
      </c>
      <c r="C284" t="s">
        <v>1417</v>
      </c>
      <c r="D284" t="s">
        <v>1815</v>
      </c>
      <c r="E284" t="s">
        <v>1813</v>
      </c>
      <c r="F284" t="s">
        <v>1543</v>
      </c>
      <c r="G284" t="s">
        <v>1338</v>
      </c>
      <c r="H284" t="s">
        <v>1338</v>
      </c>
      <c r="I284" t="s">
        <v>1338</v>
      </c>
      <c r="J284" t="s">
        <v>1338</v>
      </c>
      <c r="K284" t="s">
        <v>1338</v>
      </c>
      <c r="L284" t="s">
        <v>1338</v>
      </c>
    </row>
    <row r="285" spans="1:12" x14ac:dyDescent="0.2">
      <c r="B285" s="26"/>
      <c r="C285" t="s">
        <v>1433</v>
      </c>
      <c r="D285" t="s">
        <v>1434</v>
      </c>
      <c r="F285" t="s">
        <v>1543</v>
      </c>
      <c r="G285" t="s">
        <v>1296</v>
      </c>
      <c r="H285" t="s">
        <v>1296</v>
      </c>
      <c r="I285" t="s">
        <v>1296</v>
      </c>
      <c r="J285" t="s">
        <v>1296</v>
      </c>
      <c r="K285" t="s">
        <v>1296</v>
      </c>
      <c r="L285" t="s">
        <v>1296</v>
      </c>
    </row>
    <row r="286" spans="1:12" x14ac:dyDescent="0.2">
      <c r="B286" s="26"/>
      <c r="C286" t="s">
        <v>1384</v>
      </c>
      <c r="D286" t="s">
        <v>1385</v>
      </c>
      <c r="F286" t="s">
        <v>1685</v>
      </c>
      <c r="G286" t="s">
        <v>1296</v>
      </c>
      <c r="H286" t="s">
        <v>1296</v>
      </c>
      <c r="I286" t="s">
        <v>1296</v>
      </c>
      <c r="J286" t="s">
        <v>1296</v>
      </c>
      <c r="K286" t="s">
        <v>1296</v>
      </c>
      <c r="L286" t="s">
        <v>1296</v>
      </c>
    </row>
    <row r="287" spans="1:12" x14ac:dyDescent="0.2">
      <c r="A287" t="s">
        <v>475</v>
      </c>
      <c r="B287" s="26">
        <v>100</v>
      </c>
      <c r="C287" t="s">
        <v>1005</v>
      </c>
      <c r="F287" t="s">
        <v>1685</v>
      </c>
      <c r="G287" t="s">
        <v>1338</v>
      </c>
      <c r="H287" t="s">
        <v>1338</v>
      </c>
      <c r="I287" t="s">
        <v>1338</v>
      </c>
      <c r="J287" t="s">
        <v>1338</v>
      </c>
      <c r="K287" t="s">
        <v>1338</v>
      </c>
      <c r="L287" t="s">
        <v>1338</v>
      </c>
    </row>
    <row r="288" spans="1:12" x14ac:dyDescent="0.2">
      <c r="A288" t="s">
        <v>165</v>
      </c>
      <c r="B288" s="26"/>
      <c r="C288" t="s">
        <v>1388</v>
      </c>
      <c r="D288" t="s">
        <v>1745</v>
      </c>
      <c r="F288" t="s">
        <v>1685</v>
      </c>
      <c r="G288" t="s">
        <v>1296</v>
      </c>
      <c r="H288" t="s">
        <v>1296</v>
      </c>
      <c r="I288" t="s">
        <v>1296</v>
      </c>
      <c r="J288" t="s">
        <v>1296</v>
      </c>
      <c r="K288" t="s">
        <v>1296</v>
      </c>
      <c r="L288" t="s">
        <v>1296</v>
      </c>
    </row>
    <row r="289" spans="1:12" x14ac:dyDescent="0.2">
      <c r="A289" t="s">
        <v>608</v>
      </c>
      <c r="B289" s="26"/>
      <c r="C289" t="s">
        <v>1388</v>
      </c>
      <c r="D289" t="s">
        <v>1816</v>
      </c>
      <c r="E289" t="s">
        <v>1880</v>
      </c>
      <c r="F289" t="s">
        <v>1685</v>
      </c>
      <c r="G289" t="s">
        <v>1338</v>
      </c>
      <c r="H289" t="s">
        <v>1338</v>
      </c>
      <c r="I289" t="s">
        <v>1338</v>
      </c>
      <c r="J289" t="s">
        <v>1338</v>
      </c>
      <c r="K289" t="s">
        <v>1338</v>
      </c>
      <c r="L289" t="s">
        <v>1338</v>
      </c>
    </row>
    <row r="290" spans="1:12" x14ac:dyDescent="0.2">
      <c r="A290" t="s">
        <v>105</v>
      </c>
      <c r="B290" s="26"/>
      <c r="C290" t="s">
        <v>1394</v>
      </c>
      <c r="F290" t="s">
        <v>1685</v>
      </c>
      <c r="G290" t="s">
        <v>1296</v>
      </c>
      <c r="H290" t="s">
        <v>1296</v>
      </c>
      <c r="I290" t="s">
        <v>1296</v>
      </c>
      <c r="J290" t="s">
        <v>1296</v>
      </c>
      <c r="K290" t="s">
        <v>1296</v>
      </c>
      <c r="L290" t="s">
        <v>1296</v>
      </c>
    </row>
    <row r="291" spans="1:12" x14ac:dyDescent="0.2">
      <c r="A291" t="s">
        <v>107</v>
      </c>
      <c r="B291" s="26"/>
      <c r="C291" t="s">
        <v>1395</v>
      </c>
      <c r="F291" t="s">
        <v>1685</v>
      </c>
      <c r="G291" t="s">
        <v>1296</v>
      </c>
      <c r="H291" t="s">
        <v>1296</v>
      </c>
      <c r="I291" t="s">
        <v>1296</v>
      </c>
      <c r="J291" t="s">
        <v>1296</v>
      </c>
      <c r="K291" t="s">
        <v>1296</v>
      </c>
      <c r="L291" t="s">
        <v>1296</v>
      </c>
    </row>
    <row r="292" spans="1:12" x14ac:dyDescent="0.2">
      <c r="B292" s="26"/>
      <c r="C292" t="s">
        <v>1396</v>
      </c>
      <c r="F292" t="s">
        <v>1685</v>
      </c>
      <c r="G292" t="s">
        <v>1296</v>
      </c>
      <c r="H292" t="s">
        <v>1296</v>
      </c>
      <c r="I292" t="s">
        <v>1296</v>
      </c>
      <c r="J292" t="s">
        <v>1296</v>
      </c>
      <c r="K292" t="s">
        <v>1296</v>
      </c>
      <c r="L292" t="s">
        <v>1296</v>
      </c>
    </row>
    <row r="293" spans="1:12" x14ac:dyDescent="0.2">
      <c r="A293" t="s">
        <v>109</v>
      </c>
      <c r="B293" s="26"/>
      <c r="C293" t="s">
        <v>1397</v>
      </c>
      <c r="D293" t="s">
        <v>1398</v>
      </c>
      <c r="F293" t="s">
        <v>1685</v>
      </c>
      <c r="G293" t="s">
        <v>1296</v>
      </c>
      <c r="H293" t="s">
        <v>1296</v>
      </c>
      <c r="I293" t="s">
        <v>1296</v>
      </c>
      <c r="J293" t="s">
        <v>1296</v>
      </c>
      <c r="K293" t="s">
        <v>1296</v>
      </c>
      <c r="L293" t="s">
        <v>1296</v>
      </c>
    </row>
    <row r="294" spans="1:12" x14ac:dyDescent="0.2">
      <c r="A294" t="s">
        <v>167</v>
      </c>
      <c r="B294" s="26"/>
      <c r="C294" t="s">
        <v>1397</v>
      </c>
      <c r="D294" t="s">
        <v>1748</v>
      </c>
      <c r="E294" t="s">
        <v>1749</v>
      </c>
      <c r="F294" t="s">
        <v>1685</v>
      </c>
      <c r="G294" t="s">
        <v>1338</v>
      </c>
      <c r="H294" t="s">
        <v>1338</v>
      </c>
      <c r="I294" t="s">
        <v>1338</v>
      </c>
      <c r="J294" t="s">
        <v>1338</v>
      </c>
      <c r="K294" t="s">
        <v>1338</v>
      </c>
      <c r="L294" t="s">
        <v>1338</v>
      </c>
    </row>
    <row r="295" spans="1:12" x14ac:dyDescent="0.2">
      <c r="A295" t="s">
        <v>484</v>
      </c>
      <c r="B295" s="26">
        <v>795</v>
      </c>
      <c r="C295" t="s">
        <v>1397</v>
      </c>
      <c r="D295" t="s">
        <v>1687</v>
      </c>
      <c r="F295" t="s">
        <v>1685</v>
      </c>
      <c r="G295" t="s">
        <v>1338</v>
      </c>
      <c r="H295" t="s">
        <v>1338</v>
      </c>
      <c r="I295" t="s">
        <v>1338</v>
      </c>
      <c r="J295" t="s">
        <v>1338</v>
      </c>
      <c r="K295" t="s">
        <v>1338</v>
      </c>
      <c r="L295" t="s">
        <v>1338</v>
      </c>
    </row>
    <row r="296" spans="1:12" x14ac:dyDescent="0.2">
      <c r="A296" t="s">
        <v>486</v>
      </c>
      <c r="B296" s="26">
        <v>795</v>
      </c>
      <c r="C296" t="s">
        <v>1397</v>
      </c>
      <c r="D296" t="s">
        <v>1688</v>
      </c>
      <c r="F296" t="s">
        <v>1685</v>
      </c>
      <c r="G296" t="s">
        <v>1338</v>
      </c>
      <c r="H296" t="s">
        <v>1338</v>
      </c>
      <c r="I296" t="s">
        <v>1338</v>
      </c>
      <c r="J296" t="s">
        <v>1338</v>
      </c>
      <c r="K296" t="s">
        <v>1338</v>
      </c>
      <c r="L296" t="s">
        <v>1338</v>
      </c>
    </row>
    <row r="297" spans="1:12" x14ac:dyDescent="0.2">
      <c r="A297" t="s">
        <v>488</v>
      </c>
      <c r="B297" s="26">
        <v>795</v>
      </c>
      <c r="C297" t="s">
        <v>1397</v>
      </c>
      <c r="D297" t="s">
        <v>1689</v>
      </c>
      <c r="F297" t="s">
        <v>1685</v>
      </c>
      <c r="G297" t="s">
        <v>1338</v>
      </c>
      <c r="H297" t="s">
        <v>1338</v>
      </c>
      <c r="I297" t="s">
        <v>1338</v>
      </c>
      <c r="J297" t="s">
        <v>1338</v>
      </c>
      <c r="K297" t="s">
        <v>1338</v>
      </c>
      <c r="L297" t="s">
        <v>1338</v>
      </c>
    </row>
    <row r="298" spans="1:12" x14ac:dyDescent="0.2">
      <c r="A298" t="s">
        <v>618</v>
      </c>
      <c r="B298" s="26">
        <v>795</v>
      </c>
      <c r="C298" t="s">
        <v>1397</v>
      </c>
      <c r="D298" t="s">
        <v>1817</v>
      </c>
      <c r="E298" t="s">
        <v>1813</v>
      </c>
      <c r="F298" t="s">
        <v>1685</v>
      </c>
      <c r="G298" t="s">
        <v>1338</v>
      </c>
      <c r="H298" t="s">
        <v>1338</v>
      </c>
      <c r="I298" t="s">
        <v>1338</v>
      </c>
      <c r="J298" t="s">
        <v>1338</v>
      </c>
      <c r="K298" t="s">
        <v>1338</v>
      </c>
      <c r="L298" t="s">
        <v>1338</v>
      </c>
    </row>
    <row r="299" spans="1:12" x14ac:dyDescent="0.2">
      <c r="A299" t="s">
        <v>490</v>
      </c>
      <c r="B299" s="26">
        <v>795</v>
      </c>
      <c r="C299" t="s">
        <v>1397</v>
      </c>
      <c r="D299" t="s">
        <v>1690</v>
      </c>
      <c r="F299" t="s">
        <v>1685</v>
      </c>
      <c r="G299" t="s">
        <v>1338</v>
      </c>
      <c r="H299" t="s">
        <v>1338</v>
      </c>
      <c r="I299" t="s">
        <v>1338</v>
      </c>
      <c r="J299" t="s">
        <v>1338</v>
      </c>
      <c r="K299" t="s">
        <v>1338</v>
      </c>
      <c r="L299" t="s">
        <v>1338</v>
      </c>
    </row>
    <row r="300" spans="1:12" x14ac:dyDescent="0.2">
      <c r="A300" t="s">
        <v>492</v>
      </c>
      <c r="B300" s="26"/>
      <c r="C300" t="s">
        <v>1692</v>
      </c>
      <c r="D300" t="s">
        <v>1693</v>
      </c>
      <c r="F300" t="s">
        <v>1685</v>
      </c>
      <c r="G300" t="s">
        <v>1338</v>
      </c>
      <c r="H300" t="s">
        <v>1338</v>
      </c>
      <c r="I300" t="s">
        <v>1338</v>
      </c>
      <c r="J300" t="s">
        <v>1338</v>
      </c>
      <c r="K300" t="s">
        <v>1338</v>
      </c>
      <c r="L300" t="s">
        <v>1338</v>
      </c>
    </row>
    <row r="301" spans="1:12" x14ac:dyDescent="0.2">
      <c r="A301" t="s">
        <v>494</v>
      </c>
      <c r="B301" s="26"/>
      <c r="C301" t="s">
        <v>1692</v>
      </c>
      <c r="D301" t="s">
        <v>1694</v>
      </c>
      <c r="F301" t="s">
        <v>1685</v>
      </c>
      <c r="G301" t="s">
        <v>1338</v>
      </c>
      <c r="H301" t="s">
        <v>1338</v>
      </c>
      <c r="I301" t="s">
        <v>1338</v>
      </c>
      <c r="J301" t="s">
        <v>1338</v>
      </c>
      <c r="K301" t="s">
        <v>1338</v>
      </c>
      <c r="L301" t="s">
        <v>1338</v>
      </c>
    </row>
    <row r="302" spans="1:12" x14ac:dyDescent="0.2">
      <c r="A302" t="s">
        <v>497</v>
      </c>
      <c r="B302" s="26"/>
      <c r="C302" t="s">
        <v>1692</v>
      </c>
      <c r="D302" t="s">
        <v>1695</v>
      </c>
      <c r="F302" t="s">
        <v>1685</v>
      </c>
      <c r="G302" t="s">
        <v>1338</v>
      </c>
      <c r="H302" t="s">
        <v>1338</v>
      </c>
      <c r="I302" t="s">
        <v>1338</v>
      </c>
      <c r="J302" t="s">
        <v>1338</v>
      </c>
      <c r="K302" t="s">
        <v>1338</v>
      </c>
      <c r="L302" t="s">
        <v>1338</v>
      </c>
    </row>
    <row r="303" spans="1:12" x14ac:dyDescent="0.2">
      <c r="A303" t="s">
        <v>502</v>
      </c>
      <c r="B303" s="26"/>
      <c r="C303" t="s">
        <v>1696</v>
      </c>
      <c r="D303" t="s">
        <v>1697</v>
      </c>
      <c r="E303" t="s">
        <v>1698</v>
      </c>
      <c r="F303" t="s">
        <v>1685</v>
      </c>
      <c r="G303" t="s">
        <v>1338</v>
      </c>
      <c r="H303" t="s">
        <v>1338</v>
      </c>
      <c r="I303" t="s">
        <v>1338</v>
      </c>
      <c r="J303" t="s">
        <v>1338</v>
      </c>
      <c r="K303" t="s">
        <v>1338</v>
      </c>
      <c r="L303" t="s">
        <v>1338</v>
      </c>
    </row>
    <row r="304" spans="1:12" x14ac:dyDescent="0.2">
      <c r="A304" t="s">
        <v>506</v>
      </c>
      <c r="B304" s="26"/>
      <c r="C304" t="s">
        <v>1696</v>
      </c>
      <c r="D304" t="s">
        <v>1699</v>
      </c>
      <c r="E304" t="s">
        <v>1700</v>
      </c>
      <c r="F304" t="s">
        <v>1685</v>
      </c>
      <c r="G304" t="s">
        <v>1338</v>
      </c>
      <c r="H304" t="s">
        <v>1338</v>
      </c>
      <c r="I304" t="s">
        <v>1338</v>
      </c>
      <c r="J304" t="s">
        <v>1338</v>
      </c>
      <c r="K304" t="s">
        <v>1338</v>
      </c>
      <c r="L304" t="s">
        <v>1338</v>
      </c>
    </row>
    <row r="305" spans="1:12" x14ac:dyDescent="0.2">
      <c r="A305" t="s">
        <v>510</v>
      </c>
      <c r="B305" s="26"/>
      <c r="C305" t="s">
        <v>1696</v>
      </c>
      <c r="D305" t="s">
        <v>1701</v>
      </c>
      <c r="E305" t="s">
        <v>1702</v>
      </c>
      <c r="F305" t="s">
        <v>1685</v>
      </c>
      <c r="G305" t="s">
        <v>1338</v>
      </c>
      <c r="H305" t="s">
        <v>1338</v>
      </c>
      <c r="I305" t="s">
        <v>1338</v>
      </c>
      <c r="J305" t="s">
        <v>1338</v>
      </c>
      <c r="K305" t="s">
        <v>1338</v>
      </c>
      <c r="L305" t="s">
        <v>1338</v>
      </c>
    </row>
    <row r="306" spans="1:12" x14ac:dyDescent="0.2">
      <c r="A306" t="s">
        <v>197</v>
      </c>
      <c r="B306" s="26"/>
      <c r="C306" t="s">
        <v>1830</v>
      </c>
      <c r="D306" t="s">
        <v>1831</v>
      </c>
      <c r="F306" t="s">
        <v>1685</v>
      </c>
      <c r="G306" t="s">
        <v>1296</v>
      </c>
      <c r="H306" t="s">
        <v>1296</v>
      </c>
      <c r="I306" t="s">
        <v>1296</v>
      </c>
      <c r="J306" t="s">
        <v>1296</v>
      </c>
      <c r="K306" t="s">
        <v>1296</v>
      </c>
      <c r="L306" t="s">
        <v>1296</v>
      </c>
    </row>
    <row r="307" spans="1:12" x14ac:dyDescent="0.2">
      <c r="A307" t="s">
        <v>692</v>
      </c>
      <c r="B307" s="26">
        <v>9995</v>
      </c>
      <c r="C307" t="s">
        <v>989</v>
      </c>
      <c r="F307" t="s">
        <v>1685</v>
      </c>
      <c r="G307" t="s">
        <v>1338</v>
      </c>
      <c r="H307" t="s">
        <v>1338</v>
      </c>
      <c r="I307" t="s">
        <v>1338</v>
      </c>
      <c r="J307" t="s">
        <v>1338</v>
      </c>
      <c r="K307" t="s">
        <v>1338</v>
      </c>
      <c r="L307" t="s">
        <v>1338</v>
      </c>
    </row>
    <row r="308" spans="1:12" x14ac:dyDescent="0.2">
      <c r="A308" t="s">
        <v>232</v>
      </c>
      <c r="B308" s="26">
        <v>1895</v>
      </c>
      <c r="C308" t="s">
        <v>1113</v>
      </c>
      <c r="D308" t="s">
        <v>1703</v>
      </c>
      <c r="F308" t="s">
        <v>1685</v>
      </c>
      <c r="G308" t="s">
        <v>1338</v>
      </c>
      <c r="H308" t="s">
        <v>1338</v>
      </c>
      <c r="I308" t="s">
        <v>1338</v>
      </c>
      <c r="J308" t="s">
        <v>1304</v>
      </c>
      <c r="K308" t="s">
        <v>1304</v>
      </c>
      <c r="L308" t="s">
        <v>1304</v>
      </c>
    </row>
    <row r="309" spans="1:12" x14ac:dyDescent="0.2">
      <c r="A309" t="s">
        <v>199</v>
      </c>
      <c r="B309" s="26">
        <v>1195</v>
      </c>
      <c r="C309" t="s">
        <v>1141</v>
      </c>
      <c r="D309" t="s">
        <v>1832</v>
      </c>
      <c r="F309" t="s">
        <v>1685</v>
      </c>
      <c r="G309" t="s">
        <v>1304</v>
      </c>
      <c r="H309" t="s">
        <v>1304</v>
      </c>
      <c r="I309" t="s">
        <v>1304</v>
      </c>
      <c r="J309" t="s">
        <v>1338</v>
      </c>
      <c r="K309" t="s">
        <v>1338</v>
      </c>
      <c r="L309" t="s">
        <v>1338</v>
      </c>
    </row>
    <row r="310" spans="1:12" ht="32" x14ac:dyDescent="0.2">
      <c r="A310" t="s">
        <v>694</v>
      </c>
      <c r="B310" s="26"/>
      <c r="C310" t="s">
        <v>1881</v>
      </c>
      <c r="D310" t="s">
        <v>1882</v>
      </c>
      <c r="E310" s="3" t="s">
        <v>1707</v>
      </c>
      <c r="F310" t="s">
        <v>1685</v>
      </c>
      <c r="G310" t="s">
        <v>1338</v>
      </c>
      <c r="H310" t="s">
        <v>1338</v>
      </c>
      <c r="I310" t="s">
        <v>1338</v>
      </c>
      <c r="J310" t="s">
        <v>1338</v>
      </c>
      <c r="K310" t="s">
        <v>1338</v>
      </c>
      <c r="L310" t="s">
        <v>1338</v>
      </c>
    </row>
    <row r="311" spans="1:12" x14ac:dyDescent="0.2">
      <c r="A311" t="s">
        <v>122</v>
      </c>
      <c r="B311" s="26">
        <v>195</v>
      </c>
      <c r="C311" t="s">
        <v>1410</v>
      </c>
      <c r="E311" t="s">
        <v>1833</v>
      </c>
      <c r="F311" t="s">
        <v>1685</v>
      </c>
      <c r="G311" t="s">
        <v>1338</v>
      </c>
      <c r="H311" t="s">
        <v>1338</v>
      </c>
      <c r="I311" t="s">
        <v>1338</v>
      </c>
      <c r="J311" t="s">
        <v>1304</v>
      </c>
      <c r="K311" t="s">
        <v>1304</v>
      </c>
      <c r="L311" t="s">
        <v>1304</v>
      </c>
    </row>
    <row r="312" spans="1:12" x14ac:dyDescent="0.2">
      <c r="A312" t="s">
        <v>125</v>
      </c>
      <c r="B312" s="26"/>
      <c r="C312" t="s">
        <v>1412</v>
      </c>
      <c r="D312" t="s">
        <v>1413</v>
      </c>
      <c r="F312" t="s">
        <v>1685</v>
      </c>
      <c r="G312" t="s">
        <v>1296</v>
      </c>
      <c r="H312" t="s">
        <v>1296</v>
      </c>
      <c r="I312" t="s">
        <v>1296</v>
      </c>
      <c r="J312" t="s">
        <v>1296</v>
      </c>
      <c r="K312" t="s">
        <v>1296</v>
      </c>
      <c r="L312" t="s">
        <v>1296</v>
      </c>
    </row>
    <row r="313" spans="1:12" x14ac:dyDescent="0.2">
      <c r="A313" t="s">
        <v>127</v>
      </c>
      <c r="B313" s="26">
        <v>1995</v>
      </c>
      <c r="C313" t="s">
        <v>1414</v>
      </c>
      <c r="D313" t="s">
        <v>1415</v>
      </c>
      <c r="F313" t="s">
        <v>1685</v>
      </c>
      <c r="G313" t="s">
        <v>1296</v>
      </c>
      <c r="H313" t="s">
        <v>1296</v>
      </c>
      <c r="I313" t="s">
        <v>1296</v>
      </c>
      <c r="J313" t="s">
        <v>1296</v>
      </c>
      <c r="K313" t="s">
        <v>1296</v>
      </c>
      <c r="L313" t="s">
        <v>1296</v>
      </c>
    </row>
    <row r="314" spans="1:12" x14ac:dyDescent="0.2">
      <c r="A314" t="s">
        <v>129</v>
      </c>
      <c r="B314" s="26"/>
      <c r="C314" t="s">
        <v>1416</v>
      </c>
      <c r="D314" t="s">
        <v>1342</v>
      </c>
      <c r="F314" t="s">
        <v>1685</v>
      </c>
      <c r="G314" t="s">
        <v>1296</v>
      </c>
      <c r="H314" t="s">
        <v>1296</v>
      </c>
      <c r="I314" t="s">
        <v>1296</v>
      </c>
      <c r="J314" t="s">
        <v>1296</v>
      </c>
      <c r="K314" t="s">
        <v>1296</v>
      </c>
      <c r="L314" t="s">
        <v>1296</v>
      </c>
    </row>
    <row r="315" spans="1:12" x14ac:dyDescent="0.2">
      <c r="A315" t="s">
        <v>545</v>
      </c>
      <c r="B315" s="26">
        <v>395</v>
      </c>
      <c r="C315" t="s">
        <v>1710</v>
      </c>
      <c r="D315" t="s">
        <v>1711</v>
      </c>
      <c r="F315" t="s">
        <v>1685</v>
      </c>
      <c r="G315" t="s">
        <v>1338</v>
      </c>
      <c r="H315" t="s">
        <v>1338</v>
      </c>
      <c r="I315" t="s">
        <v>1338</v>
      </c>
      <c r="J315" t="s">
        <v>1338</v>
      </c>
      <c r="K315" t="s">
        <v>1338</v>
      </c>
      <c r="L315" t="s">
        <v>1338</v>
      </c>
    </row>
    <row r="316" spans="1:12" x14ac:dyDescent="0.2">
      <c r="B316" s="26"/>
      <c r="C316" t="s">
        <v>1419</v>
      </c>
      <c r="D316" t="s">
        <v>1420</v>
      </c>
      <c r="F316" t="s">
        <v>1685</v>
      </c>
      <c r="G316" t="s">
        <v>1296</v>
      </c>
      <c r="H316" t="s">
        <v>1296</v>
      </c>
      <c r="I316" t="s">
        <v>1296</v>
      </c>
      <c r="J316" t="s">
        <v>1296</v>
      </c>
      <c r="K316" t="s">
        <v>1296</v>
      </c>
      <c r="L316" t="s">
        <v>1296</v>
      </c>
    </row>
    <row r="317" spans="1:12" x14ac:dyDescent="0.2">
      <c r="A317" t="s">
        <v>204</v>
      </c>
      <c r="B317" s="26">
        <v>0</v>
      </c>
      <c r="C317" t="s">
        <v>1834</v>
      </c>
      <c r="D317" t="s">
        <v>1835</v>
      </c>
      <c r="F317" t="s">
        <v>1685</v>
      </c>
      <c r="G317" t="s">
        <v>1296</v>
      </c>
      <c r="H317" t="s">
        <v>1296</v>
      </c>
      <c r="I317" t="s">
        <v>1296</v>
      </c>
      <c r="J317" t="s">
        <v>1296</v>
      </c>
      <c r="K317" t="s">
        <v>1296</v>
      </c>
      <c r="L317" t="s">
        <v>1296</v>
      </c>
    </row>
    <row r="318" spans="1:12" x14ac:dyDescent="0.2">
      <c r="A318" t="s">
        <v>697</v>
      </c>
      <c r="B318" s="26">
        <v>2495</v>
      </c>
      <c r="C318" t="s">
        <v>1883</v>
      </c>
      <c r="D318" t="s">
        <v>1422</v>
      </c>
      <c r="F318" t="s">
        <v>1685</v>
      </c>
      <c r="G318" t="s">
        <v>1338</v>
      </c>
      <c r="H318" t="s">
        <v>1338</v>
      </c>
      <c r="I318" t="s">
        <v>1338</v>
      </c>
      <c r="J318" t="s">
        <v>1304</v>
      </c>
      <c r="K318" t="s">
        <v>1304</v>
      </c>
      <c r="L318" t="s">
        <v>1304</v>
      </c>
    </row>
    <row r="319" spans="1:12" x14ac:dyDescent="0.2">
      <c r="A319" t="s">
        <v>553</v>
      </c>
      <c r="B319" s="26">
        <v>2895</v>
      </c>
      <c r="C319" t="s">
        <v>1713</v>
      </c>
      <c r="D319" t="s">
        <v>1422</v>
      </c>
      <c r="E319" t="s">
        <v>1884</v>
      </c>
      <c r="F319" t="s">
        <v>1685</v>
      </c>
      <c r="G319" t="s">
        <v>1338</v>
      </c>
      <c r="H319" t="s">
        <v>1338</v>
      </c>
      <c r="I319" t="s">
        <v>1338</v>
      </c>
      <c r="J319" t="s">
        <v>1304</v>
      </c>
      <c r="K319" t="s">
        <v>1304</v>
      </c>
      <c r="L319" t="s">
        <v>1304</v>
      </c>
    </row>
    <row r="320" spans="1:12" x14ac:dyDescent="0.2">
      <c r="A320" t="s">
        <v>557</v>
      </c>
      <c r="B320" s="26">
        <v>575</v>
      </c>
      <c r="C320" t="s">
        <v>1714</v>
      </c>
      <c r="D320" t="s">
        <v>1422</v>
      </c>
      <c r="F320" t="s">
        <v>1685</v>
      </c>
      <c r="G320" t="s">
        <v>1338</v>
      </c>
      <c r="H320" t="s">
        <v>1338</v>
      </c>
      <c r="I320" t="s">
        <v>1338</v>
      </c>
      <c r="J320" t="s">
        <v>1304</v>
      </c>
      <c r="K320" t="s">
        <v>1304</v>
      </c>
      <c r="L320" t="s">
        <v>1304</v>
      </c>
    </row>
    <row r="321" spans="1:12" x14ac:dyDescent="0.2">
      <c r="A321" t="s">
        <v>134</v>
      </c>
      <c r="B321" s="26">
        <v>125</v>
      </c>
      <c r="C321" t="s">
        <v>1421</v>
      </c>
      <c r="D321" t="s">
        <v>1422</v>
      </c>
      <c r="E321" t="s">
        <v>1423</v>
      </c>
      <c r="F321" t="s">
        <v>1685</v>
      </c>
      <c r="G321" t="s">
        <v>1338</v>
      </c>
      <c r="H321" t="s">
        <v>1338</v>
      </c>
      <c r="I321" t="s">
        <v>1338</v>
      </c>
      <c r="J321" t="s">
        <v>1338</v>
      </c>
      <c r="K321" t="s">
        <v>1338</v>
      </c>
      <c r="L321" t="s">
        <v>1338</v>
      </c>
    </row>
    <row r="322" spans="1:12" x14ac:dyDescent="0.2">
      <c r="A322" t="s">
        <v>561</v>
      </c>
      <c r="B322" s="26">
        <v>1995</v>
      </c>
      <c r="C322" t="s">
        <v>1715</v>
      </c>
      <c r="D322" t="s">
        <v>1716</v>
      </c>
      <c r="F322" t="s">
        <v>1685</v>
      </c>
      <c r="G322" t="s">
        <v>1338</v>
      </c>
      <c r="H322" t="s">
        <v>1338</v>
      </c>
      <c r="I322" t="s">
        <v>1338</v>
      </c>
      <c r="J322" t="s">
        <v>1304</v>
      </c>
      <c r="K322" t="s">
        <v>1304</v>
      </c>
      <c r="L322" t="s">
        <v>1304</v>
      </c>
    </row>
    <row r="323" spans="1:12" x14ac:dyDescent="0.2">
      <c r="B323" s="26"/>
      <c r="C323" t="s">
        <v>1424</v>
      </c>
      <c r="F323" t="s">
        <v>1685</v>
      </c>
      <c r="G323" t="s">
        <v>1296</v>
      </c>
      <c r="H323" t="s">
        <v>1296</v>
      </c>
      <c r="I323" t="s">
        <v>1296</v>
      </c>
      <c r="J323" t="s">
        <v>1296</v>
      </c>
      <c r="K323" t="s">
        <v>1296</v>
      </c>
      <c r="L323" t="s">
        <v>1296</v>
      </c>
    </row>
    <row r="324" spans="1:12" x14ac:dyDescent="0.2">
      <c r="A324" t="s">
        <v>135</v>
      </c>
      <c r="B324" s="26"/>
      <c r="C324" t="s">
        <v>1425</v>
      </c>
      <c r="F324" t="s">
        <v>1685</v>
      </c>
      <c r="G324" t="s">
        <v>1296</v>
      </c>
      <c r="H324" t="s">
        <v>1296</v>
      </c>
      <c r="I324" t="s">
        <v>1296</v>
      </c>
      <c r="J324" t="s">
        <v>1296</v>
      </c>
      <c r="K324" t="s">
        <v>1296</v>
      </c>
      <c r="L324" t="s">
        <v>1296</v>
      </c>
    </row>
    <row r="325" spans="1:12" x14ac:dyDescent="0.2">
      <c r="A325" t="s">
        <v>140</v>
      </c>
      <c r="B325" s="26"/>
      <c r="C325" t="s">
        <v>1427</v>
      </c>
      <c r="D325" t="s">
        <v>1428</v>
      </c>
      <c r="F325" t="s">
        <v>1685</v>
      </c>
      <c r="G325" t="s">
        <v>1296</v>
      </c>
      <c r="H325" t="s">
        <v>1296</v>
      </c>
      <c r="I325" t="s">
        <v>1296</v>
      </c>
      <c r="J325" t="s">
        <v>1296</v>
      </c>
      <c r="K325" t="s">
        <v>1296</v>
      </c>
      <c r="L325" t="s">
        <v>1296</v>
      </c>
    </row>
    <row r="326" spans="1:12" x14ac:dyDescent="0.2">
      <c r="B326" s="26"/>
      <c r="C326" t="s">
        <v>1429</v>
      </c>
      <c r="D326" t="s">
        <v>1430</v>
      </c>
      <c r="F326" t="s">
        <v>1685</v>
      </c>
      <c r="G326" t="s">
        <v>1296</v>
      </c>
      <c r="H326" t="s">
        <v>1296</v>
      </c>
      <c r="I326" t="s">
        <v>1296</v>
      </c>
      <c r="J326" t="s">
        <v>1296</v>
      </c>
      <c r="K326" t="s">
        <v>1296</v>
      </c>
      <c r="L326" t="s">
        <v>1296</v>
      </c>
    </row>
    <row r="327" spans="1:12" x14ac:dyDescent="0.2">
      <c r="A327" t="s">
        <v>208</v>
      </c>
      <c r="B327" s="26"/>
      <c r="C327" t="s">
        <v>1431</v>
      </c>
      <c r="D327" t="s">
        <v>1837</v>
      </c>
      <c r="F327" t="s">
        <v>1685</v>
      </c>
      <c r="G327" t="s">
        <v>1296</v>
      </c>
      <c r="H327" t="s">
        <v>1296</v>
      </c>
      <c r="I327" t="s">
        <v>1296</v>
      </c>
      <c r="J327" t="s">
        <v>1296</v>
      </c>
      <c r="K327" t="s">
        <v>1296</v>
      </c>
      <c r="L327" t="s">
        <v>1296</v>
      </c>
    </row>
    <row r="328" spans="1:12" x14ac:dyDescent="0.2">
      <c r="A328" t="s">
        <v>769</v>
      </c>
      <c r="B328" s="26"/>
      <c r="C328" t="s">
        <v>1431</v>
      </c>
      <c r="D328" t="s">
        <v>1885</v>
      </c>
      <c r="E328" t="s">
        <v>1877</v>
      </c>
      <c r="F328" t="s">
        <v>1685</v>
      </c>
      <c r="G328" t="s">
        <v>1338</v>
      </c>
      <c r="H328" t="s">
        <v>1338</v>
      </c>
      <c r="I328" t="s">
        <v>1338</v>
      </c>
      <c r="J328" t="s">
        <v>1338</v>
      </c>
      <c r="K328" t="s">
        <v>1338</v>
      </c>
      <c r="L328" t="s">
        <v>1338</v>
      </c>
    </row>
    <row r="329" spans="1:12" x14ac:dyDescent="0.2">
      <c r="B329" s="26"/>
      <c r="C329" t="s">
        <v>1435</v>
      </c>
      <c r="D329" t="s">
        <v>1436</v>
      </c>
      <c r="F329" t="s">
        <v>1685</v>
      </c>
      <c r="G329" t="s">
        <v>1296</v>
      </c>
      <c r="H329" t="s">
        <v>1296</v>
      </c>
      <c r="I329" t="s">
        <v>1296</v>
      </c>
      <c r="J329" t="s">
        <v>1296</v>
      </c>
      <c r="K329" t="s">
        <v>1296</v>
      </c>
      <c r="L329" t="s">
        <v>1296</v>
      </c>
    </row>
    <row r="330" spans="1:12" x14ac:dyDescent="0.2">
      <c r="A330" t="s">
        <v>209</v>
      </c>
      <c r="B330" s="26"/>
      <c r="C330" t="s">
        <v>1437</v>
      </c>
      <c r="D330" t="s">
        <v>1438</v>
      </c>
      <c r="F330" t="s">
        <v>1685</v>
      </c>
      <c r="G330" t="s">
        <v>1296</v>
      </c>
      <c r="H330" t="s">
        <v>1296</v>
      </c>
      <c r="I330" t="s">
        <v>1296</v>
      </c>
      <c r="J330" t="s">
        <v>1296</v>
      </c>
      <c r="K330" t="s">
        <v>1296</v>
      </c>
      <c r="L330" t="s">
        <v>1296</v>
      </c>
    </row>
    <row r="331" spans="1:12" x14ac:dyDescent="0.2">
      <c r="A331" t="s">
        <v>707</v>
      </c>
      <c r="B331" s="26">
        <v>9500</v>
      </c>
      <c r="C331" t="s">
        <v>1886</v>
      </c>
      <c r="D331" t="s">
        <v>1887</v>
      </c>
      <c r="E331" t="s">
        <v>1888</v>
      </c>
      <c r="F331" t="s">
        <v>1685</v>
      </c>
      <c r="G331" t="s">
        <v>1338</v>
      </c>
      <c r="H331" t="s">
        <v>1338</v>
      </c>
      <c r="I331" t="s">
        <v>1338</v>
      </c>
      <c r="J331" t="s">
        <v>1338</v>
      </c>
      <c r="K331" t="s">
        <v>1338</v>
      </c>
      <c r="L331" t="s">
        <v>1338</v>
      </c>
    </row>
    <row r="332" spans="1:12" x14ac:dyDescent="0.2">
      <c r="A332" t="s">
        <v>864</v>
      </c>
      <c r="B332" s="26">
        <v>995</v>
      </c>
      <c r="C332" t="s">
        <v>1175</v>
      </c>
      <c r="D332" t="s">
        <v>1722</v>
      </c>
      <c r="E332" t="s">
        <v>1723</v>
      </c>
      <c r="F332" t="s">
        <v>1543</v>
      </c>
      <c r="G332" t="s">
        <v>1338</v>
      </c>
      <c r="H332" t="s">
        <v>1338</v>
      </c>
      <c r="I332" t="s">
        <v>1338</v>
      </c>
      <c r="J332" t="s">
        <v>1338</v>
      </c>
      <c r="K332" t="s">
        <v>1338</v>
      </c>
      <c r="L332" t="s">
        <v>1338</v>
      </c>
    </row>
    <row r="333" spans="1:12" x14ac:dyDescent="0.2">
      <c r="A333" t="s">
        <v>868</v>
      </c>
      <c r="B333" s="26">
        <v>500</v>
      </c>
      <c r="C333" t="s">
        <v>1176</v>
      </c>
      <c r="D333" t="s">
        <v>1724</v>
      </c>
      <c r="E333" t="s">
        <v>1725</v>
      </c>
      <c r="F333" t="s">
        <v>1543</v>
      </c>
      <c r="G333" t="s">
        <v>1338</v>
      </c>
      <c r="H333" t="s">
        <v>1338</v>
      </c>
      <c r="I333" t="s">
        <v>1338</v>
      </c>
      <c r="J333" t="s">
        <v>1338</v>
      </c>
      <c r="K333" t="s">
        <v>1338</v>
      </c>
      <c r="L333" t="s">
        <v>1338</v>
      </c>
    </row>
    <row r="334" spans="1:12" x14ac:dyDescent="0.2">
      <c r="A334" t="s">
        <v>871</v>
      </c>
      <c r="B334" s="26">
        <v>0</v>
      </c>
      <c r="C334" t="s">
        <v>1726</v>
      </c>
      <c r="D334" t="s">
        <v>1727</v>
      </c>
      <c r="F334" t="s">
        <v>1543</v>
      </c>
      <c r="G334" t="s">
        <v>1338</v>
      </c>
      <c r="H334" t="s">
        <v>1338</v>
      </c>
      <c r="I334" t="s">
        <v>1338</v>
      </c>
      <c r="J334" t="s">
        <v>1338</v>
      </c>
      <c r="K334" t="s">
        <v>1338</v>
      </c>
      <c r="L334" t="s">
        <v>1338</v>
      </c>
    </row>
    <row r="335" spans="1:12" x14ac:dyDescent="0.2">
      <c r="A335" t="s">
        <v>874</v>
      </c>
      <c r="B335" s="26">
        <v>0</v>
      </c>
      <c r="C335" t="s">
        <v>1342</v>
      </c>
      <c r="D335" t="s">
        <v>1728</v>
      </c>
      <c r="F335" t="s">
        <v>1543</v>
      </c>
      <c r="G335" t="s">
        <v>1338</v>
      </c>
      <c r="H335" t="s">
        <v>1338</v>
      </c>
      <c r="I335" t="s">
        <v>1338</v>
      </c>
      <c r="J335" t="s">
        <v>1338</v>
      </c>
      <c r="K335" t="s">
        <v>1338</v>
      </c>
      <c r="L335" t="s">
        <v>1338</v>
      </c>
    </row>
    <row r="336" spans="1:12" x14ac:dyDescent="0.2">
      <c r="A336" t="s">
        <v>877</v>
      </c>
      <c r="B336" s="26">
        <v>995</v>
      </c>
      <c r="C336" t="s">
        <v>1729</v>
      </c>
      <c r="D336" t="s">
        <v>1730</v>
      </c>
      <c r="E336" t="s">
        <v>1723</v>
      </c>
      <c r="F336" t="s">
        <v>1543</v>
      </c>
      <c r="G336" t="s">
        <v>1338</v>
      </c>
      <c r="H336" t="s">
        <v>1338</v>
      </c>
      <c r="I336" t="s">
        <v>1338</v>
      </c>
      <c r="J336" t="s">
        <v>1338</v>
      </c>
      <c r="K336" t="s">
        <v>1338</v>
      </c>
      <c r="L336" t="s">
        <v>1338</v>
      </c>
    </row>
    <row r="337" spans="1:12" x14ac:dyDescent="0.2">
      <c r="A337" t="s">
        <v>881</v>
      </c>
      <c r="B337" s="26">
        <v>0</v>
      </c>
      <c r="C337" t="s">
        <v>1731</v>
      </c>
      <c r="D337" t="s">
        <v>1732</v>
      </c>
      <c r="F337" t="s">
        <v>1543</v>
      </c>
      <c r="G337" t="s">
        <v>1338</v>
      </c>
      <c r="H337" t="s">
        <v>1338</v>
      </c>
      <c r="I337" t="s">
        <v>1338</v>
      </c>
      <c r="J337" t="s">
        <v>1338</v>
      </c>
      <c r="K337" t="s">
        <v>1338</v>
      </c>
      <c r="L337" t="s">
        <v>1338</v>
      </c>
    </row>
    <row r="338" spans="1:12" x14ac:dyDescent="0.2">
      <c r="A338" t="s">
        <v>883</v>
      </c>
      <c r="B338" s="26">
        <v>0</v>
      </c>
      <c r="C338" t="s">
        <v>1733</v>
      </c>
      <c r="D338" t="s">
        <v>1734</v>
      </c>
      <c r="F338" t="s">
        <v>1543</v>
      </c>
      <c r="G338" t="s">
        <v>1338</v>
      </c>
      <c r="H338" t="s">
        <v>1338</v>
      </c>
      <c r="I338" t="s">
        <v>1338</v>
      </c>
      <c r="J338" t="s">
        <v>1338</v>
      </c>
      <c r="K338" t="s">
        <v>1338</v>
      </c>
      <c r="L338" t="s">
        <v>1338</v>
      </c>
    </row>
    <row r="339" spans="1:12" x14ac:dyDescent="0.2">
      <c r="A339" t="s">
        <v>886</v>
      </c>
      <c r="B339" s="26">
        <v>0</v>
      </c>
      <c r="C339" t="s">
        <v>1500</v>
      </c>
      <c r="D339" t="s">
        <v>1735</v>
      </c>
      <c r="F339" t="s">
        <v>1543</v>
      </c>
      <c r="G339" t="s">
        <v>1338</v>
      </c>
      <c r="H339" t="s">
        <v>1338</v>
      </c>
      <c r="I339" t="s">
        <v>1338</v>
      </c>
      <c r="J339" t="s">
        <v>1338</v>
      </c>
      <c r="K339" t="s">
        <v>1338</v>
      </c>
      <c r="L339" t="s">
        <v>1338</v>
      </c>
    </row>
    <row r="340" spans="1:12" x14ac:dyDescent="0.2">
      <c r="A340" t="s">
        <v>889</v>
      </c>
      <c r="B340" s="26">
        <v>995</v>
      </c>
      <c r="C340" t="s">
        <v>1178</v>
      </c>
      <c r="D340" t="s">
        <v>1736</v>
      </c>
      <c r="E340" t="s">
        <v>1723</v>
      </c>
      <c r="F340" t="s">
        <v>1543</v>
      </c>
      <c r="G340" t="s">
        <v>1338</v>
      </c>
      <c r="H340" t="s">
        <v>1338</v>
      </c>
      <c r="I340" t="s">
        <v>1338</v>
      </c>
      <c r="J340" t="s">
        <v>1338</v>
      </c>
      <c r="K340" t="s">
        <v>1338</v>
      </c>
      <c r="L340" t="s">
        <v>1338</v>
      </c>
    </row>
    <row r="341" spans="1:12" x14ac:dyDescent="0.2">
      <c r="A341" t="s">
        <v>893</v>
      </c>
      <c r="B341" s="26">
        <v>500</v>
      </c>
      <c r="C341" t="s">
        <v>1737</v>
      </c>
      <c r="D341" t="s">
        <v>1738</v>
      </c>
      <c r="E341" t="s">
        <v>1725</v>
      </c>
      <c r="F341" t="s">
        <v>1543</v>
      </c>
      <c r="G341" t="s">
        <v>1338</v>
      </c>
      <c r="H341" t="s">
        <v>1338</v>
      </c>
      <c r="I341" t="s">
        <v>1338</v>
      </c>
      <c r="J341" t="s">
        <v>1338</v>
      </c>
      <c r="K341" t="s">
        <v>1338</v>
      </c>
      <c r="L341" t="s">
        <v>1338</v>
      </c>
    </row>
    <row r="344" spans="1:12" x14ac:dyDescent="0.2">
      <c r="G344" t="s">
        <v>1296</v>
      </c>
      <c r="H344" t="s">
        <v>1296</v>
      </c>
      <c r="I344" t="s">
        <v>1296</v>
      </c>
      <c r="J344" t="s">
        <v>1296</v>
      </c>
      <c r="K344" t="s">
        <v>1296</v>
      </c>
      <c r="L344" t="s">
        <v>1296</v>
      </c>
    </row>
  </sheetData>
  <conditionalFormatting sqref="A2:L341 G344:L344">
    <cfRule type="expression" dxfId="28" priority="1">
      <formula>AND(COUNTA($A2:$L2)&gt;0,COUNTIFS($A:$A,$A2,$B:$B,$B2,$C:$C,$C2,$D:$D,$D2,$E:$E,$E2,$F:$F,$F2,$G:$G,$G2,$H:$H,$H2,$I:$I,$I2,$J:$J,$J2,$K:$K,$K2,$L:$L,$L2)&gt;1)</formula>
    </cfRule>
  </conditionalFormatting>
  <conditionalFormatting sqref="A2:L341 G344:L344">
    <cfRule type="expression" dxfId="23" priority="2">
      <formula>AND(COUNTA($A2:$C2)&gt;0,COUNTIFS($A:$A,$A2,$B:$B,$B2,$C:$C,$C2)&gt;1)</formula>
    </cfRule>
  </conditionalFormatting>
  <conditionalFormatting sqref="B1:B341">
    <cfRule type="expression" dxfId="18" priority="3">
      <formula>AND($B1="",COUNTIF($G1:$L1,"Available")&gt;0)</formula>
    </cfRule>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A0D59-F9A0-3C4C-853E-CDFDE525B256}">
  <dimension ref="A1:J314"/>
  <sheetViews>
    <sheetView topLeftCell="A261" workbookViewId="0">
      <selection activeCell="B215" sqref="B215"/>
    </sheetView>
  </sheetViews>
  <sheetFormatPr baseColWidth="10" defaultRowHeight="15" x14ac:dyDescent="0.2"/>
  <cols>
    <col min="1" max="1" width="6.83203125" style="24" customWidth="1"/>
    <col min="2" max="2" width="10.1640625" bestFit="1" customWidth="1"/>
    <col min="3" max="5" width="100.83203125" customWidth="1"/>
    <col min="6" max="6" width="16.83203125" bestFit="1" customWidth="1"/>
    <col min="7" max="8" width="11.1640625" bestFit="1" customWidth="1"/>
    <col min="9" max="10" width="13.33203125" bestFit="1" customWidth="1"/>
  </cols>
  <sheetData>
    <row r="1" spans="1:10" x14ac:dyDescent="0.2">
      <c r="A1" s="25" t="s">
        <v>1282</v>
      </c>
      <c r="B1" s="25" t="s">
        <v>928</v>
      </c>
      <c r="C1" s="25" t="s">
        <v>1283</v>
      </c>
      <c r="D1" s="25" t="s">
        <v>4</v>
      </c>
      <c r="E1" s="25" t="s">
        <v>1284</v>
      </c>
      <c r="F1" s="25" t="s">
        <v>1285</v>
      </c>
      <c r="G1" s="25" t="s">
        <v>1820</v>
      </c>
      <c r="H1" s="25" t="s">
        <v>1822</v>
      </c>
      <c r="I1" s="25" t="s">
        <v>1823</v>
      </c>
      <c r="J1" s="25" t="s">
        <v>1825</v>
      </c>
    </row>
    <row r="2" spans="1:10" x14ac:dyDescent="0.2">
      <c r="A2" s="24" t="s">
        <v>5</v>
      </c>
      <c r="B2" s="26"/>
      <c r="C2" t="s">
        <v>1292</v>
      </c>
      <c r="D2" t="s">
        <v>1293</v>
      </c>
      <c r="E2" t="s">
        <v>1294</v>
      </c>
      <c r="F2" t="s">
        <v>1295</v>
      </c>
      <c r="G2" t="s">
        <v>1296</v>
      </c>
      <c r="H2" t="s">
        <v>1296</v>
      </c>
      <c r="I2" t="s">
        <v>1296</v>
      </c>
      <c r="J2" t="s">
        <v>1296</v>
      </c>
    </row>
    <row r="3" spans="1:10" x14ac:dyDescent="0.2">
      <c r="A3" s="24" t="s">
        <v>15</v>
      </c>
      <c r="B3" s="26"/>
      <c r="C3" t="s">
        <v>1297</v>
      </c>
      <c r="D3" t="s">
        <v>1298</v>
      </c>
      <c r="F3" t="s">
        <v>1295</v>
      </c>
      <c r="G3" t="s">
        <v>1296</v>
      </c>
      <c r="H3" t="s">
        <v>1296</v>
      </c>
      <c r="I3" t="s">
        <v>1296</v>
      </c>
      <c r="J3" t="s">
        <v>1296</v>
      </c>
    </row>
    <row r="4" spans="1:10" x14ac:dyDescent="0.2">
      <c r="B4" s="26"/>
      <c r="C4" t="s">
        <v>1299</v>
      </c>
      <c r="F4" t="s">
        <v>1295</v>
      </c>
      <c r="G4" t="s">
        <v>1296</v>
      </c>
      <c r="H4" t="s">
        <v>1296</v>
      </c>
      <c r="I4" t="s">
        <v>1296</v>
      </c>
      <c r="J4" t="s">
        <v>1296</v>
      </c>
    </row>
    <row r="5" spans="1:10" x14ac:dyDescent="0.2">
      <c r="A5" s="24" t="s">
        <v>17</v>
      </c>
      <c r="B5" s="26"/>
      <c r="C5" t="s">
        <v>1300</v>
      </c>
      <c r="D5" t="s">
        <v>1301</v>
      </c>
      <c r="F5" t="s">
        <v>1295</v>
      </c>
      <c r="G5" t="s">
        <v>1296</v>
      </c>
      <c r="H5" t="s">
        <v>1296</v>
      </c>
      <c r="I5" t="s">
        <v>1296</v>
      </c>
      <c r="J5" t="s">
        <v>1296</v>
      </c>
    </row>
    <row r="6" spans="1:10" x14ac:dyDescent="0.2">
      <c r="A6" s="24" t="s">
        <v>20</v>
      </c>
      <c r="B6" s="26"/>
      <c r="C6" t="s">
        <v>1302</v>
      </c>
      <c r="D6" t="s">
        <v>1303</v>
      </c>
      <c r="F6" t="s">
        <v>1295</v>
      </c>
      <c r="G6" t="s">
        <v>1296</v>
      </c>
      <c r="H6" t="s">
        <v>1304</v>
      </c>
      <c r="I6" t="s">
        <v>1296</v>
      </c>
      <c r="J6" t="s">
        <v>1304</v>
      </c>
    </row>
    <row r="7" spans="1:10" x14ac:dyDescent="0.2">
      <c r="A7" s="24" t="s">
        <v>23</v>
      </c>
      <c r="B7" s="26"/>
      <c r="C7" t="s">
        <v>1305</v>
      </c>
      <c r="E7" t="s">
        <v>1306</v>
      </c>
      <c r="F7" t="s">
        <v>1295</v>
      </c>
      <c r="G7" t="s">
        <v>1296</v>
      </c>
      <c r="H7" t="s">
        <v>1296</v>
      </c>
      <c r="I7" t="s">
        <v>1296</v>
      </c>
      <c r="J7" t="s">
        <v>1296</v>
      </c>
    </row>
    <row r="8" spans="1:10" x14ac:dyDescent="0.2">
      <c r="A8" s="24" t="s">
        <v>24</v>
      </c>
      <c r="B8" s="26"/>
      <c r="C8" t="s">
        <v>1307</v>
      </c>
      <c r="D8" t="s">
        <v>1308</v>
      </c>
      <c r="F8" t="s">
        <v>1295</v>
      </c>
      <c r="G8" t="s">
        <v>1296</v>
      </c>
      <c r="H8" t="s">
        <v>1296</v>
      </c>
      <c r="I8" t="s">
        <v>1296</v>
      </c>
      <c r="J8" t="s">
        <v>1296</v>
      </c>
    </row>
    <row r="9" spans="1:10" x14ac:dyDescent="0.2">
      <c r="B9" s="26"/>
      <c r="C9" t="s">
        <v>1309</v>
      </c>
      <c r="D9" t="s">
        <v>1310</v>
      </c>
      <c r="F9" t="s">
        <v>1295</v>
      </c>
      <c r="G9" t="s">
        <v>1296</v>
      </c>
      <c r="H9" t="s">
        <v>1296</v>
      </c>
      <c r="I9" t="s">
        <v>1296</v>
      </c>
      <c r="J9" t="s">
        <v>1296</v>
      </c>
    </row>
    <row r="10" spans="1:10" x14ac:dyDescent="0.2">
      <c r="B10" s="26"/>
      <c r="C10" t="s">
        <v>1311</v>
      </c>
      <c r="D10" t="s">
        <v>1312</v>
      </c>
      <c r="F10" t="s">
        <v>1295</v>
      </c>
      <c r="G10" t="s">
        <v>1296</v>
      </c>
      <c r="H10" t="s">
        <v>1296</v>
      </c>
      <c r="I10" t="s">
        <v>1296</v>
      </c>
      <c r="J10" t="s">
        <v>1296</v>
      </c>
    </row>
    <row r="11" spans="1:10" x14ac:dyDescent="0.2">
      <c r="A11" s="24" t="s">
        <v>192</v>
      </c>
      <c r="B11" s="26"/>
      <c r="C11" t="s">
        <v>1826</v>
      </c>
      <c r="D11" t="s">
        <v>1827</v>
      </c>
      <c r="F11" t="s">
        <v>1295</v>
      </c>
      <c r="G11" t="s">
        <v>1296</v>
      </c>
      <c r="H11" t="s">
        <v>1296</v>
      </c>
      <c r="I11" t="s">
        <v>1296</v>
      </c>
      <c r="J11" t="s">
        <v>1296</v>
      </c>
    </row>
    <row r="12" spans="1:10" x14ac:dyDescent="0.2">
      <c r="B12" s="26"/>
      <c r="C12" t="s">
        <v>1313</v>
      </c>
      <c r="D12" t="s">
        <v>1314</v>
      </c>
      <c r="F12" t="s">
        <v>1295</v>
      </c>
      <c r="G12" t="s">
        <v>1296</v>
      </c>
      <c r="H12" t="s">
        <v>1296</v>
      </c>
      <c r="I12" t="s">
        <v>1296</v>
      </c>
      <c r="J12" t="s">
        <v>1296</v>
      </c>
    </row>
    <row r="13" spans="1:10" x14ac:dyDescent="0.2">
      <c r="B13" s="26"/>
      <c r="C13" t="s">
        <v>1315</v>
      </c>
      <c r="D13" t="s">
        <v>1316</v>
      </c>
      <c r="F13" t="s">
        <v>1295</v>
      </c>
      <c r="G13" t="s">
        <v>1296</v>
      </c>
      <c r="H13" t="s">
        <v>1296</v>
      </c>
      <c r="I13" t="s">
        <v>1296</v>
      </c>
      <c r="J13" t="s">
        <v>1296</v>
      </c>
    </row>
    <row r="14" spans="1:10" x14ac:dyDescent="0.2">
      <c r="A14" s="24" t="s">
        <v>30</v>
      </c>
      <c r="B14" s="26"/>
      <c r="C14" t="s">
        <v>1317</v>
      </c>
      <c r="F14" t="s">
        <v>1295</v>
      </c>
      <c r="G14" t="s">
        <v>1296</v>
      </c>
      <c r="H14" t="s">
        <v>1296</v>
      </c>
      <c r="I14" t="s">
        <v>1296</v>
      </c>
      <c r="J14" t="s">
        <v>1296</v>
      </c>
    </row>
    <row r="15" spans="1:10" x14ac:dyDescent="0.2">
      <c r="B15" s="26"/>
      <c r="C15" t="s">
        <v>1318</v>
      </c>
      <c r="D15" t="s">
        <v>1319</v>
      </c>
      <c r="F15" t="s">
        <v>1295</v>
      </c>
      <c r="G15" t="s">
        <v>1296</v>
      </c>
      <c r="H15" t="s">
        <v>1296</v>
      </c>
      <c r="I15" t="s">
        <v>1304</v>
      </c>
      <c r="J15" t="s">
        <v>1304</v>
      </c>
    </row>
    <row r="16" spans="1:10" x14ac:dyDescent="0.2">
      <c r="A16" s="24" t="s">
        <v>33</v>
      </c>
      <c r="B16" s="26"/>
      <c r="C16" t="s">
        <v>1320</v>
      </c>
      <c r="D16" t="s">
        <v>1321</v>
      </c>
      <c r="F16" t="s">
        <v>1295</v>
      </c>
      <c r="G16" t="s">
        <v>1296</v>
      </c>
      <c r="H16" t="s">
        <v>1296</v>
      </c>
      <c r="I16" t="s">
        <v>1296</v>
      </c>
      <c r="J16" t="s">
        <v>1296</v>
      </c>
    </row>
    <row r="17" spans="1:10" x14ac:dyDescent="0.2">
      <c r="B17" s="26"/>
      <c r="C17" t="s">
        <v>1322</v>
      </c>
      <c r="D17" t="s">
        <v>1323</v>
      </c>
      <c r="F17" t="s">
        <v>1295</v>
      </c>
      <c r="G17" t="s">
        <v>1296</v>
      </c>
      <c r="H17" t="s">
        <v>1296</v>
      </c>
      <c r="I17" t="s">
        <v>1296</v>
      </c>
      <c r="J17" t="s">
        <v>1296</v>
      </c>
    </row>
    <row r="18" spans="1:10" x14ac:dyDescent="0.2">
      <c r="A18" s="24" t="s">
        <v>37</v>
      </c>
      <c r="B18" s="26"/>
      <c r="C18" t="s">
        <v>1324</v>
      </c>
      <c r="F18" t="s">
        <v>1295</v>
      </c>
      <c r="G18" t="s">
        <v>1296</v>
      </c>
      <c r="H18" t="s">
        <v>1296</v>
      </c>
      <c r="I18" t="s">
        <v>1296</v>
      </c>
      <c r="J18" t="s">
        <v>1296</v>
      </c>
    </row>
    <row r="19" spans="1:10" x14ac:dyDescent="0.2">
      <c r="B19" s="26"/>
      <c r="C19" t="s">
        <v>1325</v>
      </c>
      <c r="D19" t="s">
        <v>1326</v>
      </c>
      <c r="F19" t="s">
        <v>1295</v>
      </c>
      <c r="G19" t="s">
        <v>1296</v>
      </c>
      <c r="H19" t="s">
        <v>1296</v>
      </c>
      <c r="I19" t="s">
        <v>1296</v>
      </c>
      <c r="J19" t="s">
        <v>1296</v>
      </c>
    </row>
    <row r="20" spans="1:10" x14ac:dyDescent="0.2">
      <c r="A20" s="24" t="s">
        <v>41</v>
      </c>
      <c r="B20" s="26"/>
      <c r="C20" t="s">
        <v>1327</v>
      </c>
      <c r="D20" t="s">
        <v>1328</v>
      </c>
      <c r="F20" t="s">
        <v>1295</v>
      </c>
      <c r="G20" t="s">
        <v>1296</v>
      </c>
      <c r="H20" t="s">
        <v>1296</v>
      </c>
      <c r="I20" t="s">
        <v>1296</v>
      </c>
      <c r="J20" t="s">
        <v>1296</v>
      </c>
    </row>
    <row r="21" spans="1:10" x14ac:dyDescent="0.2">
      <c r="A21" s="24" t="s">
        <v>42</v>
      </c>
      <c r="B21" s="26"/>
      <c r="C21" t="s">
        <v>1329</v>
      </c>
      <c r="E21" t="s">
        <v>1330</v>
      </c>
      <c r="F21" t="s">
        <v>1295</v>
      </c>
      <c r="G21" t="s">
        <v>1296</v>
      </c>
      <c r="H21" t="s">
        <v>1296</v>
      </c>
      <c r="I21" t="s">
        <v>1296</v>
      </c>
      <c r="J21" t="s">
        <v>1296</v>
      </c>
    </row>
    <row r="22" spans="1:10" x14ac:dyDescent="0.2">
      <c r="A22" s="24" t="s">
        <v>45</v>
      </c>
      <c r="B22" s="26"/>
      <c r="C22" t="s">
        <v>1331</v>
      </c>
      <c r="E22" t="s">
        <v>1332</v>
      </c>
      <c r="F22" t="s">
        <v>1295</v>
      </c>
      <c r="G22" t="s">
        <v>1296</v>
      </c>
      <c r="H22" t="s">
        <v>1296</v>
      </c>
      <c r="I22" t="s">
        <v>1296</v>
      </c>
      <c r="J22" t="s">
        <v>1296</v>
      </c>
    </row>
    <row r="23" spans="1:10" x14ac:dyDescent="0.2">
      <c r="A23" s="24" t="s">
        <v>47</v>
      </c>
      <c r="B23" s="26"/>
      <c r="C23" t="s">
        <v>1333</v>
      </c>
      <c r="E23" t="s">
        <v>1332</v>
      </c>
      <c r="F23" t="s">
        <v>1295</v>
      </c>
      <c r="G23" t="s">
        <v>1296</v>
      </c>
      <c r="H23" t="s">
        <v>1296</v>
      </c>
      <c r="I23" t="s">
        <v>1296</v>
      </c>
      <c r="J23" t="s">
        <v>1296</v>
      </c>
    </row>
    <row r="24" spans="1:10" x14ac:dyDescent="0.2">
      <c r="B24" s="26"/>
      <c r="C24" t="s">
        <v>1334</v>
      </c>
      <c r="D24" t="s">
        <v>1335</v>
      </c>
      <c r="E24" t="s">
        <v>1336</v>
      </c>
      <c r="F24" t="s">
        <v>1295</v>
      </c>
      <c r="G24" t="s">
        <v>1296</v>
      </c>
      <c r="H24" t="s">
        <v>1296</v>
      </c>
      <c r="I24" t="s">
        <v>1296</v>
      </c>
      <c r="J24" t="s">
        <v>1296</v>
      </c>
    </row>
    <row r="25" spans="1:10" x14ac:dyDescent="0.2">
      <c r="A25" s="24" t="s">
        <v>49</v>
      </c>
      <c r="B25" s="26"/>
      <c r="C25" t="s">
        <v>1337</v>
      </c>
      <c r="F25" t="s">
        <v>1295</v>
      </c>
      <c r="G25" t="s">
        <v>1296</v>
      </c>
      <c r="H25" t="s">
        <v>1296</v>
      </c>
      <c r="I25" t="s">
        <v>1296</v>
      </c>
      <c r="J25" t="s">
        <v>1296</v>
      </c>
    </row>
    <row r="26" spans="1:10" x14ac:dyDescent="0.2">
      <c r="A26" s="24" t="s">
        <v>53</v>
      </c>
      <c r="B26" s="26"/>
      <c r="C26" t="s">
        <v>1339</v>
      </c>
      <c r="F26" t="s">
        <v>1295</v>
      </c>
      <c r="G26" t="s">
        <v>1296</v>
      </c>
      <c r="H26" t="s">
        <v>1304</v>
      </c>
      <c r="I26" t="s">
        <v>1296</v>
      </c>
      <c r="J26" t="s">
        <v>1304</v>
      </c>
    </row>
    <row r="27" spans="1:10" x14ac:dyDescent="0.2">
      <c r="B27" s="26"/>
      <c r="C27" t="s">
        <v>1340</v>
      </c>
      <c r="F27" t="s">
        <v>1295</v>
      </c>
      <c r="G27" t="s">
        <v>1296</v>
      </c>
      <c r="H27" t="s">
        <v>1296</v>
      </c>
      <c r="I27" t="s">
        <v>1296</v>
      </c>
      <c r="J27" t="s">
        <v>1296</v>
      </c>
    </row>
    <row r="28" spans="1:10" x14ac:dyDescent="0.2">
      <c r="A28" s="24">
        <v>719</v>
      </c>
      <c r="B28" s="26"/>
      <c r="C28" t="s">
        <v>1341</v>
      </c>
      <c r="D28" t="s">
        <v>1342</v>
      </c>
      <c r="E28" t="s">
        <v>1343</v>
      </c>
      <c r="F28" t="s">
        <v>1295</v>
      </c>
      <c r="G28" t="s">
        <v>1296</v>
      </c>
      <c r="H28" t="s">
        <v>1296</v>
      </c>
      <c r="I28" t="s">
        <v>1296</v>
      </c>
      <c r="J28" t="s">
        <v>1296</v>
      </c>
    </row>
    <row r="29" spans="1:10" x14ac:dyDescent="0.2">
      <c r="A29" s="24" t="s">
        <v>57</v>
      </c>
      <c r="B29" s="26"/>
      <c r="C29" t="s">
        <v>1344</v>
      </c>
      <c r="D29" t="s">
        <v>1345</v>
      </c>
      <c r="F29" t="s">
        <v>1295</v>
      </c>
      <c r="G29" t="s">
        <v>1296</v>
      </c>
      <c r="H29" t="s">
        <v>1304</v>
      </c>
      <c r="I29" t="s">
        <v>1296</v>
      </c>
      <c r="J29" t="s">
        <v>1304</v>
      </c>
    </row>
    <row r="30" spans="1:10" x14ac:dyDescent="0.2">
      <c r="A30" s="24" t="s">
        <v>59</v>
      </c>
      <c r="B30" s="26"/>
      <c r="C30" t="s">
        <v>1346</v>
      </c>
      <c r="D30" t="s">
        <v>1347</v>
      </c>
      <c r="F30" t="s">
        <v>1295</v>
      </c>
      <c r="G30" t="s">
        <v>1296</v>
      </c>
      <c r="H30" t="s">
        <v>1296</v>
      </c>
      <c r="I30" t="s">
        <v>1296</v>
      </c>
      <c r="J30" t="s">
        <v>1296</v>
      </c>
    </row>
    <row r="31" spans="1:10" x14ac:dyDescent="0.2">
      <c r="A31" s="24" t="s">
        <v>61</v>
      </c>
      <c r="B31" s="26"/>
      <c r="C31" t="s">
        <v>1346</v>
      </c>
      <c r="D31" t="s">
        <v>1348</v>
      </c>
      <c r="F31" t="s">
        <v>1295</v>
      </c>
      <c r="G31" t="s">
        <v>1296</v>
      </c>
      <c r="H31" t="s">
        <v>1296</v>
      </c>
      <c r="I31" t="s">
        <v>1296</v>
      </c>
      <c r="J31" t="s">
        <v>1296</v>
      </c>
    </row>
    <row r="32" spans="1:10" x14ac:dyDescent="0.2">
      <c r="A32" s="24" t="s">
        <v>63</v>
      </c>
      <c r="B32" s="26"/>
      <c r="C32" t="s">
        <v>1349</v>
      </c>
      <c r="D32" t="s">
        <v>1350</v>
      </c>
      <c r="F32" t="s">
        <v>1295</v>
      </c>
      <c r="G32" t="s">
        <v>1296</v>
      </c>
      <c r="H32" t="s">
        <v>1296</v>
      </c>
      <c r="I32" t="s">
        <v>1296</v>
      </c>
      <c r="J32" t="s">
        <v>1296</v>
      </c>
    </row>
    <row r="33" spans="1:10" x14ac:dyDescent="0.2">
      <c r="A33" s="24" t="s">
        <v>65</v>
      </c>
      <c r="B33" s="26"/>
      <c r="C33" t="s">
        <v>1351</v>
      </c>
      <c r="D33" t="s">
        <v>1352</v>
      </c>
      <c r="F33" t="s">
        <v>1295</v>
      </c>
      <c r="G33" t="s">
        <v>1296</v>
      </c>
      <c r="H33" t="s">
        <v>1304</v>
      </c>
      <c r="I33" t="s">
        <v>1296</v>
      </c>
      <c r="J33" t="s">
        <v>1304</v>
      </c>
    </row>
    <row r="34" spans="1:10" x14ac:dyDescent="0.2">
      <c r="A34" s="24" t="s">
        <v>193</v>
      </c>
      <c r="B34" s="26"/>
      <c r="C34" t="s">
        <v>1351</v>
      </c>
      <c r="D34" t="s">
        <v>1828</v>
      </c>
      <c r="F34" t="s">
        <v>1295</v>
      </c>
      <c r="G34" t="s">
        <v>1304</v>
      </c>
      <c r="H34" t="s">
        <v>1296</v>
      </c>
      <c r="I34" t="s">
        <v>1304</v>
      </c>
      <c r="J34" t="s">
        <v>1296</v>
      </c>
    </row>
    <row r="35" spans="1:10" x14ac:dyDescent="0.2">
      <c r="B35" s="26"/>
      <c r="C35" t="s">
        <v>1353</v>
      </c>
      <c r="D35" t="s">
        <v>1354</v>
      </c>
      <c r="F35" t="s">
        <v>1295</v>
      </c>
      <c r="G35" t="s">
        <v>1296</v>
      </c>
      <c r="H35" t="s">
        <v>1296</v>
      </c>
      <c r="I35" t="s">
        <v>1296</v>
      </c>
      <c r="J35" t="s">
        <v>1296</v>
      </c>
    </row>
    <row r="36" spans="1:10" x14ac:dyDescent="0.2">
      <c r="A36" s="24" t="s">
        <v>67</v>
      </c>
      <c r="B36" s="26"/>
      <c r="C36" t="s">
        <v>1355</v>
      </c>
      <c r="D36" t="s">
        <v>1356</v>
      </c>
      <c r="F36" t="s">
        <v>1295</v>
      </c>
      <c r="G36" t="s">
        <v>1296</v>
      </c>
      <c r="H36" t="s">
        <v>1296</v>
      </c>
      <c r="I36" t="s">
        <v>1296</v>
      </c>
      <c r="J36" t="s">
        <v>1296</v>
      </c>
    </row>
    <row r="37" spans="1:10" x14ac:dyDescent="0.2">
      <c r="B37" s="26"/>
      <c r="C37" t="s">
        <v>1357</v>
      </c>
      <c r="D37" t="s">
        <v>1358</v>
      </c>
      <c r="F37" t="s">
        <v>1295</v>
      </c>
      <c r="G37" t="s">
        <v>1296</v>
      </c>
      <c r="H37" t="s">
        <v>1296</v>
      </c>
      <c r="I37" t="s">
        <v>1296</v>
      </c>
      <c r="J37" t="s">
        <v>1296</v>
      </c>
    </row>
    <row r="38" spans="1:10" x14ac:dyDescent="0.2">
      <c r="B38" s="26"/>
      <c r="C38" t="s">
        <v>1359</v>
      </c>
      <c r="D38" t="s">
        <v>1319</v>
      </c>
      <c r="F38" t="s">
        <v>1295</v>
      </c>
      <c r="G38" t="s">
        <v>1304</v>
      </c>
      <c r="H38" t="s">
        <v>1304</v>
      </c>
      <c r="I38" t="s">
        <v>1296</v>
      </c>
      <c r="J38" t="s">
        <v>1296</v>
      </c>
    </row>
    <row r="39" spans="1:10" x14ac:dyDescent="0.2">
      <c r="A39" s="24" t="s">
        <v>70</v>
      </c>
      <c r="B39" s="26"/>
      <c r="C39" t="s">
        <v>1360</v>
      </c>
      <c r="D39" t="s">
        <v>1361</v>
      </c>
      <c r="F39" t="s">
        <v>1295</v>
      </c>
      <c r="G39" t="s">
        <v>1296</v>
      </c>
      <c r="H39" t="s">
        <v>1296</v>
      </c>
      <c r="I39" t="s">
        <v>1296</v>
      </c>
      <c r="J39" t="s">
        <v>1296</v>
      </c>
    </row>
    <row r="40" spans="1:10" x14ac:dyDescent="0.2">
      <c r="B40" s="26"/>
      <c r="C40" t="s">
        <v>1362</v>
      </c>
      <c r="D40" t="s">
        <v>1363</v>
      </c>
      <c r="F40" t="s">
        <v>1295</v>
      </c>
      <c r="G40" t="s">
        <v>1296</v>
      </c>
      <c r="H40" t="s">
        <v>1296</v>
      </c>
      <c r="I40" t="s">
        <v>1296</v>
      </c>
      <c r="J40" t="s">
        <v>1296</v>
      </c>
    </row>
    <row r="41" spans="1:10" x14ac:dyDescent="0.2">
      <c r="B41" s="26"/>
      <c r="C41" t="s">
        <v>1364</v>
      </c>
      <c r="D41" t="s">
        <v>1365</v>
      </c>
      <c r="F41" t="s">
        <v>1295</v>
      </c>
      <c r="G41" t="s">
        <v>1296</v>
      </c>
      <c r="H41" t="s">
        <v>1296</v>
      </c>
      <c r="I41" t="s">
        <v>1296</v>
      </c>
      <c r="J41" t="s">
        <v>1296</v>
      </c>
    </row>
    <row r="42" spans="1:10" x14ac:dyDescent="0.2">
      <c r="B42" s="26"/>
      <c r="C42" t="s">
        <v>1366</v>
      </c>
      <c r="D42" t="s">
        <v>1367</v>
      </c>
      <c r="F42" t="s">
        <v>1295</v>
      </c>
      <c r="G42" t="s">
        <v>1296</v>
      </c>
      <c r="H42" t="s">
        <v>1296</v>
      </c>
      <c r="I42" t="s">
        <v>1296</v>
      </c>
      <c r="J42" t="s">
        <v>1296</v>
      </c>
    </row>
    <row r="43" spans="1:10" x14ac:dyDescent="0.2">
      <c r="A43" s="24" t="s">
        <v>78</v>
      </c>
      <c r="B43" s="26"/>
      <c r="C43" t="s">
        <v>1368</v>
      </c>
      <c r="F43" t="s">
        <v>1295</v>
      </c>
      <c r="G43" t="s">
        <v>1296</v>
      </c>
      <c r="H43" t="s">
        <v>1296</v>
      </c>
      <c r="I43" t="s">
        <v>1296</v>
      </c>
      <c r="J43" t="s">
        <v>1296</v>
      </c>
    </row>
    <row r="44" spans="1:10" x14ac:dyDescent="0.2">
      <c r="A44" s="24" t="s">
        <v>80</v>
      </c>
      <c r="B44" s="26"/>
      <c r="C44" t="s">
        <v>1369</v>
      </c>
      <c r="D44" t="s">
        <v>1370</v>
      </c>
      <c r="F44" t="s">
        <v>1295</v>
      </c>
      <c r="G44" t="s">
        <v>1296</v>
      </c>
      <c r="H44" t="s">
        <v>1304</v>
      </c>
      <c r="I44" t="s">
        <v>1296</v>
      </c>
      <c r="J44" t="s">
        <v>1304</v>
      </c>
    </row>
    <row r="45" spans="1:10" x14ac:dyDescent="0.2">
      <c r="A45" s="24" t="s">
        <v>81</v>
      </c>
      <c r="B45" s="26"/>
      <c r="C45" t="s">
        <v>1371</v>
      </c>
      <c r="F45" t="s">
        <v>1295</v>
      </c>
      <c r="G45" t="s">
        <v>1296</v>
      </c>
      <c r="H45" t="s">
        <v>1296</v>
      </c>
      <c r="I45" t="s">
        <v>1296</v>
      </c>
      <c r="J45" t="s">
        <v>1296</v>
      </c>
    </row>
    <row r="46" spans="1:10" x14ac:dyDescent="0.2">
      <c r="A46" s="24" t="s">
        <v>221</v>
      </c>
      <c r="B46" s="26"/>
      <c r="C46" t="s">
        <v>1372</v>
      </c>
      <c r="D46" t="s">
        <v>1889</v>
      </c>
      <c r="F46" t="s">
        <v>1295</v>
      </c>
      <c r="G46" t="s">
        <v>1304</v>
      </c>
      <c r="H46" t="s">
        <v>1304</v>
      </c>
      <c r="I46" t="s">
        <v>1296</v>
      </c>
      <c r="J46" t="s">
        <v>1296</v>
      </c>
    </row>
    <row r="47" spans="1:10" x14ac:dyDescent="0.2">
      <c r="B47" s="26"/>
      <c r="C47" t="s">
        <v>1374</v>
      </c>
      <c r="F47" t="s">
        <v>1295</v>
      </c>
      <c r="G47" t="s">
        <v>1296</v>
      </c>
      <c r="H47" t="s">
        <v>1296</v>
      </c>
      <c r="I47" t="s">
        <v>1296</v>
      </c>
      <c r="J47" t="s">
        <v>1296</v>
      </c>
    </row>
    <row r="48" spans="1:10" x14ac:dyDescent="0.2">
      <c r="A48" s="24" t="s">
        <v>87</v>
      </c>
      <c r="B48" s="26"/>
      <c r="C48" t="s">
        <v>1375</v>
      </c>
      <c r="D48" t="s">
        <v>1376</v>
      </c>
      <c r="E48" t="s">
        <v>1377</v>
      </c>
      <c r="F48" t="s">
        <v>1295</v>
      </c>
      <c r="G48" t="s">
        <v>1296</v>
      </c>
      <c r="H48" t="s">
        <v>1296</v>
      </c>
      <c r="I48" t="s">
        <v>1296</v>
      </c>
      <c r="J48" t="s">
        <v>1296</v>
      </c>
    </row>
    <row r="49" spans="1:10" x14ac:dyDescent="0.2">
      <c r="B49" s="26"/>
      <c r="C49" t="s">
        <v>1378</v>
      </c>
      <c r="D49" t="s">
        <v>1379</v>
      </c>
      <c r="F49" t="s">
        <v>1295</v>
      </c>
      <c r="G49" t="s">
        <v>1296</v>
      </c>
      <c r="H49" t="s">
        <v>1296</v>
      </c>
      <c r="I49" t="s">
        <v>1296</v>
      </c>
      <c r="J49" t="s">
        <v>1296</v>
      </c>
    </row>
    <row r="50" spans="1:10" x14ac:dyDescent="0.2">
      <c r="A50" s="24" t="s">
        <v>162</v>
      </c>
      <c r="B50" s="26"/>
      <c r="C50" t="s">
        <v>1742</v>
      </c>
      <c r="D50" t="s">
        <v>1743</v>
      </c>
      <c r="F50" t="s">
        <v>1295</v>
      </c>
      <c r="G50" t="s">
        <v>1296</v>
      </c>
      <c r="H50" t="s">
        <v>1296</v>
      </c>
      <c r="I50" t="s">
        <v>1296</v>
      </c>
      <c r="J50" t="s">
        <v>1296</v>
      </c>
    </row>
    <row r="51" spans="1:10" x14ac:dyDescent="0.2">
      <c r="A51" s="24" t="s">
        <v>89</v>
      </c>
      <c r="B51" s="26"/>
      <c r="C51" t="s">
        <v>1380</v>
      </c>
      <c r="D51" t="s">
        <v>1381</v>
      </c>
      <c r="F51" t="s">
        <v>1295</v>
      </c>
      <c r="G51" t="s">
        <v>1296</v>
      </c>
      <c r="H51" t="s">
        <v>1296</v>
      </c>
      <c r="I51" t="s">
        <v>1296</v>
      </c>
      <c r="J51" t="s">
        <v>1296</v>
      </c>
    </row>
    <row r="52" spans="1:10" x14ac:dyDescent="0.2">
      <c r="A52" s="24" t="s">
        <v>91</v>
      </c>
      <c r="B52" s="26"/>
      <c r="C52" t="s">
        <v>1382</v>
      </c>
      <c r="D52" t="s">
        <v>1383</v>
      </c>
      <c r="F52" t="s">
        <v>1295</v>
      </c>
      <c r="G52" t="s">
        <v>1296</v>
      </c>
      <c r="H52" t="s">
        <v>1296</v>
      </c>
      <c r="I52" t="s">
        <v>1296</v>
      </c>
      <c r="J52" t="s">
        <v>1296</v>
      </c>
    </row>
    <row r="53" spans="1:10" x14ac:dyDescent="0.2">
      <c r="B53" s="26"/>
      <c r="C53" t="s">
        <v>1384</v>
      </c>
      <c r="D53" t="s">
        <v>1385</v>
      </c>
      <c r="F53" t="s">
        <v>1295</v>
      </c>
      <c r="G53" t="s">
        <v>1296</v>
      </c>
      <c r="H53" t="s">
        <v>1296</v>
      </c>
      <c r="I53" t="s">
        <v>1296</v>
      </c>
      <c r="J53" t="s">
        <v>1296</v>
      </c>
    </row>
    <row r="54" spans="1:10" x14ac:dyDescent="0.2">
      <c r="A54" s="24" t="s">
        <v>93</v>
      </c>
      <c r="B54" s="26"/>
      <c r="C54" t="s">
        <v>1386</v>
      </c>
      <c r="D54" t="s">
        <v>1387</v>
      </c>
      <c r="F54" t="s">
        <v>1295</v>
      </c>
      <c r="G54" t="s">
        <v>1296</v>
      </c>
      <c r="H54" t="s">
        <v>1304</v>
      </c>
      <c r="I54" t="s">
        <v>1296</v>
      </c>
      <c r="J54" t="s">
        <v>1304</v>
      </c>
    </row>
    <row r="55" spans="1:10" x14ac:dyDescent="0.2">
      <c r="A55" s="24" t="s">
        <v>100</v>
      </c>
      <c r="B55" s="26"/>
      <c r="C55" t="s">
        <v>1390</v>
      </c>
      <c r="D55" t="s">
        <v>1392</v>
      </c>
      <c r="F55" t="s">
        <v>1295</v>
      </c>
      <c r="G55" t="s">
        <v>1296</v>
      </c>
      <c r="H55" t="s">
        <v>1296</v>
      </c>
      <c r="I55" t="s">
        <v>1304</v>
      </c>
      <c r="J55" t="s">
        <v>1304</v>
      </c>
    </row>
    <row r="56" spans="1:10" x14ac:dyDescent="0.2">
      <c r="A56" s="24" t="s">
        <v>224</v>
      </c>
      <c r="B56" s="26"/>
      <c r="C56" t="s">
        <v>1388</v>
      </c>
      <c r="D56" t="s">
        <v>1890</v>
      </c>
      <c r="F56" t="s">
        <v>1295</v>
      </c>
      <c r="G56" t="s">
        <v>1296</v>
      </c>
      <c r="H56" t="s">
        <v>1296</v>
      </c>
      <c r="I56" t="s">
        <v>1296</v>
      </c>
      <c r="J56" t="s">
        <v>1296</v>
      </c>
    </row>
    <row r="57" spans="1:10" x14ac:dyDescent="0.2">
      <c r="A57" s="24" t="s">
        <v>225</v>
      </c>
      <c r="B57" s="26"/>
      <c r="C57" t="s">
        <v>1388</v>
      </c>
      <c r="D57" t="s">
        <v>1891</v>
      </c>
      <c r="E57" t="s">
        <v>1892</v>
      </c>
      <c r="F57" t="s">
        <v>1295</v>
      </c>
      <c r="G57" t="s">
        <v>1338</v>
      </c>
      <c r="H57" t="s">
        <v>1338</v>
      </c>
      <c r="I57" t="s">
        <v>1338</v>
      </c>
      <c r="J57" t="s">
        <v>1338</v>
      </c>
    </row>
    <row r="58" spans="1:10" x14ac:dyDescent="0.2">
      <c r="A58" s="24" t="s">
        <v>103</v>
      </c>
      <c r="B58" s="26"/>
      <c r="C58" t="s">
        <v>1393</v>
      </c>
      <c r="F58" t="s">
        <v>1295</v>
      </c>
      <c r="G58" t="s">
        <v>1296</v>
      </c>
      <c r="H58" t="s">
        <v>1296</v>
      </c>
      <c r="I58" t="s">
        <v>1296</v>
      </c>
      <c r="J58" t="s">
        <v>1296</v>
      </c>
    </row>
    <row r="59" spans="1:10" x14ac:dyDescent="0.2">
      <c r="A59" s="24" t="s">
        <v>105</v>
      </c>
      <c r="B59" s="26"/>
      <c r="C59" t="s">
        <v>1394</v>
      </c>
      <c r="F59" t="s">
        <v>1295</v>
      </c>
      <c r="G59" t="s">
        <v>1296</v>
      </c>
      <c r="H59" t="s">
        <v>1296</v>
      </c>
      <c r="I59" t="s">
        <v>1296</v>
      </c>
      <c r="J59" t="s">
        <v>1296</v>
      </c>
    </row>
    <row r="60" spans="1:10" x14ac:dyDescent="0.2">
      <c r="A60" s="24" t="s">
        <v>107</v>
      </c>
      <c r="B60" s="26"/>
      <c r="C60" t="s">
        <v>1395</v>
      </c>
      <c r="F60" t="s">
        <v>1295</v>
      </c>
      <c r="G60" t="s">
        <v>1296</v>
      </c>
      <c r="H60" t="s">
        <v>1296</v>
      </c>
      <c r="I60" t="s">
        <v>1296</v>
      </c>
      <c r="J60" t="s">
        <v>1296</v>
      </c>
    </row>
    <row r="61" spans="1:10" x14ac:dyDescent="0.2">
      <c r="B61" s="26"/>
      <c r="C61" t="s">
        <v>1396</v>
      </c>
      <c r="F61" t="s">
        <v>1295</v>
      </c>
      <c r="G61" t="s">
        <v>1296</v>
      </c>
      <c r="H61" t="s">
        <v>1296</v>
      </c>
      <c r="I61" t="s">
        <v>1296</v>
      </c>
      <c r="J61" t="s">
        <v>1296</v>
      </c>
    </row>
    <row r="62" spans="1:10" x14ac:dyDescent="0.2">
      <c r="A62" s="24" t="s">
        <v>168</v>
      </c>
      <c r="B62" s="26"/>
      <c r="C62" t="s">
        <v>1661</v>
      </c>
      <c r="D62" t="s">
        <v>1747</v>
      </c>
      <c r="F62" t="s">
        <v>1295</v>
      </c>
      <c r="G62" t="s">
        <v>1296</v>
      </c>
      <c r="H62" t="s">
        <v>1296</v>
      </c>
      <c r="I62" t="s">
        <v>1296</v>
      </c>
      <c r="J62" t="s">
        <v>1296</v>
      </c>
    </row>
    <row r="63" spans="1:10" x14ac:dyDescent="0.2">
      <c r="A63" s="24" t="s">
        <v>167</v>
      </c>
      <c r="B63" s="26"/>
      <c r="C63" t="s">
        <v>1397</v>
      </c>
      <c r="D63" t="s">
        <v>1748</v>
      </c>
      <c r="F63" t="s">
        <v>1295</v>
      </c>
      <c r="G63" t="s">
        <v>1296</v>
      </c>
      <c r="H63" t="s">
        <v>1296</v>
      </c>
      <c r="I63" t="s">
        <v>1296</v>
      </c>
      <c r="J63" t="s">
        <v>1296</v>
      </c>
    </row>
    <row r="64" spans="1:10" x14ac:dyDescent="0.2">
      <c r="A64" s="24" t="s">
        <v>228</v>
      </c>
      <c r="B64" s="26"/>
      <c r="C64" t="s">
        <v>1830</v>
      </c>
      <c r="D64" t="s">
        <v>1893</v>
      </c>
      <c r="F64" t="s">
        <v>1295</v>
      </c>
      <c r="G64" t="s">
        <v>1296</v>
      </c>
      <c r="H64" t="s">
        <v>1296</v>
      </c>
      <c r="I64" t="s">
        <v>1296</v>
      </c>
      <c r="J64" t="s">
        <v>1296</v>
      </c>
    </row>
    <row r="65" spans="1:10" x14ac:dyDescent="0.2">
      <c r="A65" s="24" t="s">
        <v>230</v>
      </c>
      <c r="B65" s="26"/>
      <c r="C65" t="s">
        <v>1894</v>
      </c>
      <c r="D65" t="s">
        <v>1895</v>
      </c>
      <c r="F65" t="s">
        <v>1295</v>
      </c>
      <c r="G65" t="s">
        <v>1304</v>
      </c>
      <c r="H65" t="s">
        <v>1304</v>
      </c>
      <c r="I65" t="s">
        <v>1304</v>
      </c>
      <c r="J65" t="s">
        <v>1304</v>
      </c>
    </row>
    <row r="66" spans="1:10" x14ac:dyDescent="0.2">
      <c r="A66" s="24" t="s">
        <v>232</v>
      </c>
      <c r="B66" s="26"/>
      <c r="C66" t="s">
        <v>1113</v>
      </c>
      <c r="D66" t="s">
        <v>1896</v>
      </c>
      <c r="F66" t="s">
        <v>1295</v>
      </c>
      <c r="G66" t="s">
        <v>1296</v>
      </c>
      <c r="H66" t="s">
        <v>1296</v>
      </c>
      <c r="I66" t="s">
        <v>1304</v>
      </c>
      <c r="J66" t="s">
        <v>1304</v>
      </c>
    </row>
    <row r="67" spans="1:10" x14ac:dyDescent="0.2">
      <c r="A67" s="24" t="s">
        <v>199</v>
      </c>
      <c r="B67" s="26"/>
      <c r="C67" t="s">
        <v>1141</v>
      </c>
      <c r="D67" t="s">
        <v>1832</v>
      </c>
      <c r="F67" t="s">
        <v>1295</v>
      </c>
      <c r="G67" t="s">
        <v>1304</v>
      </c>
      <c r="H67" t="s">
        <v>1304</v>
      </c>
      <c r="I67" t="s">
        <v>1296</v>
      </c>
      <c r="J67" t="s">
        <v>1296</v>
      </c>
    </row>
    <row r="68" spans="1:10" x14ac:dyDescent="0.2">
      <c r="A68" s="24" t="s">
        <v>122</v>
      </c>
      <c r="B68" s="26"/>
      <c r="C68" t="s">
        <v>1410</v>
      </c>
      <c r="F68" t="s">
        <v>1295</v>
      </c>
      <c r="G68" t="s">
        <v>1296</v>
      </c>
      <c r="H68" t="s">
        <v>1296</v>
      </c>
      <c r="I68" t="s">
        <v>1304</v>
      </c>
      <c r="J68" t="s">
        <v>1304</v>
      </c>
    </row>
    <row r="69" spans="1:10" x14ac:dyDescent="0.2">
      <c r="A69" s="24" t="s">
        <v>125</v>
      </c>
      <c r="B69" s="26"/>
      <c r="C69" t="s">
        <v>1412</v>
      </c>
      <c r="D69" t="s">
        <v>1413</v>
      </c>
      <c r="F69" t="s">
        <v>1295</v>
      </c>
      <c r="G69" t="s">
        <v>1296</v>
      </c>
      <c r="H69" t="s">
        <v>1296</v>
      </c>
      <c r="I69" t="s">
        <v>1296</v>
      </c>
      <c r="J69" t="s">
        <v>1296</v>
      </c>
    </row>
    <row r="70" spans="1:10" x14ac:dyDescent="0.2">
      <c r="A70" s="24" t="s">
        <v>127</v>
      </c>
      <c r="B70" s="26"/>
      <c r="C70" t="s">
        <v>1414</v>
      </c>
      <c r="D70" t="s">
        <v>1415</v>
      </c>
      <c r="F70" t="s">
        <v>1295</v>
      </c>
      <c r="G70" t="s">
        <v>1296</v>
      </c>
      <c r="H70" t="s">
        <v>1296</v>
      </c>
      <c r="I70" t="s">
        <v>1296</v>
      </c>
      <c r="J70" t="s">
        <v>1296</v>
      </c>
    </row>
    <row r="71" spans="1:10" x14ac:dyDescent="0.2">
      <c r="A71" s="24" t="s">
        <v>173</v>
      </c>
      <c r="B71" s="26"/>
      <c r="C71" t="s">
        <v>1408</v>
      </c>
      <c r="D71" t="s">
        <v>1752</v>
      </c>
      <c r="F71" t="s">
        <v>1295</v>
      </c>
      <c r="G71" t="s">
        <v>1296</v>
      </c>
      <c r="H71" t="s">
        <v>1296</v>
      </c>
      <c r="I71" t="s">
        <v>1296</v>
      </c>
      <c r="J71" t="s">
        <v>1296</v>
      </c>
    </row>
    <row r="72" spans="1:10" x14ac:dyDescent="0.2">
      <c r="A72" s="24" t="s">
        <v>129</v>
      </c>
      <c r="B72" s="26"/>
      <c r="C72" t="s">
        <v>1416</v>
      </c>
      <c r="D72" t="s">
        <v>1342</v>
      </c>
      <c r="F72" t="s">
        <v>1295</v>
      </c>
      <c r="G72" t="s">
        <v>1296</v>
      </c>
      <c r="H72" t="s">
        <v>1296</v>
      </c>
      <c r="I72" t="s">
        <v>1296</v>
      </c>
      <c r="J72" t="s">
        <v>1296</v>
      </c>
    </row>
    <row r="73" spans="1:10" x14ac:dyDescent="0.2">
      <c r="B73" s="26"/>
      <c r="C73" t="s">
        <v>1419</v>
      </c>
      <c r="D73" t="s">
        <v>1420</v>
      </c>
      <c r="F73" t="s">
        <v>1295</v>
      </c>
      <c r="G73" t="s">
        <v>1296</v>
      </c>
      <c r="H73" t="s">
        <v>1296</v>
      </c>
      <c r="I73" t="s">
        <v>1296</v>
      </c>
      <c r="J73" t="s">
        <v>1296</v>
      </c>
    </row>
    <row r="74" spans="1:10" x14ac:dyDescent="0.2">
      <c r="A74" s="24" t="s">
        <v>204</v>
      </c>
      <c r="B74" s="26">
        <v>0</v>
      </c>
      <c r="C74" t="s">
        <v>1834</v>
      </c>
      <c r="D74" t="s">
        <v>1835</v>
      </c>
      <c r="F74" t="s">
        <v>1295</v>
      </c>
      <c r="G74" t="s">
        <v>1296</v>
      </c>
      <c r="H74" t="s">
        <v>1296</v>
      </c>
      <c r="I74" t="s">
        <v>1296</v>
      </c>
      <c r="J74" t="s">
        <v>1296</v>
      </c>
    </row>
    <row r="75" spans="1:10" x14ac:dyDescent="0.2">
      <c r="A75" s="24" t="s">
        <v>134</v>
      </c>
      <c r="B75" s="26"/>
      <c r="C75" t="s">
        <v>1421</v>
      </c>
      <c r="D75" t="s">
        <v>1422</v>
      </c>
      <c r="E75" t="s">
        <v>1423</v>
      </c>
      <c r="F75" t="s">
        <v>1295</v>
      </c>
      <c r="G75" t="s">
        <v>1296</v>
      </c>
      <c r="H75" t="s">
        <v>1296</v>
      </c>
      <c r="I75" t="s">
        <v>1296</v>
      </c>
      <c r="J75" t="s">
        <v>1296</v>
      </c>
    </row>
    <row r="76" spans="1:10" x14ac:dyDescent="0.2">
      <c r="B76" s="26"/>
      <c r="C76" t="s">
        <v>1424</v>
      </c>
      <c r="F76" t="s">
        <v>1295</v>
      </c>
      <c r="G76" t="s">
        <v>1296</v>
      </c>
      <c r="H76" t="s">
        <v>1296</v>
      </c>
      <c r="I76" t="s">
        <v>1296</v>
      </c>
      <c r="J76" t="s">
        <v>1296</v>
      </c>
    </row>
    <row r="77" spans="1:10" x14ac:dyDescent="0.2">
      <c r="A77" s="24" t="s">
        <v>135</v>
      </c>
      <c r="B77" s="26"/>
      <c r="C77" t="s">
        <v>1425</v>
      </c>
      <c r="F77" t="s">
        <v>1295</v>
      </c>
      <c r="G77" t="s">
        <v>1296</v>
      </c>
      <c r="H77" t="s">
        <v>1296</v>
      </c>
      <c r="I77" t="s">
        <v>1296</v>
      </c>
      <c r="J77" t="s">
        <v>1296</v>
      </c>
    </row>
    <row r="78" spans="1:10" x14ac:dyDescent="0.2">
      <c r="A78" s="24" t="s">
        <v>140</v>
      </c>
      <c r="B78" s="26"/>
      <c r="C78" t="s">
        <v>1427</v>
      </c>
      <c r="D78" t="s">
        <v>1428</v>
      </c>
      <c r="F78" t="s">
        <v>1295</v>
      </c>
      <c r="G78" t="s">
        <v>1296</v>
      </c>
      <c r="H78" t="s">
        <v>1296</v>
      </c>
      <c r="I78" t="s">
        <v>1296</v>
      </c>
      <c r="J78" t="s">
        <v>1296</v>
      </c>
    </row>
    <row r="79" spans="1:10" x14ac:dyDescent="0.2">
      <c r="B79" s="26"/>
      <c r="C79" t="s">
        <v>1429</v>
      </c>
      <c r="D79" t="s">
        <v>1430</v>
      </c>
      <c r="F79" t="s">
        <v>1295</v>
      </c>
      <c r="G79" t="s">
        <v>1296</v>
      </c>
      <c r="H79" t="s">
        <v>1296</v>
      </c>
      <c r="I79" t="s">
        <v>1296</v>
      </c>
      <c r="J79" t="s">
        <v>1296</v>
      </c>
    </row>
    <row r="80" spans="1:10" x14ac:dyDescent="0.2">
      <c r="A80" s="24" t="s">
        <v>236</v>
      </c>
      <c r="B80" s="26"/>
      <c r="C80" t="s">
        <v>1417</v>
      </c>
      <c r="D80" t="s">
        <v>1897</v>
      </c>
      <c r="F80" t="s">
        <v>1295</v>
      </c>
      <c r="G80" t="s">
        <v>1296</v>
      </c>
      <c r="H80" t="s">
        <v>1296</v>
      </c>
      <c r="I80" t="s">
        <v>1296</v>
      </c>
      <c r="J80" t="s">
        <v>1296</v>
      </c>
    </row>
    <row r="81" spans="1:10" x14ac:dyDescent="0.2">
      <c r="A81" s="24" t="s">
        <v>233</v>
      </c>
      <c r="B81" s="26"/>
      <c r="C81" t="s">
        <v>1431</v>
      </c>
      <c r="D81" t="s">
        <v>1837</v>
      </c>
      <c r="F81" t="s">
        <v>1295</v>
      </c>
      <c r="G81" t="s">
        <v>1296</v>
      </c>
      <c r="H81" t="s">
        <v>1296</v>
      </c>
      <c r="I81" t="s">
        <v>1296</v>
      </c>
      <c r="J81" t="s">
        <v>1296</v>
      </c>
    </row>
    <row r="82" spans="1:10" x14ac:dyDescent="0.2">
      <c r="A82" s="24" t="s">
        <v>238</v>
      </c>
      <c r="B82" s="26"/>
      <c r="C82" t="s">
        <v>1431</v>
      </c>
      <c r="D82" t="s">
        <v>1837</v>
      </c>
      <c r="F82" t="s">
        <v>1295</v>
      </c>
      <c r="G82" t="s">
        <v>1304</v>
      </c>
      <c r="H82" t="s">
        <v>1304</v>
      </c>
      <c r="I82" t="s">
        <v>1304</v>
      </c>
      <c r="J82" t="s">
        <v>1304</v>
      </c>
    </row>
    <row r="83" spans="1:10" x14ac:dyDescent="0.2">
      <c r="B83" s="26"/>
      <c r="C83" t="s">
        <v>1433</v>
      </c>
      <c r="D83" t="s">
        <v>1434</v>
      </c>
      <c r="F83" t="s">
        <v>1295</v>
      </c>
      <c r="G83" t="s">
        <v>1296</v>
      </c>
      <c r="H83" t="s">
        <v>1296</v>
      </c>
      <c r="I83" t="s">
        <v>1296</v>
      </c>
      <c r="J83" t="s">
        <v>1296</v>
      </c>
    </row>
    <row r="84" spans="1:10" x14ac:dyDescent="0.2">
      <c r="B84" s="26"/>
      <c r="C84" t="s">
        <v>1435</v>
      </c>
      <c r="D84" t="s">
        <v>1436</v>
      </c>
      <c r="F84" t="s">
        <v>1295</v>
      </c>
      <c r="G84" t="s">
        <v>1296</v>
      </c>
      <c r="H84" t="s">
        <v>1296</v>
      </c>
      <c r="I84" t="s">
        <v>1296</v>
      </c>
      <c r="J84" t="s">
        <v>1296</v>
      </c>
    </row>
    <row r="85" spans="1:10" x14ac:dyDescent="0.2">
      <c r="A85" s="24" t="s">
        <v>240</v>
      </c>
      <c r="B85" s="26"/>
      <c r="C85" t="s">
        <v>1437</v>
      </c>
      <c r="D85" t="s">
        <v>1438</v>
      </c>
      <c r="F85" t="s">
        <v>1295</v>
      </c>
      <c r="G85" t="s">
        <v>1296</v>
      </c>
      <c r="H85" t="s">
        <v>1296</v>
      </c>
      <c r="I85" t="s">
        <v>1296</v>
      </c>
      <c r="J85" t="s">
        <v>1296</v>
      </c>
    </row>
    <row r="86" spans="1:10" x14ac:dyDescent="0.2">
      <c r="A86" s="24" t="s">
        <v>241</v>
      </c>
      <c r="B86" s="26"/>
      <c r="C86" t="s">
        <v>1437</v>
      </c>
      <c r="D86" t="s">
        <v>1438</v>
      </c>
      <c r="F86" t="s">
        <v>1295</v>
      </c>
      <c r="G86" t="s">
        <v>1304</v>
      </c>
      <c r="H86" t="s">
        <v>1304</v>
      </c>
      <c r="I86" t="s">
        <v>1304</v>
      </c>
      <c r="J86" t="s">
        <v>1304</v>
      </c>
    </row>
    <row r="87" spans="1:10" x14ac:dyDescent="0.2">
      <c r="A87" s="24" t="s">
        <v>5</v>
      </c>
      <c r="B87" s="26"/>
      <c r="C87" t="s">
        <v>1292</v>
      </c>
      <c r="D87" t="s">
        <v>1293</v>
      </c>
      <c r="E87" t="s">
        <v>1294</v>
      </c>
      <c r="F87" t="s">
        <v>1440</v>
      </c>
      <c r="G87" t="s">
        <v>1296</v>
      </c>
      <c r="H87" t="s">
        <v>1296</v>
      </c>
      <c r="I87" t="s">
        <v>1296</v>
      </c>
      <c r="J87" t="s">
        <v>1296</v>
      </c>
    </row>
    <row r="88" spans="1:10" x14ac:dyDescent="0.2">
      <c r="A88" s="24" t="s">
        <v>15</v>
      </c>
      <c r="B88" s="26"/>
      <c r="C88" t="s">
        <v>1297</v>
      </c>
      <c r="D88" t="s">
        <v>1298</v>
      </c>
      <c r="F88" t="s">
        <v>1440</v>
      </c>
      <c r="G88" t="s">
        <v>1296</v>
      </c>
      <c r="H88" t="s">
        <v>1296</v>
      </c>
      <c r="I88" t="s">
        <v>1296</v>
      </c>
      <c r="J88" t="s">
        <v>1296</v>
      </c>
    </row>
    <row r="89" spans="1:10" x14ac:dyDescent="0.2">
      <c r="B89" s="26"/>
      <c r="C89" t="s">
        <v>1299</v>
      </c>
      <c r="F89" t="s">
        <v>1440</v>
      </c>
      <c r="G89" t="s">
        <v>1296</v>
      </c>
      <c r="H89" t="s">
        <v>1296</v>
      </c>
      <c r="I89" t="s">
        <v>1296</v>
      </c>
      <c r="J89" t="s">
        <v>1296</v>
      </c>
    </row>
    <row r="90" spans="1:10" x14ac:dyDescent="0.2">
      <c r="A90" s="24" t="s">
        <v>17</v>
      </c>
      <c r="B90" s="26"/>
      <c r="C90" t="s">
        <v>1300</v>
      </c>
      <c r="D90" t="s">
        <v>1301</v>
      </c>
      <c r="F90" t="s">
        <v>1440</v>
      </c>
      <c r="G90" t="s">
        <v>1296</v>
      </c>
      <c r="H90" t="s">
        <v>1296</v>
      </c>
      <c r="I90" t="s">
        <v>1296</v>
      </c>
      <c r="J90" t="s">
        <v>1296</v>
      </c>
    </row>
    <row r="91" spans="1:10" x14ac:dyDescent="0.2">
      <c r="A91" s="24" t="s">
        <v>20</v>
      </c>
      <c r="B91" s="26"/>
      <c r="C91" t="s">
        <v>1302</v>
      </c>
      <c r="D91" t="s">
        <v>1303</v>
      </c>
      <c r="F91" t="s">
        <v>1440</v>
      </c>
      <c r="G91" t="s">
        <v>1296</v>
      </c>
      <c r="H91" t="s">
        <v>1304</v>
      </c>
      <c r="I91" t="s">
        <v>1296</v>
      </c>
      <c r="J91" t="s">
        <v>1304</v>
      </c>
    </row>
    <row r="92" spans="1:10" x14ac:dyDescent="0.2">
      <c r="A92" s="24" t="s">
        <v>243</v>
      </c>
      <c r="B92" s="26"/>
      <c r="C92" t="s">
        <v>1302</v>
      </c>
      <c r="D92" t="s">
        <v>1441</v>
      </c>
      <c r="F92" t="s">
        <v>1440</v>
      </c>
      <c r="G92" t="s">
        <v>1304</v>
      </c>
      <c r="H92" t="s">
        <v>1296</v>
      </c>
      <c r="I92" t="s">
        <v>1304</v>
      </c>
      <c r="J92" t="s">
        <v>1296</v>
      </c>
    </row>
    <row r="93" spans="1:10" x14ac:dyDescent="0.2">
      <c r="A93" s="24" t="s">
        <v>23</v>
      </c>
      <c r="B93" s="26"/>
      <c r="C93" t="s">
        <v>1305</v>
      </c>
      <c r="E93" t="s">
        <v>1306</v>
      </c>
      <c r="F93" t="s">
        <v>1440</v>
      </c>
      <c r="G93" t="s">
        <v>1296</v>
      </c>
      <c r="H93" t="s">
        <v>1296</v>
      </c>
      <c r="I93" t="s">
        <v>1296</v>
      </c>
      <c r="J93" t="s">
        <v>1296</v>
      </c>
    </row>
    <row r="94" spans="1:10" x14ac:dyDescent="0.2">
      <c r="A94" s="24" t="s">
        <v>286</v>
      </c>
      <c r="B94" s="26">
        <v>299</v>
      </c>
      <c r="C94" t="s">
        <v>1442</v>
      </c>
      <c r="E94" t="s">
        <v>1443</v>
      </c>
      <c r="F94" t="s">
        <v>1440</v>
      </c>
      <c r="G94" t="s">
        <v>1338</v>
      </c>
      <c r="H94" t="s">
        <v>1338</v>
      </c>
      <c r="I94" t="s">
        <v>1338</v>
      </c>
      <c r="J94" t="s">
        <v>1338</v>
      </c>
    </row>
    <row r="95" spans="1:10" x14ac:dyDescent="0.2">
      <c r="A95" s="24" t="s">
        <v>245</v>
      </c>
      <c r="B95" s="26"/>
      <c r="C95" t="s">
        <v>1444</v>
      </c>
      <c r="D95">
        <v>2</v>
      </c>
      <c r="F95" t="s">
        <v>1440</v>
      </c>
      <c r="G95" t="s">
        <v>1304</v>
      </c>
      <c r="H95" t="s">
        <v>1296</v>
      </c>
      <c r="I95" t="s">
        <v>1304</v>
      </c>
      <c r="J95" t="s">
        <v>1296</v>
      </c>
    </row>
    <row r="96" spans="1:10" x14ac:dyDescent="0.2">
      <c r="A96" s="24" t="s">
        <v>288</v>
      </c>
      <c r="B96" s="26">
        <v>1495</v>
      </c>
      <c r="C96" t="s">
        <v>986</v>
      </c>
      <c r="D96" t="s">
        <v>1445</v>
      </c>
      <c r="E96" t="s">
        <v>1446</v>
      </c>
      <c r="F96" t="s">
        <v>1440</v>
      </c>
      <c r="G96" t="s">
        <v>1338</v>
      </c>
      <c r="H96" t="s">
        <v>1338</v>
      </c>
      <c r="I96" t="s">
        <v>1338</v>
      </c>
      <c r="J96" t="s">
        <v>1338</v>
      </c>
    </row>
    <row r="97" spans="1:10" x14ac:dyDescent="0.2">
      <c r="A97" s="24" t="s">
        <v>289</v>
      </c>
      <c r="B97" s="26">
        <v>995</v>
      </c>
      <c r="C97" t="s">
        <v>1447</v>
      </c>
      <c r="E97" t="s">
        <v>1448</v>
      </c>
      <c r="F97" t="s">
        <v>1440</v>
      </c>
      <c r="G97" t="s">
        <v>1304</v>
      </c>
      <c r="H97" t="s">
        <v>1338</v>
      </c>
      <c r="I97" t="s">
        <v>1304</v>
      </c>
      <c r="J97" t="s">
        <v>1338</v>
      </c>
    </row>
    <row r="98" spans="1:10" x14ac:dyDescent="0.2">
      <c r="A98" s="24" t="s">
        <v>24</v>
      </c>
      <c r="B98" s="26"/>
      <c r="C98" t="s">
        <v>1307</v>
      </c>
      <c r="D98" t="s">
        <v>1308</v>
      </c>
      <c r="F98" t="s">
        <v>1440</v>
      </c>
      <c r="G98" t="s">
        <v>1296</v>
      </c>
      <c r="H98" t="s">
        <v>1296</v>
      </c>
      <c r="I98" t="s">
        <v>1296</v>
      </c>
      <c r="J98" t="s">
        <v>1296</v>
      </c>
    </row>
    <row r="99" spans="1:10" x14ac:dyDescent="0.2">
      <c r="B99" s="26"/>
      <c r="C99" t="s">
        <v>1309</v>
      </c>
      <c r="D99" t="s">
        <v>1310</v>
      </c>
      <c r="F99" t="s">
        <v>1440</v>
      </c>
      <c r="G99" t="s">
        <v>1296</v>
      </c>
      <c r="H99" t="s">
        <v>1296</v>
      </c>
      <c r="I99" t="s">
        <v>1296</v>
      </c>
      <c r="J99" t="s">
        <v>1296</v>
      </c>
    </row>
    <row r="100" spans="1:10" x14ac:dyDescent="0.2">
      <c r="B100" s="26"/>
      <c r="C100" t="s">
        <v>1311</v>
      </c>
      <c r="D100" t="s">
        <v>1312</v>
      </c>
      <c r="F100" t="s">
        <v>1440</v>
      </c>
      <c r="G100" t="s">
        <v>1296</v>
      </c>
      <c r="H100" t="s">
        <v>1296</v>
      </c>
      <c r="I100" t="s">
        <v>1296</v>
      </c>
      <c r="J100" t="s">
        <v>1296</v>
      </c>
    </row>
    <row r="101" spans="1:10" x14ac:dyDescent="0.2">
      <c r="A101" s="24" t="s">
        <v>192</v>
      </c>
      <c r="B101" s="26"/>
      <c r="C101" t="s">
        <v>1826</v>
      </c>
      <c r="D101" t="s">
        <v>1827</v>
      </c>
      <c r="F101" t="s">
        <v>1440</v>
      </c>
      <c r="G101" t="s">
        <v>1296</v>
      </c>
      <c r="H101" t="s">
        <v>1296</v>
      </c>
      <c r="I101" t="s">
        <v>1296</v>
      </c>
      <c r="J101" t="s">
        <v>1296</v>
      </c>
    </row>
    <row r="102" spans="1:10" x14ac:dyDescent="0.2">
      <c r="B102" s="26"/>
      <c r="C102" t="s">
        <v>1313</v>
      </c>
      <c r="D102" t="s">
        <v>1314</v>
      </c>
      <c r="F102" t="s">
        <v>1440</v>
      </c>
      <c r="G102" t="s">
        <v>1296</v>
      </c>
      <c r="H102" t="s">
        <v>1296</v>
      </c>
      <c r="I102" t="s">
        <v>1296</v>
      </c>
      <c r="J102" t="s">
        <v>1296</v>
      </c>
    </row>
    <row r="103" spans="1:10" x14ac:dyDescent="0.2">
      <c r="B103" s="26"/>
      <c r="C103" t="s">
        <v>1315</v>
      </c>
      <c r="D103" t="s">
        <v>1316</v>
      </c>
      <c r="F103" t="s">
        <v>1440</v>
      </c>
      <c r="G103" t="s">
        <v>1296</v>
      </c>
      <c r="H103" t="s">
        <v>1296</v>
      </c>
      <c r="I103" t="s">
        <v>1296</v>
      </c>
      <c r="J103" t="s">
        <v>1296</v>
      </c>
    </row>
    <row r="104" spans="1:10" x14ac:dyDescent="0.2">
      <c r="A104" s="24" t="s">
        <v>30</v>
      </c>
      <c r="B104" s="26"/>
      <c r="C104" t="s">
        <v>1317</v>
      </c>
      <c r="F104" t="s">
        <v>1440</v>
      </c>
      <c r="G104" t="s">
        <v>1296</v>
      </c>
      <c r="H104" t="s">
        <v>1296</v>
      </c>
      <c r="I104" t="s">
        <v>1296</v>
      </c>
      <c r="J104" t="s">
        <v>1296</v>
      </c>
    </row>
    <row r="105" spans="1:10" x14ac:dyDescent="0.2">
      <c r="B105" s="26"/>
      <c r="C105" t="s">
        <v>1318</v>
      </c>
      <c r="D105" t="s">
        <v>1319</v>
      </c>
      <c r="F105" t="s">
        <v>1440</v>
      </c>
      <c r="G105" t="s">
        <v>1296</v>
      </c>
      <c r="H105" t="s">
        <v>1296</v>
      </c>
      <c r="I105" t="s">
        <v>1304</v>
      </c>
      <c r="J105" t="s">
        <v>1304</v>
      </c>
    </row>
    <row r="106" spans="1:10" x14ac:dyDescent="0.2">
      <c r="A106" s="24" t="s">
        <v>33</v>
      </c>
      <c r="B106" s="26"/>
      <c r="C106" t="s">
        <v>1320</v>
      </c>
      <c r="D106" t="s">
        <v>1321</v>
      </c>
      <c r="F106" t="s">
        <v>1440</v>
      </c>
      <c r="G106" t="s">
        <v>1296</v>
      </c>
      <c r="H106" t="s">
        <v>1296</v>
      </c>
      <c r="I106" t="s">
        <v>1296</v>
      </c>
      <c r="J106" t="s">
        <v>1296</v>
      </c>
    </row>
    <row r="107" spans="1:10" x14ac:dyDescent="0.2">
      <c r="B107" s="26"/>
      <c r="C107" t="s">
        <v>1322</v>
      </c>
      <c r="D107" t="s">
        <v>1323</v>
      </c>
      <c r="F107" t="s">
        <v>1440</v>
      </c>
      <c r="G107" t="s">
        <v>1296</v>
      </c>
      <c r="H107" t="s">
        <v>1296</v>
      </c>
      <c r="I107" t="s">
        <v>1296</v>
      </c>
      <c r="J107" t="s">
        <v>1296</v>
      </c>
    </row>
    <row r="108" spans="1:10" x14ac:dyDescent="0.2">
      <c r="A108" s="24" t="s">
        <v>37</v>
      </c>
      <c r="B108" s="26"/>
      <c r="C108" t="s">
        <v>1324</v>
      </c>
      <c r="F108" t="s">
        <v>1440</v>
      </c>
      <c r="G108" t="s">
        <v>1296</v>
      </c>
      <c r="H108" t="s">
        <v>1296</v>
      </c>
      <c r="I108" t="s">
        <v>1296</v>
      </c>
      <c r="J108" t="s">
        <v>1296</v>
      </c>
    </row>
    <row r="109" spans="1:10" x14ac:dyDescent="0.2">
      <c r="B109" s="26"/>
      <c r="C109" t="s">
        <v>1325</v>
      </c>
      <c r="D109" t="s">
        <v>1326</v>
      </c>
      <c r="F109" t="s">
        <v>1440</v>
      </c>
      <c r="G109" t="s">
        <v>1296</v>
      </c>
      <c r="H109" t="s">
        <v>1296</v>
      </c>
      <c r="I109" t="s">
        <v>1296</v>
      </c>
      <c r="J109" t="s">
        <v>1296</v>
      </c>
    </row>
    <row r="110" spans="1:10" x14ac:dyDescent="0.2">
      <c r="A110" s="24" t="s">
        <v>292</v>
      </c>
      <c r="B110" s="26">
        <v>475</v>
      </c>
      <c r="C110" t="s">
        <v>1449</v>
      </c>
      <c r="D110" t="s">
        <v>1898</v>
      </c>
      <c r="F110" t="s">
        <v>1440</v>
      </c>
      <c r="G110" t="s">
        <v>1338</v>
      </c>
      <c r="H110" t="s">
        <v>1338</v>
      </c>
      <c r="I110" t="s">
        <v>1338</v>
      </c>
      <c r="J110" t="s">
        <v>1338</v>
      </c>
    </row>
    <row r="111" spans="1:10" x14ac:dyDescent="0.2">
      <c r="A111" s="24" t="s">
        <v>295</v>
      </c>
      <c r="B111" s="26">
        <v>195</v>
      </c>
      <c r="C111" t="s">
        <v>1451</v>
      </c>
      <c r="D111" t="s">
        <v>1452</v>
      </c>
      <c r="F111" t="s">
        <v>1440</v>
      </c>
      <c r="G111" t="s">
        <v>1338</v>
      </c>
      <c r="H111" t="s">
        <v>1338</v>
      </c>
      <c r="I111" t="s">
        <v>1338</v>
      </c>
      <c r="J111" t="s">
        <v>1338</v>
      </c>
    </row>
    <row r="112" spans="1:10" x14ac:dyDescent="0.2">
      <c r="A112" s="24" t="s">
        <v>296</v>
      </c>
      <c r="B112" s="26">
        <v>125</v>
      </c>
      <c r="C112" t="s">
        <v>1453</v>
      </c>
      <c r="D112" t="s">
        <v>1422</v>
      </c>
      <c r="F112" t="s">
        <v>1440</v>
      </c>
      <c r="G112" t="s">
        <v>1338</v>
      </c>
      <c r="H112" t="s">
        <v>1304</v>
      </c>
      <c r="I112" t="s">
        <v>1338</v>
      </c>
      <c r="J112" t="s">
        <v>1304</v>
      </c>
    </row>
    <row r="113" spans="1:10" x14ac:dyDescent="0.2">
      <c r="A113" s="24" t="s">
        <v>298</v>
      </c>
      <c r="B113" s="26">
        <v>175</v>
      </c>
      <c r="C113" t="s">
        <v>1454</v>
      </c>
      <c r="D113" t="s">
        <v>1455</v>
      </c>
      <c r="F113" t="s">
        <v>1440</v>
      </c>
      <c r="G113" t="s">
        <v>1338</v>
      </c>
      <c r="H113" t="s">
        <v>1338</v>
      </c>
      <c r="I113" t="s">
        <v>1338</v>
      </c>
      <c r="J113" t="s">
        <v>1338</v>
      </c>
    </row>
    <row r="114" spans="1:10" x14ac:dyDescent="0.2">
      <c r="A114" s="24" t="s">
        <v>301</v>
      </c>
      <c r="B114" s="26">
        <v>230</v>
      </c>
      <c r="C114" t="s">
        <v>1899</v>
      </c>
      <c r="D114" t="s">
        <v>1422</v>
      </c>
      <c r="E114" t="s">
        <v>1457</v>
      </c>
      <c r="F114" t="s">
        <v>1440</v>
      </c>
      <c r="G114" t="s">
        <v>1338</v>
      </c>
      <c r="H114" t="s">
        <v>1338</v>
      </c>
      <c r="I114" t="s">
        <v>1338</v>
      </c>
      <c r="J114" t="s">
        <v>1338</v>
      </c>
    </row>
    <row r="115" spans="1:10" x14ac:dyDescent="0.2">
      <c r="A115" s="24" t="s">
        <v>303</v>
      </c>
      <c r="B115" s="26">
        <v>265</v>
      </c>
      <c r="C115" t="s">
        <v>1458</v>
      </c>
      <c r="D115" t="s">
        <v>1422</v>
      </c>
      <c r="E115" t="s">
        <v>1457</v>
      </c>
      <c r="F115" t="s">
        <v>1440</v>
      </c>
      <c r="G115" t="s">
        <v>1338</v>
      </c>
      <c r="H115" t="s">
        <v>1338</v>
      </c>
      <c r="I115" t="s">
        <v>1338</v>
      </c>
      <c r="J115" t="s">
        <v>1338</v>
      </c>
    </row>
    <row r="116" spans="1:10" x14ac:dyDescent="0.2">
      <c r="A116" s="24" t="s">
        <v>304</v>
      </c>
      <c r="B116" s="26">
        <v>60</v>
      </c>
      <c r="C116" t="s">
        <v>1459</v>
      </c>
      <c r="D116" t="s">
        <v>1422</v>
      </c>
      <c r="E116" t="s">
        <v>1460</v>
      </c>
      <c r="F116" t="s">
        <v>1440</v>
      </c>
      <c r="G116" t="s">
        <v>1338</v>
      </c>
      <c r="H116" t="s">
        <v>1338</v>
      </c>
      <c r="I116" t="s">
        <v>1338</v>
      </c>
      <c r="J116" t="s">
        <v>1338</v>
      </c>
    </row>
    <row r="117" spans="1:10" x14ac:dyDescent="0.2">
      <c r="A117" s="24" t="s">
        <v>306</v>
      </c>
      <c r="B117" s="26">
        <v>275</v>
      </c>
      <c r="C117" t="s">
        <v>1461</v>
      </c>
      <c r="D117" t="s">
        <v>1462</v>
      </c>
      <c r="F117" t="s">
        <v>1440</v>
      </c>
      <c r="G117" t="s">
        <v>1338</v>
      </c>
      <c r="H117" t="s">
        <v>1338</v>
      </c>
      <c r="I117" t="s">
        <v>1338</v>
      </c>
      <c r="J117" t="s">
        <v>1338</v>
      </c>
    </row>
    <row r="118" spans="1:10" x14ac:dyDescent="0.2">
      <c r="A118" s="24" t="s">
        <v>309</v>
      </c>
      <c r="B118" s="26">
        <v>2095</v>
      </c>
      <c r="C118" t="s">
        <v>1900</v>
      </c>
      <c r="D118" t="s">
        <v>1464</v>
      </c>
      <c r="F118" t="s">
        <v>1440</v>
      </c>
      <c r="G118" t="s">
        <v>1338</v>
      </c>
      <c r="H118" t="s">
        <v>1338</v>
      </c>
      <c r="I118" t="s">
        <v>1338</v>
      </c>
      <c r="J118" t="s">
        <v>1338</v>
      </c>
    </row>
    <row r="119" spans="1:10" x14ac:dyDescent="0.2">
      <c r="A119" s="24" t="s">
        <v>310</v>
      </c>
      <c r="B119" s="26">
        <v>2095</v>
      </c>
      <c r="C119" t="s">
        <v>1900</v>
      </c>
      <c r="D119" t="s">
        <v>1465</v>
      </c>
      <c r="F119" t="s">
        <v>1440</v>
      </c>
      <c r="G119" t="s">
        <v>1338</v>
      </c>
      <c r="H119" t="s">
        <v>1338</v>
      </c>
      <c r="I119" t="s">
        <v>1338</v>
      </c>
      <c r="J119" t="s">
        <v>1338</v>
      </c>
    </row>
    <row r="120" spans="1:10" x14ac:dyDescent="0.2">
      <c r="A120" s="24" t="s">
        <v>312</v>
      </c>
      <c r="B120" s="26">
        <v>2695</v>
      </c>
      <c r="C120" t="s">
        <v>1900</v>
      </c>
      <c r="D120" t="s">
        <v>1466</v>
      </c>
      <c r="F120" t="s">
        <v>1440</v>
      </c>
      <c r="G120" t="s">
        <v>1338</v>
      </c>
      <c r="H120" t="s">
        <v>1338</v>
      </c>
      <c r="I120" t="s">
        <v>1338</v>
      </c>
      <c r="J120" t="s">
        <v>1338</v>
      </c>
    </row>
    <row r="121" spans="1:10" x14ac:dyDescent="0.2">
      <c r="A121" s="24" t="s">
        <v>314</v>
      </c>
      <c r="B121" s="26">
        <v>150</v>
      </c>
      <c r="C121" t="s">
        <v>1467</v>
      </c>
      <c r="D121" t="s">
        <v>1422</v>
      </c>
      <c r="E121" t="s">
        <v>1460</v>
      </c>
      <c r="F121" t="s">
        <v>1440</v>
      </c>
      <c r="G121" t="s">
        <v>1338</v>
      </c>
      <c r="H121" t="s">
        <v>1338</v>
      </c>
      <c r="I121" t="s">
        <v>1338</v>
      </c>
      <c r="J121" t="s">
        <v>1338</v>
      </c>
    </row>
    <row r="122" spans="1:10" x14ac:dyDescent="0.2">
      <c r="A122" s="24" t="s">
        <v>316</v>
      </c>
      <c r="B122" s="26">
        <v>1695</v>
      </c>
      <c r="C122" t="s">
        <v>1468</v>
      </c>
      <c r="D122" t="s">
        <v>1422</v>
      </c>
      <c r="F122" t="s">
        <v>1440</v>
      </c>
      <c r="G122" t="s">
        <v>1338</v>
      </c>
      <c r="H122" t="s">
        <v>1338</v>
      </c>
      <c r="I122" t="s">
        <v>1338</v>
      </c>
      <c r="J122" t="s">
        <v>1338</v>
      </c>
    </row>
    <row r="123" spans="1:10" x14ac:dyDescent="0.2">
      <c r="A123" s="24" t="s">
        <v>318</v>
      </c>
      <c r="B123" s="26">
        <v>195</v>
      </c>
      <c r="C123" t="s">
        <v>1469</v>
      </c>
      <c r="D123" t="s">
        <v>1422</v>
      </c>
      <c r="E123" t="s">
        <v>1470</v>
      </c>
      <c r="F123" t="s">
        <v>1440</v>
      </c>
      <c r="G123" t="s">
        <v>1338</v>
      </c>
      <c r="H123" t="s">
        <v>1338</v>
      </c>
      <c r="I123" t="s">
        <v>1304</v>
      </c>
      <c r="J123" t="s">
        <v>1304</v>
      </c>
    </row>
    <row r="124" spans="1:10" x14ac:dyDescent="0.2">
      <c r="A124" s="24" t="s">
        <v>320</v>
      </c>
      <c r="B124" s="26"/>
      <c r="C124" t="s">
        <v>1901</v>
      </c>
      <c r="D124" t="s">
        <v>1902</v>
      </c>
      <c r="E124" t="s">
        <v>1472</v>
      </c>
      <c r="F124" t="s">
        <v>1440</v>
      </c>
      <c r="G124" t="s">
        <v>1304</v>
      </c>
      <c r="H124" t="s">
        <v>1338</v>
      </c>
      <c r="I124" t="s">
        <v>1304</v>
      </c>
      <c r="J124" t="s">
        <v>1338</v>
      </c>
    </row>
    <row r="125" spans="1:10" x14ac:dyDescent="0.2">
      <c r="A125" s="24" t="s">
        <v>248</v>
      </c>
      <c r="B125" s="26"/>
      <c r="C125" t="s">
        <v>1473</v>
      </c>
      <c r="D125" t="s">
        <v>1474</v>
      </c>
      <c r="F125" t="s">
        <v>1440</v>
      </c>
      <c r="G125" t="s">
        <v>1304</v>
      </c>
      <c r="H125" t="s">
        <v>1296</v>
      </c>
      <c r="I125" t="s">
        <v>1304</v>
      </c>
      <c r="J125" t="s">
        <v>1296</v>
      </c>
    </row>
    <row r="126" spans="1:10" x14ac:dyDescent="0.2">
      <c r="A126" s="24" t="s">
        <v>41</v>
      </c>
      <c r="B126" s="26"/>
      <c r="C126" t="s">
        <v>1327</v>
      </c>
      <c r="D126" t="s">
        <v>1328</v>
      </c>
      <c r="F126" t="s">
        <v>1440</v>
      </c>
      <c r="G126" t="s">
        <v>1296</v>
      </c>
      <c r="H126" t="s">
        <v>1296</v>
      </c>
      <c r="I126" t="s">
        <v>1296</v>
      </c>
      <c r="J126" t="s">
        <v>1296</v>
      </c>
    </row>
    <row r="127" spans="1:10" x14ac:dyDescent="0.2">
      <c r="A127" s="24" t="s">
        <v>322</v>
      </c>
      <c r="B127" s="26">
        <v>199</v>
      </c>
      <c r="C127" t="s">
        <v>1475</v>
      </c>
      <c r="D127" t="s">
        <v>1476</v>
      </c>
      <c r="E127" t="s">
        <v>1477</v>
      </c>
      <c r="F127" t="s">
        <v>1440</v>
      </c>
      <c r="G127" t="s">
        <v>1338</v>
      </c>
      <c r="H127" t="s">
        <v>1338</v>
      </c>
      <c r="I127" t="s">
        <v>1338</v>
      </c>
      <c r="J127" t="s">
        <v>1338</v>
      </c>
    </row>
    <row r="128" spans="1:10" x14ac:dyDescent="0.2">
      <c r="A128" s="24" t="s">
        <v>324</v>
      </c>
      <c r="B128" s="26">
        <v>599</v>
      </c>
      <c r="C128" t="s">
        <v>1478</v>
      </c>
      <c r="D128" t="s">
        <v>1476</v>
      </c>
      <c r="E128" t="s">
        <v>1479</v>
      </c>
      <c r="F128" t="s">
        <v>1440</v>
      </c>
      <c r="G128" t="s">
        <v>1338</v>
      </c>
      <c r="H128" t="s">
        <v>1338</v>
      </c>
      <c r="I128" t="s">
        <v>1338</v>
      </c>
      <c r="J128" t="s">
        <v>1338</v>
      </c>
    </row>
    <row r="129" spans="1:10" x14ac:dyDescent="0.2">
      <c r="A129" s="24" t="s">
        <v>326</v>
      </c>
      <c r="B129" s="26"/>
      <c r="C129" t="s">
        <v>1480</v>
      </c>
      <c r="D129" t="s">
        <v>1481</v>
      </c>
      <c r="E129" t="s">
        <v>1482</v>
      </c>
      <c r="F129" t="s">
        <v>1440</v>
      </c>
      <c r="G129" t="s">
        <v>1338</v>
      </c>
      <c r="H129" t="s">
        <v>1338</v>
      </c>
      <c r="I129" t="s">
        <v>1338</v>
      </c>
      <c r="J129" t="s">
        <v>1338</v>
      </c>
    </row>
    <row r="130" spans="1:10" x14ac:dyDescent="0.2">
      <c r="A130" s="24" t="s">
        <v>42</v>
      </c>
      <c r="B130" s="26"/>
      <c r="C130" t="s">
        <v>1329</v>
      </c>
      <c r="E130" t="s">
        <v>1330</v>
      </c>
      <c r="F130" t="s">
        <v>1440</v>
      </c>
      <c r="G130" t="s">
        <v>1296</v>
      </c>
      <c r="H130" t="s">
        <v>1296</v>
      </c>
      <c r="I130" t="s">
        <v>1296</v>
      </c>
      <c r="J130" t="s">
        <v>1296</v>
      </c>
    </row>
    <row r="131" spans="1:10" x14ac:dyDescent="0.2">
      <c r="A131" s="24" t="s">
        <v>45</v>
      </c>
      <c r="B131" s="26"/>
      <c r="C131" t="s">
        <v>1331</v>
      </c>
      <c r="E131" t="s">
        <v>1332</v>
      </c>
      <c r="F131" t="s">
        <v>1440</v>
      </c>
      <c r="G131" t="s">
        <v>1296</v>
      </c>
      <c r="H131" t="s">
        <v>1296</v>
      </c>
      <c r="I131" t="s">
        <v>1296</v>
      </c>
      <c r="J131" t="s">
        <v>1296</v>
      </c>
    </row>
    <row r="132" spans="1:10" x14ac:dyDescent="0.2">
      <c r="A132" s="24" t="s">
        <v>47</v>
      </c>
      <c r="B132" s="26"/>
      <c r="C132" t="s">
        <v>1333</v>
      </c>
      <c r="E132" t="s">
        <v>1332</v>
      </c>
      <c r="F132" t="s">
        <v>1440</v>
      </c>
      <c r="G132" t="s">
        <v>1296</v>
      </c>
      <c r="H132" t="s">
        <v>1296</v>
      </c>
      <c r="I132" t="s">
        <v>1296</v>
      </c>
      <c r="J132" t="s">
        <v>1296</v>
      </c>
    </row>
    <row r="133" spans="1:10" x14ac:dyDescent="0.2">
      <c r="B133" s="26"/>
      <c r="C133" t="s">
        <v>1334</v>
      </c>
      <c r="D133" t="s">
        <v>1335</v>
      </c>
      <c r="E133" t="s">
        <v>1336</v>
      </c>
      <c r="F133" t="s">
        <v>1440</v>
      </c>
      <c r="G133" t="s">
        <v>1296</v>
      </c>
      <c r="H133" t="s">
        <v>1296</v>
      </c>
      <c r="I133" t="s">
        <v>1296</v>
      </c>
      <c r="J133" t="s">
        <v>1296</v>
      </c>
    </row>
    <row r="134" spans="1:10" x14ac:dyDescent="0.2">
      <c r="A134" s="24" t="s">
        <v>751</v>
      </c>
      <c r="B134" s="26"/>
      <c r="C134" t="s">
        <v>1483</v>
      </c>
      <c r="E134" t="s">
        <v>1484</v>
      </c>
      <c r="F134" t="s">
        <v>1440</v>
      </c>
      <c r="G134" t="s">
        <v>1338</v>
      </c>
      <c r="H134" t="s">
        <v>1338</v>
      </c>
      <c r="I134" t="s">
        <v>1338</v>
      </c>
      <c r="J134" t="s">
        <v>1338</v>
      </c>
    </row>
    <row r="135" spans="1:10" x14ac:dyDescent="0.2">
      <c r="A135" s="24" t="s">
        <v>328</v>
      </c>
      <c r="B135" s="26">
        <v>800</v>
      </c>
      <c r="C135" t="s">
        <v>1485</v>
      </c>
      <c r="D135" t="s">
        <v>1486</v>
      </c>
      <c r="E135" t="s">
        <v>1487</v>
      </c>
      <c r="F135" t="s">
        <v>1440</v>
      </c>
      <c r="G135" t="s">
        <v>1338</v>
      </c>
      <c r="H135" t="s">
        <v>1338</v>
      </c>
      <c r="I135" t="s">
        <v>1338</v>
      </c>
      <c r="J135" t="s">
        <v>1338</v>
      </c>
    </row>
    <row r="136" spans="1:10" x14ac:dyDescent="0.2">
      <c r="A136" s="24" t="s">
        <v>49</v>
      </c>
      <c r="B136" s="26"/>
      <c r="C136" t="s">
        <v>1337</v>
      </c>
      <c r="F136" t="s">
        <v>1440</v>
      </c>
      <c r="G136" t="s">
        <v>1296</v>
      </c>
      <c r="H136" t="s">
        <v>1296</v>
      </c>
      <c r="I136" t="s">
        <v>1296</v>
      </c>
      <c r="J136" t="s">
        <v>1296</v>
      </c>
    </row>
    <row r="137" spans="1:10" x14ac:dyDescent="0.2">
      <c r="A137" s="24" t="s">
        <v>330</v>
      </c>
      <c r="B137" s="26">
        <v>395</v>
      </c>
      <c r="C137" t="s">
        <v>1488</v>
      </c>
      <c r="D137" t="s">
        <v>1489</v>
      </c>
      <c r="E137" t="s">
        <v>1490</v>
      </c>
      <c r="F137" t="s">
        <v>1440</v>
      </c>
      <c r="G137" t="s">
        <v>1338</v>
      </c>
      <c r="H137" t="s">
        <v>1338</v>
      </c>
      <c r="I137" t="s">
        <v>1338</v>
      </c>
      <c r="J137" t="s">
        <v>1338</v>
      </c>
    </row>
    <row r="138" spans="1:10" x14ac:dyDescent="0.2">
      <c r="A138" s="24" t="s">
        <v>753</v>
      </c>
      <c r="B138" s="26"/>
      <c r="C138" t="s">
        <v>1488</v>
      </c>
      <c r="D138" t="s">
        <v>1491</v>
      </c>
      <c r="E138" t="s">
        <v>1492</v>
      </c>
      <c r="F138" t="s">
        <v>1440</v>
      </c>
      <c r="G138" t="s">
        <v>1338</v>
      </c>
      <c r="H138" t="s">
        <v>1338</v>
      </c>
      <c r="I138" t="s">
        <v>1338</v>
      </c>
      <c r="J138" t="s">
        <v>1338</v>
      </c>
    </row>
    <row r="139" spans="1:10" x14ac:dyDescent="0.2">
      <c r="A139" s="24" t="s">
        <v>53</v>
      </c>
      <c r="B139" s="26"/>
      <c r="C139" t="s">
        <v>1339</v>
      </c>
      <c r="F139" t="s">
        <v>1440</v>
      </c>
      <c r="G139" t="s">
        <v>1296</v>
      </c>
      <c r="H139" t="s">
        <v>1304</v>
      </c>
      <c r="I139" t="s">
        <v>1296</v>
      </c>
      <c r="J139" t="s">
        <v>1304</v>
      </c>
    </row>
    <row r="140" spans="1:10" x14ac:dyDescent="0.2">
      <c r="A140" s="24" t="s">
        <v>246</v>
      </c>
      <c r="B140" s="26"/>
      <c r="C140" t="s">
        <v>1493</v>
      </c>
      <c r="D140" t="s">
        <v>1494</v>
      </c>
      <c r="F140" t="s">
        <v>1440</v>
      </c>
      <c r="G140" t="s">
        <v>1304</v>
      </c>
      <c r="H140" t="s">
        <v>1296</v>
      </c>
      <c r="I140" t="s">
        <v>1304</v>
      </c>
      <c r="J140" t="s">
        <v>1296</v>
      </c>
    </row>
    <row r="141" spans="1:10" x14ac:dyDescent="0.2">
      <c r="B141" s="26"/>
      <c r="C141" t="s">
        <v>1340</v>
      </c>
      <c r="F141" t="s">
        <v>1440</v>
      </c>
      <c r="G141" t="s">
        <v>1296</v>
      </c>
      <c r="H141" t="s">
        <v>1296</v>
      </c>
      <c r="I141" t="s">
        <v>1296</v>
      </c>
      <c r="J141" t="s">
        <v>1296</v>
      </c>
    </row>
    <row r="142" spans="1:10" x14ac:dyDescent="0.2">
      <c r="A142" s="24">
        <v>719</v>
      </c>
      <c r="B142" s="26"/>
      <c r="C142" t="s">
        <v>1341</v>
      </c>
      <c r="D142" t="s">
        <v>1342</v>
      </c>
      <c r="E142" t="s">
        <v>1343</v>
      </c>
      <c r="F142" t="s">
        <v>1440</v>
      </c>
      <c r="G142" t="s">
        <v>1296</v>
      </c>
      <c r="H142" t="s">
        <v>1296</v>
      </c>
      <c r="I142" t="s">
        <v>1296</v>
      </c>
      <c r="J142" t="s">
        <v>1296</v>
      </c>
    </row>
    <row r="143" spans="1:10" ht="64" x14ac:dyDescent="0.2">
      <c r="A143" s="24">
        <v>379</v>
      </c>
      <c r="B143" s="26">
        <v>595</v>
      </c>
      <c r="C143" t="s">
        <v>1341</v>
      </c>
      <c r="D143" t="s">
        <v>1495</v>
      </c>
      <c r="E143" s="3" t="s">
        <v>1496</v>
      </c>
      <c r="F143" t="s">
        <v>1440</v>
      </c>
      <c r="G143" t="s">
        <v>1338</v>
      </c>
      <c r="H143" t="s">
        <v>1338</v>
      </c>
      <c r="I143" t="s">
        <v>1338</v>
      </c>
      <c r="J143" t="s">
        <v>1338</v>
      </c>
    </row>
    <row r="144" spans="1:10" ht="48" x14ac:dyDescent="0.2">
      <c r="A144" s="24" t="s">
        <v>336</v>
      </c>
      <c r="B144" s="26">
        <v>595</v>
      </c>
      <c r="C144" t="s">
        <v>1341</v>
      </c>
      <c r="D144" t="s">
        <v>1497</v>
      </c>
      <c r="E144" s="3" t="s">
        <v>1903</v>
      </c>
      <c r="F144" t="s">
        <v>1440</v>
      </c>
      <c r="G144" t="s">
        <v>1338</v>
      </c>
      <c r="H144" t="s">
        <v>1338</v>
      </c>
      <c r="I144" t="s">
        <v>1338</v>
      </c>
      <c r="J144" t="s">
        <v>1338</v>
      </c>
    </row>
    <row r="145" spans="1:10" ht="64" x14ac:dyDescent="0.2">
      <c r="A145" s="24" t="s">
        <v>339</v>
      </c>
      <c r="B145" s="26">
        <v>595</v>
      </c>
      <c r="C145" t="s">
        <v>1341</v>
      </c>
      <c r="D145" t="s">
        <v>785</v>
      </c>
      <c r="E145" s="3" t="s">
        <v>1499</v>
      </c>
      <c r="F145" t="s">
        <v>1440</v>
      </c>
      <c r="G145" t="s">
        <v>1338</v>
      </c>
      <c r="H145" t="s">
        <v>1338</v>
      </c>
      <c r="I145" t="s">
        <v>1338</v>
      </c>
      <c r="J145" t="s">
        <v>1338</v>
      </c>
    </row>
    <row r="146" spans="1:10" x14ac:dyDescent="0.2">
      <c r="A146" s="24" t="s">
        <v>340</v>
      </c>
      <c r="B146" s="26">
        <v>595</v>
      </c>
      <c r="C146" t="s">
        <v>1341</v>
      </c>
      <c r="D146" t="s">
        <v>1500</v>
      </c>
      <c r="E146" t="s">
        <v>1501</v>
      </c>
      <c r="F146" t="s">
        <v>1440</v>
      </c>
      <c r="G146" t="s">
        <v>1338</v>
      </c>
      <c r="H146" t="s">
        <v>1338</v>
      </c>
      <c r="I146" t="s">
        <v>1338</v>
      </c>
      <c r="J146" t="s">
        <v>1338</v>
      </c>
    </row>
    <row r="147" spans="1:10" ht="64" x14ac:dyDescent="0.2">
      <c r="A147" s="24" t="s">
        <v>342</v>
      </c>
      <c r="B147" s="26">
        <v>595</v>
      </c>
      <c r="C147" t="s">
        <v>1341</v>
      </c>
      <c r="D147" t="s">
        <v>1502</v>
      </c>
      <c r="E147" s="3" t="s">
        <v>1503</v>
      </c>
      <c r="F147" t="s">
        <v>1440</v>
      </c>
      <c r="G147" t="s">
        <v>1338</v>
      </c>
      <c r="H147" t="s">
        <v>1338</v>
      </c>
      <c r="I147" t="s">
        <v>1338</v>
      </c>
      <c r="J147" t="s">
        <v>1338</v>
      </c>
    </row>
    <row r="148" spans="1:10" x14ac:dyDescent="0.2">
      <c r="A148" s="24" t="s">
        <v>57</v>
      </c>
      <c r="B148" s="26"/>
      <c r="C148" t="s">
        <v>1344</v>
      </c>
      <c r="D148" t="s">
        <v>1345</v>
      </c>
      <c r="F148" t="s">
        <v>1440</v>
      </c>
      <c r="G148" t="s">
        <v>1296</v>
      </c>
      <c r="H148" t="s">
        <v>1304</v>
      </c>
      <c r="I148" t="s">
        <v>1296</v>
      </c>
      <c r="J148" t="s">
        <v>1304</v>
      </c>
    </row>
    <row r="149" spans="1:10" x14ac:dyDescent="0.2">
      <c r="A149" s="24" t="s">
        <v>250</v>
      </c>
      <c r="B149" s="26">
        <v>1695</v>
      </c>
      <c r="C149" t="s">
        <v>1344</v>
      </c>
      <c r="D149" t="s">
        <v>1504</v>
      </c>
      <c r="F149" t="s">
        <v>1440</v>
      </c>
      <c r="G149" t="s">
        <v>1304</v>
      </c>
      <c r="H149" t="s">
        <v>1296</v>
      </c>
      <c r="I149" t="s">
        <v>1304</v>
      </c>
      <c r="J149" t="s">
        <v>1296</v>
      </c>
    </row>
    <row r="150" spans="1:10" x14ac:dyDescent="0.2">
      <c r="A150" s="24" t="s">
        <v>346</v>
      </c>
      <c r="B150" s="26"/>
      <c r="C150" t="s">
        <v>1344</v>
      </c>
      <c r="D150" t="s">
        <v>1505</v>
      </c>
      <c r="F150" t="s">
        <v>1440</v>
      </c>
      <c r="G150" t="s">
        <v>1338</v>
      </c>
      <c r="H150" t="s">
        <v>1338</v>
      </c>
      <c r="I150" t="s">
        <v>1338</v>
      </c>
      <c r="J150" t="s">
        <v>1338</v>
      </c>
    </row>
    <row r="151" spans="1:10" x14ac:dyDescent="0.2">
      <c r="A151" s="24" t="s">
        <v>344</v>
      </c>
      <c r="B151" s="26">
        <v>350</v>
      </c>
      <c r="C151" t="s">
        <v>1344</v>
      </c>
      <c r="D151" t="s">
        <v>1506</v>
      </c>
      <c r="E151" t="s">
        <v>1507</v>
      </c>
      <c r="F151" t="s">
        <v>1440</v>
      </c>
      <c r="G151" t="s">
        <v>1304</v>
      </c>
      <c r="H151" t="s">
        <v>1338</v>
      </c>
      <c r="I151" t="s">
        <v>1304</v>
      </c>
      <c r="J151" t="s">
        <v>1338</v>
      </c>
    </row>
    <row r="152" spans="1:10" x14ac:dyDescent="0.2">
      <c r="A152" s="24" t="s">
        <v>348</v>
      </c>
      <c r="B152" s="26">
        <v>595</v>
      </c>
      <c r="C152" t="s">
        <v>1344</v>
      </c>
      <c r="D152" t="s">
        <v>1508</v>
      </c>
      <c r="E152" t="s">
        <v>1904</v>
      </c>
      <c r="F152" t="s">
        <v>1440</v>
      </c>
      <c r="G152" t="s">
        <v>1304</v>
      </c>
      <c r="H152" t="s">
        <v>1338</v>
      </c>
      <c r="I152" t="s">
        <v>1304</v>
      </c>
      <c r="J152" t="s">
        <v>1338</v>
      </c>
    </row>
    <row r="153" spans="1:10" x14ac:dyDescent="0.2">
      <c r="A153" s="24" t="s">
        <v>252</v>
      </c>
      <c r="B153" s="26"/>
      <c r="C153" t="s">
        <v>1344</v>
      </c>
      <c r="D153" t="s">
        <v>1510</v>
      </c>
      <c r="F153" t="s">
        <v>1440</v>
      </c>
      <c r="G153" t="s">
        <v>1304</v>
      </c>
      <c r="H153" t="s">
        <v>1296</v>
      </c>
      <c r="I153" t="s">
        <v>1304</v>
      </c>
      <c r="J153" t="s">
        <v>1296</v>
      </c>
    </row>
    <row r="154" spans="1:10" x14ac:dyDescent="0.2">
      <c r="A154" s="24" t="s">
        <v>59</v>
      </c>
      <c r="B154" s="26"/>
      <c r="C154" t="s">
        <v>1346</v>
      </c>
      <c r="D154" t="s">
        <v>1347</v>
      </c>
      <c r="F154" t="s">
        <v>1440</v>
      </c>
      <c r="G154" t="s">
        <v>1296</v>
      </c>
      <c r="H154" t="s">
        <v>1296</v>
      </c>
      <c r="I154" t="s">
        <v>1296</v>
      </c>
      <c r="J154" t="s">
        <v>1296</v>
      </c>
    </row>
    <row r="155" spans="1:10" x14ac:dyDescent="0.2">
      <c r="A155" s="24" t="s">
        <v>61</v>
      </c>
      <c r="B155" s="26"/>
      <c r="C155" t="s">
        <v>1346</v>
      </c>
      <c r="D155" t="s">
        <v>1348</v>
      </c>
      <c r="F155" t="s">
        <v>1440</v>
      </c>
      <c r="G155" t="s">
        <v>1296</v>
      </c>
      <c r="H155" t="s">
        <v>1296</v>
      </c>
      <c r="I155" t="s">
        <v>1296</v>
      </c>
      <c r="J155" t="s">
        <v>1296</v>
      </c>
    </row>
    <row r="156" spans="1:10" x14ac:dyDescent="0.2">
      <c r="A156" s="24" t="s">
        <v>254</v>
      </c>
      <c r="B156" s="26"/>
      <c r="C156" t="s">
        <v>1346</v>
      </c>
      <c r="D156" t="s">
        <v>1511</v>
      </c>
      <c r="F156" t="s">
        <v>1440</v>
      </c>
      <c r="G156" t="s">
        <v>1304</v>
      </c>
      <c r="H156" t="s">
        <v>1296</v>
      </c>
      <c r="I156" t="s">
        <v>1304</v>
      </c>
      <c r="J156" t="s">
        <v>1296</v>
      </c>
    </row>
    <row r="157" spans="1:10" x14ac:dyDescent="0.2">
      <c r="A157" s="24" t="s">
        <v>256</v>
      </c>
      <c r="B157" s="26"/>
      <c r="C157" t="s">
        <v>1346</v>
      </c>
      <c r="D157" t="s">
        <v>1512</v>
      </c>
      <c r="F157" t="s">
        <v>1440</v>
      </c>
      <c r="G157" t="s">
        <v>1304</v>
      </c>
      <c r="H157" t="s">
        <v>1296</v>
      </c>
      <c r="I157" t="s">
        <v>1304</v>
      </c>
      <c r="J157" t="s">
        <v>1296</v>
      </c>
    </row>
    <row r="158" spans="1:10" x14ac:dyDescent="0.2">
      <c r="A158" s="24" t="s">
        <v>258</v>
      </c>
      <c r="B158" s="26"/>
      <c r="C158" t="s">
        <v>1346</v>
      </c>
      <c r="D158" t="s">
        <v>1513</v>
      </c>
      <c r="F158" t="s">
        <v>1440</v>
      </c>
      <c r="G158" t="s">
        <v>1304</v>
      </c>
      <c r="H158" t="s">
        <v>1296</v>
      </c>
      <c r="I158" t="s">
        <v>1304</v>
      </c>
      <c r="J158" t="s">
        <v>1296</v>
      </c>
    </row>
    <row r="159" spans="1:10" x14ac:dyDescent="0.2">
      <c r="A159" s="24" t="s">
        <v>260</v>
      </c>
      <c r="B159" s="26"/>
      <c r="C159" t="s">
        <v>1346</v>
      </c>
      <c r="D159" t="s">
        <v>1514</v>
      </c>
      <c r="F159" t="s">
        <v>1440</v>
      </c>
      <c r="G159" t="s">
        <v>1304</v>
      </c>
      <c r="H159" t="s">
        <v>1296</v>
      </c>
      <c r="I159" t="s">
        <v>1304</v>
      </c>
      <c r="J159" t="s">
        <v>1296</v>
      </c>
    </row>
    <row r="160" spans="1:10" x14ac:dyDescent="0.2">
      <c r="A160" s="24" t="s">
        <v>63</v>
      </c>
      <c r="B160" s="26"/>
      <c r="C160" t="s">
        <v>1349</v>
      </c>
      <c r="D160" t="s">
        <v>1350</v>
      </c>
      <c r="F160" t="s">
        <v>1440</v>
      </c>
      <c r="G160" t="s">
        <v>1296</v>
      </c>
      <c r="H160" t="s">
        <v>1296</v>
      </c>
      <c r="I160" t="s">
        <v>1296</v>
      </c>
      <c r="J160" t="s">
        <v>1296</v>
      </c>
    </row>
    <row r="161" spans="1:10" x14ac:dyDescent="0.2">
      <c r="A161" s="24" t="s">
        <v>65</v>
      </c>
      <c r="B161" s="26"/>
      <c r="C161" t="s">
        <v>1351</v>
      </c>
      <c r="D161" t="s">
        <v>1352</v>
      </c>
      <c r="F161" t="s">
        <v>1440</v>
      </c>
      <c r="G161" t="s">
        <v>1296</v>
      </c>
      <c r="H161" t="s">
        <v>1304</v>
      </c>
      <c r="I161" t="s">
        <v>1296</v>
      </c>
      <c r="J161" t="s">
        <v>1304</v>
      </c>
    </row>
    <row r="162" spans="1:10" x14ac:dyDescent="0.2">
      <c r="A162" s="24" t="s">
        <v>193</v>
      </c>
      <c r="B162" s="26"/>
      <c r="C162" t="s">
        <v>1351</v>
      </c>
      <c r="D162" t="s">
        <v>1828</v>
      </c>
      <c r="F162" t="s">
        <v>1440</v>
      </c>
      <c r="G162" t="s">
        <v>1304</v>
      </c>
      <c r="H162" t="s">
        <v>1296</v>
      </c>
      <c r="I162" t="s">
        <v>1304</v>
      </c>
      <c r="J162" t="s">
        <v>1296</v>
      </c>
    </row>
    <row r="163" spans="1:10" x14ac:dyDescent="0.2">
      <c r="A163" s="24" t="s">
        <v>350</v>
      </c>
      <c r="B163" s="26">
        <v>695</v>
      </c>
      <c r="C163" t="s">
        <v>1351</v>
      </c>
      <c r="D163" t="s">
        <v>1515</v>
      </c>
      <c r="E163" t="s">
        <v>1905</v>
      </c>
      <c r="F163" t="s">
        <v>1440</v>
      </c>
      <c r="G163" t="s">
        <v>1338</v>
      </c>
      <c r="H163" t="s">
        <v>1304</v>
      </c>
      <c r="I163" t="s">
        <v>1338</v>
      </c>
      <c r="J163" t="s">
        <v>1304</v>
      </c>
    </row>
    <row r="164" spans="1:10" x14ac:dyDescent="0.2">
      <c r="A164" s="24" t="s">
        <v>651</v>
      </c>
      <c r="B164" s="26">
        <v>895</v>
      </c>
      <c r="C164" t="s">
        <v>1351</v>
      </c>
      <c r="D164" t="s">
        <v>1840</v>
      </c>
      <c r="E164" t="s">
        <v>1841</v>
      </c>
      <c r="F164" t="s">
        <v>1440</v>
      </c>
      <c r="G164" t="s">
        <v>1304</v>
      </c>
      <c r="H164" t="s">
        <v>1338</v>
      </c>
      <c r="I164" t="s">
        <v>1304</v>
      </c>
      <c r="J164" t="s">
        <v>1338</v>
      </c>
    </row>
    <row r="165" spans="1:10" x14ac:dyDescent="0.2">
      <c r="A165" s="24" t="s">
        <v>262</v>
      </c>
      <c r="B165" s="26"/>
      <c r="C165" t="s">
        <v>1351</v>
      </c>
      <c r="D165" t="s">
        <v>1517</v>
      </c>
      <c r="F165" t="s">
        <v>1440</v>
      </c>
      <c r="G165" t="s">
        <v>1304</v>
      </c>
      <c r="H165" t="s">
        <v>1296</v>
      </c>
      <c r="I165" t="s">
        <v>1304</v>
      </c>
      <c r="J165" t="s">
        <v>1296</v>
      </c>
    </row>
    <row r="166" spans="1:10" x14ac:dyDescent="0.2">
      <c r="B166" s="26"/>
      <c r="C166" t="s">
        <v>1353</v>
      </c>
      <c r="D166" t="s">
        <v>1354</v>
      </c>
      <c r="F166" t="s">
        <v>1440</v>
      </c>
      <c r="G166" t="s">
        <v>1296</v>
      </c>
      <c r="H166" t="s">
        <v>1296</v>
      </c>
      <c r="I166" t="s">
        <v>1296</v>
      </c>
      <c r="J166" t="s">
        <v>1296</v>
      </c>
    </row>
    <row r="167" spans="1:10" x14ac:dyDescent="0.2">
      <c r="A167" s="24" t="s">
        <v>352</v>
      </c>
      <c r="B167" s="26">
        <v>495</v>
      </c>
      <c r="C167" t="s">
        <v>1518</v>
      </c>
      <c r="D167" t="s">
        <v>1519</v>
      </c>
      <c r="E167" t="s">
        <v>1906</v>
      </c>
      <c r="F167" t="s">
        <v>1440</v>
      </c>
      <c r="G167" t="s">
        <v>1304</v>
      </c>
      <c r="H167" t="s">
        <v>1338</v>
      </c>
      <c r="I167" t="s">
        <v>1304</v>
      </c>
      <c r="J167" t="s">
        <v>1338</v>
      </c>
    </row>
    <row r="168" spans="1:10" x14ac:dyDescent="0.2">
      <c r="A168" s="24" t="s">
        <v>354</v>
      </c>
      <c r="B168" s="26">
        <v>495</v>
      </c>
      <c r="C168" t="s">
        <v>1521</v>
      </c>
      <c r="D168" t="s">
        <v>1519</v>
      </c>
      <c r="E168" t="s">
        <v>1907</v>
      </c>
      <c r="F168" t="s">
        <v>1440</v>
      </c>
      <c r="G168" t="s">
        <v>1304</v>
      </c>
      <c r="H168" t="s">
        <v>1338</v>
      </c>
      <c r="I168" t="s">
        <v>1304</v>
      </c>
      <c r="J168" t="s">
        <v>1338</v>
      </c>
    </row>
    <row r="169" spans="1:10" x14ac:dyDescent="0.2">
      <c r="A169" s="24" t="s">
        <v>356</v>
      </c>
      <c r="B169" s="26">
        <v>495</v>
      </c>
      <c r="C169" t="s">
        <v>1523</v>
      </c>
      <c r="D169" t="s">
        <v>1519</v>
      </c>
      <c r="E169" t="s">
        <v>1906</v>
      </c>
      <c r="F169" t="s">
        <v>1440</v>
      </c>
      <c r="G169" t="s">
        <v>1304</v>
      </c>
      <c r="H169" t="s">
        <v>1338</v>
      </c>
      <c r="I169" t="s">
        <v>1304</v>
      </c>
      <c r="J169" t="s">
        <v>1338</v>
      </c>
    </row>
    <row r="170" spans="1:10" x14ac:dyDescent="0.2">
      <c r="A170" s="24" t="s">
        <v>358</v>
      </c>
      <c r="B170" s="26">
        <v>695</v>
      </c>
      <c r="C170" t="s">
        <v>1524</v>
      </c>
      <c r="D170" t="s">
        <v>1525</v>
      </c>
      <c r="F170" t="s">
        <v>1440</v>
      </c>
      <c r="G170" t="s">
        <v>1304</v>
      </c>
      <c r="H170" t="s">
        <v>1338</v>
      </c>
      <c r="I170" t="s">
        <v>1304</v>
      </c>
      <c r="J170" t="s">
        <v>1338</v>
      </c>
    </row>
    <row r="171" spans="1:10" x14ac:dyDescent="0.2">
      <c r="B171" s="26"/>
      <c r="C171" t="s">
        <v>1526</v>
      </c>
      <c r="D171" t="s">
        <v>1527</v>
      </c>
      <c r="E171" t="s">
        <v>1528</v>
      </c>
      <c r="F171" t="s">
        <v>1440</v>
      </c>
      <c r="G171" t="s">
        <v>1304</v>
      </c>
      <c r="H171" t="s">
        <v>1296</v>
      </c>
      <c r="I171" t="s">
        <v>1304</v>
      </c>
      <c r="J171" t="s">
        <v>1296</v>
      </c>
    </row>
    <row r="172" spans="1:10" x14ac:dyDescent="0.2">
      <c r="A172" s="24" t="s">
        <v>267</v>
      </c>
      <c r="B172" s="26"/>
      <c r="C172" t="s">
        <v>1529</v>
      </c>
      <c r="D172" t="s">
        <v>1530</v>
      </c>
      <c r="F172" t="s">
        <v>1440</v>
      </c>
      <c r="G172" t="s">
        <v>1304</v>
      </c>
      <c r="H172" t="s">
        <v>1296</v>
      </c>
      <c r="I172" t="s">
        <v>1304</v>
      </c>
      <c r="J172" t="s">
        <v>1296</v>
      </c>
    </row>
    <row r="173" spans="1:10" x14ac:dyDescent="0.2">
      <c r="A173" s="24" t="s">
        <v>360</v>
      </c>
      <c r="B173" s="26">
        <v>1795</v>
      </c>
      <c r="C173" t="s">
        <v>1531</v>
      </c>
      <c r="D173" t="s">
        <v>1532</v>
      </c>
      <c r="F173" t="s">
        <v>1440</v>
      </c>
      <c r="G173" t="s">
        <v>1338</v>
      </c>
      <c r="H173" t="s">
        <v>1338</v>
      </c>
      <c r="I173" t="s">
        <v>1338</v>
      </c>
      <c r="J173" t="s">
        <v>1338</v>
      </c>
    </row>
    <row r="174" spans="1:10" x14ac:dyDescent="0.2">
      <c r="A174" s="24" t="s">
        <v>653</v>
      </c>
      <c r="B174" s="26">
        <v>5295</v>
      </c>
      <c r="C174" t="s">
        <v>1531</v>
      </c>
      <c r="D174" t="s">
        <v>1842</v>
      </c>
      <c r="E174" t="s">
        <v>1843</v>
      </c>
      <c r="F174" t="s">
        <v>1440</v>
      </c>
      <c r="G174" t="s">
        <v>1304</v>
      </c>
      <c r="H174" t="s">
        <v>1338</v>
      </c>
      <c r="I174" t="s">
        <v>1304</v>
      </c>
      <c r="J174" t="s">
        <v>1338</v>
      </c>
    </row>
    <row r="175" spans="1:10" x14ac:dyDescent="0.2">
      <c r="A175" s="24" t="s">
        <v>67</v>
      </c>
      <c r="B175" s="26"/>
      <c r="C175" t="s">
        <v>1355</v>
      </c>
      <c r="D175" t="s">
        <v>1356</v>
      </c>
      <c r="F175" t="s">
        <v>1440</v>
      </c>
      <c r="G175" t="s">
        <v>1296</v>
      </c>
      <c r="H175" t="s">
        <v>1296</v>
      </c>
      <c r="I175" t="s">
        <v>1296</v>
      </c>
      <c r="J175" t="s">
        <v>1296</v>
      </c>
    </row>
    <row r="176" spans="1:10" x14ac:dyDescent="0.2">
      <c r="B176" s="26"/>
      <c r="C176" t="s">
        <v>1357</v>
      </c>
      <c r="D176" t="s">
        <v>1358</v>
      </c>
      <c r="F176" t="s">
        <v>1440</v>
      </c>
      <c r="G176" t="s">
        <v>1296</v>
      </c>
      <c r="H176" t="s">
        <v>1296</v>
      </c>
      <c r="I176" t="s">
        <v>1296</v>
      </c>
      <c r="J176" t="s">
        <v>1296</v>
      </c>
    </row>
    <row r="177" spans="1:10" x14ac:dyDescent="0.2">
      <c r="A177" s="24" t="s">
        <v>268</v>
      </c>
      <c r="B177" s="26"/>
      <c r="C177" t="s">
        <v>1357</v>
      </c>
      <c r="D177" t="s">
        <v>1533</v>
      </c>
      <c r="F177" t="s">
        <v>1440</v>
      </c>
      <c r="G177" t="s">
        <v>1304</v>
      </c>
      <c r="H177" t="s">
        <v>1296</v>
      </c>
      <c r="I177" t="s">
        <v>1304</v>
      </c>
      <c r="J177" t="s">
        <v>1296</v>
      </c>
    </row>
    <row r="178" spans="1:10" x14ac:dyDescent="0.2">
      <c r="A178" s="24" t="s">
        <v>270</v>
      </c>
      <c r="B178" s="26"/>
      <c r="C178" t="s">
        <v>1534</v>
      </c>
      <c r="D178" t="s">
        <v>1535</v>
      </c>
      <c r="F178" t="s">
        <v>1440</v>
      </c>
      <c r="G178" t="s">
        <v>1304</v>
      </c>
      <c r="H178" t="s">
        <v>1296</v>
      </c>
      <c r="I178" t="s">
        <v>1304</v>
      </c>
      <c r="J178" t="s">
        <v>1296</v>
      </c>
    </row>
    <row r="179" spans="1:10" x14ac:dyDescent="0.2">
      <c r="A179" s="24" t="s">
        <v>272</v>
      </c>
      <c r="B179" s="26"/>
      <c r="C179" t="s">
        <v>1534</v>
      </c>
      <c r="D179" t="s">
        <v>1536</v>
      </c>
      <c r="F179" t="s">
        <v>1440</v>
      </c>
      <c r="G179" t="s">
        <v>1304</v>
      </c>
      <c r="H179" t="s">
        <v>1296</v>
      </c>
      <c r="I179" t="s">
        <v>1304</v>
      </c>
      <c r="J179" t="s">
        <v>1296</v>
      </c>
    </row>
    <row r="180" spans="1:10" x14ac:dyDescent="0.2">
      <c r="B180" s="26"/>
      <c r="C180" t="s">
        <v>1359</v>
      </c>
      <c r="D180" t="s">
        <v>1319</v>
      </c>
      <c r="F180" t="s">
        <v>1440</v>
      </c>
      <c r="G180" t="s">
        <v>1304</v>
      </c>
      <c r="H180" t="s">
        <v>1304</v>
      </c>
      <c r="I180" t="s">
        <v>1296</v>
      </c>
      <c r="J180" t="s">
        <v>1296</v>
      </c>
    </row>
    <row r="181" spans="1:10" x14ac:dyDescent="0.2">
      <c r="A181" s="24" t="s">
        <v>274</v>
      </c>
      <c r="B181" s="26"/>
      <c r="C181" t="s">
        <v>1537</v>
      </c>
      <c r="D181" t="s">
        <v>1538</v>
      </c>
      <c r="F181" t="s">
        <v>1440</v>
      </c>
      <c r="G181" t="s">
        <v>1304</v>
      </c>
      <c r="H181" t="s">
        <v>1296</v>
      </c>
      <c r="I181" t="s">
        <v>1304</v>
      </c>
      <c r="J181" t="s">
        <v>1296</v>
      </c>
    </row>
    <row r="182" spans="1:10" x14ac:dyDescent="0.2">
      <c r="A182" s="24" t="s">
        <v>70</v>
      </c>
      <c r="B182" s="26"/>
      <c r="C182" t="s">
        <v>1360</v>
      </c>
      <c r="D182" t="s">
        <v>1361</v>
      </c>
      <c r="F182" t="s">
        <v>1440</v>
      </c>
      <c r="G182" t="s">
        <v>1296</v>
      </c>
      <c r="H182" t="s">
        <v>1296</v>
      </c>
      <c r="I182" t="s">
        <v>1296</v>
      </c>
      <c r="J182" t="s">
        <v>1296</v>
      </c>
    </row>
    <row r="183" spans="1:10" x14ac:dyDescent="0.2">
      <c r="B183" s="26"/>
      <c r="C183" t="s">
        <v>1362</v>
      </c>
      <c r="D183" t="s">
        <v>1363</v>
      </c>
      <c r="F183" t="s">
        <v>1440</v>
      </c>
      <c r="G183" t="s">
        <v>1296</v>
      </c>
      <c r="H183" t="s">
        <v>1296</v>
      </c>
      <c r="I183" t="s">
        <v>1296</v>
      </c>
      <c r="J183" t="s">
        <v>1296</v>
      </c>
    </row>
    <row r="184" spans="1:10" x14ac:dyDescent="0.2">
      <c r="B184" s="26"/>
      <c r="C184" t="s">
        <v>1366</v>
      </c>
      <c r="D184" t="s">
        <v>1367</v>
      </c>
      <c r="F184" t="s">
        <v>1440</v>
      </c>
      <c r="G184" t="s">
        <v>1296</v>
      </c>
      <c r="H184" t="s">
        <v>1296</v>
      </c>
      <c r="I184" t="s">
        <v>1296</v>
      </c>
      <c r="J184" t="s">
        <v>1296</v>
      </c>
    </row>
    <row r="185" spans="1:10" x14ac:dyDescent="0.2">
      <c r="A185" s="24" t="s">
        <v>78</v>
      </c>
      <c r="B185" s="26"/>
      <c r="C185" t="s">
        <v>1368</v>
      </c>
      <c r="F185" t="s">
        <v>1440</v>
      </c>
      <c r="G185" t="s">
        <v>1296</v>
      </c>
      <c r="H185" t="s">
        <v>1296</v>
      </c>
      <c r="I185" t="s">
        <v>1296</v>
      </c>
      <c r="J185" t="s">
        <v>1296</v>
      </c>
    </row>
    <row r="186" spans="1:10" x14ac:dyDescent="0.2">
      <c r="A186" s="24" t="s">
        <v>80</v>
      </c>
      <c r="B186" s="26"/>
      <c r="C186" t="s">
        <v>1369</v>
      </c>
      <c r="D186" t="s">
        <v>1370</v>
      </c>
      <c r="F186" t="s">
        <v>1440</v>
      </c>
      <c r="G186" t="s">
        <v>1296</v>
      </c>
      <c r="H186" t="s">
        <v>1304</v>
      </c>
      <c r="I186" t="s">
        <v>1296</v>
      </c>
      <c r="J186" t="s">
        <v>1304</v>
      </c>
    </row>
    <row r="187" spans="1:10" x14ac:dyDescent="0.2">
      <c r="A187" s="24" t="s">
        <v>276</v>
      </c>
      <c r="B187" s="26"/>
      <c r="C187" t="s">
        <v>1369</v>
      </c>
      <c r="D187" t="s">
        <v>1539</v>
      </c>
      <c r="F187" t="s">
        <v>1440</v>
      </c>
      <c r="G187" t="s">
        <v>1304</v>
      </c>
      <c r="H187" t="s">
        <v>1296</v>
      </c>
      <c r="I187" t="s">
        <v>1304</v>
      </c>
      <c r="J187" t="s">
        <v>1296</v>
      </c>
    </row>
    <row r="188" spans="1:10" x14ac:dyDescent="0.2">
      <c r="B188" s="26"/>
      <c r="C188" t="s">
        <v>1364</v>
      </c>
      <c r="D188" t="s">
        <v>1365</v>
      </c>
      <c r="F188" t="s">
        <v>1543</v>
      </c>
      <c r="G188" t="s">
        <v>1296</v>
      </c>
      <c r="H188" t="s">
        <v>1296</v>
      </c>
      <c r="I188" t="s">
        <v>1296</v>
      </c>
      <c r="J188" t="s">
        <v>1296</v>
      </c>
    </row>
    <row r="189" spans="1:10" x14ac:dyDescent="0.2">
      <c r="A189" s="24" t="s">
        <v>721</v>
      </c>
      <c r="B189" s="26">
        <v>12995</v>
      </c>
      <c r="C189" t="s">
        <v>1908</v>
      </c>
      <c r="D189" t="s">
        <v>1909</v>
      </c>
      <c r="F189" t="s">
        <v>1543</v>
      </c>
      <c r="G189" t="s">
        <v>1338</v>
      </c>
      <c r="H189" t="s">
        <v>1338</v>
      </c>
      <c r="I189" t="s">
        <v>1338</v>
      </c>
      <c r="J189" t="s">
        <v>1338</v>
      </c>
    </row>
    <row r="190" spans="1:10" x14ac:dyDescent="0.2">
      <c r="A190" s="24" t="s">
        <v>721</v>
      </c>
      <c r="B190" s="26">
        <v>12995</v>
      </c>
      <c r="C190" t="s">
        <v>1910</v>
      </c>
      <c r="D190" t="s">
        <v>1909</v>
      </c>
      <c r="F190" t="s">
        <v>1543</v>
      </c>
      <c r="G190" t="s">
        <v>1304</v>
      </c>
      <c r="H190" t="s">
        <v>1304</v>
      </c>
      <c r="I190" t="s">
        <v>1304</v>
      </c>
      <c r="J190" t="s">
        <v>1304</v>
      </c>
    </row>
    <row r="191" spans="1:10" x14ac:dyDescent="0.2">
      <c r="A191" s="24" t="s">
        <v>81</v>
      </c>
      <c r="B191" s="26"/>
      <c r="C191" t="s">
        <v>1371</v>
      </c>
      <c r="F191" t="s">
        <v>1543</v>
      </c>
      <c r="G191" t="s">
        <v>1296</v>
      </c>
      <c r="H191" t="s">
        <v>1296</v>
      </c>
      <c r="I191" t="s">
        <v>1296</v>
      </c>
      <c r="J191" t="s">
        <v>1296</v>
      </c>
    </row>
    <row r="192" spans="1:10" x14ac:dyDescent="0.2">
      <c r="A192" s="24" t="s">
        <v>364</v>
      </c>
      <c r="B192" s="26">
        <v>395</v>
      </c>
      <c r="C192" t="s">
        <v>1133</v>
      </c>
      <c r="F192" t="s">
        <v>1543</v>
      </c>
      <c r="G192" t="s">
        <v>1338</v>
      </c>
      <c r="H192" t="s">
        <v>1338</v>
      </c>
      <c r="I192" t="s">
        <v>1338</v>
      </c>
      <c r="J192" t="s">
        <v>1338</v>
      </c>
    </row>
    <row r="193" spans="1:10" x14ac:dyDescent="0.2">
      <c r="A193" s="24" t="s">
        <v>221</v>
      </c>
      <c r="B193" s="26"/>
      <c r="C193" t="s">
        <v>1372</v>
      </c>
      <c r="D193" t="s">
        <v>1889</v>
      </c>
      <c r="F193" t="s">
        <v>1543</v>
      </c>
      <c r="G193" t="s">
        <v>1304</v>
      </c>
      <c r="H193" t="s">
        <v>1304</v>
      </c>
      <c r="I193" t="s">
        <v>1296</v>
      </c>
      <c r="J193" t="s">
        <v>1296</v>
      </c>
    </row>
    <row r="194" spans="1:10" x14ac:dyDescent="0.2">
      <c r="A194" s="24" t="s">
        <v>370</v>
      </c>
      <c r="B194" s="26">
        <v>1695</v>
      </c>
      <c r="C194" t="s">
        <v>1000</v>
      </c>
      <c r="D194" t="s">
        <v>1547</v>
      </c>
      <c r="E194" t="s">
        <v>1548</v>
      </c>
      <c r="F194" t="s">
        <v>1543</v>
      </c>
      <c r="G194" t="s">
        <v>1338</v>
      </c>
      <c r="H194" t="s">
        <v>1338</v>
      </c>
      <c r="I194" t="s">
        <v>1338</v>
      </c>
      <c r="J194" t="s">
        <v>1338</v>
      </c>
    </row>
    <row r="195" spans="1:10" x14ac:dyDescent="0.2">
      <c r="A195" s="24" t="s">
        <v>372</v>
      </c>
      <c r="B195" s="26">
        <v>5495</v>
      </c>
      <c r="C195" t="s">
        <v>1549</v>
      </c>
      <c r="E195" t="s">
        <v>1550</v>
      </c>
      <c r="F195" t="s">
        <v>1543</v>
      </c>
      <c r="G195" t="s">
        <v>1338</v>
      </c>
      <c r="H195" t="s">
        <v>1338</v>
      </c>
      <c r="I195" t="s">
        <v>1338</v>
      </c>
      <c r="J195" t="s">
        <v>1338</v>
      </c>
    </row>
    <row r="196" spans="1:10" x14ac:dyDescent="0.2">
      <c r="B196" s="26"/>
      <c r="C196" t="s">
        <v>1374</v>
      </c>
      <c r="F196" t="s">
        <v>1543</v>
      </c>
      <c r="G196" t="s">
        <v>1296</v>
      </c>
      <c r="H196" t="s">
        <v>1296</v>
      </c>
      <c r="I196" t="s">
        <v>1296</v>
      </c>
      <c r="J196" t="s">
        <v>1296</v>
      </c>
    </row>
    <row r="197" spans="1:10" x14ac:dyDescent="0.2">
      <c r="A197" s="24" t="s">
        <v>87</v>
      </c>
      <c r="B197" s="26"/>
      <c r="C197" t="s">
        <v>1375</v>
      </c>
      <c r="D197" t="s">
        <v>1376</v>
      </c>
      <c r="E197" t="s">
        <v>1377</v>
      </c>
      <c r="F197" t="s">
        <v>1543</v>
      </c>
      <c r="G197" t="s">
        <v>1296</v>
      </c>
      <c r="H197" t="s">
        <v>1296</v>
      </c>
      <c r="I197" t="s">
        <v>1296</v>
      </c>
      <c r="J197" t="s">
        <v>1296</v>
      </c>
    </row>
    <row r="198" spans="1:10" x14ac:dyDescent="0.2">
      <c r="A198" s="24" t="s">
        <v>724</v>
      </c>
      <c r="B198" s="26">
        <v>995</v>
      </c>
      <c r="C198" t="s">
        <v>1911</v>
      </c>
      <c r="D198" t="s">
        <v>1912</v>
      </c>
      <c r="F198" t="s">
        <v>1543</v>
      </c>
      <c r="G198" t="s">
        <v>1338</v>
      </c>
      <c r="H198" t="s">
        <v>1338</v>
      </c>
      <c r="I198" t="s">
        <v>1304</v>
      </c>
      <c r="J198" t="s">
        <v>1304</v>
      </c>
    </row>
    <row r="199" spans="1:10" x14ac:dyDescent="0.2">
      <c r="A199" s="24" t="s">
        <v>379</v>
      </c>
      <c r="B199" s="26">
        <v>2995</v>
      </c>
      <c r="C199" t="s">
        <v>1555</v>
      </c>
      <c r="D199" t="s">
        <v>1556</v>
      </c>
      <c r="F199" t="s">
        <v>1543</v>
      </c>
      <c r="G199" t="s">
        <v>1304</v>
      </c>
      <c r="H199" t="s">
        <v>1338</v>
      </c>
      <c r="I199" t="s">
        <v>1304</v>
      </c>
      <c r="J199" t="s">
        <v>1338</v>
      </c>
    </row>
    <row r="200" spans="1:10" x14ac:dyDescent="0.2">
      <c r="B200" s="26"/>
      <c r="C200" t="s">
        <v>1378</v>
      </c>
      <c r="D200" t="s">
        <v>1379</v>
      </c>
      <c r="F200" t="s">
        <v>1543</v>
      </c>
      <c r="G200" t="s">
        <v>1296</v>
      </c>
      <c r="H200" t="s">
        <v>1296</v>
      </c>
      <c r="I200" t="s">
        <v>1296</v>
      </c>
      <c r="J200" t="s">
        <v>1296</v>
      </c>
    </row>
    <row r="201" spans="1:10" x14ac:dyDescent="0.2">
      <c r="A201" s="24" t="s">
        <v>162</v>
      </c>
      <c r="B201" s="26"/>
      <c r="C201" t="s">
        <v>1742</v>
      </c>
      <c r="D201" t="s">
        <v>1743</v>
      </c>
      <c r="F201" t="s">
        <v>1543</v>
      </c>
      <c r="G201" t="s">
        <v>1296</v>
      </c>
      <c r="H201" t="s">
        <v>1296</v>
      </c>
      <c r="I201" t="s">
        <v>1296</v>
      </c>
      <c r="J201" t="s">
        <v>1296</v>
      </c>
    </row>
    <row r="202" spans="1:10" x14ac:dyDescent="0.2">
      <c r="A202" s="24" t="s">
        <v>754</v>
      </c>
      <c r="B202" s="26"/>
      <c r="C202" t="s">
        <v>1557</v>
      </c>
      <c r="D202" t="s">
        <v>1558</v>
      </c>
      <c r="E202" t="s">
        <v>1559</v>
      </c>
      <c r="F202" t="s">
        <v>1543</v>
      </c>
      <c r="G202" t="s">
        <v>1304</v>
      </c>
      <c r="H202" t="s">
        <v>1338</v>
      </c>
      <c r="I202" t="s">
        <v>1304</v>
      </c>
      <c r="J202" t="s">
        <v>1338</v>
      </c>
    </row>
    <row r="203" spans="1:10" x14ac:dyDescent="0.2">
      <c r="A203" s="24" t="s">
        <v>89</v>
      </c>
      <c r="B203" s="26"/>
      <c r="C203" t="s">
        <v>1380</v>
      </c>
      <c r="D203" t="s">
        <v>1381</v>
      </c>
      <c r="F203" t="s">
        <v>1543</v>
      </c>
      <c r="G203" t="s">
        <v>1296</v>
      </c>
      <c r="H203" t="s">
        <v>1296</v>
      </c>
      <c r="I203" t="s">
        <v>1296</v>
      </c>
      <c r="J203" t="s">
        <v>1296</v>
      </c>
    </row>
    <row r="204" spans="1:10" x14ac:dyDescent="0.2">
      <c r="A204" s="24" t="s">
        <v>91</v>
      </c>
      <c r="B204" s="26"/>
      <c r="C204" t="s">
        <v>1382</v>
      </c>
      <c r="D204" t="s">
        <v>1383</v>
      </c>
      <c r="F204" t="s">
        <v>1543</v>
      </c>
      <c r="G204" t="s">
        <v>1296</v>
      </c>
      <c r="H204" t="s">
        <v>1296</v>
      </c>
      <c r="I204" t="s">
        <v>1296</v>
      </c>
      <c r="J204" t="s">
        <v>1296</v>
      </c>
    </row>
    <row r="205" spans="1:10" x14ac:dyDescent="0.2">
      <c r="A205" s="24" t="s">
        <v>380</v>
      </c>
      <c r="B205" s="26">
        <v>40</v>
      </c>
      <c r="C205" t="s">
        <v>1560</v>
      </c>
      <c r="D205" t="s">
        <v>1561</v>
      </c>
      <c r="E205" t="s">
        <v>1562</v>
      </c>
      <c r="F205" t="s">
        <v>1543</v>
      </c>
      <c r="G205" t="s">
        <v>1338</v>
      </c>
      <c r="H205" t="s">
        <v>1338</v>
      </c>
      <c r="I205" t="s">
        <v>1338</v>
      </c>
      <c r="J205" t="s">
        <v>1338</v>
      </c>
    </row>
    <row r="206" spans="1:10" x14ac:dyDescent="0.2">
      <c r="A206" s="24" t="s">
        <v>584</v>
      </c>
      <c r="B206" s="26"/>
      <c r="C206" t="s">
        <v>1770</v>
      </c>
      <c r="D206" t="s">
        <v>1771</v>
      </c>
      <c r="F206" t="s">
        <v>1543</v>
      </c>
      <c r="G206" t="s">
        <v>1338</v>
      </c>
      <c r="H206" t="s">
        <v>1338</v>
      </c>
      <c r="I206" t="s">
        <v>1338</v>
      </c>
      <c r="J206" t="s">
        <v>1338</v>
      </c>
    </row>
    <row r="207" spans="1:10" x14ac:dyDescent="0.2">
      <c r="A207" s="24" t="s">
        <v>389</v>
      </c>
      <c r="B207" s="26">
        <v>495</v>
      </c>
      <c r="C207" t="s">
        <v>1572</v>
      </c>
      <c r="D207" t="s">
        <v>1573</v>
      </c>
      <c r="F207" t="s">
        <v>1543</v>
      </c>
      <c r="G207" t="s">
        <v>1338</v>
      </c>
      <c r="H207" t="s">
        <v>1338</v>
      </c>
      <c r="I207" t="s">
        <v>1338</v>
      </c>
      <c r="J207" t="s">
        <v>1338</v>
      </c>
    </row>
    <row r="208" spans="1:10" ht="32" x14ac:dyDescent="0.2">
      <c r="A208" s="24" t="s">
        <v>396</v>
      </c>
      <c r="B208" s="26">
        <v>1275</v>
      </c>
      <c r="C208" t="s">
        <v>1572</v>
      </c>
      <c r="D208" t="s">
        <v>1577</v>
      </c>
      <c r="E208" s="3" t="s">
        <v>1913</v>
      </c>
      <c r="F208" t="s">
        <v>1543</v>
      </c>
      <c r="G208" t="s">
        <v>1338</v>
      </c>
      <c r="H208" t="s">
        <v>1338</v>
      </c>
      <c r="I208" t="s">
        <v>1338</v>
      </c>
      <c r="J208" t="s">
        <v>1338</v>
      </c>
    </row>
    <row r="209" spans="1:10" ht="32" x14ac:dyDescent="0.2">
      <c r="A209" s="24" t="s">
        <v>398</v>
      </c>
      <c r="B209" s="26">
        <v>495</v>
      </c>
      <c r="C209" t="s">
        <v>1579</v>
      </c>
      <c r="D209" t="s">
        <v>1580</v>
      </c>
      <c r="E209" s="3" t="s">
        <v>1913</v>
      </c>
      <c r="F209" t="s">
        <v>1543</v>
      </c>
      <c r="G209" t="s">
        <v>1338</v>
      </c>
      <c r="H209" t="s">
        <v>1338</v>
      </c>
      <c r="I209" t="s">
        <v>1338</v>
      </c>
      <c r="J209" t="s">
        <v>1338</v>
      </c>
    </row>
    <row r="210" spans="1:10" x14ac:dyDescent="0.2">
      <c r="A210" s="24" t="s">
        <v>726</v>
      </c>
      <c r="B210" s="26">
        <v>895</v>
      </c>
      <c r="C210" t="s">
        <v>1914</v>
      </c>
      <c r="D210" t="s">
        <v>1915</v>
      </c>
      <c r="E210" t="s">
        <v>1916</v>
      </c>
      <c r="F210" t="s">
        <v>1543</v>
      </c>
      <c r="G210" t="s">
        <v>1338</v>
      </c>
      <c r="H210" t="s">
        <v>1338</v>
      </c>
      <c r="I210" t="s">
        <v>1338</v>
      </c>
      <c r="J210" t="s">
        <v>1338</v>
      </c>
    </row>
    <row r="211" spans="1:10" x14ac:dyDescent="0.2">
      <c r="A211" s="24" t="s">
        <v>403</v>
      </c>
      <c r="B211" s="26">
        <v>250</v>
      </c>
      <c r="C211" t="s">
        <v>1774</v>
      </c>
      <c r="D211" t="s">
        <v>1775</v>
      </c>
      <c r="E211" t="s">
        <v>1917</v>
      </c>
      <c r="F211" t="s">
        <v>1543</v>
      </c>
      <c r="G211" t="s">
        <v>1338</v>
      </c>
      <c r="H211" t="s">
        <v>1338</v>
      </c>
      <c r="I211" t="s">
        <v>1338</v>
      </c>
      <c r="J211" t="s">
        <v>1338</v>
      </c>
    </row>
    <row r="212" spans="1:10" x14ac:dyDescent="0.2">
      <c r="A212" s="24" t="s">
        <v>405</v>
      </c>
      <c r="B212" s="26">
        <v>695</v>
      </c>
      <c r="C212" t="s">
        <v>1589</v>
      </c>
      <c r="D212" t="s">
        <v>1590</v>
      </c>
      <c r="E212" t="s">
        <v>1591</v>
      </c>
      <c r="F212" t="s">
        <v>1543</v>
      </c>
      <c r="G212" t="s">
        <v>1338</v>
      </c>
      <c r="H212" t="s">
        <v>1338</v>
      </c>
      <c r="I212" t="s">
        <v>1338</v>
      </c>
      <c r="J212" t="s">
        <v>1338</v>
      </c>
    </row>
    <row r="213" spans="1:10" x14ac:dyDescent="0.2">
      <c r="A213" s="24" t="s">
        <v>407</v>
      </c>
      <c r="B213" s="26">
        <v>150</v>
      </c>
      <c r="C213" t="s">
        <v>1592</v>
      </c>
      <c r="D213" t="s">
        <v>1422</v>
      </c>
      <c r="F213" t="s">
        <v>1543</v>
      </c>
      <c r="G213" t="s">
        <v>1338</v>
      </c>
      <c r="H213" t="s">
        <v>1338</v>
      </c>
      <c r="I213" t="s">
        <v>1338</v>
      </c>
      <c r="J213" t="s">
        <v>1338</v>
      </c>
    </row>
    <row r="214" spans="1:10" x14ac:dyDescent="0.2">
      <c r="A214" s="24" t="s">
        <v>411</v>
      </c>
      <c r="B214" s="26">
        <v>950</v>
      </c>
      <c r="C214" t="s">
        <v>1595</v>
      </c>
      <c r="D214" t="s">
        <v>1422</v>
      </c>
      <c r="E214" t="s">
        <v>1778</v>
      </c>
      <c r="F214" t="s">
        <v>1543</v>
      </c>
      <c r="G214" t="s">
        <v>1338</v>
      </c>
      <c r="H214" t="s">
        <v>1338</v>
      </c>
      <c r="I214" t="s">
        <v>1338</v>
      </c>
      <c r="J214" t="s">
        <v>1338</v>
      </c>
    </row>
    <row r="215" spans="1:10" x14ac:dyDescent="0.2">
      <c r="A215" s="24" t="s">
        <v>592</v>
      </c>
      <c r="B215" s="26">
        <v>795</v>
      </c>
      <c r="C215" t="s">
        <v>1779</v>
      </c>
      <c r="D215" t="s">
        <v>1422</v>
      </c>
      <c r="E215" t="s">
        <v>1778</v>
      </c>
      <c r="F215" t="s">
        <v>1543</v>
      </c>
      <c r="G215" t="s">
        <v>1338</v>
      </c>
      <c r="H215" t="s">
        <v>1338</v>
      </c>
      <c r="I215" t="s">
        <v>1338</v>
      </c>
      <c r="J215" t="s">
        <v>1338</v>
      </c>
    </row>
    <row r="216" spans="1:10" x14ac:dyDescent="0.2">
      <c r="A216" s="24" t="s">
        <v>422</v>
      </c>
      <c r="B216" s="26">
        <v>1395</v>
      </c>
      <c r="C216" t="s">
        <v>1606</v>
      </c>
      <c r="D216" t="s">
        <v>1607</v>
      </c>
      <c r="F216" t="s">
        <v>1543</v>
      </c>
      <c r="G216" t="s">
        <v>1338</v>
      </c>
      <c r="H216" t="s">
        <v>1338</v>
      </c>
      <c r="I216" t="s">
        <v>1338</v>
      </c>
      <c r="J216" t="s">
        <v>1338</v>
      </c>
    </row>
    <row r="217" spans="1:10" x14ac:dyDescent="0.2">
      <c r="A217" s="24" t="s">
        <v>423</v>
      </c>
      <c r="B217" s="26">
        <v>150</v>
      </c>
      <c r="C217" t="s">
        <v>1608</v>
      </c>
      <c r="D217" t="s">
        <v>1422</v>
      </c>
      <c r="F217" t="s">
        <v>1543</v>
      </c>
      <c r="G217" t="s">
        <v>1338</v>
      </c>
      <c r="H217" t="s">
        <v>1338</v>
      </c>
      <c r="I217" t="s">
        <v>1338</v>
      </c>
      <c r="J217" t="s">
        <v>1338</v>
      </c>
    </row>
    <row r="218" spans="1:10" x14ac:dyDescent="0.2">
      <c r="A218" s="24" t="s">
        <v>425</v>
      </c>
      <c r="B218" s="26">
        <v>2525</v>
      </c>
      <c r="C218" t="s">
        <v>1609</v>
      </c>
      <c r="D218" t="s">
        <v>1610</v>
      </c>
      <c r="F218" t="s">
        <v>1543</v>
      </c>
      <c r="G218" t="s">
        <v>1338</v>
      </c>
      <c r="H218" t="s">
        <v>1338</v>
      </c>
      <c r="I218" t="s">
        <v>1304</v>
      </c>
      <c r="J218" t="s">
        <v>1304</v>
      </c>
    </row>
    <row r="219" spans="1:10" x14ac:dyDescent="0.2">
      <c r="A219" s="24" t="s">
        <v>427</v>
      </c>
      <c r="B219" s="26">
        <v>440</v>
      </c>
      <c r="C219" t="s">
        <v>1612</v>
      </c>
      <c r="D219" t="s">
        <v>1422</v>
      </c>
      <c r="E219" t="s">
        <v>1613</v>
      </c>
      <c r="F219" t="s">
        <v>1543</v>
      </c>
      <c r="G219" t="s">
        <v>1338</v>
      </c>
      <c r="H219" t="s">
        <v>1338</v>
      </c>
      <c r="I219" t="s">
        <v>1338</v>
      </c>
      <c r="J219" t="s">
        <v>1338</v>
      </c>
    </row>
    <row r="220" spans="1:10" x14ac:dyDescent="0.2">
      <c r="A220" s="24" t="s">
        <v>429</v>
      </c>
      <c r="B220" s="26">
        <v>495</v>
      </c>
      <c r="C220" t="s">
        <v>1614</v>
      </c>
      <c r="D220" t="s">
        <v>1422</v>
      </c>
      <c r="E220" t="s">
        <v>1615</v>
      </c>
      <c r="F220" t="s">
        <v>1543</v>
      </c>
      <c r="G220" t="s">
        <v>1338</v>
      </c>
      <c r="H220" t="s">
        <v>1338</v>
      </c>
      <c r="I220" t="s">
        <v>1338</v>
      </c>
      <c r="J220" t="s">
        <v>1338</v>
      </c>
    </row>
    <row r="221" spans="1:10" x14ac:dyDescent="0.2">
      <c r="A221" s="24" t="s">
        <v>431</v>
      </c>
      <c r="B221" s="26">
        <v>395</v>
      </c>
      <c r="C221" t="s">
        <v>1616</v>
      </c>
      <c r="D221" t="s">
        <v>1422</v>
      </c>
      <c r="E221" t="s">
        <v>1617</v>
      </c>
      <c r="F221" t="s">
        <v>1543</v>
      </c>
      <c r="G221" t="s">
        <v>1338</v>
      </c>
      <c r="H221" t="s">
        <v>1338</v>
      </c>
      <c r="I221" t="s">
        <v>1338</v>
      </c>
      <c r="J221" t="s">
        <v>1338</v>
      </c>
    </row>
    <row r="222" spans="1:10" x14ac:dyDescent="0.2">
      <c r="A222" s="24" t="s">
        <v>596</v>
      </c>
      <c r="B222" s="26">
        <v>425</v>
      </c>
      <c r="C222" t="s">
        <v>1782</v>
      </c>
      <c r="D222" t="s">
        <v>1783</v>
      </c>
      <c r="E222" t="s">
        <v>1784</v>
      </c>
      <c r="F222" t="s">
        <v>1543</v>
      </c>
      <c r="G222" t="s">
        <v>1338</v>
      </c>
      <c r="H222" t="s">
        <v>1338</v>
      </c>
      <c r="I222" t="s">
        <v>1338</v>
      </c>
      <c r="J222" t="s">
        <v>1338</v>
      </c>
    </row>
    <row r="223" spans="1:10" x14ac:dyDescent="0.2">
      <c r="A223" s="24" t="s">
        <v>453</v>
      </c>
      <c r="B223" s="26">
        <v>250</v>
      </c>
      <c r="C223" t="s">
        <v>1636</v>
      </c>
      <c r="F223" t="s">
        <v>1543</v>
      </c>
      <c r="G223" t="s">
        <v>1338</v>
      </c>
      <c r="H223" t="s">
        <v>1338</v>
      </c>
      <c r="I223" t="s">
        <v>1338</v>
      </c>
      <c r="J223" t="s">
        <v>1338</v>
      </c>
    </row>
    <row r="224" spans="1:10" x14ac:dyDescent="0.2">
      <c r="A224" s="24" t="s">
        <v>461</v>
      </c>
      <c r="B224" s="26">
        <v>105</v>
      </c>
      <c r="C224" t="s">
        <v>1641</v>
      </c>
      <c r="D224" t="s">
        <v>1422</v>
      </c>
      <c r="E224" t="s">
        <v>1642</v>
      </c>
      <c r="F224" t="s">
        <v>1543</v>
      </c>
      <c r="G224" t="s">
        <v>1338</v>
      </c>
      <c r="H224" t="s">
        <v>1338</v>
      </c>
      <c r="I224" t="s">
        <v>1338</v>
      </c>
      <c r="J224" t="s">
        <v>1338</v>
      </c>
    </row>
    <row r="225" spans="1:10" x14ac:dyDescent="0.2">
      <c r="A225" s="24" t="s">
        <v>463</v>
      </c>
      <c r="B225" s="26">
        <v>125</v>
      </c>
      <c r="C225" t="s">
        <v>1643</v>
      </c>
      <c r="D225" t="s">
        <v>1422</v>
      </c>
      <c r="E225" t="s">
        <v>1918</v>
      </c>
      <c r="F225" t="s">
        <v>1543</v>
      </c>
      <c r="G225" t="s">
        <v>1338</v>
      </c>
      <c r="H225" t="s">
        <v>1338</v>
      </c>
      <c r="I225" t="s">
        <v>1338</v>
      </c>
      <c r="J225" t="s">
        <v>1338</v>
      </c>
    </row>
    <row r="226" spans="1:10" x14ac:dyDescent="0.2">
      <c r="A226" s="24" t="s">
        <v>465</v>
      </c>
      <c r="B226" s="26">
        <v>320</v>
      </c>
      <c r="C226" t="s">
        <v>1645</v>
      </c>
      <c r="D226" t="s">
        <v>1422</v>
      </c>
      <c r="E226" t="s">
        <v>1646</v>
      </c>
      <c r="F226" t="s">
        <v>1543</v>
      </c>
      <c r="G226" t="s">
        <v>1338</v>
      </c>
      <c r="H226" t="s">
        <v>1338</v>
      </c>
      <c r="I226" t="s">
        <v>1338</v>
      </c>
      <c r="J226" t="s">
        <v>1338</v>
      </c>
    </row>
    <row r="227" spans="1:10" x14ac:dyDescent="0.2">
      <c r="A227" s="24" t="s">
        <v>467</v>
      </c>
      <c r="B227" s="26">
        <v>275</v>
      </c>
      <c r="C227" t="s">
        <v>1647</v>
      </c>
      <c r="D227" t="s">
        <v>1422</v>
      </c>
      <c r="E227" t="s">
        <v>1918</v>
      </c>
      <c r="F227" t="s">
        <v>1543</v>
      </c>
      <c r="G227" t="s">
        <v>1338</v>
      </c>
      <c r="H227" t="s">
        <v>1338</v>
      </c>
      <c r="I227" t="s">
        <v>1338</v>
      </c>
      <c r="J227" t="s">
        <v>1338</v>
      </c>
    </row>
    <row r="228" spans="1:10" x14ac:dyDescent="0.2">
      <c r="A228" s="24" t="s">
        <v>473</v>
      </c>
      <c r="B228" s="26">
        <v>295</v>
      </c>
      <c r="C228" t="s">
        <v>1919</v>
      </c>
      <c r="D228" t="s">
        <v>1651</v>
      </c>
      <c r="E228" t="s">
        <v>1545</v>
      </c>
      <c r="F228" t="s">
        <v>1543</v>
      </c>
      <c r="G228" t="s">
        <v>1338</v>
      </c>
      <c r="H228" t="s">
        <v>1338</v>
      </c>
      <c r="I228" t="s">
        <v>1338</v>
      </c>
      <c r="J228" t="s">
        <v>1338</v>
      </c>
    </row>
    <row r="229" spans="1:10" x14ac:dyDescent="0.2">
      <c r="A229" s="24" t="s">
        <v>755</v>
      </c>
      <c r="B229" s="26"/>
      <c r="C229" t="s">
        <v>1386</v>
      </c>
      <c r="D229" t="s">
        <v>1653</v>
      </c>
      <c r="E229" t="s">
        <v>1654</v>
      </c>
      <c r="F229" t="s">
        <v>1543</v>
      </c>
      <c r="G229" t="s">
        <v>1338</v>
      </c>
      <c r="H229" t="s">
        <v>1338</v>
      </c>
      <c r="I229" t="s">
        <v>1338</v>
      </c>
      <c r="J229" t="s">
        <v>1338</v>
      </c>
    </row>
    <row r="230" spans="1:10" x14ac:dyDescent="0.2">
      <c r="A230" s="24" t="s">
        <v>93</v>
      </c>
      <c r="B230" s="26"/>
      <c r="C230" t="s">
        <v>1386</v>
      </c>
      <c r="D230" t="s">
        <v>1387</v>
      </c>
      <c r="F230" t="s">
        <v>1543</v>
      </c>
      <c r="G230" t="s">
        <v>1296</v>
      </c>
      <c r="H230" t="s">
        <v>1304</v>
      </c>
      <c r="I230" t="s">
        <v>1296</v>
      </c>
      <c r="J230" t="s">
        <v>1304</v>
      </c>
    </row>
    <row r="231" spans="1:10" x14ac:dyDescent="0.2">
      <c r="A231" s="24" t="s">
        <v>278</v>
      </c>
      <c r="B231" s="26"/>
      <c r="C231" t="s">
        <v>1386</v>
      </c>
      <c r="D231" t="s">
        <v>1655</v>
      </c>
      <c r="F231" t="s">
        <v>1543</v>
      </c>
      <c r="G231" t="s">
        <v>1304</v>
      </c>
      <c r="H231" t="s">
        <v>1296</v>
      </c>
      <c r="I231" t="s">
        <v>1304</v>
      </c>
      <c r="J231" t="s">
        <v>1296</v>
      </c>
    </row>
    <row r="232" spans="1:10" x14ac:dyDescent="0.2">
      <c r="A232" s="24" t="s">
        <v>100</v>
      </c>
      <c r="B232" s="26">
        <v>0</v>
      </c>
      <c r="C232" t="s">
        <v>1390</v>
      </c>
      <c r="D232" t="s">
        <v>1392</v>
      </c>
      <c r="F232" t="s">
        <v>1543</v>
      </c>
      <c r="G232" t="s">
        <v>1296</v>
      </c>
      <c r="H232" t="s">
        <v>1296</v>
      </c>
      <c r="I232" t="s">
        <v>1304</v>
      </c>
      <c r="J232" t="s">
        <v>1304</v>
      </c>
    </row>
    <row r="233" spans="1:10" x14ac:dyDescent="0.2">
      <c r="A233" s="24" t="s">
        <v>281</v>
      </c>
      <c r="B233" s="26"/>
      <c r="C233" t="s">
        <v>1659</v>
      </c>
      <c r="F233" t="s">
        <v>1543</v>
      </c>
      <c r="G233" t="s">
        <v>1304</v>
      </c>
      <c r="H233" t="s">
        <v>1296</v>
      </c>
      <c r="I233" t="s">
        <v>1304</v>
      </c>
      <c r="J233" t="s">
        <v>1296</v>
      </c>
    </row>
    <row r="234" spans="1:10" x14ac:dyDescent="0.2">
      <c r="A234" s="24" t="s">
        <v>103</v>
      </c>
      <c r="B234" s="26"/>
      <c r="C234" t="s">
        <v>1393</v>
      </c>
      <c r="F234" t="s">
        <v>1543</v>
      </c>
      <c r="G234" t="s">
        <v>1296</v>
      </c>
      <c r="H234" t="s">
        <v>1296</v>
      </c>
      <c r="I234" t="s">
        <v>1296</v>
      </c>
      <c r="J234" t="s">
        <v>1296</v>
      </c>
    </row>
    <row r="235" spans="1:10" x14ac:dyDescent="0.2">
      <c r="A235" s="24" t="s">
        <v>283</v>
      </c>
      <c r="B235" s="26"/>
      <c r="C235" t="s">
        <v>1660</v>
      </c>
      <c r="F235" t="s">
        <v>1543</v>
      </c>
      <c r="G235" t="s">
        <v>1304</v>
      </c>
      <c r="H235" t="s">
        <v>1296</v>
      </c>
      <c r="I235" t="s">
        <v>1304</v>
      </c>
      <c r="J235" t="s">
        <v>1296</v>
      </c>
    </row>
    <row r="236" spans="1:10" x14ac:dyDescent="0.2">
      <c r="A236" s="24" t="s">
        <v>168</v>
      </c>
      <c r="B236" s="26"/>
      <c r="C236" t="s">
        <v>1661</v>
      </c>
      <c r="D236" t="s">
        <v>1747</v>
      </c>
      <c r="F236" t="s">
        <v>1543</v>
      </c>
      <c r="G236" t="s">
        <v>1296</v>
      </c>
      <c r="H236" t="s">
        <v>1296</v>
      </c>
      <c r="I236" t="s">
        <v>1296</v>
      </c>
      <c r="J236" t="s">
        <v>1296</v>
      </c>
    </row>
    <row r="237" spans="1:10" x14ac:dyDescent="0.2">
      <c r="A237" s="24" t="s">
        <v>496</v>
      </c>
      <c r="B237" s="26">
        <v>1295</v>
      </c>
      <c r="C237" t="s">
        <v>1664</v>
      </c>
      <c r="E237" t="s">
        <v>1665</v>
      </c>
      <c r="F237" t="s">
        <v>1543</v>
      </c>
      <c r="G237" t="s">
        <v>1338</v>
      </c>
      <c r="H237" t="s">
        <v>1338</v>
      </c>
      <c r="I237" t="s">
        <v>1338</v>
      </c>
      <c r="J237" t="s">
        <v>1338</v>
      </c>
    </row>
    <row r="238" spans="1:10" x14ac:dyDescent="0.2">
      <c r="A238" s="24" t="s">
        <v>499</v>
      </c>
      <c r="B238" s="26">
        <v>1295</v>
      </c>
      <c r="C238" t="s">
        <v>1229</v>
      </c>
      <c r="E238" t="s">
        <v>1666</v>
      </c>
      <c r="F238" t="s">
        <v>1543</v>
      </c>
      <c r="G238" t="s">
        <v>1338</v>
      </c>
      <c r="H238" t="s">
        <v>1338</v>
      </c>
      <c r="I238" t="s">
        <v>1338</v>
      </c>
      <c r="J238" t="s">
        <v>1338</v>
      </c>
    </row>
    <row r="239" spans="1:10" x14ac:dyDescent="0.2">
      <c r="A239" s="24" t="s">
        <v>504</v>
      </c>
      <c r="B239" s="26">
        <v>1295</v>
      </c>
      <c r="C239" t="s">
        <v>1667</v>
      </c>
      <c r="E239" t="s">
        <v>1665</v>
      </c>
      <c r="F239" t="s">
        <v>1543</v>
      </c>
      <c r="G239" t="s">
        <v>1338</v>
      </c>
      <c r="H239" t="s">
        <v>1338</v>
      </c>
      <c r="I239" t="s">
        <v>1338</v>
      </c>
      <c r="J239" t="s">
        <v>1338</v>
      </c>
    </row>
    <row r="240" spans="1:10" x14ac:dyDescent="0.2">
      <c r="A240" s="24" t="s">
        <v>508</v>
      </c>
      <c r="B240" s="26">
        <v>1295</v>
      </c>
      <c r="C240" t="s">
        <v>1668</v>
      </c>
      <c r="E240" t="s">
        <v>1669</v>
      </c>
      <c r="F240" t="s">
        <v>1543</v>
      </c>
      <c r="G240" t="s">
        <v>1338</v>
      </c>
      <c r="H240" t="s">
        <v>1338</v>
      </c>
      <c r="I240" t="s">
        <v>1338</v>
      </c>
      <c r="J240" t="s">
        <v>1338</v>
      </c>
    </row>
    <row r="241" spans="1:10" x14ac:dyDescent="0.2">
      <c r="A241" s="24" t="s">
        <v>512</v>
      </c>
      <c r="B241" s="26">
        <v>1295</v>
      </c>
      <c r="C241" t="s">
        <v>1219</v>
      </c>
      <c r="E241" t="s">
        <v>1670</v>
      </c>
      <c r="F241" t="s">
        <v>1543</v>
      </c>
      <c r="G241" t="s">
        <v>1338</v>
      </c>
      <c r="H241" t="s">
        <v>1338</v>
      </c>
      <c r="I241" t="s">
        <v>1338</v>
      </c>
      <c r="J241" t="s">
        <v>1338</v>
      </c>
    </row>
    <row r="242" spans="1:10" x14ac:dyDescent="0.2">
      <c r="A242" s="24" t="s">
        <v>514</v>
      </c>
      <c r="B242" s="26">
        <v>1295</v>
      </c>
      <c r="C242" t="s">
        <v>1220</v>
      </c>
      <c r="E242" t="s">
        <v>1666</v>
      </c>
      <c r="F242" t="s">
        <v>1543</v>
      </c>
      <c r="G242" t="s">
        <v>1338</v>
      </c>
      <c r="H242" t="s">
        <v>1338</v>
      </c>
      <c r="I242" t="s">
        <v>1338</v>
      </c>
      <c r="J242" t="s">
        <v>1338</v>
      </c>
    </row>
    <row r="243" spans="1:10" x14ac:dyDescent="0.2">
      <c r="A243" s="24" t="s">
        <v>516</v>
      </c>
      <c r="B243" s="26">
        <v>1295</v>
      </c>
      <c r="C243" t="s">
        <v>1221</v>
      </c>
      <c r="F243" t="s">
        <v>1543</v>
      </c>
      <c r="G243" t="s">
        <v>1338</v>
      </c>
      <c r="H243" t="s">
        <v>1338</v>
      </c>
      <c r="I243" t="s">
        <v>1338</v>
      </c>
      <c r="J243" t="s">
        <v>1338</v>
      </c>
    </row>
    <row r="244" spans="1:10" x14ac:dyDescent="0.2">
      <c r="A244" s="24" t="s">
        <v>518</v>
      </c>
      <c r="B244" s="26">
        <v>1295</v>
      </c>
      <c r="C244" t="s">
        <v>1671</v>
      </c>
      <c r="E244" t="s">
        <v>1665</v>
      </c>
      <c r="F244" t="s">
        <v>1543</v>
      </c>
      <c r="G244" t="s">
        <v>1338</v>
      </c>
      <c r="H244" t="s">
        <v>1338</v>
      </c>
      <c r="I244" t="s">
        <v>1338</v>
      </c>
      <c r="J244" t="s">
        <v>1338</v>
      </c>
    </row>
    <row r="245" spans="1:10" x14ac:dyDescent="0.2">
      <c r="A245" s="24" t="s">
        <v>737</v>
      </c>
      <c r="B245" s="26">
        <v>1295</v>
      </c>
      <c r="C245" t="s">
        <v>1225</v>
      </c>
      <c r="E245" t="s">
        <v>1665</v>
      </c>
      <c r="F245" t="s">
        <v>1543</v>
      </c>
      <c r="G245" t="s">
        <v>1304</v>
      </c>
      <c r="H245" t="s">
        <v>1304</v>
      </c>
      <c r="I245" t="s">
        <v>1304</v>
      </c>
      <c r="J245" t="s">
        <v>1304</v>
      </c>
    </row>
    <row r="246" spans="1:10" x14ac:dyDescent="0.2">
      <c r="A246" s="24" t="s">
        <v>520</v>
      </c>
      <c r="B246" s="26">
        <v>1295</v>
      </c>
      <c r="C246" t="s">
        <v>1672</v>
      </c>
      <c r="F246" t="s">
        <v>1543</v>
      </c>
      <c r="G246" t="s">
        <v>1338</v>
      </c>
      <c r="H246" t="s">
        <v>1338</v>
      </c>
      <c r="I246" t="s">
        <v>1338</v>
      </c>
      <c r="J246" t="s">
        <v>1338</v>
      </c>
    </row>
    <row r="247" spans="1:10" x14ac:dyDescent="0.2">
      <c r="A247" s="24" t="s">
        <v>523</v>
      </c>
      <c r="B247" s="26">
        <v>1295</v>
      </c>
      <c r="C247" t="s">
        <v>1673</v>
      </c>
      <c r="E247" t="s">
        <v>1670</v>
      </c>
      <c r="F247" t="s">
        <v>1543</v>
      </c>
      <c r="G247" t="s">
        <v>1338</v>
      </c>
      <c r="H247" t="s">
        <v>1338</v>
      </c>
      <c r="I247" t="s">
        <v>1338</v>
      </c>
      <c r="J247" t="s">
        <v>1338</v>
      </c>
    </row>
    <row r="248" spans="1:10" x14ac:dyDescent="0.2">
      <c r="A248" s="24" t="s">
        <v>525</v>
      </c>
      <c r="B248" s="26">
        <v>1295</v>
      </c>
      <c r="C248" t="s">
        <v>1674</v>
      </c>
      <c r="E248" t="s">
        <v>1666</v>
      </c>
      <c r="F248" t="s">
        <v>1543</v>
      </c>
      <c r="G248" t="s">
        <v>1338</v>
      </c>
      <c r="H248" t="s">
        <v>1338</v>
      </c>
      <c r="I248" t="s">
        <v>1338</v>
      </c>
      <c r="J248" t="s">
        <v>1338</v>
      </c>
    </row>
    <row r="249" spans="1:10" x14ac:dyDescent="0.2">
      <c r="A249" s="24" t="s">
        <v>527</v>
      </c>
      <c r="B249" s="26">
        <v>1295</v>
      </c>
      <c r="C249" t="s">
        <v>1675</v>
      </c>
      <c r="F249" t="s">
        <v>1543</v>
      </c>
      <c r="G249" t="s">
        <v>1338</v>
      </c>
      <c r="H249" t="s">
        <v>1338</v>
      </c>
      <c r="I249" t="s">
        <v>1338</v>
      </c>
      <c r="J249" t="s">
        <v>1338</v>
      </c>
    </row>
    <row r="250" spans="1:10" x14ac:dyDescent="0.2">
      <c r="A250" s="24" t="s">
        <v>530</v>
      </c>
      <c r="B250" s="26">
        <v>1295</v>
      </c>
      <c r="C250" t="s">
        <v>1676</v>
      </c>
      <c r="E250" t="s">
        <v>1669</v>
      </c>
      <c r="F250" t="s">
        <v>1543</v>
      </c>
      <c r="G250" t="s">
        <v>1338</v>
      </c>
      <c r="H250" t="s">
        <v>1338</v>
      </c>
      <c r="I250" t="s">
        <v>1338</v>
      </c>
      <c r="J250" t="s">
        <v>1338</v>
      </c>
    </row>
    <row r="251" spans="1:10" x14ac:dyDescent="0.2">
      <c r="A251" s="24" t="s">
        <v>173</v>
      </c>
      <c r="B251" s="26"/>
      <c r="C251" t="s">
        <v>1408</v>
      </c>
      <c r="D251" t="s">
        <v>1752</v>
      </c>
      <c r="F251" t="s">
        <v>1543</v>
      </c>
      <c r="G251" t="s">
        <v>1296</v>
      </c>
      <c r="H251" t="s">
        <v>1296</v>
      </c>
      <c r="I251" t="s">
        <v>1296</v>
      </c>
      <c r="J251" t="s">
        <v>1296</v>
      </c>
    </row>
    <row r="252" spans="1:10" x14ac:dyDescent="0.2">
      <c r="A252" s="24" t="s">
        <v>763</v>
      </c>
      <c r="B252" s="26"/>
      <c r="C252" t="s">
        <v>1408</v>
      </c>
      <c r="D252" t="s">
        <v>1807</v>
      </c>
      <c r="E252" t="s">
        <v>1892</v>
      </c>
      <c r="F252" t="s">
        <v>1543</v>
      </c>
      <c r="G252" t="s">
        <v>1338</v>
      </c>
      <c r="H252" t="s">
        <v>1338</v>
      </c>
      <c r="I252" t="s">
        <v>1338</v>
      </c>
      <c r="J252" t="s">
        <v>1338</v>
      </c>
    </row>
    <row r="253" spans="1:10" x14ac:dyDescent="0.2">
      <c r="A253" s="24" t="s">
        <v>236</v>
      </c>
      <c r="B253" s="26">
        <v>0</v>
      </c>
      <c r="C253" t="s">
        <v>1417</v>
      </c>
      <c r="D253" t="s">
        <v>1897</v>
      </c>
      <c r="F253" t="s">
        <v>1543</v>
      </c>
      <c r="G253" t="s">
        <v>1296</v>
      </c>
      <c r="H253" t="s">
        <v>1296</v>
      </c>
      <c r="I253" t="s">
        <v>1296</v>
      </c>
      <c r="J253" t="s">
        <v>1296</v>
      </c>
    </row>
    <row r="254" spans="1:10" x14ac:dyDescent="0.2">
      <c r="A254" s="24" t="s">
        <v>740</v>
      </c>
      <c r="B254" s="26">
        <v>1495</v>
      </c>
      <c r="C254" t="s">
        <v>1417</v>
      </c>
      <c r="D254" t="s">
        <v>1920</v>
      </c>
      <c r="F254" t="s">
        <v>1543</v>
      </c>
      <c r="G254" t="s">
        <v>1338</v>
      </c>
      <c r="H254" t="s">
        <v>1338</v>
      </c>
      <c r="I254" t="s">
        <v>1338</v>
      </c>
      <c r="J254" t="s">
        <v>1338</v>
      </c>
    </row>
    <row r="255" spans="1:10" x14ac:dyDescent="0.2">
      <c r="A255" s="24" t="s">
        <v>741</v>
      </c>
      <c r="B255" s="26">
        <v>1995</v>
      </c>
      <c r="C255" t="s">
        <v>1417</v>
      </c>
      <c r="D255" t="s">
        <v>1921</v>
      </c>
      <c r="F255" t="s">
        <v>1543</v>
      </c>
      <c r="G255" t="s">
        <v>1338</v>
      </c>
      <c r="H255" t="s">
        <v>1338</v>
      </c>
      <c r="I255" t="s">
        <v>1338</v>
      </c>
      <c r="J255" t="s">
        <v>1338</v>
      </c>
    </row>
    <row r="256" spans="1:10" x14ac:dyDescent="0.2">
      <c r="A256" s="24" t="s">
        <v>743</v>
      </c>
      <c r="B256" s="26">
        <v>1995</v>
      </c>
      <c r="C256" t="s">
        <v>1417</v>
      </c>
      <c r="D256" t="s">
        <v>1922</v>
      </c>
      <c r="F256" t="s">
        <v>1543</v>
      </c>
      <c r="G256" t="s">
        <v>1338</v>
      </c>
      <c r="H256" t="s">
        <v>1338</v>
      </c>
      <c r="I256" t="s">
        <v>1338</v>
      </c>
      <c r="J256" t="s">
        <v>1338</v>
      </c>
    </row>
    <row r="257" spans="1:10" x14ac:dyDescent="0.2">
      <c r="A257" s="24" t="s">
        <v>745</v>
      </c>
      <c r="B257" s="26">
        <v>15995</v>
      </c>
      <c r="C257" t="s">
        <v>1417</v>
      </c>
      <c r="D257" t="s">
        <v>1923</v>
      </c>
      <c r="F257" t="s">
        <v>1543</v>
      </c>
      <c r="G257" t="s">
        <v>1338</v>
      </c>
      <c r="H257" t="s">
        <v>1338</v>
      </c>
      <c r="I257" t="s">
        <v>1338</v>
      </c>
      <c r="J257" t="s">
        <v>1338</v>
      </c>
    </row>
    <row r="258" spans="1:10" x14ac:dyDescent="0.2">
      <c r="B258" s="26"/>
      <c r="C258" t="s">
        <v>1433</v>
      </c>
      <c r="D258" t="s">
        <v>1434</v>
      </c>
      <c r="F258" t="s">
        <v>1543</v>
      </c>
      <c r="G258" t="s">
        <v>1296</v>
      </c>
      <c r="H258" t="s">
        <v>1296</v>
      </c>
      <c r="I258" t="s">
        <v>1296</v>
      </c>
      <c r="J258" t="s">
        <v>1296</v>
      </c>
    </row>
    <row r="259" spans="1:10" x14ac:dyDescent="0.2">
      <c r="B259" s="26"/>
      <c r="C259" t="s">
        <v>1384</v>
      </c>
      <c r="D259" t="s">
        <v>1385</v>
      </c>
      <c r="F259" t="s">
        <v>1685</v>
      </c>
      <c r="G259" t="s">
        <v>1296</v>
      </c>
      <c r="H259" t="s">
        <v>1296</v>
      </c>
      <c r="I259" t="s">
        <v>1296</v>
      </c>
      <c r="J259" t="s">
        <v>1296</v>
      </c>
    </row>
    <row r="260" spans="1:10" x14ac:dyDescent="0.2">
      <c r="A260" s="24" t="s">
        <v>475</v>
      </c>
      <c r="B260" s="26">
        <v>100</v>
      </c>
      <c r="C260" t="s">
        <v>1005</v>
      </c>
      <c r="E260" t="s">
        <v>1924</v>
      </c>
      <c r="F260" t="s">
        <v>1685</v>
      </c>
      <c r="G260" t="s">
        <v>1338</v>
      </c>
      <c r="H260" t="s">
        <v>1338</v>
      </c>
      <c r="I260" t="s">
        <v>1338</v>
      </c>
      <c r="J260" t="s">
        <v>1338</v>
      </c>
    </row>
    <row r="261" spans="1:10" x14ac:dyDescent="0.2">
      <c r="A261" s="24" t="s">
        <v>224</v>
      </c>
      <c r="B261" s="26"/>
      <c r="C261" t="s">
        <v>1388</v>
      </c>
      <c r="D261" t="s">
        <v>1890</v>
      </c>
      <c r="F261" t="s">
        <v>1685</v>
      </c>
      <c r="G261" t="s">
        <v>1296</v>
      </c>
      <c r="H261" t="s">
        <v>1296</v>
      </c>
      <c r="I261" t="s">
        <v>1296</v>
      </c>
      <c r="J261" t="s">
        <v>1296</v>
      </c>
    </row>
    <row r="262" spans="1:10" x14ac:dyDescent="0.2">
      <c r="A262" s="24" t="s">
        <v>225</v>
      </c>
      <c r="B262" s="26"/>
      <c r="C262" t="s">
        <v>1388</v>
      </c>
      <c r="D262" t="s">
        <v>1891</v>
      </c>
      <c r="E262" t="s">
        <v>1892</v>
      </c>
      <c r="F262" t="s">
        <v>1685</v>
      </c>
      <c r="G262" t="s">
        <v>1338</v>
      </c>
      <c r="H262" t="s">
        <v>1338</v>
      </c>
      <c r="I262" t="s">
        <v>1338</v>
      </c>
      <c r="J262" t="s">
        <v>1338</v>
      </c>
    </row>
    <row r="263" spans="1:10" x14ac:dyDescent="0.2">
      <c r="A263" s="24" t="s">
        <v>105</v>
      </c>
      <c r="B263" s="26"/>
      <c r="C263" t="s">
        <v>1394</v>
      </c>
      <c r="F263" t="s">
        <v>1685</v>
      </c>
      <c r="G263" t="s">
        <v>1296</v>
      </c>
      <c r="H263" t="s">
        <v>1296</v>
      </c>
      <c r="I263" t="s">
        <v>1296</v>
      </c>
      <c r="J263" t="s">
        <v>1296</v>
      </c>
    </row>
    <row r="264" spans="1:10" x14ac:dyDescent="0.2">
      <c r="A264" s="24" t="s">
        <v>107</v>
      </c>
      <c r="B264" s="26"/>
      <c r="C264" t="s">
        <v>1395</v>
      </c>
      <c r="F264" t="s">
        <v>1685</v>
      </c>
      <c r="G264" t="s">
        <v>1296</v>
      </c>
      <c r="H264" t="s">
        <v>1296</v>
      </c>
      <c r="I264" t="s">
        <v>1296</v>
      </c>
      <c r="J264" t="s">
        <v>1296</v>
      </c>
    </row>
    <row r="265" spans="1:10" x14ac:dyDescent="0.2">
      <c r="B265" s="26"/>
      <c r="C265" t="s">
        <v>1396</v>
      </c>
      <c r="F265" t="s">
        <v>1685</v>
      </c>
      <c r="G265" t="s">
        <v>1296</v>
      </c>
      <c r="H265" t="s">
        <v>1296</v>
      </c>
      <c r="I265" t="s">
        <v>1296</v>
      </c>
      <c r="J265" t="s">
        <v>1296</v>
      </c>
    </row>
    <row r="266" spans="1:10" x14ac:dyDescent="0.2">
      <c r="A266" s="24" t="s">
        <v>167</v>
      </c>
      <c r="B266" s="26"/>
      <c r="C266" t="s">
        <v>1397</v>
      </c>
      <c r="D266" t="s">
        <v>1748</v>
      </c>
      <c r="F266" t="s">
        <v>1685</v>
      </c>
      <c r="G266" t="s">
        <v>1296</v>
      </c>
      <c r="H266" t="s">
        <v>1296</v>
      </c>
      <c r="I266" t="s">
        <v>1296</v>
      </c>
      <c r="J266" t="s">
        <v>1296</v>
      </c>
    </row>
    <row r="267" spans="1:10" x14ac:dyDescent="0.2">
      <c r="A267" s="24" t="s">
        <v>484</v>
      </c>
      <c r="B267" s="26">
        <v>795</v>
      </c>
      <c r="C267" t="s">
        <v>1397</v>
      </c>
      <c r="D267" t="s">
        <v>1687</v>
      </c>
      <c r="F267" t="s">
        <v>1685</v>
      </c>
      <c r="G267" t="s">
        <v>1338</v>
      </c>
      <c r="H267" t="s">
        <v>1338</v>
      </c>
      <c r="I267" t="s">
        <v>1338</v>
      </c>
      <c r="J267" t="s">
        <v>1338</v>
      </c>
    </row>
    <row r="268" spans="1:10" x14ac:dyDescent="0.2">
      <c r="A268" s="24" t="s">
        <v>486</v>
      </c>
      <c r="B268" s="26">
        <v>795</v>
      </c>
      <c r="C268" t="s">
        <v>1397</v>
      </c>
      <c r="D268" t="s">
        <v>1688</v>
      </c>
      <c r="F268" t="s">
        <v>1685</v>
      </c>
      <c r="G268" t="s">
        <v>1338</v>
      </c>
      <c r="H268" t="s">
        <v>1338</v>
      </c>
      <c r="I268" t="s">
        <v>1338</v>
      </c>
      <c r="J268" t="s">
        <v>1338</v>
      </c>
    </row>
    <row r="269" spans="1:10" x14ac:dyDescent="0.2">
      <c r="A269" s="24" t="s">
        <v>488</v>
      </c>
      <c r="B269" s="26">
        <v>795</v>
      </c>
      <c r="C269" t="s">
        <v>1397</v>
      </c>
      <c r="D269" t="s">
        <v>1689</v>
      </c>
      <c r="F269" t="s">
        <v>1685</v>
      </c>
      <c r="G269" t="s">
        <v>1338</v>
      </c>
      <c r="H269" t="s">
        <v>1338</v>
      </c>
      <c r="I269" t="s">
        <v>1338</v>
      </c>
      <c r="J269" t="s">
        <v>1338</v>
      </c>
    </row>
    <row r="270" spans="1:10" x14ac:dyDescent="0.2">
      <c r="A270" s="24" t="s">
        <v>618</v>
      </c>
      <c r="B270" s="26">
        <v>795</v>
      </c>
      <c r="C270" t="s">
        <v>1397</v>
      </c>
      <c r="D270" t="s">
        <v>1817</v>
      </c>
      <c r="F270" t="s">
        <v>1685</v>
      </c>
      <c r="G270" t="s">
        <v>1338</v>
      </c>
      <c r="H270" t="s">
        <v>1338</v>
      </c>
      <c r="I270" t="s">
        <v>1338</v>
      </c>
      <c r="J270" t="s">
        <v>1338</v>
      </c>
    </row>
    <row r="271" spans="1:10" x14ac:dyDescent="0.2">
      <c r="A271" s="24" t="s">
        <v>490</v>
      </c>
      <c r="B271" s="26">
        <v>795</v>
      </c>
      <c r="C271" t="s">
        <v>1397</v>
      </c>
      <c r="D271" t="s">
        <v>1690</v>
      </c>
      <c r="F271" t="s">
        <v>1685</v>
      </c>
      <c r="G271" t="s">
        <v>1338</v>
      </c>
      <c r="H271" t="s">
        <v>1338</v>
      </c>
      <c r="I271" t="s">
        <v>1338</v>
      </c>
      <c r="J271" t="s">
        <v>1338</v>
      </c>
    </row>
    <row r="272" spans="1:10" x14ac:dyDescent="0.2">
      <c r="A272" s="24" t="s">
        <v>736</v>
      </c>
      <c r="B272" s="26">
        <v>795</v>
      </c>
      <c r="C272" t="s">
        <v>1397</v>
      </c>
      <c r="D272" t="s">
        <v>1925</v>
      </c>
      <c r="F272" t="s">
        <v>1685</v>
      </c>
      <c r="G272" t="s">
        <v>1338</v>
      </c>
      <c r="H272" t="s">
        <v>1338</v>
      </c>
      <c r="I272" t="s">
        <v>1338</v>
      </c>
      <c r="J272" t="s">
        <v>1338</v>
      </c>
    </row>
    <row r="273" spans="1:10" x14ac:dyDescent="0.2">
      <c r="A273" s="24" t="s">
        <v>492</v>
      </c>
      <c r="B273" s="26"/>
      <c r="C273" t="s">
        <v>1692</v>
      </c>
      <c r="D273" t="s">
        <v>1693</v>
      </c>
      <c r="F273" t="s">
        <v>1685</v>
      </c>
      <c r="G273" t="s">
        <v>1338</v>
      </c>
      <c r="H273" t="s">
        <v>1338</v>
      </c>
      <c r="I273" t="s">
        <v>1338</v>
      </c>
      <c r="J273" t="s">
        <v>1338</v>
      </c>
    </row>
    <row r="274" spans="1:10" x14ac:dyDescent="0.2">
      <c r="A274" s="24" t="s">
        <v>494</v>
      </c>
      <c r="B274" s="26"/>
      <c r="C274" t="s">
        <v>1692</v>
      </c>
      <c r="D274" t="s">
        <v>1694</v>
      </c>
      <c r="F274" t="s">
        <v>1685</v>
      </c>
      <c r="G274" t="s">
        <v>1338</v>
      </c>
      <c r="H274" t="s">
        <v>1338</v>
      </c>
      <c r="I274" t="s">
        <v>1338</v>
      </c>
      <c r="J274" t="s">
        <v>1338</v>
      </c>
    </row>
    <row r="275" spans="1:10" x14ac:dyDescent="0.2">
      <c r="A275" s="24" t="s">
        <v>497</v>
      </c>
      <c r="B275" s="26"/>
      <c r="C275" t="s">
        <v>1692</v>
      </c>
      <c r="D275" t="s">
        <v>1695</v>
      </c>
      <c r="F275" t="s">
        <v>1685</v>
      </c>
      <c r="G275" t="s">
        <v>1338</v>
      </c>
      <c r="H275" t="s">
        <v>1338</v>
      </c>
      <c r="I275" t="s">
        <v>1338</v>
      </c>
      <c r="J275" t="s">
        <v>1338</v>
      </c>
    </row>
    <row r="276" spans="1:10" x14ac:dyDescent="0.2">
      <c r="A276" s="24" t="s">
        <v>502</v>
      </c>
      <c r="B276" s="26"/>
      <c r="C276" t="s">
        <v>1696</v>
      </c>
      <c r="D276" t="s">
        <v>1697</v>
      </c>
      <c r="E276" t="s">
        <v>1698</v>
      </c>
      <c r="F276" t="s">
        <v>1685</v>
      </c>
      <c r="G276" t="s">
        <v>1338</v>
      </c>
      <c r="H276" t="s">
        <v>1338</v>
      </c>
      <c r="I276" t="s">
        <v>1338</v>
      </c>
      <c r="J276" t="s">
        <v>1338</v>
      </c>
    </row>
    <row r="277" spans="1:10" x14ac:dyDescent="0.2">
      <c r="A277" s="24" t="s">
        <v>506</v>
      </c>
      <c r="B277" s="26"/>
      <c r="C277" t="s">
        <v>1696</v>
      </c>
      <c r="D277" t="s">
        <v>1699</v>
      </c>
      <c r="E277" t="s">
        <v>1700</v>
      </c>
      <c r="F277" t="s">
        <v>1685</v>
      </c>
      <c r="G277" t="s">
        <v>1338</v>
      </c>
      <c r="H277" t="s">
        <v>1338</v>
      </c>
      <c r="I277" t="s">
        <v>1338</v>
      </c>
      <c r="J277" t="s">
        <v>1338</v>
      </c>
    </row>
    <row r="278" spans="1:10" x14ac:dyDescent="0.2">
      <c r="A278" s="24" t="s">
        <v>510</v>
      </c>
      <c r="B278" s="26"/>
      <c r="C278" t="s">
        <v>1696</v>
      </c>
      <c r="D278" t="s">
        <v>1701</v>
      </c>
      <c r="E278" t="s">
        <v>1702</v>
      </c>
      <c r="F278" t="s">
        <v>1685</v>
      </c>
      <c r="G278" t="s">
        <v>1338</v>
      </c>
      <c r="H278" t="s">
        <v>1338</v>
      </c>
      <c r="I278" t="s">
        <v>1338</v>
      </c>
      <c r="J278" t="s">
        <v>1338</v>
      </c>
    </row>
    <row r="279" spans="1:10" x14ac:dyDescent="0.2">
      <c r="A279" s="24" t="s">
        <v>228</v>
      </c>
      <c r="B279" s="26"/>
      <c r="C279" t="s">
        <v>1830</v>
      </c>
      <c r="D279" t="s">
        <v>1893</v>
      </c>
      <c r="F279" t="s">
        <v>1685</v>
      </c>
      <c r="G279" t="s">
        <v>1296</v>
      </c>
      <c r="H279" t="s">
        <v>1296</v>
      </c>
      <c r="I279" t="s">
        <v>1296</v>
      </c>
      <c r="J279" t="s">
        <v>1296</v>
      </c>
    </row>
    <row r="280" spans="1:10" x14ac:dyDescent="0.2">
      <c r="A280" s="24" t="s">
        <v>692</v>
      </c>
      <c r="B280" s="26">
        <v>9995</v>
      </c>
      <c r="C280" t="s">
        <v>989</v>
      </c>
      <c r="F280" t="s">
        <v>1685</v>
      </c>
      <c r="G280" t="s">
        <v>1338</v>
      </c>
      <c r="H280" t="s">
        <v>1338</v>
      </c>
      <c r="I280" t="s">
        <v>1338</v>
      </c>
      <c r="J280" t="s">
        <v>1338</v>
      </c>
    </row>
    <row r="281" spans="1:10" x14ac:dyDescent="0.2">
      <c r="A281" s="24" t="s">
        <v>232</v>
      </c>
      <c r="B281" s="26">
        <v>1895</v>
      </c>
      <c r="C281" t="s">
        <v>1113</v>
      </c>
      <c r="D281" t="s">
        <v>1896</v>
      </c>
      <c r="F281" t="s">
        <v>1685</v>
      </c>
      <c r="G281" t="s">
        <v>1296</v>
      </c>
      <c r="H281" t="s">
        <v>1296</v>
      </c>
      <c r="I281" t="s">
        <v>1304</v>
      </c>
      <c r="J281" t="s">
        <v>1304</v>
      </c>
    </row>
    <row r="282" spans="1:10" x14ac:dyDescent="0.2">
      <c r="A282" s="24" t="s">
        <v>199</v>
      </c>
      <c r="B282" s="26">
        <v>1195</v>
      </c>
      <c r="C282" t="s">
        <v>1141</v>
      </c>
      <c r="D282" t="s">
        <v>1832</v>
      </c>
      <c r="F282" t="s">
        <v>1685</v>
      </c>
      <c r="G282" t="s">
        <v>1304</v>
      </c>
      <c r="H282" t="s">
        <v>1304</v>
      </c>
      <c r="I282" t="s">
        <v>1296</v>
      </c>
      <c r="J282" t="s">
        <v>1296</v>
      </c>
    </row>
    <row r="283" spans="1:10" x14ac:dyDescent="0.2">
      <c r="A283" s="24" t="s">
        <v>122</v>
      </c>
      <c r="B283" s="26">
        <v>195</v>
      </c>
      <c r="C283" t="s">
        <v>1410</v>
      </c>
      <c r="F283" t="s">
        <v>1685</v>
      </c>
      <c r="G283" t="s">
        <v>1296</v>
      </c>
      <c r="H283" t="s">
        <v>1296</v>
      </c>
      <c r="I283" t="s">
        <v>1304</v>
      </c>
      <c r="J283" t="s">
        <v>1304</v>
      </c>
    </row>
    <row r="284" spans="1:10" x14ac:dyDescent="0.2">
      <c r="A284" s="24" t="s">
        <v>125</v>
      </c>
      <c r="B284" s="26"/>
      <c r="C284" t="s">
        <v>1412</v>
      </c>
      <c r="D284" t="s">
        <v>1413</v>
      </c>
      <c r="F284" t="s">
        <v>1685</v>
      </c>
      <c r="G284" t="s">
        <v>1296</v>
      </c>
      <c r="H284" t="s">
        <v>1296</v>
      </c>
      <c r="I284" t="s">
        <v>1296</v>
      </c>
      <c r="J284" t="s">
        <v>1296</v>
      </c>
    </row>
    <row r="285" spans="1:10" x14ac:dyDescent="0.2">
      <c r="A285" s="24" t="s">
        <v>127</v>
      </c>
      <c r="B285" s="26"/>
      <c r="C285" t="s">
        <v>1414</v>
      </c>
      <c r="D285" t="s">
        <v>1415</v>
      </c>
      <c r="F285" t="s">
        <v>1685</v>
      </c>
      <c r="G285" t="s">
        <v>1296</v>
      </c>
      <c r="H285" t="s">
        <v>1296</v>
      </c>
      <c r="I285" t="s">
        <v>1296</v>
      </c>
      <c r="J285" t="s">
        <v>1296</v>
      </c>
    </row>
    <row r="286" spans="1:10" x14ac:dyDescent="0.2">
      <c r="A286" s="24" t="s">
        <v>129</v>
      </c>
      <c r="B286" s="26"/>
      <c r="C286" t="s">
        <v>1416</v>
      </c>
      <c r="D286" t="s">
        <v>1342</v>
      </c>
      <c r="F286" t="s">
        <v>1685</v>
      </c>
      <c r="G286" t="s">
        <v>1296</v>
      </c>
      <c r="H286" t="s">
        <v>1296</v>
      </c>
      <c r="I286" t="s">
        <v>1296</v>
      </c>
      <c r="J286" t="s">
        <v>1296</v>
      </c>
    </row>
    <row r="287" spans="1:10" x14ac:dyDescent="0.2">
      <c r="A287" s="24" t="s">
        <v>545</v>
      </c>
      <c r="B287" s="26">
        <v>395</v>
      </c>
      <c r="C287" t="s">
        <v>1710</v>
      </c>
      <c r="D287" t="s">
        <v>1711</v>
      </c>
      <c r="F287" t="s">
        <v>1685</v>
      </c>
      <c r="G287" t="s">
        <v>1338</v>
      </c>
      <c r="H287" t="s">
        <v>1338</v>
      </c>
      <c r="I287" t="s">
        <v>1338</v>
      </c>
      <c r="J287" t="s">
        <v>1338</v>
      </c>
    </row>
    <row r="288" spans="1:10" x14ac:dyDescent="0.2">
      <c r="B288" s="26"/>
      <c r="C288" t="s">
        <v>1419</v>
      </c>
      <c r="D288" t="s">
        <v>1420</v>
      </c>
      <c r="F288" t="s">
        <v>1685</v>
      </c>
      <c r="G288" t="s">
        <v>1296</v>
      </c>
      <c r="H288" t="s">
        <v>1296</v>
      </c>
      <c r="I288" t="s">
        <v>1296</v>
      </c>
      <c r="J288" t="s">
        <v>1296</v>
      </c>
    </row>
    <row r="289" spans="1:10" x14ac:dyDescent="0.2">
      <c r="A289" s="24" t="s">
        <v>204</v>
      </c>
      <c r="B289" s="26">
        <v>0</v>
      </c>
      <c r="C289" t="s">
        <v>1834</v>
      </c>
      <c r="D289" t="s">
        <v>1835</v>
      </c>
      <c r="F289" t="s">
        <v>1685</v>
      </c>
      <c r="G289" t="s">
        <v>1296</v>
      </c>
      <c r="H289" t="s">
        <v>1296</v>
      </c>
      <c r="I289" t="s">
        <v>1296</v>
      </c>
      <c r="J289" t="s">
        <v>1296</v>
      </c>
    </row>
    <row r="290" spans="1:10" x14ac:dyDescent="0.2">
      <c r="A290" s="24" t="s">
        <v>553</v>
      </c>
      <c r="B290" s="26">
        <v>2895</v>
      </c>
      <c r="C290" t="s">
        <v>1713</v>
      </c>
      <c r="D290" t="s">
        <v>1422</v>
      </c>
      <c r="F290" t="s">
        <v>1685</v>
      </c>
      <c r="G290" t="s">
        <v>1338</v>
      </c>
      <c r="H290" t="s">
        <v>1338</v>
      </c>
      <c r="I290" t="s">
        <v>1304</v>
      </c>
      <c r="J290" t="s">
        <v>1304</v>
      </c>
    </row>
    <row r="291" spans="1:10" x14ac:dyDescent="0.2">
      <c r="A291" s="24" t="s">
        <v>134</v>
      </c>
      <c r="B291" s="26"/>
      <c r="C291" t="s">
        <v>1421</v>
      </c>
      <c r="D291" t="s">
        <v>1422</v>
      </c>
      <c r="E291" t="s">
        <v>1423</v>
      </c>
      <c r="F291" t="s">
        <v>1685</v>
      </c>
      <c r="G291" t="s">
        <v>1296</v>
      </c>
      <c r="H291" t="s">
        <v>1296</v>
      </c>
      <c r="I291" t="s">
        <v>1296</v>
      </c>
      <c r="J291" t="s">
        <v>1296</v>
      </c>
    </row>
    <row r="292" spans="1:10" x14ac:dyDescent="0.2">
      <c r="A292" s="24" t="s">
        <v>561</v>
      </c>
      <c r="B292" s="26">
        <v>1995</v>
      </c>
      <c r="C292" t="s">
        <v>1715</v>
      </c>
      <c r="D292" t="s">
        <v>1716</v>
      </c>
      <c r="F292" t="s">
        <v>1685</v>
      </c>
      <c r="G292" t="s">
        <v>1338</v>
      </c>
      <c r="H292" t="s">
        <v>1338</v>
      </c>
      <c r="I292" t="s">
        <v>1304</v>
      </c>
      <c r="J292" t="s">
        <v>1304</v>
      </c>
    </row>
    <row r="293" spans="1:10" x14ac:dyDescent="0.2">
      <c r="B293" s="26"/>
      <c r="C293" t="s">
        <v>1424</v>
      </c>
      <c r="F293" t="s">
        <v>1685</v>
      </c>
      <c r="G293" t="s">
        <v>1296</v>
      </c>
      <c r="H293" t="s">
        <v>1296</v>
      </c>
      <c r="I293" t="s">
        <v>1296</v>
      </c>
      <c r="J293" t="s">
        <v>1296</v>
      </c>
    </row>
    <row r="294" spans="1:10" x14ac:dyDescent="0.2">
      <c r="A294" s="24" t="s">
        <v>135</v>
      </c>
      <c r="B294" s="26"/>
      <c r="C294" t="s">
        <v>1425</v>
      </c>
      <c r="F294" t="s">
        <v>1685</v>
      </c>
      <c r="G294" t="s">
        <v>1296</v>
      </c>
      <c r="H294" t="s">
        <v>1296</v>
      </c>
      <c r="I294" t="s">
        <v>1296</v>
      </c>
      <c r="J294" t="s">
        <v>1296</v>
      </c>
    </row>
    <row r="295" spans="1:10" x14ac:dyDescent="0.2">
      <c r="A295" s="24" t="s">
        <v>140</v>
      </c>
      <c r="B295" s="26"/>
      <c r="C295" t="s">
        <v>1427</v>
      </c>
      <c r="D295" t="s">
        <v>1428</v>
      </c>
      <c r="F295" t="s">
        <v>1685</v>
      </c>
      <c r="G295" t="s">
        <v>1296</v>
      </c>
      <c r="H295" t="s">
        <v>1296</v>
      </c>
      <c r="I295" t="s">
        <v>1296</v>
      </c>
      <c r="J295" t="s">
        <v>1296</v>
      </c>
    </row>
    <row r="296" spans="1:10" x14ac:dyDescent="0.2">
      <c r="B296" s="26"/>
      <c r="C296" t="s">
        <v>1429</v>
      </c>
      <c r="D296" t="s">
        <v>1430</v>
      </c>
      <c r="F296" t="s">
        <v>1685</v>
      </c>
      <c r="G296" t="s">
        <v>1296</v>
      </c>
      <c r="H296" t="s">
        <v>1296</v>
      </c>
      <c r="I296" t="s">
        <v>1296</v>
      </c>
      <c r="J296" t="s">
        <v>1296</v>
      </c>
    </row>
    <row r="297" spans="1:10" x14ac:dyDescent="0.2">
      <c r="A297" s="24" t="s">
        <v>233</v>
      </c>
      <c r="B297" s="26"/>
      <c r="C297" t="s">
        <v>1431</v>
      </c>
      <c r="D297" t="s">
        <v>1837</v>
      </c>
      <c r="F297" t="s">
        <v>1685</v>
      </c>
      <c r="G297" t="s">
        <v>1296</v>
      </c>
      <c r="H297" t="s">
        <v>1296</v>
      </c>
      <c r="I297" t="s">
        <v>1296</v>
      </c>
      <c r="J297" t="s">
        <v>1296</v>
      </c>
    </row>
    <row r="298" spans="1:10" x14ac:dyDescent="0.2">
      <c r="A298" s="24" t="s">
        <v>774</v>
      </c>
      <c r="B298" s="26"/>
      <c r="C298" t="s">
        <v>1431</v>
      </c>
      <c r="D298" t="s">
        <v>1926</v>
      </c>
      <c r="E298" t="s">
        <v>1892</v>
      </c>
      <c r="F298" t="s">
        <v>1685</v>
      </c>
      <c r="G298" t="s">
        <v>1338</v>
      </c>
      <c r="H298" t="s">
        <v>1338</v>
      </c>
      <c r="I298" t="s">
        <v>1338</v>
      </c>
      <c r="J298" t="s">
        <v>1338</v>
      </c>
    </row>
    <row r="299" spans="1:10" x14ac:dyDescent="0.2">
      <c r="A299" s="24" t="s">
        <v>238</v>
      </c>
      <c r="B299" s="26"/>
      <c r="C299" t="s">
        <v>1431</v>
      </c>
      <c r="D299" t="s">
        <v>1837</v>
      </c>
      <c r="F299" t="s">
        <v>1685</v>
      </c>
      <c r="G299" t="s">
        <v>1304</v>
      </c>
      <c r="H299" t="s">
        <v>1304</v>
      </c>
      <c r="I299" t="s">
        <v>1304</v>
      </c>
      <c r="J299" t="s">
        <v>1304</v>
      </c>
    </row>
    <row r="300" spans="1:10" x14ac:dyDescent="0.2">
      <c r="A300" s="24" t="s">
        <v>775</v>
      </c>
      <c r="B300" s="26"/>
      <c r="C300" t="s">
        <v>1431</v>
      </c>
      <c r="D300" t="s">
        <v>1926</v>
      </c>
      <c r="E300" t="s">
        <v>1892</v>
      </c>
      <c r="F300" t="s">
        <v>1685</v>
      </c>
      <c r="G300" t="s">
        <v>1304</v>
      </c>
      <c r="H300" t="s">
        <v>1304</v>
      </c>
      <c r="I300" t="s">
        <v>1304</v>
      </c>
      <c r="J300" t="s">
        <v>1304</v>
      </c>
    </row>
    <row r="301" spans="1:10" x14ac:dyDescent="0.2">
      <c r="B301" s="26"/>
      <c r="C301" t="s">
        <v>1435</v>
      </c>
      <c r="D301" t="s">
        <v>1436</v>
      </c>
      <c r="F301" t="s">
        <v>1685</v>
      </c>
      <c r="G301" t="s">
        <v>1296</v>
      </c>
      <c r="H301" t="s">
        <v>1296</v>
      </c>
      <c r="I301" t="s">
        <v>1296</v>
      </c>
      <c r="J301" t="s">
        <v>1296</v>
      </c>
    </row>
    <row r="302" spans="1:10" x14ac:dyDescent="0.2">
      <c r="A302" s="24" t="s">
        <v>240</v>
      </c>
      <c r="B302" s="26"/>
      <c r="C302" t="s">
        <v>1437</v>
      </c>
      <c r="D302" t="s">
        <v>1438</v>
      </c>
      <c r="F302" t="s">
        <v>1685</v>
      </c>
      <c r="G302" t="s">
        <v>1296</v>
      </c>
      <c r="H302" t="s">
        <v>1296</v>
      </c>
      <c r="I302" t="s">
        <v>1296</v>
      </c>
      <c r="J302" t="s">
        <v>1296</v>
      </c>
    </row>
    <row r="303" spans="1:10" x14ac:dyDescent="0.2">
      <c r="A303" s="24" t="s">
        <v>241</v>
      </c>
      <c r="B303" s="26"/>
      <c r="C303" t="s">
        <v>1437</v>
      </c>
      <c r="D303" t="s">
        <v>1438</v>
      </c>
      <c r="F303" t="s">
        <v>1685</v>
      </c>
      <c r="G303" t="s">
        <v>1304</v>
      </c>
      <c r="H303" t="s">
        <v>1304</v>
      </c>
      <c r="I303" t="s">
        <v>1304</v>
      </c>
      <c r="J303" t="s">
        <v>1304</v>
      </c>
    </row>
    <row r="304" spans="1:10" ht="32" x14ac:dyDescent="0.2">
      <c r="A304" s="24" t="s">
        <v>747</v>
      </c>
      <c r="B304" s="26"/>
      <c r="C304" t="s">
        <v>1927</v>
      </c>
      <c r="D304" t="s">
        <v>1928</v>
      </c>
      <c r="E304" s="3" t="s">
        <v>1929</v>
      </c>
      <c r="F304" t="s">
        <v>1685</v>
      </c>
      <c r="G304" t="s">
        <v>1338</v>
      </c>
      <c r="H304" t="s">
        <v>1338</v>
      </c>
      <c r="I304" t="s">
        <v>1338</v>
      </c>
      <c r="J304" t="s">
        <v>1338</v>
      </c>
    </row>
    <row r="305" spans="1:10" x14ac:dyDescent="0.2">
      <c r="A305" s="24" t="s">
        <v>864</v>
      </c>
      <c r="B305" s="26">
        <v>995</v>
      </c>
      <c r="C305" t="s">
        <v>1175</v>
      </c>
      <c r="D305" t="s">
        <v>1722</v>
      </c>
      <c r="E305" t="s">
        <v>1723</v>
      </c>
      <c r="F305" t="s">
        <v>1543</v>
      </c>
      <c r="G305" t="s">
        <v>1338</v>
      </c>
      <c r="H305" t="s">
        <v>1338</v>
      </c>
      <c r="I305" t="s">
        <v>1338</v>
      </c>
      <c r="J305" t="s">
        <v>1338</v>
      </c>
    </row>
    <row r="306" spans="1:10" x14ac:dyDescent="0.2">
      <c r="A306" s="24" t="s">
        <v>868</v>
      </c>
      <c r="B306" s="26">
        <v>500</v>
      </c>
      <c r="C306" t="s">
        <v>1176</v>
      </c>
      <c r="D306" t="s">
        <v>1724</v>
      </c>
      <c r="E306" t="s">
        <v>1725</v>
      </c>
      <c r="F306" t="s">
        <v>1543</v>
      </c>
      <c r="G306" t="s">
        <v>1338</v>
      </c>
      <c r="H306" t="s">
        <v>1338</v>
      </c>
      <c r="I306" t="s">
        <v>1338</v>
      </c>
      <c r="J306" t="s">
        <v>1338</v>
      </c>
    </row>
    <row r="307" spans="1:10" x14ac:dyDescent="0.2">
      <c r="A307" s="24" t="s">
        <v>871</v>
      </c>
      <c r="B307" s="26">
        <v>0</v>
      </c>
      <c r="C307" t="s">
        <v>1726</v>
      </c>
      <c r="D307" t="s">
        <v>1727</v>
      </c>
      <c r="F307" t="s">
        <v>1543</v>
      </c>
      <c r="G307" t="s">
        <v>1338</v>
      </c>
      <c r="H307" t="s">
        <v>1338</v>
      </c>
      <c r="I307" t="s">
        <v>1338</v>
      </c>
      <c r="J307" t="s">
        <v>1338</v>
      </c>
    </row>
    <row r="308" spans="1:10" x14ac:dyDescent="0.2">
      <c r="A308" s="24" t="s">
        <v>874</v>
      </c>
      <c r="B308" s="26">
        <v>0</v>
      </c>
      <c r="C308" t="s">
        <v>1342</v>
      </c>
      <c r="D308" t="s">
        <v>1728</v>
      </c>
      <c r="F308" t="s">
        <v>1543</v>
      </c>
      <c r="G308" t="s">
        <v>1338</v>
      </c>
      <c r="H308" t="s">
        <v>1338</v>
      </c>
      <c r="I308" t="s">
        <v>1338</v>
      </c>
      <c r="J308" t="s">
        <v>1338</v>
      </c>
    </row>
    <row r="309" spans="1:10" x14ac:dyDescent="0.2">
      <c r="A309" s="24" t="s">
        <v>877</v>
      </c>
      <c r="B309" s="26">
        <v>995</v>
      </c>
      <c r="C309" t="s">
        <v>1729</v>
      </c>
      <c r="D309" t="s">
        <v>1730</v>
      </c>
      <c r="E309" t="s">
        <v>1723</v>
      </c>
      <c r="F309" t="s">
        <v>1543</v>
      </c>
      <c r="G309" t="s">
        <v>1338</v>
      </c>
      <c r="H309" t="s">
        <v>1338</v>
      </c>
      <c r="I309" t="s">
        <v>1338</v>
      </c>
      <c r="J309" t="s">
        <v>1338</v>
      </c>
    </row>
    <row r="310" spans="1:10" x14ac:dyDescent="0.2">
      <c r="A310" s="24" t="s">
        <v>881</v>
      </c>
      <c r="B310" s="26">
        <v>0</v>
      </c>
      <c r="C310" t="s">
        <v>1731</v>
      </c>
      <c r="D310" t="s">
        <v>1732</v>
      </c>
      <c r="F310" t="s">
        <v>1543</v>
      </c>
      <c r="G310" t="s">
        <v>1338</v>
      </c>
      <c r="H310" t="s">
        <v>1338</v>
      </c>
      <c r="I310" t="s">
        <v>1338</v>
      </c>
      <c r="J310" t="s">
        <v>1338</v>
      </c>
    </row>
    <row r="311" spans="1:10" x14ac:dyDescent="0.2">
      <c r="A311" s="24" t="s">
        <v>883</v>
      </c>
      <c r="B311" s="26">
        <v>0</v>
      </c>
      <c r="C311" t="s">
        <v>1733</v>
      </c>
      <c r="D311" t="s">
        <v>1734</v>
      </c>
      <c r="F311" t="s">
        <v>1543</v>
      </c>
      <c r="G311" t="s">
        <v>1338</v>
      </c>
      <c r="H311" t="s">
        <v>1338</v>
      </c>
      <c r="I311" t="s">
        <v>1338</v>
      </c>
      <c r="J311" t="s">
        <v>1338</v>
      </c>
    </row>
    <row r="312" spans="1:10" x14ac:dyDescent="0.2">
      <c r="A312" s="24" t="s">
        <v>886</v>
      </c>
      <c r="B312" s="26">
        <v>0</v>
      </c>
      <c r="C312" t="s">
        <v>1500</v>
      </c>
      <c r="D312" t="s">
        <v>1735</v>
      </c>
      <c r="F312" t="s">
        <v>1543</v>
      </c>
      <c r="G312" t="s">
        <v>1338</v>
      </c>
      <c r="H312" t="s">
        <v>1338</v>
      </c>
      <c r="I312" t="s">
        <v>1338</v>
      </c>
      <c r="J312" t="s">
        <v>1338</v>
      </c>
    </row>
    <row r="313" spans="1:10" x14ac:dyDescent="0.2">
      <c r="A313" s="24" t="s">
        <v>889</v>
      </c>
      <c r="B313" s="26">
        <v>995</v>
      </c>
      <c r="C313" t="s">
        <v>1178</v>
      </c>
      <c r="D313" t="s">
        <v>1736</v>
      </c>
      <c r="E313" t="s">
        <v>1723</v>
      </c>
      <c r="F313" t="s">
        <v>1543</v>
      </c>
      <c r="G313" t="s">
        <v>1338</v>
      </c>
      <c r="H313" t="s">
        <v>1338</v>
      </c>
      <c r="I313" t="s">
        <v>1338</v>
      </c>
      <c r="J313" t="s">
        <v>1338</v>
      </c>
    </row>
    <row r="314" spans="1:10" x14ac:dyDescent="0.2">
      <c r="A314" s="24" t="s">
        <v>893</v>
      </c>
      <c r="B314" s="26">
        <v>500</v>
      </c>
      <c r="C314" t="s">
        <v>1737</v>
      </c>
      <c r="D314" t="s">
        <v>1738</v>
      </c>
      <c r="E314" t="s">
        <v>1725</v>
      </c>
      <c r="F314" t="s">
        <v>1543</v>
      </c>
      <c r="G314" t="s">
        <v>1338</v>
      </c>
      <c r="H314" t="s">
        <v>1338</v>
      </c>
      <c r="I314" t="s">
        <v>1338</v>
      </c>
      <c r="J314" t="s">
        <v>1338</v>
      </c>
    </row>
  </sheetData>
  <conditionalFormatting sqref="B2:B314">
    <cfRule type="expression" dxfId="34" priority="1">
      <formula>AND($B2&lt;&gt;"",$G2="Standard",$H2="Standard",$I2="Standard",$J2="Standard")</formula>
    </cfRule>
  </conditionalFormatting>
  <conditionalFormatting sqref="B2:B314">
    <cfRule type="expression" dxfId="32" priority="2">
      <formula>AND($B2="",OR($G2="Available",$H2="Available",$I2="Available",$J2="Available"))</formula>
    </cfRule>
  </conditionalFormatting>
  <conditionalFormatting sqref="A2:J314">
    <cfRule type="expression" dxfId="27" priority="3">
      <formula>AND(COUNTA($A2:$J2)&gt;0,COUNTIFS($A:$A,$A2,$B:$B,$B2,$C:$C,$C2,$D:$D,$D2,$E:$E,$E2,$F:$F,$F2,$G:$G,$G2,$H:$H,$H2,$I:$I,$I2,$J:$J,$J2)&gt;1)</formula>
    </cfRule>
  </conditionalFormatting>
  <conditionalFormatting sqref="A2:J314">
    <cfRule type="expression" dxfId="22" priority="4">
      <formula>AND(COUNTA($A2:$C2)&gt;0,COUNTIFS($A:$A,$A2,$B:$B,$B2,$C:$C,$C2)&gt;1)</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A31A8-2EB2-494E-95C0-208A5E38844C}">
  <dimension ref="A1:J315"/>
  <sheetViews>
    <sheetView topLeftCell="A176" workbookViewId="0">
      <selection activeCell="B215" sqref="B215"/>
    </sheetView>
  </sheetViews>
  <sheetFormatPr baseColWidth="10" defaultRowHeight="15" x14ac:dyDescent="0.2"/>
  <cols>
    <col min="1" max="1" width="5.1640625" bestFit="1" customWidth="1"/>
    <col min="2" max="2" width="10.1640625" bestFit="1" customWidth="1"/>
    <col min="3" max="5" width="100.83203125" customWidth="1"/>
    <col min="6" max="6" width="16.83203125" bestFit="1" customWidth="1"/>
    <col min="7" max="8" width="11.1640625" bestFit="1" customWidth="1"/>
    <col min="9" max="10" width="13.33203125" bestFit="1" customWidth="1"/>
  </cols>
  <sheetData>
    <row r="1" spans="1:10" x14ac:dyDescent="0.2">
      <c r="A1" s="25" t="s">
        <v>1282</v>
      </c>
      <c r="B1" s="25" t="s">
        <v>928</v>
      </c>
      <c r="C1" s="25" t="s">
        <v>1283</v>
      </c>
      <c r="D1" s="25" t="s">
        <v>4</v>
      </c>
      <c r="E1" s="25" t="s">
        <v>1284</v>
      </c>
      <c r="F1" s="25" t="s">
        <v>1285</v>
      </c>
      <c r="G1" s="25" t="s">
        <v>1820</v>
      </c>
      <c r="H1" s="25" t="s">
        <v>1822</v>
      </c>
      <c r="I1" s="25" t="s">
        <v>1823</v>
      </c>
      <c r="J1" s="25" t="s">
        <v>1825</v>
      </c>
    </row>
    <row r="2" spans="1:10" x14ac:dyDescent="0.2">
      <c r="A2" t="s">
        <v>5</v>
      </c>
      <c r="B2" s="26"/>
      <c r="C2" t="s">
        <v>1292</v>
      </c>
      <c r="D2" t="s">
        <v>1293</v>
      </c>
      <c r="E2" t="s">
        <v>1294</v>
      </c>
      <c r="F2" t="s">
        <v>1295</v>
      </c>
      <c r="G2" t="s">
        <v>1296</v>
      </c>
      <c r="H2" t="s">
        <v>1296</v>
      </c>
      <c r="I2" t="s">
        <v>1296</v>
      </c>
      <c r="J2" t="s">
        <v>1296</v>
      </c>
    </row>
    <row r="3" spans="1:10" x14ac:dyDescent="0.2">
      <c r="A3" t="s">
        <v>15</v>
      </c>
      <c r="B3" s="26"/>
      <c r="C3" t="s">
        <v>1297</v>
      </c>
      <c r="D3" t="s">
        <v>1298</v>
      </c>
      <c r="F3" t="s">
        <v>1295</v>
      </c>
      <c r="G3" t="s">
        <v>1296</v>
      </c>
      <c r="H3" t="s">
        <v>1296</v>
      </c>
      <c r="I3" t="s">
        <v>1296</v>
      </c>
      <c r="J3" t="s">
        <v>1296</v>
      </c>
    </row>
    <row r="4" spans="1:10" x14ac:dyDescent="0.2">
      <c r="B4" s="26"/>
      <c r="C4" t="s">
        <v>1299</v>
      </c>
      <c r="F4" t="s">
        <v>1295</v>
      </c>
      <c r="G4" t="s">
        <v>1296</v>
      </c>
      <c r="H4" t="s">
        <v>1296</v>
      </c>
      <c r="I4" t="s">
        <v>1296</v>
      </c>
      <c r="J4" t="s">
        <v>1296</v>
      </c>
    </row>
    <row r="5" spans="1:10" x14ac:dyDescent="0.2">
      <c r="A5" t="s">
        <v>17</v>
      </c>
      <c r="B5" s="26"/>
      <c r="C5" t="s">
        <v>1300</v>
      </c>
      <c r="D5" t="s">
        <v>1301</v>
      </c>
      <c r="F5" t="s">
        <v>1295</v>
      </c>
      <c r="G5" t="s">
        <v>1296</v>
      </c>
      <c r="H5" t="s">
        <v>1296</v>
      </c>
      <c r="I5" t="s">
        <v>1296</v>
      </c>
      <c r="J5" t="s">
        <v>1296</v>
      </c>
    </row>
    <row r="6" spans="1:10" x14ac:dyDescent="0.2">
      <c r="A6" t="s">
        <v>20</v>
      </c>
      <c r="B6" s="26"/>
      <c r="C6" t="s">
        <v>1302</v>
      </c>
      <c r="D6" t="s">
        <v>1303</v>
      </c>
      <c r="F6" t="s">
        <v>1295</v>
      </c>
      <c r="G6" t="s">
        <v>1296</v>
      </c>
      <c r="H6" t="s">
        <v>1304</v>
      </c>
      <c r="I6" t="s">
        <v>1296</v>
      </c>
      <c r="J6" t="s">
        <v>1304</v>
      </c>
    </row>
    <row r="7" spans="1:10" x14ac:dyDescent="0.2">
      <c r="A7" t="s">
        <v>23</v>
      </c>
      <c r="B7" s="26"/>
      <c r="C7" t="s">
        <v>1305</v>
      </c>
      <c r="E7" t="s">
        <v>1306</v>
      </c>
      <c r="F7" t="s">
        <v>1295</v>
      </c>
      <c r="G7" t="s">
        <v>1296</v>
      </c>
      <c r="H7" t="s">
        <v>1296</v>
      </c>
      <c r="I7" t="s">
        <v>1296</v>
      </c>
      <c r="J7" t="s">
        <v>1296</v>
      </c>
    </row>
    <row r="8" spans="1:10" x14ac:dyDescent="0.2">
      <c r="A8" t="s">
        <v>24</v>
      </c>
      <c r="B8" s="26"/>
      <c r="C8" t="s">
        <v>1307</v>
      </c>
      <c r="D8" t="s">
        <v>1308</v>
      </c>
      <c r="F8" t="s">
        <v>1295</v>
      </c>
      <c r="G8" t="s">
        <v>1296</v>
      </c>
      <c r="H8" t="s">
        <v>1296</v>
      </c>
      <c r="I8" t="s">
        <v>1296</v>
      </c>
      <c r="J8" t="s">
        <v>1296</v>
      </c>
    </row>
    <row r="9" spans="1:10" x14ac:dyDescent="0.2">
      <c r="B9" s="26"/>
      <c r="C9" t="s">
        <v>1309</v>
      </c>
      <c r="D9" t="s">
        <v>1310</v>
      </c>
      <c r="F9" t="s">
        <v>1295</v>
      </c>
      <c r="G9" t="s">
        <v>1296</v>
      </c>
      <c r="H9" t="s">
        <v>1296</v>
      </c>
      <c r="I9" t="s">
        <v>1296</v>
      </c>
      <c r="J9" t="s">
        <v>1296</v>
      </c>
    </row>
    <row r="10" spans="1:10" x14ac:dyDescent="0.2">
      <c r="B10" s="26"/>
      <c r="C10" t="s">
        <v>1311</v>
      </c>
      <c r="D10" t="s">
        <v>1312</v>
      </c>
      <c r="F10" t="s">
        <v>1295</v>
      </c>
      <c r="G10" t="s">
        <v>1296</v>
      </c>
      <c r="H10" t="s">
        <v>1296</v>
      </c>
      <c r="I10" t="s">
        <v>1296</v>
      </c>
      <c r="J10" t="s">
        <v>1296</v>
      </c>
    </row>
    <row r="11" spans="1:10" x14ac:dyDescent="0.2">
      <c r="A11" t="s">
        <v>192</v>
      </c>
      <c r="B11" s="26"/>
      <c r="C11" t="s">
        <v>1826</v>
      </c>
      <c r="D11" t="s">
        <v>1827</v>
      </c>
      <c r="F11" t="s">
        <v>1295</v>
      </c>
      <c r="G11" t="s">
        <v>1296</v>
      </c>
      <c r="H11" t="s">
        <v>1296</v>
      </c>
      <c r="I11" t="s">
        <v>1296</v>
      </c>
      <c r="J11" t="s">
        <v>1296</v>
      </c>
    </row>
    <row r="12" spans="1:10" x14ac:dyDescent="0.2">
      <c r="B12" s="26"/>
      <c r="C12" t="s">
        <v>1313</v>
      </c>
      <c r="D12" t="s">
        <v>1314</v>
      </c>
      <c r="F12" t="s">
        <v>1295</v>
      </c>
      <c r="G12" t="s">
        <v>1296</v>
      </c>
      <c r="H12" t="s">
        <v>1296</v>
      </c>
      <c r="I12" t="s">
        <v>1296</v>
      </c>
      <c r="J12" t="s">
        <v>1296</v>
      </c>
    </row>
    <row r="13" spans="1:10" x14ac:dyDescent="0.2">
      <c r="B13" s="26"/>
      <c r="C13" t="s">
        <v>1315</v>
      </c>
      <c r="D13" t="s">
        <v>1316</v>
      </c>
      <c r="F13" t="s">
        <v>1295</v>
      </c>
      <c r="G13" t="s">
        <v>1296</v>
      </c>
      <c r="H13" t="s">
        <v>1296</v>
      </c>
      <c r="I13" t="s">
        <v>1296</v>
      </c>
      <c r="J13" t="s">
        <v>1296</v>
      </c>
    </row>
    <row r="14" spans="1:10" x14ac:dyDescent="0.2">
      <c r="A14" t="s">
        <v>30</v>
      </c>
      <c r="B14" s="26"/>
      <c r="C14" t="s">
        <v>1317</v>
      </c>
      <c r="F14" t="s">
        <v>1295</v>
      </c>
      <c r="G14" t="s">
        <v>1296</v>
      </c>
      <c r="H14" t="s">
        <v>1296</v>
      </c>
      <c r="I14" t="s">
        <v>1296</v>
      </c>
      <c r="J14" t="s">
        <v>1296</v>
      </c>
    </row>
    <row r="15" spans="1:10" x14ac:dyDescent="0.2">
      <c r="B15" s="26"/>
      <c r="C15" t="s">
        <v>1318</v>
      </c>
      <c r="D15" t="s">
        <v>1319</v>
      </c>
      <c r="F15" t="s">
        <v>1295</v>
      </c>
      <c r="G15" t="s">
        <v>1296</v>
      </c>
      <c r="H15" t="s">
        <v>1296</v>
      </c>
      <c r="I15" t="s">
        <v>1304</v>
      </c>
      <c r="J15" t="s">
        <v>1304</v>
      </c>
    </row>
    <row r="16" spans="1:10" x14ac:dyDescent="0.2">
      <c r="A16" t="s">
        <v>33</v>
      </c>
      <c r="B16" s="26"/>
      <c r="C16" t="s">
        <v>1320</v>
      </c>
      <c r="D16" t="s">
        <v>1321</v>
      </c>
      <c r="F16" t="s">
        <v>1295</v>
      </c>
      <c r="G16" t="s">
        <v>1296</v>
      </c>
      <c r="H16" t="s">
        <v>1296</v>
      </c>
      <c r="I16" t="s">
        <v>1296</v>
      </c>
      <c r="J16" t="s">
        <v>1296</v>
      </c>
    </row>
    <row r="17" spans="1:10" x14ac:dyDescent="0.2">
      <c r="B17" s="26"/>
      <c r="C17" t="s">
        <v>1322</v>
      </c>
      <c r="D17" t="s">
        <v>1323</v>
      </c>
      <c r="F17" t="s">
        <v>1295</v>
      </c>
      <c r="G17" t="s">
        <v>1296</v>
      </c>
      <c r="H17" t="s">
        <v>1296</v>
      </c>
      <c r="I17" t="s">
        <v>1296</v>
      </c>
      <c r="J17" t="s">
        <v>1296</v>
      </c>
    </row>
    <row r="18" spans="1:10" x14ac:dyDescent="0.2">
      <c r="A18" t="s">
        <v>37</v>
      </c>
      <c r="B18" s="26"/>
      <c r="C18" t="s">
        <v>1324</v>
      </c>
      <c r="F18" t="s">
        <v>1295</v>
      </c>
      <c r="G18" t="s">
        <v>1296</v>
      </c>
      <c r="H18" t="s">
        <v>1296</v>
      </c>
      <c r="I18" t="s">
        <v>1296</v>
      </c>
      <c r="J18" t="s">
        <v>1296</v>
      </c>
    </row>
    <row r="19" spans="1:10" x14ac:dyDescent="0.2">
      <c r="B19" s="26"/>
      <c r="C19" t="s">
        <v>1325</v>
      </c>
      <c r="D19" t="s">
        <v>1326</v>
      </c>
      <c r="F19" t="s">
        <v>1295</v>
      </c>
      <c r="G19" t="s">
        <v>1296</v>
      </c>
      <c r="H19" t="s">
        <v>1296</v>
      </c>
      <c r="I19" t="s">
        <v>1296</v>
      </c>
      <c r="J19" t="s">
        <v>1296</v>
      </c>
    </row>
    <row r="20" spans="1:10" x14ac:dyDescent="0.2">
      <c r="A20" t="s">
        <v>41</v>
      </c>
      <c r="B20" s="26"/>
      <c r="C20" t="s">
        <v>1327</v>
      </c>
      <c r="D20" t="s">
        <v>1328</v>
      </c>
      <c r="F20" t="s">
        <v>1295</v>
      </c>
      <c r="G20" t="s">
        <v>1296</v>
      </c>
      <c r="H20" t="s">
        <v>1296</v>
      </c>
      <c r="I20" t="s">
        <v>1296</v>
      </c>
      <c r="J20" t="s">
        <v>1296</v>
      </c>
    </row>
    <row r="21" spans="1:10" x14ac:dyDescent="0.2">
      <c r="A21" t="s">
        <v>42</v>
      </c>
      <c r="B21" s="26"/>
      <c r="C21" t="s">
        <v>1329</v>
      </c>
      <c r="E21" t="s">
        <v>1330</v>
      </c>
      <c r="F21" t="s">
        <v>1295</v>
      </c>
      <c r="G21" t="s">
        <v>1296</v>
      </c>
      <c r="H21" t="s">
        <v>1296</v>
      </c>
      <c r="I21" t="s">
        <v>1296</v>
      </c>
      <c r="J21" t="s">
        <v>1296</v>
      </c>
    </row>
    <row r="22" spans="1:10" x14ac:dyDescent="0.2">
      <c r="A22" t="s">
        <v>45</v>
      </c>
      <c r="B22" s="26"/>
      <c r="C22" t="s">
        <v>1331</v>
      </c>
      <c r="E22" t="s">
        <v>1332</v>
      </c>
      <c r="F22" t="s">
        <v>1295</v>
      </c>
      <c r="G22" t="s">
        <v>1296</v>
      </c>
      <c r="H22" t="s">
        <v>1296</v>
      </c>
      <c r="I22" t="s">
        <v>1296</v>
      </c>
      <c r="J22" t="s">
        <v>1296</v>
      </c>
    </row>
    <row r="23" spans="1:10" x14ac:dyDescent="0.2">
      <c r="A23" t="s">
        <v>47</v>
      </c>
      <c r="B23" s="26"/>
      <c r="C23" t="s">
        <v>1333</v>
      </c>
      <c r="E23" t="s">
        <v>1332</v>
      </c>
      <c r="F23" t="s">
        <v>1295</v>
      </c>
      <c r="G23" t="s">
        <v>1296</v>
      </c>
      <c r="H23" t="s">
        <v>1296</v>
      </c>
      <c r="I23" t="s">
        <v>1296</v>
      </c>
      <c r="J23" t="s">
        <v>1296</v>
      </c>
    </row>
    <row r="24" spans="1:10" x14ac:dyDescent="0.2">
      <c r="B24" s="26"/>
      <c r="C24" t="s">
        <v>1334</v>
      </c>
      <c r="D24" t="s">
        <v>1335</v>
      </c>
      <c r="E24" t="s">
        <v>1336</v>
      </c>
      <c r="F24" t="s">
        <v>1295</v>
      </c>
      <c r="G24" t="s">
        <v>1296</v>
      </c>
      <c r="H24" t="s">
        <v>1296</v>
      </c>
      <c r="I24" t="s">
        <v>1296</v>
      </c>
      <c r="J24" t="s">
        <v>1296</v>
      </c>
    </row>
    <row r="25" spans="1:10" x14ac:dyDescent="0.2">
      <c r="A25" t="s">
        <v>49</v>
      </c>
      <c r="B25" s="26"/>
      <c r="C25" t="s">
        <v>1337</v>
      </c>
      <c r="F25" t="s">
        <v>1295</v>
      </c>
      <c r="G25" t="s">
        <v>1296</v>
      </c>
      <c r="H25" t="s">
        <v>1296</v>
      </c>
      <c r="I25" t="s">
        <v>1296</v>
      </c>
      <c r="J25" t="s">
        <v>1296</v>
      </c>
    </row>
    <row r="26" spans="1:10" x14ac:dyDescent="0.2">
      <c r="A26" t="s">
        <v>53</v>
      </c>
      <c r="B26" s="26"/>
      <c r="C26" t="s">
        <v>1339</v>
      </c>
      <c r="F26" t="s">
        <v>1295</v>
      </c>
      <c r="G26" t="s">
        <v>1296</v>
      </c>
      <c r="H26" t="s">
        <v>1304</v>
      </c>
      <c r="I26" t="s">
        <v>1296</v>
      </c>
      <c r="J26" t="s">
        <v>1304</v>
      </c>
    </row>
    <row r="27" spans="1:10" x14ac:dyDescent="0.2">
      <c r="B27" s="26"/>
      <c r="C27" t="s">
        <v>1340</v>
      </c>
      <c r="F27" t="s">
        <v>1295</v>
      </c>
      <c r="G27" t="s">
        <v>1296</v>
      </c>
      <c r="H27" t="s">
        <v>1296</v>
      </c>
      <c r="I27" t="s">
        <v>1296</v>
      </c>
      <c r="J27" t="s">
        <v>1296</v>
      </c>
    </row>
    <row r="28" spans="1:10" x14ac:dyDescent="0.2">
      <c r="A28">
        <v>719</v>
      </c>
      <c r="B28" s="26"/>
      <c r="C28" t="s">
        <v>1341</v>
      </c>
      <c r="D28" t="s">
        <v>1342</v>
      </c>
      <c r="E28" t="s">
        <v>1343</v>
      </c>
      <c r="F28" t="s">
        <v>1295</v>
      </c>
      <c r="G28" t="s">
        <v>1296</v>
      </c>
      <c r="H28" t="s">
        <v>1296</v>
      </c>
      <c r="I28" t="s">
        <v>1296</v>
      </c>
      <c r="J28" t="s">
        <v>1296</v>
      </c>
    </row>
    <row r="29" spans="1:10" x14ac:dyDescent="0.2">
      <c r="A29" t="s">
        <v>57</v>
      </c>
      <c r="B29" s="26"/>
      <c r="C29" t="s">
        <v>1344</v>
      </c>
      <c r="D29" t="s">
        <v>1345</v>
      </c>
      <c r="F29" t="s">
        <v>1295</v>
      </c>
      <c r="G29" t="s">
        <v>1296</v>
      </c>
      <c r="H29" t="s">
        <v>1304</v>
      </c>
      <c r="I29" t="s">
        <v>1296</v>
      </c>
      <c r="J29" t="s">
        <v>1304</v>
      </c>
    </row>
    <row r="30" spans="1:10" x14ac:dyDescent="0.2">
      <c r="A30" t="s">
        <v>59</v>
      </c>
      <c r="B30" s="26"/>
      <c r="C30" t="s">
        <v>1346</v>
      </c>
      <c r="D30" t="s">
        <v>1347</v>
      </c>
      <c r="F30" t="s">
        <v>1295</v>
      </c>
      <c r="G30" t="s">
        <v>1296</v>
      </c>
      <c r="H30" t="s">
        <v>1296</v>
      </c>
      <c r="I30" t="s">
        <v>1296</v>
      </c>
      <c r="J30" t="s">
        <v>1296</v>
      </c>
    </row>
    <row r="31" spans="1:10" x14ac:dyDescent="0.2">
      <c r="A31" t="s">
        <v>61</v>
      </c>
      <c r="B31" s="26"/>
      <c r="C31" t="s">
        <v>1346</v>
      </c>
      <c r="D31" t="s">
        <v>1348</v>
      </c>
      <c r="F31" t="s">
        <v>1295</v>
      </c>
      <c r="G31" t="s">
        <v>1296</v>
      </c>
      <c r="H31" t="s">
        <v>1296</v>
      </c>
      <c r="I31" t="s">
        <v>1296</v>
      </c>
      <c r="J31" t="s">
        <v>1296</v>
      </c>
    </row>
    <row r="32" spans="1:10" x14ac:dyDescent="0.2">
      <c r="A32" t="s">
        <v>63</v>
      </c>
      <c r="B32" s="26"/>
      <c r="C32" t="s">
        <v>1349</v>
      </c>
      <c r="D32" t="s">
        <v>1350</v>
      </c>
      <c r="F32" t="s">
        <v>1295</v>
      </c>
      <c r="G32" t="s">
        <v>1296</v>
      </c>
      <c r="H32" t="s">
        <v>1296</v>
      </c>
      <c r="I32" t="s">
        <v>1296</v>
      </c>
      <c r="J32" t="s">
        <v>1296</v>
      </c>
    </row>
    <row r="33" spans="1:10" x14ac:dyDescent="0.2">
      <c r="A33" t="s">
        <v>65</v>
      </c>
      <c r="B33" s="26"/>
      <c r="C33" t="s">
        <v>1351</v>
      </c>
      <c r="D33" t="s">
        <v>1352</v>
      </c>
      <c r="F33" t="s">
        <v>1295</v>
      </c>
      <c r="G33" t="s">
        <v>1296</v>
      </c>
      <c r="H33" t="s">
        <v>1304</v>
      </c>
      <c r="I33" t="s">
        <v>1296</v>
      </c>
      <c r="J33" t="s">
        <v>1304</v>
      </c>
    </row>
    <row r="34" spans="1:10" x14ac:dyDescent="0.2">
      <c r="A34" t="s">
        <v>193</v>
      </c>
      <c r="B34" s="26"/>
      <c r="C34" t="s">
        <v>1351</v>
      </c>
      <c r="D34" t="s">
        <v>1828</v>
      </c>
      <c r="F34" t="s">
        <v>1295</v>
      </c>
      <c r="G34" t="s">
        <v>1304</v>
      </c>
      <c r="H34" t="s">
        <v>1296</v>
      </c>
      <c r="I34" t="s">
        <v>1304</v>
      </c>
      <c r="J34" t="s">
        <v>1296</v>
      </c>
    </row>
    <row r="35" spans="1:10" x14ac:dyDescent="0.2">
      <c r="B35" s="26"/>
      <c r="C35" t="s">
        <v>1353</v>
      </c>
      <c r="D35" t="s">
        <v>1354</v>
      </c>
      <c r="F35" t="s">
        <v>1295</v>
      </c>
      <c r="G35" t="s">
        <v>1296</v>
      </c>
      <c r="H35" t="s">
        <v>1296</v>
      </c>
      <c r="I35" t="s">
        <v>1296</v>
      </c>
      <c r="J35" t="s">
        <v>1296</v>
      </c>
    </row>
    <row r="36" spans="1:10" x14ac:dyDescent="0.2">
      <c r="A36" t="s">
        <v>67</v>
      </c>
      <c r="B36" s="26"/>
      <c r="C36" t="s">
        <v>1355</v>
      </c>
      <c r="D36" t="s">
        <v>1356</v>
      </c>
      <c r="F36" t="s">
        <v>1295</v>
      </c>
      <c r="G36" t="s">
        <v>1296</v>
      </c>
      <c r="H36" t="s">
        <v>1296</v>
      </c>
      <c r="I36" t="s">
        <v>1296</v>
      </c>
      <c r="J36" t="s">
        <v>1296</v>
      </c>
    </row>
    <row r="37" spans="1:10" x14ac:dyDescent="0.2">
      <c r="B37" s="26"/>
      <c r="C37" t="s">
        <v>1357</v>
      </c>
      <c r="D37" t="s">
        <v>1358</v>
      </c>
      <c r="F37" t="s">
        <v>1295</v>
      </c>
      <c r="G37" t="s">
        <v>1296</v>
      </c>
      <c r="H37" t="s">
        <v>1296</v>
      </c>
      <c r="I37" t="s">
        <v>1296</v>
      </c>
      <c r="J37" t="s">
        <v>1296</v>
      </c>
    </row>
    <row r="38" spans="1:10" x14ac:dyDescent="0.2">
      <c r="B38" s="26"/>
      <c r="C38" t="s">
        <v>1359</v>
      </c>
      <c r="D38" t="s">
        <v>1319</v>
      </c>
      <c r="F38" t="s">
        <v>1295</v>
      </c>
      <c r="G38" t="s">
        <v>1304</v>
      </c>
      <c r="H38" t="s">
        <v>1304</v>
      </c>
      <c r="I38" t="s">
        <v>1296</v>
      </c>
      <c r="J38" t="s">
        <v>1296</v>
      </c>
    </row>
    <row r="39" spans="1:10" x14ac:dyDescent="0.2">
      <c r="A39" t="s">
        <v>70</v>
      </c>
      <c r="B39" s="26"/>
      <c r="C39" t="s">
        <v>1360</v>
      </c>
      <c r="D39" t="s">
        <v>1361</v>
      </c>
      <c r="F39" t="s">
        <v>1295</v>
      </c>
      <c r="G39" t="s">
        <v>1296</v>
      </c>
      <c r="H39" t="s">
        <v>1296</v>
      </c>
      <c r="I39" t="s">
        <v>1296</v>
      </c>
      <c r="J39" t="s">
        <v>1296</v>
      </c>
    </row>
    <row r="40" spans="1:10" x14ac:dyDescent="0.2">
      <c r="B40" s="26"/>
      <c r="C40" t="s">
        <v>1362</v>
      </c>
      <c r="D40" t="s">
        <v>1363</v>
      </c>
      <c r="F40" t="s">
        <v>1295</v>
      </c>
      <c r="G40" t="s">
        <v>1296</v>
      </c>
      <c r="H40" t="s">
        <v>1296</v>
      </c>
      <c r="I40" t="s">
        <v>1296</v>
      </c>
      <c r="J40" t="s">
        <v>1296</v>
      </c>
    </row>
    <row r="41" spans="1:10" x14ac:dyDescent="0.2">
      <c r="B41" s="26"/>
      <c r="C41" t="s">
        <v>1364</v>
      </c>
      <c r="D41" t="s">
        <v>1365</v>
      </c>
      <c r="F41" t="s">
        <v>1295</v>
      </c>
      <c r="G41" t="s">
        <v>1296</v>
      </c>
      <c r="H41" t="s">
        <v>1296</v>
      </c>
      <c r="I41" t="s">
        <v>1296</v>
      </c>
      <c r="J41" t="s">
        <v>1296</v>
      </c>
    </row>
    <row r="42" spans="1:10" x14ac:dyDescent="0.2">
      <c r="B42" s="26"/>
      <c r="C42" t="s">
        <v>1366</v>
      </c>
      <c r="D42" t="s">
        <v>1367</v>
      </c>
      <c r="F42" t="s">
        <v>1295</v>
      </c>
      <c r="G42" t="s">
        <v>1296</v>
      </c>
      <c r="H42" t="s">
        <v>1296</v>
      </c>
      <c r="I42" t="s">
        <v>1296</v>
      </c>
      <c r="J42" t="s">
        <v>1296</v>
      </c>
    </row>
    <row r="43" spans="1:10" x14ac:dyDescent="0.2">
      <c r="A43" t="s">
        <v>78</v>
      </c>
      <c r="B43" s="26"/>
      <c r="C43" t="s">
        <v>1368</v>
      </c>
      <c r="F43" t="s">
        <v>1295</v>
      </c>
      <c r="G43" t="s">
        <v>1296</v>
      </c>
      <c r="H43" t="s">
        <v>1296</v>
      </c>
      <c r="I43" t="s">
        <v>1296</v>
      </c>
      <c r="J43" t="s">
        <v>1296</v>
      </c>
    </row>
    <row r="44" spans="1:10" x14ac:dyDescent="0.2">
      <c r="A44" t="s">
        <v>80</v>
      </c>
      <c r="B44" s="26"/>
      <c r="C44" t="s">
        <v>1369</v>
      </c>
      <c r="D44" t="s">
        <v>1370</v>
      </c>
      <c r="F44" t="s">
        <v>1295</v>
      </c>
      <c r="G44" t="s">
        <v>1296</v>
      </c>
      <c r="H44" t="s">
        <v>1304</v>
      </c>
      <c r="I44" t="s">
        <v>1296</v>
      </c>
      <c r="J44" t="s">
        <v>1304</v>
      </c>
    </row>
    <row r="45" spans="1:10" x14ac:dyDescent="0.2">
      <c r="A45" t="s">
        <v>81</v>
      </c>
      <c r="B45" s="26"/>
      <c r="C45" t="s">
        <v>1371</v>
      </c>
      <c r="F45" t="s">
        <v>1295</v>
      </c>
      <c r="G45" t="s">
        <v>1296</v>
      </c>
      <c r="H45" t="s">
        <v>1296</v>
      </c>
      <c r="I45" t="s">
        <v>1296</v>
      </c>
      <c r="J45" t="s">
        <v>1296</v>
      </c>
    </row>
    <row r="46" spans="1:10" x14ac:dyDescent="0.2">
      <c r="A46" t="s">
        <v>221</v>
      </c>
      <c r="B46" s="26"/>
      <c r="C46" t="s">
        <v>1372</v>
      </c>
      <c r="D46" t="s">
        <v>1889</v>
      </c>
      <c r="F46" t="s">
        <v>1295</v>
      </c>
      <c r="G46" t="s">
        <v>1304</v>
      </c>
      <c r="H46" t="s">
        <v>1304</v>
      </c>
      <c r="I46" t="s">
        <v>1296</v>
      </c>
      <c r="J46" t="s">
        <v>1296</v>
      </c>
    </row>
    <row r="47" spans="1:10" x14ac:dyDescent="0.2">
      <c r="B47" s="26"/>
      <c r="C47" t="s">
        <v>1374</v>
      </c>
      <c r="F47" t="s">
        <v>1295</v>
      </c>
      <c r="G47" t="s">
        <v>1296</v>
      </c>
      <c r="H47" t="s">
        <v>1296</v>
      </c>
      <c r="I47" t="s">
        <v>1296</v>
      </c>
      <c r="J47" t="s">
        <v>1296</v>
      </c>
    </row>
    <row r="48" spans="1:10" x14ac:dyDescent="0.2">
      <c r="A48" t="s">
        <v>87</v>
      </c>
      <c r="B48" s="26"/>
      <c r="C48" t="s">
        <v>1375</v>
      </c>
      <c r="D48" t="s">
        <v>1376</v>
      </c>
      <c r="E48" t="s">
        <v>1377</v>
      </c>
      <c r="F48" t="s">
        <v>1295</v>
      </c>
      <c r="G48" t="s">
        <v>1296</v>
      </c>
      <c r="H48" t="s">
        <v>1296</v>
      </c>
      <c r="I48" t="s">
        <v>1296</v>
      </c>
      <c r="J48" t="s">
        <v>1296</v>
      </c>
    </row>
    <row r="49" spans="1:10" x14ac:dyDescent="0.2">
      <c r="B49" s="26"/>
      <c r="C49" t="s">
        <v>1378</v>
      </c>
      <c r="D49" t="s">
        <v>1379</v>
      </c>
      <c r="F49" t="s">
        <v>1295</v>
      </c>
      <c r="G49" t="s">
        <v>1296</v>
      </c>
      <c r="H49" t="s">
        <v>1296</v>
      </c>
      <c r="I49" t="s">
        <v>1296</v>
      </c>
      <c r="J49" t="s">
        <v>1296</v>
      </c>
    </row>
    <row r="50" spans="1:10" x14ac:dyDescent="0.2">
      <c r="A50" t="s">
        <v>162</v>
      </c>
      <c r="B50" s="26"/>
      <c r="C50" t="s">
        <v>1742</v>
      </c>
      <c r="D50" t="s">
        <v>1743</v>
      </c>
      <c r="F50" t="s">
        <v>1295</v>
      </c>
      <c r="G50" t="s">
        <v>1296</v>
      </c>
      <c r="H50" t="s">
        <v>1296</v>
      </c>
      <c r="I50" t="s">
        <v>1296</v>
      </c>
      <c r="J50" t="s">
        <v>1296</v>
      </c>
    </row>
    <row r="51" spans="1:10" x14ac:dyDescent="0.2">
      <c r="A51" t="s">
        <v>89</v>
      </c>
      <c r="B51" s="26"/>
      <c r="C51" t="s">
        <v>1380</v>
      </c>
      <c r="D51" t="s">
        <v>1381</v>
      </c>
      <c r="F51" t="s">
        <v>1295</v>
      </c>
      <c r="G51" t="s">
        <v>1296</v>
      </c>
      <c r="H51" t="s">
        <v>1296</v>
      </c>
      <c r="I51" t="s">
        <v>1296</v>
      </c>
      <c r="J51" t="s">
        <v>1296</v>
      </c>
    </row>
    <row r="52" spans="1:10" x14ac:dyDescent="0.2">
      <c r="A52" t="s">
        <v>91</v>
      </c>
      <c r="B52" s="26"/>
      <c r="C52" t="s">
        <v>1382</v>
      </c>
      <c r="D52" t="s">
        <v>1383</v>
      </c>
      <c r="F52" t="s">
        <v>1295</v>
      </c>
      <c r="G52" t="s">
        <v>1296</v>
      </c>
      <c r="H52" t="s">
        <v>1296</v>
      </c>
      <c r="I52" t="s">
        <v>1296</v>
      </c>
      <c r="J52" t="s">
        <v>1296</v>
      </c>
    </row>
    <row r="53" spans="1:10" x14ac:dyDescent="0.2">
      <c r="B53" s="26"/>
      <c r="C53" t="s">
        <v>1384</v>
      </c>
      <c r="D53" t="s">
        <v>1385</v>
      </c>
      <c r="F53" t="s">
        <v>1295</v>
      </c>
      <c r="G53" t="s">
        <v>1296</v>
      </c>
      <c r="H53" t="s">
        <v>1296</v>
      </c>
      <c r="I53" t="s">
        <v>1296</v>
      </c>
      <c r="J53" t="s">
        <v>1296</v>
      </c>
    </row>
    <row r="54" spans="1:10" x14ac:dyDescent="0.2">
      <c r="A54" t="s">
        <v>93</v>
      </c>
      <c r="B54" s="26"/>
      <c r="C54" t="s">
        <v>1386</v>
      </c>
      <c r="D54" t="s">
        <v>1387</v>
      </c>
      <c r="F54" t="s">
        <v>1295</v>
      </c>
      <c r="G54" t="s">
        <v>1296</v>
      </c>
      <c r="H54" t="s">
        <v>1304</v>
      </c>
      <c r="I54" t="s">
        <v>1296</v>
      </c>
      <c r="J54" t="s">
        <v>1304</v>
      </c>
    </row>
    <row r="55" spans="1:10" x14ac:dyDescent="0.2">
      <c r="A55" t="s">
        <v>100</v>
      </c>
      <c r="B55" s="26"/>
      <c r="C55" t="s">
        <v>1390</v>
      </c>
      <c r="D55" t="s">
        <v>1392</v>
      </c>
      <c r="F55" t="s">
        <v>1295</v>
      </c>
      <c r="G55" t="s">
        <v>1296</v>
      </c>
      <c r="H55" t="s">
        <v>1296</v>
      </c>
      <c r="I55" t="s">
        <v>1304</v>
      </c>
      <c r="J55" t="s">
        <v>1304</v>
      </c>
    </row>
    <row r="56" spans="1:10" x14ac:dyDescent="0.2">
      <c r="A56" t="s">
        <v>224</v>
      </c>
      <c r="B56" s="26"/>
      <c r="C56" t="s">
        <v>1388</v>
      </c>
      <c r="D56" t="s">
        <v>1890</v>
      </c>
      <c r="F56" t="s">
        <v>1295</v>
      </c>
      <c r="G56" t="s">
        <v>1304</v>
      </c>
      <c r="H56" t="s">
        <v>1304</v>
      </c>
      <c r="I56" t="s">
        <v>1304</v>
      </c>
      <c r="J56" t="s">
        <v>1304</v>
      </c>
    </row>
    <row r="57" spans="1:10" x14ac:dyDescent="0.2">
      <c r="A57" t="s">
        <v>225</v>
      </c>
      <c r="B57" s="26"/>
      <c r="C57" t="s">
        <v>1388</v>
      </c>
      <c r="D57" t="s">
        <v>1891</v>
      </c>
      <c r="E57" t="s">
        <v>1892</v>
      </c>
      <c r="F57" t="s">
        <v>1295</v>
      </c>
      <c r="G57" t="s">
        <v>1296</v>
      </c>
      <c r="H57" t="s">
        <v>1296</v>
      </c>
      <c r="I57" t="s">
        <v>1296</v>
      </c>
      <c r="J57" t="s">
        <v>1296</v>
      </c>
    </row>
    <row r="58" spans="1:10" x14ac:dyDescent="0.2">
      <c r="A58" t="s">
        <v>103</v>
      </c>
      <c r="B58" s="26"/>
      <c r="C58" t="s">
        <v>1393</v>
      </c>
      <c r="F58" t="s">
        <v>1295</v>
      </c>
      <c r="G58" t="s">
        <v>1296</v>
      </c>
      <c r="H58" t="s">
        <v>1296</v>
      </c>
      <c r="I58" t="s">
        <v>1296</v>
      </c>
      <c r="J58" t="s">
        <v>1296</v>
      </c>
    </row>
    <row r="59" spans="1:10" x14ac:dyDescent="0.2">
      <c r="A59" t="s">
        <v>105</v>
      </c>
      <c r="B59" s="26"/>
      <c r="C59" t="s">
        <v>1394</v>
      </c>
      <c r="F59" t="s">
        <v>1295</v>
      </c>
      <c r="G59" t="s">
        <v>1296</v>
      </c>
      <c r="H59" t="s">
        <v>1296</v>
      </c>
      <c r="I59" t="s">
        <v>1296</v>
      </c>
      <c r="J59" t="s">
        <v>1296</v>
      </c>
    </row>
    <row r="60" spans="1:10" x14ac:dyDescent="0.2">
      <c r="A60" t="s">
        <v>107</v>
      </c>
      <c r="B60" s="26"/>
      <c r="C60" t="s">
        <v>1395</v>
      </c>
      <c r="F60" t="s">
        <v>1295</v>
      </c>
      <c r="G60" t="s">
        <v>1296</v>
      </c>
      <c r="H60" t="s">
        <v>1296</v>
      </c>
      <c r="I60" t="s">
        <v>1296</v>
      </c>
      <c r="J60" t="s">
        <v>1296</v>
      </c>
    </row>
    <row r="61" spans="1:10" x14ac:dyDescent="0.2">
      <c r="B61" s="26"/>
      <c r="C61" t="s">
        <v>1396</v>
      </c>
      <c r="F61" t="s">
        <v>1295</v>
      </c>
      <c r="G61" t="s">
        <v>1296</v>
      </c>
      <c r="H61" t="s">
        <v>1296</v>
      </c>
      <c r="I61" t="s">
        <v>1296</v>
      </c>
      <c r="J61" t="s">
        <v>1296</v>
      </c>
    </row>
    <row r="62" spans="1:10" x14ac:dyDescent="0.2">
      <c r="A62" t="s">
        <v>168</v>
      </c>
      <c r="B62" s="26"/>
      <c r="C62" t="s">
        <v>1661</v>
      </c>
      <c r="D62" t="s">
        <v>1747</v>
      </c>
      <c r="F62" t="s">
        <v>1295</v>
      </c>
      <c r="G62" t="s">
        <v>1296</v>
      </c>
      <c r="H62" t="s">
        <v>1296</v>
      </c>
      <c r="I62" t="s">
        <v>1296</v>
      </c>
      <c r="J62" t="s">
        <v>1296</v>
      </c>
    </row>
    <row r="63" spans="1:10" x14ac:dyDescent="0.2">
      <c r="A63" t="s">
        <v>167</v>
      </c>
      <c r="B63" s="26"/>
      <c r="C63" t="s">
        <v>1397</v>
      </c>
      <c r="D63" t="s">
        <v>1748</v>
      </c>
      <c r="F63" t="s">
        <v>1295</v>
      </c>
      <c r="G63" t="s">
        <v>1296</v>
      </c>
      <c r="H63" t="s">
        <v>1296</v>
      </c>
      <c r="I63" t="s">
        <v>1296</v>
      </c>
      <c r="J63" t="s">
        <v>1296</v>
      </c>
    </row>
    <row r="64" spans="1:10" x14ac:dyDescent="0.2">
      <c r="A64" t="s">
        <v>228</v>
      </c>
      <c r="B64" s="26"/>
      <c r="C64" t="s">
        <v>1830</v>
      </c>
      <c r="D64" t="s">
        <v>1893</v>
      </c>
      <c r="F64" t="s">
        <v>1295</v>
      </c>
      <c r="G64" t="s">
        <v>1296</v>
      </c>
      <c r="H64" t="s">
        <v>1296</v>
      </c>
      <c r="I64" t="s">
        <v>1296</v>
      </c>
      <c r="J64" t="s">
        <v>1296</v>
      </c>
    </row>
    <row r="65" spans="1:10" x14ac:dyDescent="0.2">
      <c r="A65" t="s">
        <v>230</v>
      </c>
      <c r="B65" s="26"/>
      <c r="C65" t="s">
        <v>1894</v>
      </c>
      <c r="D65" t="s">
        <v>1895</v>
      </c>
      <c r="F65" t="s">
        <v>1295</v>
      </c>
      <c r="G65" t="s">
        <v>1296</v>
      </c>
      <c r="H65" t="s">
        <v>1296</v>
      </c>
      <c r="I65" t="s">
        <v>1296</v>
      </c>
      <c r="J65" t="s">
        <v>1296</v>
      </c>
    </row>
    <row r="66" spans="1:10" x14ac:dyDescent="0.2">
      <c r="A66" t="s">
        <v>232</v>
      </c>
      <c r="B66" s="26"/>
      <c r="C66" t="s">
        <v>1113</v>
      </c>
      <c r="D66" t="s">
        <v>1896</v>
      </c>
      <c r="F66" t="s">
        <v>1295</v>
      </c>
      <c r="G66" t="s">
        <v>1296</v>
      </c>
      <c r="H66" t="s">
        <v>1296</v>
      </c>
      <c r="I66" t="s">
        <v>1304</v>
      </c>
      <c r="J66" t="s">
        <v>1304</v>
      </c>
    </row>
    <row r="67" spans="1:10" x14ac:dyDescent="0.2">
      <c r="A67" t="s">
        <v>199</v>
      </c>
      <c r="B67" s="26"/>
      <c r="C67" t="s">
        <v>1141</v>
      </c>
      <c r="D67" t="s">
        <v>1832</v>
      </c>
      <c r="F67" t="s">
        <v>1295</v>
      </c>
      <c r="G67" t="s">
        <v>1304</v>
      </c>
      <c r="H67" t="s">
        <v>1304</v>
      </c>
      <c r="I67" t="s">
        <v>1296</v>
      </c>
      <c r="J67" t="s">
        <v>1296</v>
      </c>
    </row>
    <row r="68" spans="1:10" x14ac:dyDescent="0.2">
      <c r="A68" t="s">
        <v>122</v>
      </c>
      <c r="B68" s="26"/>
      <c r="C68" t="s">
        <v>1410</v>
      </c>
      <c r="F68" t="s">
        <v>1295</v>
      </c>
      <c r="G68" t="s">
        <v>1296</v>
      </c>
      <c r="H68" t="s">
        <v>1296</v>
      </c>
      <c r="I68" t="s">
        <v>1304</v>
      </c>
      <c r="J68" t="s">
        <v>1304</v>
      </c>
    </row>
    <row r="69" spans="1:10" x14ac:dyDescent="0.2">
      <c r="A69" t="s">
        <v>125</v>
      </c>
      <c r="B69" s="26"/>
      <c r="C69" t="s">
        <v>1412</v>
      </c>
      <c r="D69" t="s">
        <v>1413</v>
      </c>
      <c r="F69" t="s">
        <v>1295</v>
      </c>
      <c r="G69" t="s">
        <v>1296</v>
      </c>
      <c r="H69" t="s">
        <v>1296</v>
      </c>
      <c r="I69" t="s">
        <v>1296</v>
      </c>
      <c r="J69" t="s">
        <v>1296</v>
      </c>
    </row>
    <row r="70" spans="1:10" x14ac:dyDescent="0.2">
      <c r="A70" t="s">
        <v>127</v>
      </c>
      <c r="B70" s="26"/>
      <c r="C70" t="s">
        <v>1414</v>
      </c>
      <c r="D70" t="s">
        <v>1415</v>
      </c>
      <c r="F70" t="s">
        <v>1295</v>
      </c>
      <c r="G70" t="s">
        <v>1296</v>
      </c>
      <c r="H70" t="s">
        <v>1296</v>
      </c>
      <c r="I70" t="s">
        <v>1296</v>
      </c>
      <c r="J70" t="s">
        <v>1296</v>
      </c>
    </row>
    <row r="71" spans="1:10" x14ac:dyDescent="0.2">
      <c r="A71" t="s">
        <v>173</v>
      </c>
      <c r="B71" s="26"/>
      <c r="C71" t="s">
        <v>1408</v>
      </c>
      <c r="D71" t="s">
        <v>1752</v>
      </c>
      <c r="F71" t="s">
        <v>1295</v>
      </c>
      <c r="G71" t="s">
        <v>1296</v>
      </c>
      <c r="H71" t="s">
        <v>1296</v>
      </c>
      <c r="I71" t="s">
        <v>1296</v>
      </c>
      <c r="J71" t="s">
        <v>1296</v>
      </c>
    </row>
    <row r="72" spans="1:10" x14ac:dyDescent="0.2">
      <c r="A72" t="s">
        <v>129</v>
      </c>
      <c r="B72" s="26"/>
      <c r="C72" t="s">
        <v>1416</v>
      </c>
      <c r="D72" t="s">
        <v>1342</v>
      </c>
      <c r="F72" t="s">
        <v>1295</v>
      </c>
      <c r="G72" t="s">
        <v>1296</v>
      </c>
      <c r="H72" t="s">
        <v>1296</v>
      </c>
      <c r="I72" t="s">
        <v>1296</v>
      </c>
      <c r="J72" t="s">
        <v>1296</v>
      </c>
    </row>
    <row r="73" spans="1:10" x14ac:dyDescent="0.2">
      <c r="B73" s="26"/>
      <c r="C73" t="s">
        <v>1419</v>
      </c>
      <c r="D73" t="s">
        <v>1420</v>
      </c>
      <c r="F73" t="s">
        <v>1295</v>
      </c>
      <c r="G73" t="s">
        <v>1296</v>
      </c>
      <c r="H73" t="s">
        <v>1296</v>
      </c>
      <c r="I73" t="s">
        <v>1296</v>
      </c>
      <c r="J73" t="s">
        <v>1296</v>
      </c>
    </row>
    <row r="74" spans="1:10" x14ac:dyDescent="0.2">
      <c r="A74" t="s">
        <v>204</v>
      </c>
      <c r="B74" s="26"/>
      <c r="C74" t="s">
        <v>1834</v>
      </c>
      <c r="D74" t="s">
        <v>1835</v>
      </c>
      <c r="F74" t="s">
        <v>1295</v>
      </c>
      <c r="G74" t="s">
        <v>1296</v>
      </c>
      <c r="H74" t="s">
        <v>1296</v>
      </c>
      <c r="I74" t="s">
        <v>1296</v>
      </c>
      <c r="J74" t="s">
        <v>1296</v>
      </c>
    </row>
    <row r="75" spans="1:10" x14ac:dyDescent="0.2">
      <c r="A75" t="s">
        <v>134</v>
      </c>
      <c r="B75" s="26"/>
      <c r="C75" t="s">
        <v>1421</v>
      </c>
      <c r="D75" t="s">
        <v>1422</v>
      </c>
      <c r="E75" t="s">
        <v>1423</v>
      </c>
      <c r="F75" t="s">
        <v>1295</v>
      </c>
      <c r="G75" t="s">
        <v>1296</v>
      </c>
      <c r="H75" t="s">
        <v>1296</v>
      </c>
      <c r="I75" t="s">
        <v>1296</v>
      </c>
      <c r="J75" t="s">
        <v>1296</v>
      </c>
    </row>
    <row r="76" spans="1:10" x14ac:dyDescent="0.2">
      <c r="B76" s="26"/>
      <c r="C76" t="s">
        <v>1424</v>
      </c>
      <c r="F76" t="s">
        <v>1295</v>
      </c>
      <c r="G76" t="s">
        <v>1296</v>
      </c>
      <c r="H76" t="s">
        <v>1296</v>
      </c>
      <c r="I76" t="s">
        <v>1296</v>
      </c>
      <c r="J76" t="s">
        <v>1296</v>
      </c>
    </row>
    <row r="77" spans="1:10" x14ac:dyDescent="0.2">
      <c r="A77" t="s">
        <v>135</v>
      </c>
      <c r="B77" s="26"/>
      <c r="C77" t="s">
        <v>1425</v>
      </c>
      <c r="F77" t="s">
        <v>1295</v>
      </c>
      <c r="G77" t="s">
        <v>1296</v>
      </c>
      <c r="H77" t="s">
        <v>1296</v>
      </c>
      <c r="I77" t="s">
        <v>1296</v>
      </c>
      <c r="J77" t="s">
        <v>1296</v>
      </c>
    </row>
    <row r="78" spans="1:10" x14ac:dyDescent="0.2">
      <c r="A78" t="s">
        <v>140</v>
      </c>
      <c r="B78" s="26"/>
      <c r="C78" t="s">
        <v>1427</v>
      </c>
      <c r="D78" t="s">
        <v>1428</v>
      </c>
      <c r="F78" t="s">
        <v>1295</v>
      </c>
      <c r="G78" t="s">
        <v>1296</v>
      </c>
      <c r="H78" t="s">
        <v>1296</v>
      </c>
      <c r="I78" t="s">
        <v>1296</v>
      </c>
      <c r="J78" t="s">
        <v>1296</v>
      </c>
    </row>
    <row r="79" spans="1:10" x14ac:dyDescent="0.2">
      <c r="B79" s="26"/>
      <c r="C79" t="s">
        <v>1429</v>
      </c>
      <c r="D79" t="s">
        <v>1430</v>
      </c>
      <c r="F79" t="s">
        <v>1295</v>
      </c>
      <c r="G79" t="s">
        <v>1296</v>
      </c>
      <c r="H79" t="s">
        <v>1296</v>
      </c>
      <c r="I79" t="s">
        <v>1296</v>
      </c>
      <c r="J79" t="s">
        <v>1296</v>
      </c>
    </row>
    <row r="80" spans="1:10" x14ac:dyDescent="0.2">
      <c r="A80" t="s">
        <v>236</v>
      </c>
      <c r="B80" s="26"/>
      <c r="C80" t="s">
        <v>1417</v>
      </c>
      <c r="D80" t="s">
        <v>1897</v>
      </c>
      <c r="F80" t="s">
        <v>1295</v>
      </c>
      <c r="G80" t="s">
        <v>1296</v>
      </c>
      <c r="H80" t="s">
        <v>1296</v>
      </c>
      <c r="I80" t="s">
        <v>1296</v>
      </c>
      <c r="J80" t="s">
        <v>1296</v>
      </c>
    </row>
    <row r="81" spans="1:10" x14ac:dyDescent="0.2">
      <c r="A81" t="s">
        <v>233</v>
      </c>
      <c r="B81" s="26"/>
      <c r="C81" t="s">
        <v>1431</v>
      </c>
      <c r="D81" t="s">
        <v>1837</v>
      </c>
      <c r="F81" t="s">
        <v>1295</v>
      </c>
      <c r="G81" t="s">
        <v>1304</v>
      </c>
      <c r="H81" t="s">
        <v>1304</v>
      </c>
      <c r="I81" t="s">
        <v>1304</v>
      </c>
      <c r="J81" t="s">
        <v>1304</v>
      </c>
    </row>
    <row r="82" spans="1:10" x14ac:dyDescent="0.2">
      <c r="A82" t="s">
        <v>238</v>
      </c>
      <c r="B82" s="26"/>
      <c r="C82" t="s">
        <v>1431</v>
      </c>
      <c r="D82" t="s">
        <v>1837</v>
      </c>
      <c r="F82" t="s">
        <v>1295</v>
      </c>
      <c r="G82" t="s">
        <v>1296</v>
      </c>
      <c r="H82" t="s">
        <v>1296</v>
      </c>
      <c r="I82" t="s">
        <v>1296</v>
      </c>
      <c r="J82" t="s">
        <v>1296</v>
      </c>
    </row>
    <row r="83" spans="1:10" x14ac:dyDescent="0.2">
      <c r="B83" s="26"/>
      <c r="C83" t="s">
        <v>1433</v>
      </c>
      <c r="D83" t="s">
        <v>1434</v>
      </c>
      <c r="F83" t="s">
        <v>1295</v>
      </c>
      <c r="G83" t="s">
        <v>1296</v>
      </c>
      <c r="H83" t="s">
        <v>1296</v>
      </c>
      <c r="I83" t="s">
        <v>1296</v>
      </c>
      <c r="J83" t="s">
        <v>1296</v>
      </c>
    </row>
    <row r="84" spans="1:10" x14ac:dyDescent="0.2">
      <c r="B84" s="26"/>
      <c r="C84" t="s">
        <v>1435</v>
      </c>
      <c r="D84" t="s">
        <v>1436</v>
      </c>
      <c r="F84" t="s">
        <v>1295</v>
      </c>
      <c r="G84" t="s">
        <v>1296</v>
      </c>
      <c r="H84" t="s">
        <v>1296</v>
      </c>
      <c r="I84" t="s">
        <v>1296</v>
      </c>
      <c r="J84" t="s">
        <v>1296</v>
      </c>
    </row>
    <row r="85" spans="1:10" x14ac:dyDescent="0.2">
      <c r="A85" t="s">
        <v>240</v>
      </c>
      <c r="B85" s="26"/>
      <c r="C85" t="s">
        <v>1437</v>
      </c>
      <c r="D85" t="s">
        <v>1438</v>
      </c>
      <c r="F85" t="s">
        <v>1295</v>
      </c>
      <c r="G85" t="s">
        <v>1304</v>
      </c>
      <c r="H85" t="s">
        <v>1304</v>
      </c>
      <c r="I85" t="s">
        <v>1304</v>
      </c>
      <c r="J85" t="s">
        <v>1304</v>
      </c>
    </row>
    <row r="86" spans="1:10" x14ac:dyDescent="0.2">
      <c r="A86" t="s">
        <v>241</v>
      </c>
      <c r="B86" s="26"/>
      <c r="C86" t="s">
        <v>1437</v>
      </c>
      <c r="D86" t="s">
        <v>1438</v>
      </c>
      <c r="F86" t="s">
        <v>1295</v>
      </c>
      <c r="G86" t="s">
        <v>1296</v>
      </c>
      <c r="H86" t="s">
        <v>1296</v>
      </c>
      <c r="I86" t="s">
        <v>1296</v>
      </c>
      <c r="J86" t="s">
        <v>1296</v>
      </c>
    </row>
    <row r="87" spans="1:10" x14ac:dyDescent="0.2">
      <c r="A87" t="s">
        <v>5</v>
      </c>
      <c r="B87" s="26"/>
      <c r="C87" t="s">
        <v>1292</v>
      </c>
      <c r="D87" t="s">
        <v>1293</v>
      </c>
      <c r="E87" t="s">
        <v>1294</v>
      </c>
      <c r="F87" t="s">
        <v>1440</v>
      </c>
      <c r="G87" t="s">
        <v>1296</v>
      </c>
      <c r="H87" t="s">
        <v>1296</v>
      </c>
      <c r="I87" t="s">
        <v>1296</v>
      </c>
      <c r="J87" t="s">
        <v>1296</v>
      </c>
    </row>
    <row r="88" spans="1:10" x14ac:dyDescent="0.2">
      <c r="A88" t="s">
        <v>15</v>
      </c>
      <c r="B88" s="26"/>
      <c r="C88" t="s">
        <v>1297</v>
      </c>
      <c r="D88" t="s">
        <v>1298</v>
      </c>
      <c r="F88" t="s">
        <v>1440</v>
      </c>
      <c r="G88" t="s">
        <v>1296</v>
      </c>
      <c r="H88" t="s">
        <v>1296</v>
      </c>
      <c r="I88" t="s">
        <v>1296</v>
      </c>
      <c r="J88" t="s">
        <v>1296</v>
      </c>
    </row>
    <row r="89" spans="1:10" x14ac:dyDescent="0.2">
      <c r="B89" s="26"/>
      <c r="C89" t="s">
        <v>1299</v>
      </c>
      <c r="F89" t="s">
        <v>1440</v>
      </c>
      <c r="G89" t="s">
        <v>1296</v>
      </c>
      <c r="H89" t="s">
        <v>1296</v>
      </c>
      <c r="I89" t="s">
        <v>1296</v>
      </c>
      <c r="J89" t="s">
        <v>1296</v>
      </c>
    </row>
    <row r="90" spans="1:10" x14ac:dyDescent="0.2">
      <c r="A90" t="s">
        <v>17</v>
      </c>
      <c r="B90" s="26"/>
      <c r="C90" t="s">
        <v>1300</v>
      </c>
      <c r="D90" t="s">
        <v>1301</v>
      </c>
      <c r="F90" t="s">
        <v>1440</v>
      </c>
      <c r="G90" t="s">
        <v>1296</v>
      </c>
      <c r="H90" t="s">
        <v>1296</v>
      </c>
      <c r="I90" t="s">
        <v>1296</v>
      </c>
      <c r="J90" t="s">
        <v>1296</v>
      </c>
    </row>
    <row r="91" spans="1:10" x14ac:dyDescent="0.2">
      <c r="A91" t="s">
        <v>20</v>
      </c>
      <c r="B91" s="26"/>
      <c r="C91" t="s">
        <v>1302</v>
      </c>
      <c r="D91" t="s">
        <v>1303</v>
      </c>
      <c r="F91" t="s">
        <v>1440</v>
      </c>
      <c r="G91" t="s">
        <v>1296</v>
      </c>
      <c r="H91" t="s">
        <v>1304</v>
      </c>
      <c r="I91" t="s">
        <v>1296</v>
      </c>
      <c r="J91" t="s">
        <v>1304</v>
      </c>
    </row>
    <row r="92" spans="1:10" x14ac:dyDescent="0.2">
      <c r="A92" t="s">
        <v>243</v>
      </c>
      <c r="B92" s="26"/>
      <c r="C92" t="s">
        <v>1302</v>
      </c>
      <c r="D92" t="s">
        <v>1441</v>
      </c>
      <c r="F92" t="s">
        <v>1440</v>
      </c>
      <c r="G92" t="s">
        <v>1304</v>
      </c>
      <c r="H92" t="s">
        <v>1296</v>
      </c>
      <c r="I92" t="s">
        <v>1304</v>
      </c>
      <c r="J92" t="s">
        <v>1296</v>
      </c>
    </row>
    <row r="93" spans="1:10" x14ac:dyDescent="0.2">
      <c r="A93" t="s">
        <v>23</v>
      </c>
      <c r="B93" s="26"/>
      <c r="C93" t="s">
        <v>1305</v>
      </c>
      <c r="E93" t="s">
        <v>1306</v>
      </c>
      <c r="F93" t="s">
        <v>1440</v>
      </c>
      <c r="G93" t="s">
        <v>1296</v>
      </c>
      <c r="H93" t="s">
        <v>1296</v>
      </c>
      <c r="I93" t="s">
        <v>1296</v>
      </c>
      <c r="J93" t="s">
        <v>1296</v>
      </c>
    </row>
    <row r="94" spans="1:10" x14ac:dyDescent="0.2">
      <c r="A94" t="s">
        <v>286</v>
      </c>
      <c r="B94" s="26">
        <v>299</v>
      </c>
      <c r="C94" t="s">
        <v>1442</v>
      </c>
      <c r="E94" t="s">
        <v>1443</v>
      </c>
      <c r="F94" t="s">
        <v>1440</v>
      </c>
      <c r="G94" t="s">
        <v>1338</v>
      </c>
      <c r="H94" t="s">
        <v>1338</v>
      </c>
      <c r="I94" t="s">
        <v>1338</v>
      </c>
      <c r="J94" t="s">
        <v>1338</v>
      </c>
    </row>
    <row r="95" spans="1:10" x14ac:dyDescent="0.2">
      <c r="A95" t="s">
        <v>245</v>
      </c>
      <c r="B95" s="26"/>
      <c r="C95" t="s">
        <v>1444</v>
      </c>
      <c r="D95">
        <v>2</v>
      </c>
      <c r="F95" t="s">
        <v>1440</v>
      </c>
      <c r="G95" t="s">
        <v>1304</v>
      </c>
      <c r="H95" t="s">
        <v>1296</v>
      </c>
      <c r="I95" t="s">
        <v>1304</v>
      </c>
      <c r="J95" t="s">
        <v>1296</v>
      </c>
    </row>
    <row r="96" spans="1:10" x14ac:dyDescent="0.2">
      <c r="A96" t="s">
        <v>288</v>
      </c>
      <c r="B96" s="26">
        <v>1495</v>
      </c>
      <c r="C96" t="s">
        <v>986</v>
      </c>
      <c r="D96" t="s">
        <v>1445</v>
      </c>
      <c r="E96" t="s">
        <v>1446</v>
      </c>
      <c r="F96" t="s">
        <v>1440</v>
      </c>
      <c r="G96" t="s">
        <v>1338</v>
      </c>
      <c r="H96" t="s">
        <v>1338</v>
      </c>
      <c r="I96" t="s">
        <v>1338</v>
      </c>
      <c r="J96" t="s">
        <v>1338</v>
      </c>
    </row>
    <row r="97" spans="1:10" x14ac:dyDescent="0.2">
      <c r="A97" t="s">
        <v>289</v>
      </c>
      <c r="B97" s="26">
        <v>995</v>
      </c>
      <c r="C97" t="s">
        <v>1447</v>
      </c>
      <c r="E97" t="s">
        <v>1448</v>
      </c>
      <c r="F97" t="s">
        <v>1440</v>
      </c>
      <c r="G97" t="s">
        <v>1304</v>
      </c>
      <c r="H97" t="s">
        <v>1338</v>
      </c>
      <c r="I97" t="s">
        <v>1304</v>
      </c>
      <c r="J97" t="s">
        <v>1338</v>
      </c>
    </row>
    <row r="98" spans="1:10" x14ac:dyDescent="0.2">
      <c r="A98" t="s">
        <v>24</v>
      </c>
      <c r="B98" s="26"/>
      <c r="C98" t="s">
        <v>1307</v>
      </c>
      <c r="D98" t="s">
        <v>1308</v>
      </c>
      <c r="F98" t="s">
        <v>1440</v>
      </c>
      <c r="G98" t="s">
        <v>1296</v>
      </c>
      <c r="H98" t="s">
        <v>1296</v>
      </c>
      <c r="I98" t="s">
        <v>1296</v>
      </c>
      <c r="J98" t="s">
        <v>1296</v>
      </c>
    </row>
    <row r="99" spans="1:10" x14ac:dyDescent="0.2">
      <c r="B99" s="26"/>
      <c r="C99" t="s">
        <v>1309</v>
      </c>
      <c r="D99" t="s">
        <v>1310</v>
      </c>
      <c r="F99" t="s">
        <v>1440</v>
      </c>
      <c r="G99" t="s">
        <v>1296</v>
      </c>
      <c r="H99" t="s">
        <v>1296</v>
      </c>
      <c r="I99" t="s">
        <v>1296</v>
      </c>
      <c r="J99" t="s">
        <v>1296</v>
      </c>
    </row>
    <row r="100" spans="1:10" x14ac:dyDescent="0.2">
      <c r="B100" s="26"/>
      <c r="C100" t="s">
        <v>1311</v>
      </c>
      <c r="D100" t="s">
        <v>1312</v>
      </c>
      <c r="F100" t="s">
        <v>1440</v>
      </c>
      <c r="G100" t="s">
        <v>1296</v>
      </c>
      <c r="H100" t="s">
        <v>1296</v>
      </c>
      <c r="I100" t="s">
        <v>1296</v>
      </c>
      <c r="J100" t="s">
        <v>1296</v>
      </c>
    </row>
    <row r="101" spans="1:10" x14ac:dyDescent="0.2">
      <c r="A101" t="s">
        <v>192</v>
      </c>
      <c r="B101" s="26"/>
      <c r="C101" t="s">
        <v>1826</v>
      </c>
      <c r="D101" t="s">
        <v>1827</v>
      </c>
      <c r="F101" t="s">
        <v>1440</v>
      </c>
      <c r="G101" t="s">
        <v>1296</v>
      </c>
      <c r="H101" t="s">
        <v>1296</v>
      </c>
      <c r="I101" t="s">
        <v>1296</v>
      </c>
      <c r="J101" t="s">
        <v>1296</v>
      </c>
    </row>
    <row r="102" spans="1:10" x14ac:dyDescent="0.2">
      <c r="B102" s="26"/>
      <c r="C102" t="s">
        <v>1313</v>
      </c>
      <c r="D102" t="s">
        <v>1314</v>
      </c>
      <c r="F102" t="s">
        <v>1440</v>
      </c>
      <c r="G102" t="s">
        <v>1296</v>
      </c>
      <c r="H102" t="s">
        <v>1296</v>
      </c>
      <c r="I102" t="s">
        <v>1296</v>
      </c>
      <c r="J102" t="s">
        <v>1296</v>
      </c>
    </row>
    <row r="103" spans="1:10" x14ac:dyDescent="0.2">
      <c r="B103" s="26"/>
      <c r="C103" t="s">
        <v>1315</v>
      </c>
      <c r="D103" t="s">
        <v>1316</v>
      </c>
      <c r="F103" t="s">
        <v>1440</v>
      </c>
      <c r="G103" t="s">
        <v>1296</v>
      </c>
      <c r="H103" t="s">
        <v>1296</v>
      </c>
      <c r="I103" t="s">
        <v>1296</v>
      </c>
      <c r="J103" t="s">
        <v>1296</v>
      </c>
    </row>
    <row r="104" spans="1:10" x14ac:dyDescent="0.2">
      <c r="A104" t="s">
        <v>30</v>
      </c>
      <c r="B104" s="26"/>
      <c r="C104" t="s">
        <v>1317</v>
      </c>
      <c r="F104" t="s">
        <v>1440</v>
      </c>
      <c r="G104" t="s">
        <v>1296</v>
      </c>
      <c r="H104" t="s">
        <v>1296</v>
      </c>
      <c r="I104" t="s">
        <v>1296</v>
      </c>
      <c r="J104" t="s">
        <v>1296</v>
      </c>
    </row>
    <row r="105" spans="1:10" x14ac:dyDescent="0.2">
      <c r="B105" s="26"/>
      <c r="C105" t="s">
        <v>1318</v>
      </c>
      <c r="D105" t="s">
        <v>1319</v>
      </c>
      <c r="F105" t="s">
        <v>1440</v>
      </c>
      <c r="G105" t="s">
        <v>1296</v>
      </c>
      <c r="H105" t="s">
        <v>1296</v>
      </c>
      <c r="I105" t="s">
        <v>1304</v>
      </c>
      <c r="J105" t="s">
        <v>1304</v>
      </c>
    </row>
    <row r="106" spans="1:10" x14ac:dyDescent="0.2">
      <c r="A106" t="s">
        <v>33</v>
      </c>
      <c r="B106" s="26"/>
      <c r="C106" t="s">
        <v>1320</v>
      </c>
      <c r="D106" t="s">
        <v>1321</v>
      </c>
      <c r="F106" t="s">
        <v>1440</v>
      </c>
      <c r="G106" t="s">
        <v>1296</v>
      </c>
      <c r="H106" t="s">
        <v>1296</v>
      </c>
      <c r="I106" t="s">
        <v>1296</v>
      </c>
      <c r="J106" t="s">
        <v>1296</v>
      </c>
    </row>
    <row r="107" spans="1:10" x14ac:dyDescent="0.2">
      <c r="B107" s="26"/>
      <c r="C107" t="s">
        <v>1322</v>
      </c>
      <c r="D107" t="s">
        <v>1323</v>
      </c>
      <c r="F107" t="s">
        <v>1440</v>
      </c>
      <c r="G107" t="s">
        <v>1296</v>
      </c>
      <c r="H107" t="s">
        <v>1296</v>
      </c>
      <c r="I107" t="s">
        <v>1296</v>
      </c>
      <c r="J107" t="s">
        <v>1296</v>
      </c>
    </row>
    <row r="108" spans="1:10" x14ac:dyDescent="0.2">
      <c r="A108" t="s">
        <v>37</v>
      </c>
      <c r="B108" s="26"/>
      <c r="C108" t="s">
        <v>1324</v>
      </c>
      <c r="F108" t="s">
        <v>1440</v>
      </c>
      <c r="G108" t="s">
        <v>1296</v>
      </c>
      <c r="H108" t="s">
        <v>1296</v>
      </c>
      <c r="I108" t="s">
        <v>1296</v>
      </c>
      <c r="J108" t="s">
        <v>1296</v>
      </c>
    </row>
    <row r="109" spans="1:10" x14ac:dyDescent="0.2">
      <c r="B109" s="26"/>
      <c r="C109" t="s">
        <v>1325</v>
      </c>
      <c r="D109" t="s">
        <v>1326</v>
      </c>
      <c r="F109" t="s">
        <v>1440</v>
      </c>
      <c r="G109" t="s">
        <v>1296</v>
      </c>
      <c r="H109" t="s">
        <v>1296</v>
      </c>
      <c r="I109" t="s">
        <v>1296</v>
      </c>
      <c r="J109" t="s">
        <v>1296</v>
      </c>
    </row>
    <row r="110" spans="1:10" x14ac:dyDescent="0.2">
      <c r="A110" t="s">
        <v>292</v>
      </c>
      <c r="B110" s="26">
        <v>475</v>
      </c>
      <c r="C110" t="s">
        <v>1449</v>
      </c>
      <c r="D110" t="s">
        <v>1898</v>
      </c>
      <c r="F110" t="s">
        <v>1440</v>
      </c>
      <c r="G110" t="s">
        <v>1338</v>
      </c>
      <c r="H110" t="s">
        <v>1338</v>
      </c>
      <c r="I110" t="s">
        <v>1338</v>
      </c>
      <c r="J110" t="s">
        <v>1338</v>
      </c>
    </row>
    <row r="111" spans="1:10" x14ac:dyDescent="0.2">
      <c r="A111" t="s">
        <v>295</v>
      </c>
      <c r="B111" s="26">
        <v>195</v>
      </c>
      <c r="C111" t="s">
        <v>1451</v>
      </c>
      <c r="D111" t="s">
        <v>1452</v>
      </c>
      <c r="F111" t="s">
        <v>1440</v>
      </c>
      <c r="G111" t="s">
        <v>1338</v>
      </c>
      <c r="H111" t="s">
        <v>1338</v>
      </c>
      <c r="I111" t="s">
        <v>1338</v>
      </c>
      <c r="J111" t="s">
        <v>1338</v>
      </c>
    </row>
    <row r="112" spans="1:10" x14ac:dyDescent="0.2">
      <c r="A112" t="s">
        <v>296</v>
      </c>
      <c r="B112" s="26">
        <v>125</v>
      </c>
      <c r="C112" t="s">
        <v>1453</v>
      </c>
      <c r="D112" t="s">
        <v>1422</v>
      </c>
      <c r="F112" t="s">
        <v>1440</v>
      </c>
      <c r="G112" t="s">
        <v>1338</v>
      </c>
      <c r="H112" t="s">
        <v>1304</v>
      </c>
      <c r="I112" t="s">
        <v>1338</v>
      </c>
      <c r="J112" t="s">
        <v>1304</v>
      </c>
    </row>
    <row r="113" spans="1:10" x14ac:dyDescent="0.2">
      <c r="A113" t="s">
        <v>298</v>
      </c>
      <c r="B113" s="26">
        <v>175</v>
      </c>
      <c r="C113" t="s">
        <v>1454</v>
      </c>
      <c r="D113" t="s">
        <v>1455</v>
      </c>
      <c r="F113" t="s">
        <v>1440</v>
      </c>
      <c r="G113" t="s">
        <v>1338</v>
      </c>
      <c r="H113" t="s">
        <v>1338</v>
      </c>
      <c r="I113" t="s">
        <v>1338</v>
      </c>
      <c r="J113" t="s">
        <v>1338</v>
      </c>
    </row>
    <row r="114" spans="1:10" x14ac:dyDescent="0.2">
      <c r="A114" t="s">
        <v>301</v>
      </c>
      <c r="B114" s="26">
        <v>230</v>
      </c>
      <c r="C114" t="s">
        <v>1899</v>
      </c>
      <c r="D114" t="s">
        <v>1422</v>
      </c>
      <c r="E114" t="s">
        <v>1457</v>
      </c>
      <c r="F114" t="s">
        <v>1440</v>
      </c>
      <c r="G114" t="s">
        <v>1338</v>
      </c>
      <c r="H114" t="s">
        <v>1338</v>
      </c>
      <c r="I114" t="s">
        <v>1338</v>
      </c>
      <c r="J114" t="s">
        <v>1338</v>
      </c>
    </row>
    <row r="115" spans="1:10" x14ac:dyDescent="0.2">
      <c r="A115" t="s">
        <v>303</v>
      </c>
      <c r="B115" s="26">
        <v>265</v>
      </c>
      <c r="C115" t="s">
        <v>1458</v>
      </c>
      <c r="D115" t="s">
        <v>1422</v>
      </c>
      <c r="E115" t="s">
        <v>1457</v>
      </c>
      <c r="F115" t="s">
        <v>1440</v>
      </c>
      <c r="G115" t="s">
        <v>1338</v>
      </c>
      <c r="H115" t="s">
        <v>1338</v>
      </c>
      <c r="I115" t="s">
        <v>1338</v>
      </c>
      <c r="J115" t="s">
        <v>1338</v>
      </c>
    </row>
    <row r="116" spans="1:10" x14ac:dyDescent="0.2">
      <c r="A116" t="s">
        <v>304</v>
      </c>
      <c r="B116" s="26">
        <v>60</v>
      </c>
      <c r="C116" t="s">
        <v>1459</v>
      </c>
      <c r="D116" t="s">
        <v>1422</v>
      </c>
      <c r="E116" t="s">
        <v>1460</v>
      </c>
      <c r="F116" t="s">
        <v>1440</v>
      </c>
      <c r="G116" t="s">
        <v>1338</v>
      </c>
      <c r="H116" t="s">
        <v>1338</v>
      </c>
      <c r="I116" t="s">
        <v>1338</v>
      </c>
      <c r="J116" t="s">
        <v>1338</v>
      </c>
    </row>
    <row r="117" spans="1:10" x14ac:dyDescent="0.2">
      <c r="A117" t="s">
        <v>306</v>
      </c>
      <c r="B117" s="26">
        <v>275</v>
      </c>
      <c r="C117" t="s">
        <v>1461</v>
      </c>
      <c r="D117" t="s">
        <v>1462</v>
      </c>
      <c r="F117" t="s">
        <v>1440</v>
      </c>
      <c r="G117" t="s">
        <v>1338</v>
      </c>
      <c r="H117" t="s">
        <v>1338</v>
      </c>
      <c r="I117" t="s">
        <v>1338</v>
      </c>
      <c r="J117" t="s">
        <v>1338</v>
      </c>
    </row>
    <row r="118" spans="1:10" x14ac:dyDescent="0.2">
      <c r="A118" t="s">
        <v>309</v>
      </c>
      <c r="B118" s="26">
        <v>2095</v>
      </c>
      <c r="C118" t="s">
        <v>1900</v>
      </c>
      <c r="D118" t="s">
        <v>1464</v>
      </c>
      <c r="F118" t="s">
        <v>1440</v>
      </c>
      <c r="G118" t="s">
        <v>1338</v>
      </c>
      <c r="H118" t="s">
        <v>1338</v>
      </c>
      <c r="I118" t="s">
        <v>1338</v>
      </c>
      <c r="J118" t="s">
        <v>1338</v>
      </c>
    </row>
    <row r="119" spans="1:10" x14ac:dyDescent="0.2">
      <c r="A119" t="s">
        <v>310</v>
      </c>
      <c r="B119" s="26">
        <v>2095</v>
      </c>
      <c r="C119" t="s">
        <v>1900</v>
      </c>
      <c r="D119" t="s">
        <v>1465</v>
      </c>
      <c r="F119" t="s">
        <v>1440</v>
      </c>
      <c r="G119" t="s">
        <v>1338</v>
      </c>
      <c r="H119" t="s">
        <v>1338</v>
      </c>
      <c r="I119" t="s">
        <v>1338</v>
      </c>
      <c r="J119" t="s">
        <v>1338</v>
      </c>
    </row>
    <row r="120" spans="1:10" x14ac:dyDescent="0.2">
      <c r="A120" t="s">
        <v>312</v>
      </c>
      <c r="B120" s="26">
        <v>2695</v>
      </c>
      <c r="C120" t="s">
        <v>1900</v>
      </c>
      <c r="D120" t="s">
        <v>1466</v>
      </c>
      <c r="F120" t="s">
        <v>1440</v>
      </c>
      <c r="G120" t="s">
        <v>1338</v>
      </c>
      <c r="H120" t="s">
        <v>1338</v>
      </c>
      <c r="I120" t="s">
        <v>1338</v>
      </c>
      <c r="J120" t="s">
        <v>1338</v>
      </c>
    </row>
    <row r="121" spans="1:10" x14ac:dyDescent="0.2">
      <c r="A121" t="s">
        <v>314</v>
      </c>
      <c r="B121" s="26">
        <v>150</v>
      </c>
      <c r="C121" t="s">
        <v>1467</v>
      </c>
      <c r="D121" t="s">
        <v>1422</v>
      </c>
      <c r="E121" t="s">
        <v>1460</v>
      </c>
      <c r="F121" t="s">
        <v>1440</v>
      </c>
      <c r="G121" t="s">
        <v>1338</v>
      </c>
      <c r="H121" t="s">
        <v>1338</v>
      </c>
      <c r="I121" t="s">
        <v>1338</v>
      </c>
      <c r="J121" t="s">
        <v>1338</v>
      </c>
    </row>
    <row r="122" spans="1:10" x14ac:dyDescent="0.2">
      <c r="A122" t="s">
        <v>316</v>
      </c>
      <c r="B122" s="26">
        <v>1695</v>
      </c>
      <c r="C122" t="s">
        <v>1468</v>
      </c>
      <c r="D122" t="s">
        <v>1422</v>
      </c>
      <c r="F122" t="s">
        <v>1440</v>
      </c>
      <c r="G122" t="s">
        <v>1338</v>
      </c>
      <c r="H122" t="s">
        <v>1338</v>
      </c>
      <c r="I122" t="s">
        <v>1338</v>
      </c>
      <c r="J122" t="s">
        <v>1338</v>
      </c>
    </row>
    <row r="123" spans="1:10" x14ac:dyDescent="0.2">
      <c r="A123" t="s">
        <v>318</v>
      </c>
      <c r="B123" s="26">
        <v>195</v>
      </c>
      <c r="C123" t="s">
        <v>1469</v>
      </c>
      <c r="D123" t="s">
        <v>1422</v>
      </c>
      <c r="E123" t="s">
        <v>1470</v>
      </c>
      <c r="F123" t="s">
        <v>1440</v>
      </c>
      <c r="G123" t="s">
        <v>1338</v>
      </c>
      <c r="H123" t="s">
        <v>1338</v>
      </c>
      <c r="I123" t="s">
        <v>1304</v>
      </c>
      <c r="J123" t="s">
        <v>1304</v>
      </c>
    </row>
    <row r="124" spans="1:10" x14ac:dyDescent="0.2">
      <c r="A124" t="s">
        <v>320</v>
      </c>
      <c r="B124" s="26"/>
      <c r="C124" t="s">
        <v>1901</v>
      </c>
      <c r="D124" t="s">
        <v>1902</v>
      </c>
      <c r="E124" t="s">
        <v>1472</v>
      </c>
      <c r="F124" t="s">
        <v>1440</v>
      </c>
      <c r="G124" t="s">
        <v>1304</v>
      </c>
      <c r="H124" t="s">
        <v>1338</v>
      </c>
      <c r="I124" t="s">
        <v>1304</v>
      </c>
      <c r="J124" t="s">
        <v>1338</v>
      </c>
    </row>
    <row r="125" spans="1:10" x14ac:dyDescent="0.2">
      <c r="A125" t="s">
        <v>248</v>
      </c>
      <c r="B125" s="26"/>
      <c r="C125" t="s">
        <v>1473</v>
      </c>
      <c r="D125" t="s">
        <v>1474</v>
      </c>
      <c r="F125" t="s">
        <v>1440</v>
      </c>
      <c r="G125" t="s">
        <v>1304</v>
      </c>
      <c r="H125" t="s">
        <v>1296</v>
      </c>
      <c r="I125" t="s">
        <v>1304</v>
      </c>
      <c r="J125" t="s">
        <v>1296</v>
      </c>
    </row>
    <row r="126" spans="1:10" x14ac:dyDescent="0.2">
      <c r="A126" t="s">
        <v>41</v>
      </c>
      <c r="B126" s="26"/>
      <c r="C126" t="s">
        <v>1327</v>
      </c>
      <c r="D126" t="s">
        <v>1328</v>
      </c>
      <c r="F126" t="s">
        <v>1440</v>
      </c>
      <c r="G126" t="s">
        <v>1296</v>
      </c>
      <c r="H126" t="s">
        <v>1296</v>
      </c>
      <c r="I126" t="s">
        <v>1296</v>
      </c>
      <c r="J126" t="s">
        <v>1296</v>
      </c>
    </row>
    <row r="127" spans="1:10" x14ac:dyDescent="0.2">
      <c r="A127" t="s">
        <v>322</v>
      </c>
      <c r="B127" s="26">
        <v>199</v>
      </c>
      <c r="C127" t="s">
        <v>1475</v>
      </c>
      <c r="D127" t="s">
        <v>1476</v>
      </c>
      <c r="E127" t="s">
        <v>1477</v>
      </c>
      <c r="F127" t="s">
        <v>1440</v>
      </c>
      <c r="G127" t="s">
        <v>1338</v>
      </c>
      <c r="H127" t="s">
        <v>1338</v>
      </c>
      <c r="I127" t="s">
        <v>1338</v>
      </c>
      <c r="J127" t="s">
        <v>1338</v>
      </c>
    </row>
    <row r="128" spans="1:10" x14ac:dyDescent="0.2">
      <c r="A128" t="s">
        <v>324</v>
      </c>
      <c r="B128" s="26">
        <v>599</v>
      </c>
      <c r="C128" t="s">
        <v>1478</v>
      </c>
      <c r="D128" t="s">
        <v>1476</v>
      </c>
      <c r="E128" t="s">
        <v>1479</v>
      </c>
      <c r="F128" t="s">
        <v>1440</v>
      </c>
      <c r="G128" t="s">
        <v>1338</v>
      </c>
      <c r="H128" t="s">
        <v>1338</v>
      </c>
      <c r="I128" t="s">
        <v>1338</v>
      </c>
      <c r="J128" t="s">
        <v>1338</v>
      </c>
    </row>
    <row r="129" spans="1:10" x14ac:dyDescent="0.2">
      <c r="A129" t="s">
        <v>326</v>
      </c>
      <c r="B129" s="26">
        <v>0</v>
      </c>
      <c r="C129" t="s">
        <v>1480</v>
      </c>
      <c r="D129" t="s">
        <v>1481</v>
      </c>
      <c r="E129" t="s">
        <v>1482</v>
      </c>
      <c r="F129" t="s">
        <v>1440</v>
      </c>
      <c r="G129" t="s">
        <v>1338</v>
      </c>
      <c r="H129" t="s">
        <v>1338</v>
      </c>
      <c r="I129" t="s">
        <v>1338</v>
      </c>
      <c r="J129" t="s">
        <v>1338</v>
      </c>
    </row>
    <row r="130" spans="1:10" x14ac:dyDescent="0.2">
      <c r="A130" t="s">
        <v>42</v>
      </c>
      <c r="B130" s="26"/>
      <c r="C130" t="s">
        <v>1329</v>
      </c>
      <c r="E130" t="s">
        <v>1330</v>
      </c>
      <c r="F130" t="s">
        <v>1440</v>
      </c>
      <c r="G130" t="s">
        <v>1296</v>
      </c>
      <c r="H130" t="s">
        <v>1296</v>
      </c>
      <c r="I130" t="s">
        <v>1296</v>
      </c>
      <c r="J130" t="s">
        <v>1296</v>
      </c>
    </row>
    <row r="131" spans="1:10" x14ac:dyDescent="0.2">
      <c r="A131" t="s">
        <v>45</v>
      </c>
      <c r="B131" s="26"/>
      <c r="C131" t="s">
        <v>1331</v>
      </c>
      <c r="E131" t="s">
        <v>1332</v>
      </c>
      <c r="F131" t="s">
        <v>1440</v>
      </c>
      <c r="G131" t="s">
        <v>1296</v>
      </c>
      <c r="H131" t="s">
        <v>1296</v>
      </c>
      <c r="I131" t="s">
        <v>1296</v>
      </c>
      <c r="J131" t="s">
        <v>1296</v>
      </c>
    </row>
    <row r="132" spans="1:10" x14ac:dyDescent="0.2">
      <c r="A132" t="s">
        <v>47</v>
      </c>
      <c r="B132" s="26"/>
      <c r="C132" t="s">
        <v>1333</v>
      </c>
      <c r="E132" t="s">
        <v>1332</v>
      </c>
      <c r="F132" t="s">
        <v>1440</v>
      </c>
      <c r="G132" t="s">
        <v>1296</v>
      </c>
      <c r="H132" t="s">
        <v>1296</v>
      </c>
      <c r="I132" t="s">
        <v>1296</v>
      </c>
      <c r="J132" t="s">
        <v>1296</v>
      </c>
    </row>
    <row r="133" spans="1:10" x14ac:dyDescent="0.2">
      <c r="B133" s="26"/>
      <c r="C133" t="s">
        <v>1334</v>
      </c>
      <c r="D133" t="s">
        <v>1335</v>
      </c>
      <c r="E133" t="s">
        <v>1336</v>
      </c>
      <c r="F133" t="s">
        <v>1440</v>
      </c>
      <c r="G133" t="s">
        <v>1296</v>
      </c>
      <c r="H133" t="s">
        <v>1296</v>
      </c>
      <c r="I133" t="s">
        <v>1296</v>
      </c>
      <c r="J133" t="s">
        <v>1296</v>
      </c>
    </row>
    <row r="134" spans="1:10" x14ac:dyDescent="0.2">
      <c r="A134" t="s">
        <v>751</v>
      </c>
      <c r="B134" s="26"/>
      <c r="C134" t="s">
        <v>1483</v>
      </c>
      <c r="E134" t="s">
        <v>1484</v>
      </c>
      <c r="F134" t="s">
        <v>1440</v>
      </c>
      <c r="G134" t="s">
        <v>1338</v>
      </c>
      <c r="H134" t="s">
        <v>1338</v>
      </c>
      <c r="I134" t="s">
        <v>1338</v>
      </c>
      <c r="J134" t="s">
        <v>1338</v>
      </c>
    </row>
    <row r="135" spans="1:10" x14ac:dyDescent="0.2">
      <c r="A135" t="s">
        <v>328</v>
      </c>
      <c r="B135" s="26">
        <v>800</v>
      </c>
      <c r="C135" t="s">
        <v>1485</v>
      </c>
      <c r="D135" t="s">
        <v>1486</v>
      </c>
      <c r="E135" t="s">
        <v>1487</v>
      </c>
      <c r="F135" t="s">
        <v>1440</v>
      </c>
      <c r="G135" t="s">
        <v>1338</v>
      </c>
      <c r="H135" t="s">
        <v>1338</v>
      </c>
      <c r="I135" t="s">
        <v>1338</v>
      </c>
      <c r="J135" t="s">
        <v>1338</v>
      </c>
    </row>
    <row r="136" spans="1:10" x14ac:dyDescent="0.2">
      <c r="A136" t="s">
        <v>49</v>
      </c>
      <c r="B136" s="26">
        <v>1495</v>
      </c>
      <c r="C136" t="s">
        <v>1337</v>
      </c>
      <c r="F136" t="s">
        <v>1440</v>
      </c>
      <c r="G136" t="s">
        <v>1296</v>
      </c>
      <c r="H136" t="s">
        <v>1296</v>
      </c>
      <c r="I136" t="s">
        <v>1296</v>
      </c>
      <c r="J136" t="s">
        <v>1296</v>
      </c>
    </row>
    <row r="137" spans="1:10" x14ac:dyDescent="0.2">
      <c r="A137" t="s">
        <v>330</v>
      </c>
      <c r="B137" s="26">
        <v>395</v>
      </c>
      <c r="C137" t="s">
        <v>1488</v>
      </c>
      <c r="D137" t="s">
        <v>1489</v>
      </c>
      <c r="E137" t="s">
        <v>1490</v>
      </c>
      <c r="F137" t="s">
        <v>1440</v>
      </c>
      <c r="G137" t="s">
        <v>1338</v>
      </c>
      <c r="H137" t="s">
        <v>1338</v>
      </c>
      <c r="I137" t="s">
        <v>1338</v>
      </c>
      <c r="J137" t="s">
        <v>1338</v>
      </c>
    </row>
    <row r="138" spans="1:10" x14ac:dyDescent="0.2">
      <c r="A138" t="s">
        <v>753</v>
      </c>
      <c r="B138" s="26"/>
      <c r="C138" t="s">
        <v>1488</v>
      </c>
      <c r="D138" t="s">
        <v>1491</v>
      </c>
      <c r="E138" t="s">
        <v>1492</v>
      </c>
      <c r="F138" t="s">
        <v>1440</v>
      </c>
      <c r="G138" t="s">
        <v>1338</v>
      </c>
      <c r="H138" t="s">
        <v>1338</v>
      </c>
      <c r="I138" t="s">
        <v>1338</v>
      </c>
      <c r="J138" t="s">
        <v>1338</v>
      </c>
    </row>
    <row r="139" spans="1:10" x14ac:dyDescent="0.2">
      <c r="A139" t="s">
        <v>53</v>
      </c>
      <c r="B139" s="26"/>
      <c r="C139" t="s">
        <v>1339</v>
      </c>
      <c r="F139" t="s">
        <v>1440</v>
      </c>
      <c r="G139" t="s">
        <v>1296</v>
      </c>
      <c r="H139" t="s">
        <v>1304</v>
      </c>
      <c r="I139" t="s">
        <v>1296</v>
      </c>
      <c r="J139" t="s">
        <v>1304</v>
      </c>
    </row>
    <row r="140" spans="1:10" x14ac:dyDescent="0.2">
      <c r="A140" t="s">
        <v>246</v>
      </c>
      <c r="B140" s="26"/>
      <c r="C140" t="s">
        <v>1493</v>
      </c>
      <c r="D140" t="s">
        <v>1494</v>
      </c>
      <c r="F140" t="s">
        <v>1440</v>
      </c>
      <c r="G140" t="s">
        <v>1304</v>
      </c>
      <c r="H140" t="s">
        <v>1296</v>
      </c>
      <c r="I140" t="s">
        <v>1304</v>
      </c>
      <c r="J140" t="s">
        <v>1296</v>
      </c>
    </row>
    <row r="141" spans="1:10" x14ac:dyDescent="0.2">
      <c r="B141" s="26"/>
      <c r="C141" t="s">
        <v>1340</v>
      </c>
      <c r="F141" t="s">
        <v>1440</v>
      </c>
      <c r="G141" t="s">
        <v>1296</v>
      </c>
      <c r="H141" t="s">
        <v>1296</v>
      </c>
      <c r="I141" t="s">
        <v>1296</v>
      </c>
      <c r="J141" t="s">
        <v>1296</v>
      </c>
    </row>
    <row r="142" spans="1:10" x14ac:dyDescent="0.2">
      <c r="A142">
        <v>719</v>
      </c>
      <c r="B142" s="26"/>
      <c r="C142" t="s">
        <v>1341</v>
      </c>
      <c r="D142" t="s">
        <v>1342</v>
      </c>
      <c r="E142" t="s">
        <v>1343</v>
      </c>
      <c r="F142" t="s">
        <v>1440</v>
      </c>
      <c r="G142" t="s">
        <v>1296</v>
      </c>
      <c r="H142" t="s">
        <v>1296</v>
      </c>
      <c r="I142" t="s">
        <v>1296</v>
      </c>
      <c r="J142" t="s">
        <v>1296</v>
      </c>
    </row>
    <row r="143" spans="1:10" ht="48" x14ac:dyDescent="0.2">
      <c r="A143">
        <v>379</v>
      </c>
      <c r="B143" s="26">
        <v>595</v>
      </c>
      <c r="C143" t="s">
        <v>1341</v>
      </c>
      <c r="D143" t="s">
        <v>1495</v>
      </c>
      <c r="E143" s="3" t="s">
        <v>1496</v>
      </c>
      <c r="F143" t="s">
        <v>1440</v>
      </c>
      <c r="G143" t="s">
        <v>1338</v>
      </c>
      <c r="H143" t="s">
        <v>1338</v>
      </c>
      <c r="I143" t="s">
        <v>1338</v>
      </c>
      <c r="J143" t="s">
        <v>1338</v>
      </c>
    </row>
    <row r="144" spans="1:10" ht="32" x14ac:dyDescent="0.2">
      <c r="A144" t="s">
        <v>336</v>
      </c>
      <c r="B144" s="26">
        <v>595</v>
      </c>
      <c r="C144" t="s">
        <v>1341</v>
      </c>
      <c r="D144" t="s">
        <v>1497</v>
      </c>
      <c r="E144" s="3" t="s">
        <v>1903</v>
      </c>
      <c r="F144" t="s">
        <v>1440</v>
      </c>
      <c r="G144" t="s">
        <v>1338</v>
      </c>
      <c r="H144" t="s">
        <v>1338</v>
      </c>
      <c r="I144" t="s">
        <v>1338</v>
      </c>
      <c r="J144" t="s">
        <v>1338</v>
      </c>
    </row>
    <row r="145" spans="1:10" ht="48" x14ac:dyDescent="0.2">
      <c r="A145" t="s">
        <v>339</v>
      </c>
      <c r="B145" s="26">
        <v>595</v>
      </c>
      <c r="C145" t="s">
        <v>1341</v>
      </c>
      <c r="D145" t="s">
        <v>785</v>
      </c>
      <c r="E145" s="3" t="s">
        <v>1499</v>
      </c>
      <c r="F145" t="s">
        <v>1440</v>
      </c>
      <c r="G145" t="s">
        <v>1338</v>
      </c>
      <c r="H145" t="s">
        <v>1338</v>
      </c>
      <c r="I145" t="s">
        <v>1338</v>
      </c>
      <c r="J145" t="s">
        <v>1338</v>
      </c>
    </row>
    <row r="146" spans="1:10" x14ac:dyDescent="0.2">
      <c r="A146" t="s">
        <v>340</v>
      </c>
      <c r="B146" s="26">
        <v>595</v>
      </c>
      <c r="C146" t="s">
        <v>1341</v>
      </c>
      <c r="D146" t="s">
        <v>1500</v>
      </c>
      <c r="E146" t="s">
        <v>1501</v>
      </c>
      <c r="F146" t="s">
        <v>1440</v>
      </c>
      <c r="G146" t="s">
        <v>1338</v>
      </c>
      <c r="H146" t="s">
        <v>1338</v>
      </c>
      <c r="I146" t="s">
        <v>1338</v>
      </c>
      <c r="J146" t="s">
        <v>1338</v>
      </c>
    </row>
    <row r="147" spans="1:10" ht="32" x14ac:dyDescent="0.2">
      <c r="A147" t="s">
        <v>342</v>
      </c>
      <c r="B147" s="26">
        <v>595</v>
      </c>
      <c r="C147" t="s">
        <v>1341</v>
      </c>
      <c r="D147" t="s">
        <v>1502</v>
      </c>
      <c r="E147" s="3" t="s">
        <v>1503</v>
      </c>
      <c r="F147" t="s">
        <v>1440</v>
      </c>
      <c r="G147" t="s">
        <v>1338</v>
      </c>
      <c r="H147" t="s">
        <v>1338</v>
      </c>
      <c r="I147" t="s">
        <v>1338</v>
      </c>
      <c r="J147" t="s">
        <v>1338</v>
      </c>
    </row>
    <row r="148" spans="1:10" x14ac:dyDescent="0.2">
      <c r="A148" t="s">
        <v>57</v>
      </c>
      <c r="B148" s="26"/>
      <c r="C148" t="s">
        <v>1344</v>
      </c>
      <c r="D148" t="s">
        <v>1345</v>
      </c>
      <c r="F148" t="s">
        <v>1440</v>
      </c>
      <c r="G148" t="s">
        <v>1296</v>
      </c>
      <c r="H148" t="s">
        <v>1304</v>
      </c>
      <c r="I148" t="s">
        <v>1296</v>
      </c>
      <c r="J148" t="s">
        <v>1304</v>
      </c>
    </row>
    <row r="149" spans="1:10" x14ac:dyDescent="0.2">
      <c r="A149" t="s">
        <v>250</v>
      </c>
      <c r="B149" s="26">
        <v>1695</v>
      </c>
      <c r="C149" t="s">
        <v>1344</v>
      </c>
      <c r="D149" t="s">
        <v>1504</v>
      </c>
      <c r="F149" t="s">
        <v>1440</v>
      </c>
      <c r="G149" t="s">
        <v>1304</v>
      </c>
      <c r="H149" t="s">
        <v>1296</v>
      </c>
      <c r="I149" t="s">
        <v>1304</v>
      </c>
      <c r="J149" t="s">
        <v>1296</v>
      </c>
    </row>
    <row r="150" spans="1:10" x14ac:dyDescent="0.2">
      <c r="A150" t="s">
        <v>346</v>
      </c>
      <c r="B150" s="26"/>
      <c r="C150" t="s">
        <v>1344</v>
      </c>
      <c r="D150" t="s">
        <v>1505</v>
      </c>
      <c r="F150" t="s">
        <v>1440</v>
      </c>
      <c r="G150" t="s">
        <v>1338</v>
      </c>
      <c r="H150" t="s">
        <v>1338</v>
      </c>
      <c r="I150" t="s">
        <v>1338</v>
      </c>
      <c r="J150" t="s">
        <v>1338</v>
      </c>
    </row>
    <row r="151" spans="1:10" x14ac:dyDescent="0.2">
      <c r="A151" t="s">
        <v>344</v>
      </c>
      <c r="B151" s="26">
        <v>350</v>
      </c>
      <c r="C151" t="s">
        <v>1344</v>
      </c>
      <c r="D151" t="s">
        <v>1506</v>
      </c>
      <c r="E151" t="s">
        <v>1507</v>
      </c>
      <c r="F151" t="s">
        <v>1440</v>
      </c>
      <c r="G151" t="s">
        <v>1304</v>
      </c>
      <c r="H151" t="s">
        <v>1338</v>
      </c>
      <c r="I151" t="s">
        <v>1304</v>
      </c>
      <c r="J151" t="s">
        <v>1338</v>
      </c>
    </row>
    <row r="152" spans="1:10" x14ac:dyDescent="0.2">
      <c r="A152" t="s">
        <v>348</v>
      </c>
      <c r="B152" s="26">
        <v>595</v>
      </c>
      <c r="C152" t="s">
        <v>1344</v>
      </c>
      <c r="D152" t="s">
        <v>1508</v>
      </c>
      <c r="E152" t="s">
        <v>1904</v>
      </c>
      <c r="F152" t="s">
        <v>1440</v>
      </c>
      <c r="G152" t="s">
        <v>1304</v>
      </c>
      <c r="H152" t="s">
        <v>1338</v>
      </c>
      <c r="I152" t="s">
        <v>1304</v>
      </c>
      <c r="J152" t="s">
        <v>1338</v>
      </c>
    </row>
    <row r="153" spans="1:10" x14ac:dyDescent="0.2">
      <c r="A153" t="s">
        <v>252</v>
      </c>
      <c r="B153" s="26"/>
      <c r="C153" t="s">
        <v>1344</v>
      </c>
      <c r="D153" t="s">
        <v>1510</v>
      </c>
      <c r="F153" t="s">
        <v>1440</v>
      </c>
      <c r="G153" t="s">
        <v>1304</v>
      </c>
      <c r="H153" t="s">
        <v>1296</v>
      </c>
      <c r="I153" t="s">
        <v>1304</v>
      </c>
      <c r="J153" t="s">
        <v>1296</v>
      </c>
    </row>
    <row r="154" spans="1:10" x14ac:dyDescent="0.2">
      <c r="A154" t="s">
        <v>59</v>
      </c>
      <c r="B154" s="26"/>
      <c r="C154" t="s">
        <v>1346</v>
      </c>
      <c r="D154" t="s">
        <v>1347</v>
      </c>
      <c r="F154" t="s">
        <v>1440</v>
      </c>
      <c r="G154" t="s">
        <v>1296</v>
      </c>
      <c r="H154" t="s">
        <v>1296</v>
      </c>
      <c r="I154" t="s">
        <v>1296</v>
      </c>
      <c r="J154" t="s">
        <v>1296</v>
      </c>
    </row>
    <row r="155" spans="1:10" x14ac:dyDescent="0.2">
      <c r="A155" t="s">
        <v>61</v>
      </c>
      <c r="B155" s="26"/>
      <c r="C155" t="s">
        <v>1346</v>
      </c>
      <c r="D155" t="s">
        <v>1348</v>
      </c>
      <c r="F155" t="s">
        <v>1440</v>
      </c>
      <c r="G155" t="s">
        <v>1296</v>
      </c>
      <c r="H155" t="s">
        <v>1296</v>
      </c>
      <c r="I155" t="s">
        <v>1296</v>
      </c>
      <c r="J155" t="s">
        <v>1296</v>
      </c>
    </row>
    <row r="156" spans="1:10" x14ac:dyDescent="0.2">
      <c r="A156" t="s">
        <v>254</v>
      </c>
      <c r="B156" s="26"/>
      <c r="C156" t="s">
        <v>1346</v>
      </c>
      <c r="D156" t="s">
        <v>1511</v>
      </c>
      <c r="F156" t="s">
        <v>1440</v>
      </c>
      <c r="G156" t="s">
        <v>1304</v>
      </c>
      <c r="H156" t="s">
        <v>1296</v>
      </c>
      <c r="I156" t="s">
        <v>1304</v>
      </c>
      <c r="J156" t="s">
        <v>1296</v>
      </c>
    </row>
    <row r="157" spans="1:10" x14ac:dyDescent="0.2">
      <c r="A157" t="s">
        <v>256</v>
      </c>
      <c r="B157" s="26"/>
      <c r="C157" t="s">
        <v>1346</v>
      </c>
      <c r="D157" t="s">
        <v>1512</v>
      </c>
      <c r="F157" t="s">
        <v>1440</v>
      </c>
      <c r="G157" t="s">
        <v>1304</v>
      </c>
      <c r="H157" t="s">
        <v>1296</v>
      </c>
      <c r="I157" t="s">
        <v>1304</v>
      </c>
      <c r="J157" t="s">
        <v>1296</v>
      </c>
    </row>
    <row r="158" spans="1:10" x14ac:dyDescent="0.2">
      <c r="A158" t="s">
        <v>258</v>
      </c>
      <c r="B158" s="26"/>
      <c r="C158" t="s">
        <v>1346</v>
      </c>
      <c r="D158" t="s">
        <v>1513</v>
      </c>
      <c r="F158" t="s">
        <v>1440</v>
      </c>
      <c r="G158" t="s">
        <v>1304</v>
      </c>
      <c r="H158" t="s">
        <v>1296</v>
      </c>
      <c r="I158" t="s">
        <v>1304</v>
      </c>
      <c r="J158" t="s">
        <v>1296</v>
      </c>
    </row>
    <row r="159" spans="1:10" x14ac:dyDescent="0.2">
      <c r="A159" t="s">
        <v>260</v>
      </c>
      <c r="B159" s="26"/>
      <c r="C159" t="s">
        <v>1346</v>
      </c>
      <c r="D159" t="s">
        <v>1514</v>
      </c>
      <c r="F159" t="s">
        <v>1440</v>
      </c>
      <c r="G159" t="s">
        <v>1304</v>
      </c>
      <c r="H159" t="s">
        <v>1296</v>
      </c>
      <c r="I159" t="s">
        <v>1304</v>
      </c>
      <c r="J159" t="s">
        <v>1296</v>
      </c>
    </row>
    <row r="160" spans="1:10" x14ac:dyDescent="0.2">
      <c r="A160" t="s">
        <v>63</v>
      </c>
      <c r="B160" s="26"/>
      <c r="C160" t="s">
        <v>1349</v>
      </c>
      <c r="D160" t="s">
        <v>1350</v>
      </c>
      <c r="F160" t="s">
        <v>1440</v>
      </c>
      <c r="G160" t="s">
        <v>1296</v>
      </c>
      <c r="H160" t="s">
        <v>1296</v>
      </c>
      <c r="I160" t="s">
        <v>1296</v>
      </c>
      <c r="J160" t="s">
        <v>1296</v>
      </c>
    </row>
    <row r="161" spans="1:10" x14ac:dyDescent="0.2">
      <c r="A161" t="s">
        <v>65</v>
      </c>
      <c r="B161" s="26"/>
      <c r="C161" t="s">
        <v>1351</v>
      </c>
      <c r="D161" t="s">
        <v>1352</v>
      </c>
      <c r="F161" t="s">
        <v>1440</v>
      </c>
      <c r="G161" t="s">
        <v>1296</v>
      </c>
      <c r="H161" t="s">
        <v>1304</v>
      </c>
      <c r="I161" t="s">
        <v>1296</v>
      </c>
      <c r="J161" t="s">
        <v>1304</v>
      </c>
    </row>
    <row r="162" spans="1:10" x14ac:dyDescent="0.2">
      <c r="A162" t="s">
        <v>193</v>
      </c>
      <c r="B162" s="26"/>
      <c r="C162" t="s">
        <v>1351</v>
      </c>
      <c r="D162" t="s">
        <v>1828</v>
      </c>
      <c r="F162" t="s">
        <v>1440</v>
      </c>
      <c r="G162" t="s">
        <v>1304</v>
      </c>
      <c r="H162" t="s">
        <v>1296</v>
      </c>
      <c r="I162" t="s">
        <v>1304</v>
      </c>
      <c r="J162" t="s">
        <v>1296</v>
      </c>
    </row>
    <row r="163" spans="1:10" x14ac:dyDescent="0.2">
      <c r="A163" t="s">
        <v>350</v>
      </c>
      <c r="B163" s="26">
        <v>695</v>
      </c>
      <c r="C163" t="s">
        <v>1351</v>
      </c>
      <c r="D163" t="s">
        <v>1515</v>
      </c>
      <c r="E163" t="s">
        <v>1905</v>
      </c>
      <c r="F163" t="s">
        <v>1440</v>
      </c>
      <c r="G163" t="s">
        <v>1338</v>
      </c>
      <c r="H163" t="s">
        <v>1304</v>
      </c>
      <c r="I163" t="s">
        <v>1338</v>
      </c>
      <c r="J163" t="s">
        <v>1304</v>
      </c>
    </row>
    <row r="164" spans="1:10" x14ac:dyDescent="0.2">
      <c r="A164" t="s">
        <v>651</v>
      </c>
      <c r="B164" s="26">
        <v>895</v>
      </c>
      <c r="C164" t="s">
        <v>1351</v>
      </c>
      <c r="D164" t="s">
        <v>1840</v>
      </c>
      <c r="E164" t="s">
        <v>1841</v>
      </c>
      <c r="F164" t="s">
        <v>1440</v>
      </c>
      <c r="G164" t="s">
        <v>1304</v>
      </c>
      <c r="H164" t="s">
        <v>1338</v>
      </c>
      <c r="I164" t="s">
        <v>1304</v>
      </c>
      <c r="J164" t="s">
        <v>1338</v>
      </c>
    </row>
    <row r="165" spans="1:10" x14ac:dyDescent="0.2">
      <c r="A165" t="s">
        <v>262</v>
      </c>
      <c r="B165" s="26"/>
      <c r="C165" t="s">
        <v>1351</v>
      </c>
      <c r="D165" t="s">
        <v>1517</v>
      </c>
      <c r="F165" t="s">
        <v>1440</v>
      </c>
      <c r="G165" t="s">
        <v>1304</v>
      </c>
      <c r="H165" t="s">
        <v>1296</v>
      </c>
      <c r="I165" t="s">
        <v>1304</v>
      </c>
      <c r="J165" t="s">
        <v>1296</v>
      </c>
    </row>
    <row r="166" spans="1:10" x14ac:dyDescent="0.2">
      <c r="B166" s="26"/>
      <c r="C166" t="s">
        <v>1353</v>
      </c>
      <c r="D166" t="s">
        <v>1354</v>
      </c>
      <c r="F166" t="s">
        <v>1440</v>
      </c>
      <c r="G166" t="s">
        <v>1296</v>
      </c>
      <c r="H166" t="s">
        <v>1296</v>
      </c>
      <c r="I166" t="s">
        <v>1296</v>
      </c>
      <c r="J166" t="s">
        <v>1296</v>
      </c>
    </row>
    <row r="167" spans="1:10" x14ac:dyDescent="0.2">
      <c r="A167" t="s">
        <v>352</v>
      </c>
      <c r="B167" s="26">
        <v>495</v>
      </c>
      <c r="C167" t="s">
        <v>1518</v>
      </c>
      <c r="D167" t="s">
        <v>1519</v>
      </c>
      <c r="E167" t="s">
        <v>1906</v>
      </c>
      <c r="F167" t="s">
        <v>1440</v>
      </c>
      <c r="G167" t="s">
        <v>1304</v>
      </c>
      <c r="H167" t="s">
        <v>1338</v>
      </c>
      <c r="I167" t="s">
        <v>1304</v>
      </c>
      <c r="J167" t="s">
        <v>1338</v>
      </c>
    </row>
    <row r="168" spans="1:10" x14ac:dyDescent="0.2">
      <c r="A168" t="s">
        <v>354</v>
      </c>
      <c r="B168" s="26">
        <v>495</v>
      </c>
      <c r="C168" t="s">
        <v>1521</v>
      </c>
      <c r="D168" t="s">
        <v>1519</v>
      </c>
      <c r="E168" t="s">
        <v>1907</v>
      </c>
      <c r="F168" t="s">
        <v>1440</v>
      </c>
      <c r="G168" t="s">
        <v>1304</v>
      </c>
      <c r="H168" t="s">
        <v>1338</v>
      </c>
      <c r="I168" t="s">
        <v>1304</v>
      </c>
      <c r="J168" t="s">
        <v>1338</v>
      </c>
    </row>
    <row r="169" spans="1:10" x14ac:dyDescent="0.2">
      <c r="A169" t="s">
        <v>356</v>
      </c>
      <c r="B169" s="26">
        <v>495</v>
      </c>
      <c r="C169" t="s">
        <v>1523</v>
      </c>
      <c r="D169" t="s">
        <v>1519</v>
      </c>
      <c r="E169" t="s">
        <v>1906</v>
      </c>
      <c r="F169" t="s">
        <v>1440</v>
      </c>
      <c r="G169" t="s">
        <v>1304</v>
      </c>
      <c r="H169" t="s">
        <v>1338</v>
      </c>
      <c r="I169" t="s">
        <v>1304</v>
      </c>
      <c r="J169" t="s">
        <v>1338</v>
      </c>
    </row>
    <row r="170" spans="1:10" x14ac:dyDescent="0.2">
      <c r="A170" t="s">
        <v>358</v>
      </c>
      <c r="B170" s="26">
        <v>695</v>
      </c>
      <c r="C170" t="s">
        <v>1524</v>
      </c>
      <c r="D170" t="s">
        <v>1525</v>
      </c>
      <c r="F170" t="s">
        <v>1440</v>
      </c>
      <c r="G170" t="s">
        <v>1304</v>
      </c>
      <c r="H170" t="s">
        <v>1338</v>
      </c>
      <c r="I170" t="s">
        <v>1304</v>
      </c>
      <c r="J170" t="s">
        <v>1338</v>
      </c>
    </row>
    <row r="171" spans="1:10" x14ac:dyDescent="0.2">
      <c r="B171" s="26"/>
      <c r="C171" t="s">
        <v>1526</v>
      </c>
      <c r="D171" t="s">
        <v>1527</v>
      </c>
      <c r="E171" t="s">
        <v>1528</v>
      </c>
      <c r="F171" t="s">
        <v>1440</v>
      </c>
      <c r="G171" t="s">
        <v>1304</v>
      </c>
      <c r="H171" t="s">
        <v>1296</v>
      </c>
      <c r="I171" t="s">
        <v>1304</v>
      </c>
      <c r="J171" t="s">
        <v>1296</v>
      </c>
    </row>
    <row r="172" spans="1:10" x14ac:dyDescent="0.2">
      <c r="A172" t="s">
        <v>267</v>
      </c>
      <c r="B172" s="26"/>
      <c r="C172" t="s">
        <v>1529</v>
      </c>
      <c r="D172" t="s">
        <v>1530</v>
      </c>
      <c r="F172" t="s">
        <v>1440</v>
      </c>
      <c r="G172" t="s">
        <v>1304</v>
      </c>
      <c r="H172" t="s">
        <v>1296</v>
      </c>
      <c r="I172" t="s">
        <v>1304</v>
      </c>
      <c r="J172" t="s">
        <v>1296</v>
      </c>
    </row>
    <row r="173" spans="1:10" x14ac:dyDescent="0.2">
      <c r="A173" t="s">
        <v>360</v>
      </c>
      <c r="B173" s="26">
        <v>1795</v>
      </c>
      <c r="C173" t="s">
        <v>1531</v>
      </c>
      <c r="D173" t="s">
        <v>1532</v>
      </c>
      <c r="F173" t="s">
        <v>1440</v>
      </c>
      <c r="G173" t="s">
        <v>1338</v>
      </c>
      <c r="H173" t="s">
        <v>1338</v>
      </c>
      <c r="I173" t="s">
        <v>1338</v>
      </c>
      <c r="J173" t="s">
        <v>1338</v>
      </c>
    </row>
    <row r="174" spans="1:10" x14ac:dyDescent="0.2">
      <c r="A174" t="s">
        <v>653</v>
      </c>
      <c r="B174" s="26">
        <v>5295</v>
      </c>
      <c r="C174" t="s">
        <v>1531</v>
      </c>
      <c r="D174" t="s">
        <v>1842</v>
      </c>
      <c r="E174" t="s">
        <v>1843</v>
      </c>
      <c r="F174" t="s">
        <v>1440</v>
      </c>
      <c r="G174" t="s">
        <v>1304</v>
      </c>
      <c r="H174" t="s">
        <v>1338</v>
      </c>
      <c r="I174" t="s">
        <v>1304</v>
      </c>
      <c r="J174" t="s">
        <v>1338</v>
      </c>
    </row>
    <row r="175" spans="1:10" x14ac:dyDescent="0.2">
      <c r="A175" t="s">
        <v>67</v>
      </c>
      <c r="B175" s="26"/>
      <c r="C175" t="s">
        <v>1355</v>
      </c>
      <c r="D175" t="s">
        <v>1356</v>
      </c>
      <c r="F175" t="s">
        <v>1440</v>
      </c>
      <c r="G175" t="s">
        <v>1296</v>
      </c>
      <c r="H175" t="s">
        <v>1296</v>
      </c>
      <c r="I175" t="s">
        <v>1296</v>
      </c>
      <c r="J175" t="s">
        <v>1296</v>
      </c>
    </row>
    <row r="176" spans="1:10" x14ac:dyDescent="0.2">
      <c r="B176" s="26"/>
      <c r="C176" t="s">
        <v>1357</v>
      </c>
      <c r="D176" t="s">
        <v>1358</v>
      </c>
      <c r="F176" t="s">
        <v>1440</v>
      </c>
      <c r="G176" t="s">
        <v>1296</v>
      </c>
      <c r="H176" t="s">
        <v>1296</v>
      </c>
      <c r="I176" t="s">
        <v>1296</v>
      </c>
      <c r="J176" t="s">
        <v>1296</v>
      </c>
    </row>
    <row r="177" spans="1:10" x14ac:dyDescent="0.2">
      <c r="A177" t="s">
        <v>268</v>
      </c>
      <c r="B177" s="26"/>
      <c r="C177" t="s">
        <v>1357</v>
      </c>
      <c r="D177" t="s">
        <v>1533</v>
      </c>
      <c r="F177" t="s">
        <v>1440</v>
      </c>
      <c r="G177" t="s">
        <v>1304</v>
      </c>
      <c r="H177" t="s">
        <v>1296</v>
      </c>
      <c r="I177" t="s">
        <v>1304</v>
      </c>
      <c r="J177" t="s">
        <v>1296</v>
      </c>
    </row>
    <row r="178" spans="1:10" x14ac:dyDescent="0.2">
      <c r="A178" t="s">
        <v>270</v>
      </c>
      <c r="B178" s="26"/>
      <c r="C178" t="s">
        <v>1534</v>
      </c>
      <c r="D178" t="s">
        <v>1535</v>
      </c>
      <c r="F178" t="s">
        <v>1440</v>
      </c>
      <c r="G178" t="s">
        <v>1304</v>
      </c>
      <c r="H178" t="s">
        <v>1296</v>
      </c>
      <c r="I178" t="s">
        <v>1304</v>
      </c>
      <c r="J178" t="s">
        <v>1296</v>
      </c>
    </row>
    <row r="179" spans="1:10" x14ac:dyDescent="0.2">
      <c r="A179" t="s">
        <v>272</v>
      </c>
      <c r="B179" s="26"/>
      <c r="C179" t="s">
        <v>1534</v>
      </c>
      <c r="D179" t="s">
        <v>1536</v>
      </c>
      <c r="F179" t="s">
        <v>1440</v>
      </c>
      <c r="G179" t="s">
        <v>1304</v>
      </c>
      <c r="H179" t="s">
        <v>1296</v>
      </c>
      <c r="I179" t="s">
        <v>1304</v>
      </c>
      <c r="J179" t="s">
        <v>1296</v>
      </c>
    </row>
    <row r="180" spans="1:10" x14ac:dyDescent="0.2">
      <c r="B180" s="26"/>
      <c r="C180" t="s">
        <v>1359</v>
      </c>
      <c r="D180" t="s">
        <v>1319</v>
      </c>
      <c r="F180" t="s">
        <v>1440</v>
      </c>
      <c r="G180" t="s">
        <v>1304</v>
      </c>
      <c r="H180" t="s">
        <v>1304</v>
      </c>
      <c r="I180" t="s">
        <v>1296</v>
      </c>
      <c r="J180" t="s">
        <v>1296</v>
      </c>
    </row>
    <row r="181" spans="1:10" x14ac:dyDescent="0.2">
      <c r="A181" t="s">
        <v>274</v>
      </c>
      <c r="B181" s="26"/>
      <c r="C181" t="s">
        <v>1537</v>
      </c>
      <c r="D181" t="s">
        <v>1538</v>
      </c>
      <c r="F181" t="s">
        <v>1440</v>
      </c>
      <c r="G181" t="s">
        <v>1304</v>
      </c>
      <c r="H181" t="s">
        <v>1296</v>
      </c>
      <c r="I181" t="s">
        <v>1304</v>
      </c>
      <c r="J181" t="s">
        <v>1296</v>
      </c>
    </row>
    <row r="182" spans="1:10" x14ac:dyDescent="0.2">
      <c r="A182" t="s">
        <v>70</v>
      </c>
      <c r="B182" s="26"/>
      <c r="C182" t="s">
        <v>1360</v>
      </c>
      <c r="D182" t="s">
        <v>1361</v>
      </c>
      <c r="F182" t="s">
        <v>1440</v>
      </c>
      <c r="G182" t="s">
        <v>1296</v>
      </c>
      <c r="H182" t="s">
        <v>1296</v>
      </c>
      <c r="I182" t="s">
        <v>1296</v>
      </c>
      <c r="J182" t="s">
        <v>1296</v>
      </c>
    </row>
    <row r="183" spans="1:10" x14ac:dyDescent="0.2">
      <c r="B183" s="26"/>
      <c r="C183" t="s">
        <v>1362</v>
      </c>
      <c r="D183" t="s">
        <v>1363</v>
      </c>
      <c r="F183" t="s">
        <v>1440</v>
      </c>
      <c r="G183" t="s">
        <v>1296</v>
      </c>
      <c r="H183" t="s">
        <v>1296</v>
      </c>
      <c r="I183" t="s">
        <v>1296</v>
      </c>
      <c r="J183" t="s">
        <v>1296</v>
      </c>
    </row>
    <row r="184" spans="1:10" x14ac:dyDescent="0.2">
      <c r="B184" s="26"/>
      <c r="C184" t="s">
        <v>1366</v>
      </c>
      <c r="D184" t="s">
        <v>1367</v>
      </c>
      <c r="F184" t="s">
        <v>1440</v>
      </c>
      <c r="G184" t="s">
        <v>1296</v>
      </c>
      <c r="H184" t="s">
        <v>1296</v>
      </c>
      <c r="I184" t="s">
        <v>1296</v>
      </c>
      <c r="J184" t="s">
        <v>1296</v>
      </c>
    </row>
    <row r="185" spans="1:10" x14ac:dyDescent="0.2">
      <c r="A185" t="s">
        <v>78</v>
      </c>
      <c r="B185" s="26"/>
      <c r="C185" t="s">
        <v>1368</v>
      </c>
      <c r="F185" t="s">
        <v>1440</v>
      </c>
      <c r="G185" t="s">
        <v>1296</v>
      </c>
      <c r="H185" t="s">
        <v>1296</v>
      </c>
      <c r="I185" t="s">
        <v>1296</v>
      </c>
      <c r="J185" t="s">
        <v>1296</v>
      </c>
    </row>
    <row r="186" spans="1:10" x14ac:dyDescent="0.2">
      <c r="A186" t="s">
        <v>80</v>
      </c>
      <c r="B186" s="26"/>
      <c r="C186" t="s">
        <v>1369</v>
      </c>
      <c r="D186" t="s">
        <v>1370</v>
      </c>
      <c r="F186" t="s">
        <v>1440</v>
      </c>
      <c r="G186" t="s">
        <v>1296</v>
      </c>
      <c r="H186" t="s">
        <v>1304</v>
      </c>
      <c r="I186" t="s">
        <v>1296</v>
      </c>
      <c r="J186" t="s">
        <v>1304</v>
      </c>
    </row>
    <row r="187" spans="1:10" x14ac:dyDescent="0.2">
      <c r="A187" t="s">
        <v>276</v>
      </c>
      <c r="B187" s="26"/>
      <c r="C187" t="s">
        <v>1369</v>
      </c>
      <c r="D187" t="s">
        <v>1539</v>
      </c>
      <c r="F187" t="s">
        <v>1440</v>
      </c>
      <c r="G187" t="s">
        <v>1304</v>
      </c>
      <c r="H187" t="s">
        <v>1296</v>
      </c>
      <c r="I187" t="s">
        <v>1304</v>
      </c>
      <c r="J187" t="s">
        <v>1296</v>
      </c>
    </row>
    <row r="188" spans="1:10" x14ac:dyDescent="0.2">
      <c r="B188" s="26"/>
      <c r="C188" t="s">
        <v>1364</v>
      </c>
      <c r="D188" t="s">
        <v>1365</v>
      </c>
      <c r="F188" t="s">
        <v>1543</v>
      </c>
      <c r="G188" t="s">
        <v>1296</v>
      </c>
      <c r="H188" t="s">
        <v>1296</v>
      </c>
      <c r="I188" t="s">
        <v>1296</v>
      </c>
      <c r="J188" t="s">
        <v>1296</v>
      </c>
    </row>
    <row r="189" spans="1:10" x14ac:dyDescent="0.2">
      <c r="A189" t="s">
        <v>721</v>
      </c>
      <c r="B189" s="26">
        <v>12995</v>
      </c>
      <c r="C189" t="s">
        <v>1908</v>
      </c>
      <c r="D189" t="s">
        <v>1909</v>
      </c>
      <c r="F189" t="s">
        <v>1543</v>
      </c>
      <c r="G189" t="s">
        <v>1304</v>
      </c>
      <c r="H189" t="s">
        <v>1304</v>
      </c>
      <c r="I189" t="s">
        <v>1304</v>
      </c>
      <c r="J189" t="s">
        <v>1304</v>
      </c>
    </row>
    <row r="190" spans="1:10" x14ac:dyDescent="0.2">
      <c r="A190" t="s">
        <v>721</v>
      </c>
      <c r="B190" s="26">
        <v>12995</v>
      </c>
      <c r="C190" t="s">
        <v>1910</v>
      </c>
      <c r="D190" t="s">
        <v>1909</v>
      </c>
      <c r="F190" t="s">
        <v>1543</v>
      </c>
      <c r="G190" t="s">
        <v>1338</v>
      </c>
      <c r="H190" t="s">
        <v>1338</v>
      </c>
      <c r="I190" t="s">
        <v>1338</v>
      </c>
      <c r="J190" t="s">
        <v>1338</v>
      </c>
    </row>
    <row r="191" spans="1:10" x14ac:dyDescent="0.2">
      <c r="A191" t="s">
        <v>81</v>
      </c>
      <c r="B191" s="26"/>
      <c r="C191" t="s">
        <v>1371</v>
      </c>
      <c r="F191" t="s">
        <v>1543</v>
      </c>
      <c r="G191" t="s">
        <v>1296</v>
      </c>
      <c r="H191" t="s">
        <v>1296</v>
      </c>
      <c r="I191" t="s">
        <v>1296</v>
      </c>
      <c r="J191" t="s">
        <v>1296</v>
      </c>
    </row>
    <row r="192" spans="1:10" x14ac:dyDescent="0.2">
      <c r="A192" t="s">
        <v>364</v>
      </c>
      <c r="B192" s="26">
        <v>395</v>
      </c>
      <c r="C192" t="s">
        <v>1133</v>
      </c>
      <c r="F192" t="s">
        <v>1543</v>
      </c>
      <c r="G192" t="s">
        <v>1338</v>
      </c>
      <c r="H192" t="s">
        <v>1338</v>
      </c>
      <c r="I192" t="s">
        <v>1338</v>
      </c>
      <c r="J192" t="s">
        <v>1338</v>
      </c>
    </row>
    <row r="193" spans="1:10" x14ac:dyDescent="0.2">
      <c r="A193" t="s">
        <v>221</v>
      </c>
      <c r="B193" s="26"/>
      <c r="C193" t="s">
        <v>1372</v>
      </c>
      <c r="D193" t="s">
        <v>1889</v>
      </c>
      <c r="F193" t="s">
        <v>1543</v>
      </c>
      <c r="G193" t="s">
        <v>1304</v>
      </c>
      <c r="H193" t="s">
        <v>1304</v>
      </c>
      <c r="I193" t="s">
        <v>1296</v>
      </c>
      <c r="J193" t="s">
        <v>1296</v>
      </c>
    </row>
    <row r="194" spans="1:10" x14ac:dyDescent="0.2">
      <c r="A194" t="s">
        <v>370</v>
      </c>
      <c r="B194" s="26">
        <v>1695</v>
      </c>
      <c r="C194" t="s">
        <v>1000</v>
      </c>
      <c r="D194" t="s">
        <v>1547</v>
      </c>
      <c r="E194" t="s">
        <v>1548</v>
      </c>
      <c r="F194" t="s">
        <v>1543</v>
      </c>
      <c r="G194" t="s">
        <v>1338</v>
      </c>
      <c r="H194" t="s">
        <v>1338</v>
      </c>
      <c r="I194" t="s">
        <v>1338</v>
      </c>
      <c r="J194" t="s">
        <v>1338</v>
      </c>
    </row>
    <row r="195" spans="1:10" x14ac:dyDescent="0.2">
      <c r="A195" t="s">
        <v>372</v>
      </c>
      <c r="B195" s="26">
        <v>5495</v>
      </c>
      <c r="C195" t="s">
        <v>1549</v>
      </c>
      <c r="E195" t="s">
        <v>1550</v>
      </c>
      <c r="F195" t="s">
        <v>1543</v>
      </c>
      <c r="G195" t="s">
        <v>1338</v>
      </c>
      <c r="H195" t="s">
        <v>1338</v>
      </c>
      <c r="I195" t="s">
        <v>1338</v>
      </c>
      <c r="J195" t="s">
        <v>1338</v>
      </c>
    </row>
    <row r="196" spans="1:10" x14ac:dyDescent="0.2">
      <c r="B196" s="26"/>
      <c r="C196" t="s">
        <v>1374</v>
      </c>
      <c r="F196" t="s">
        <v>1543</v>
      </c>
      <c r="G196" t="s">
        <v>1296</v>
      </c>
      <c r="H196" t="s">
        <v>1296</v>
      </c>
      <c r="I196" t="s">
        <v>1296</v>
      </c>
      <c r="J196" t="s">
        <v>1296</v>
      </c>
    </row>
    <row r="197" spans="1:10" x14ac:dyDescent="0.2">
      <c r="A197" t="s">
        <v>87</v>
      </c>
      <c r="B197" s="26"/>
      <c r="C197" t="s">
        <v>1375</v>
      </c>
      <c r="D197" t="s">
        <v>1376</v>
      </c>
      <c r="E197" t="s">
        <v>1377</v>
      </c>
      <c r="F197" t="s">
        <v>1543</v>
      </c>
      <c r="G197" t="s">
        <v>1296</v>
      </c>
      <c r="H197" t="s">
        <v>1296</v>
      </c>
      <c r="I197" t="s">
        <v>1296</v>
      </c>
      <c r="J197" t="s">
        <v>1296</v>
      </c>
    </row>
    <row r="198" spans="1:10" x14ac:dyDescent="0.2">
      <c r="A198" t="s">
        <v>724</v>
      </c>
      <c r="B198" s="26">
        <v>995</v>
      </c>
      <c r="C198" t="s">
        <v>1911</v>
      </c>
      <c r="D198" t="s">
        <v>1912</v>
      </c>
      <c r="F198" t="s">
        <v>1543</v>
      </c>
      <c r="G198" t="s">
        <v>1338</v>
      </c>
      <c r="H198" t="s">
        <v>1338</v>
      </c>
      <c r="I198" t="s">
        <v>1304</v>
      </c>
      <c r="J198" t="s">
        <v>1304</v>
      </c>
    </row>
    <row r="199" spans="1:10" x14ac:dyDescent="0.2">
      <c r="A199" t="s">
        <v>379</v>
      </c>
      <c r="B199" s="26">
        <v>2995</v>
      </c>
      <c r="C199" t="s">
        <v>1555</v>
      </c>
      <c r="D199" t="s">
        <v>1556</v>
      </c>
      <c r="F199" t="s">
        <v>1543</v>
      </c>
      <c r="G199" t="s">
        <v>1304</v>
      </c>
      <c r="H199" t="s">
        <v>1338</v>
      </c>
      <c r="I199" t="s">
        <v>1304</v>
      </c>
      <c r="J199" t="s">
        <v>1338</v>
      </c>
    </row>
    <row r="200" spans="1:10" x14ac:dyDescent="0.2">
      <c r="B200" s="26"/>
      <c r="C200" t="s">
        <v>1378</v>
      </c>
      <c r="D200" t="s">
        <v>1379</v>
      </c>
      <c r="F200" t="s">
        <v>1543</v>
      </c>
      <c r="G200" t="s">
        <v>1296</v>
      </c>
      <c r="H200" t="s">
        <v>1296</v>
      </c>
      <c r="I200" t="s">
        <v>1296</v>
      </c>
      <c r="J200" t="s">
        <v>1296</v>
      </c>
    </row>
    <row r="201" spans="1:10" x14ac:dyDescent="0.2">
      <c r="A201" t="s">
        <v>162</v>
      </c>
      <c r="B201" s="26">
        <v>4495</v>
      </c>
      <c r="C201" t="s">
        <v>1742</v>
      </c>
      <c r="D201" t="s">
        <v>1743</v>
      </c>
      <c r="F201" t="s">
        <v>1543</v>
      </c>
      <c r="G201" t="s">
        <v>1296</v>
      </c>
      <c r="H201" t="s">
        <v>1296</v>
      </c>
      <c r="I201" t="s">
        <v>1296</v>
      </c>
      <c r="J201" t="s">
        <v>1296</v>
      </c>
    </row>
    <row r="202" spans="1:10" x14ac:dyDescent="0.2">
      <c r="A202" t="s">
        <v>754</v>
      </c>
      <c r="B202" s="26"/>
      <c r="C202" t="s">
        <v>1557</v>
      </c>
      <c r="D202" t="s">
        <v>1558</v>
      </c>
      <c r="E202" t="s">
        <v>1559</v>
      </c>
      <c r="F202" t="s">
        <v>1543</v>
      </c>
      <c r="G202" t="s">
        <v>1304</v>
      </c>
      <c r="H202" t="s">
        <v>1338</v>
      </c>
      <c r="I202" t="s">
        <v>1304</v>
      </c>
      <c r="J202" t="s">
        <v>1338</v>
      </c>
    </row>
    <row r="203" spans="1:10" x14ac:dyDescent="0.2">
      <c r="A203" t="s">
        <v>89</v>
      </c>
      <c r="B203" s="26"/>
      <c r="C203" t="s">
        <v>1380</v>
      </c>
      <c r="D203" t="s">
        <v>1381</v>
      </c>
      <c r="F203" t="s">
        <v>1543</v>
      </c>
      <c r="G203" t="s">
        <v>1296</v>
      </c>
      <c r="H203" t="s">
        <v>1296</v>
      </c>
      <c r="I203" t="s">
        <v>1296</v>
      </c>
      <c r="J203" t="s">
        <v>1296</v>
      </c>
    </row>
    <row r="204" spans="1:10" x14ac:dyDescent="0.2">
      <c r="A204" t="s">
        <v>91</v>
      </c>
      <c r="B204" s="26"/>
      <c r="C204" t="s">
        <v>1382</v>
      </c>
      <c r="D204" t="s">
        <v>1383</v>
      </c>
      <c r="F204" t="s">
        <v>1543</v>
      </c>
      <c r="G204" t="s">
        <v>1296</v>
      </c>
      <c r="H204" t="s">
        <v>1296</v>
      </c>
      <c r="I204" t="s">
        <v>1296</v>
      </c>
      <c r="J204" t="s">
        <v>1296</v>
      </c>
    </row>
    <row r="205" spans="1:10" x14ac:dyDescent="0.2">
      <c r="A205" t="s">
        <v>380</v>
      </c>
      <c r="B205" s="26">
        <v>40</v>
      </c>
      <c r="C205" t="s">
        <v>1560</v>
      </c>
      <c r="D205" t="s">
        <v>1561</v>
      </c>
      <c r="E205" t="s">
        <v>1562</v>
      </c>
      <c r="F205" t="s">
        <v>1543</v>
      </c>
      <c r="G205" t="s">
        <v>1338</v>
      </c>
      <c r="H205" t="s">
        <v>1338</v>
      </c>
      <c r="I205" t="s">
        <v>1338</v>
      </c>
      <c r="J205" t="s">
        <v>1338</v>
      </c>
    </row>
    <row r="206" spans="1:10" x14ac:dyDescent="0.2">
      <c r="A206" t="s">
        <v>584</v>
      </c>
      <c r="B206" s="26"/>
      <c r="C206" t="s">
        <v>1770</v>
      </c>
      <c r="D206" t="s">
        <v>1771</v>
      </c>
      <c r="F206" t="s">
        <v>1543</v>
      </c>
      <c r="G206" t="s">
        <v>1338</v>
      </c>
      <c r="H206" t="s">
        <v>1338</v>
      </c>
      <c r="I206" t="s">
        <v>1338</v>
      </c>
      <c r="J206" t="s">
        <v>1338</v>
      </c>
    </row>
    <row r="207" spans="1:10" x14ac:dyDescent="0.2">
      <c r="A207" t="s">
        <v>389</v>
      </c>
      <c r="B207" s="26">
        <v>495</v>
      </c>
      <c r="C207" t="s">
        <v>1572</v>
      </c>
      <c r="D207" t="s">
        <v>1573</v>
      </c>
      <c r="F207" t="s">
        <v>1543</v>
      </c>
      <c r="G207" t="s">
        <v>1338</v>
      </c>
      <c r="H207" t="s">
        <v>1338</v>
      </c>
      <c r="I207" t="s">
        <v>1338</v>
      </c>
      <c r="J207" t="s">
        <v>1338</v>
      </c>
    </row>
    <row r="208" spans="1:10" ht="32" x14ac:dyDescent="0.2">
      <c r="A208" t="s">
        <v>396</v>
      </c>
      <c r="B208" s="26">
        <v>1275</v>
      </c>
      <c r="C208" t="s">
        <v>1572</v>
      </c>
      <c r="D208" t="s">
        <v>1577</v>
      </c>
      <c r="E208" s="3" t="s">
        <v>1913</v>
      </c>
      <c r="F208" t="s">
        <v>1543</v>
      </c>
      <c r="G208" t="s">
        <v>1338</v>
      </c>
      <c r="H208" t="s">
        <v>1338</v>
      </c>
      <c r="I208" t="s">
        <v>1338</v>
      </c>
      <c r="J208" t="s">
        <v>1338</v>
      </c>
    </row>
    <row r="209" spans="1:10" ht="32" x14ac:dyDescent="0.2">
      <c r="A209" t="s">
        <v>398</v>
      </c>
      <c r="B209" s="26">
        <v>495</v>
      </c>
      <c r="C209" t="s">
        <v>1579</v>
      </c>
      <c r="D209" t="s">
        <v>1580</v>
      </c>
      <c r="E209" s="3" t="s">
        <v>1913</v>
      </c>
      <c r="F209" t="s">
        <v>1543</v>
      </c>
      <c r="G209" t="s">
        <v>1338</v>
      </c>
      <c r="H209" t="s">
        <v>1338</v>
      </c>
      <c r="I209" t="s">
        <v>1338</v>
      </c>
      <c r="J209" t="s">
        <v>1338</v>
      </c>
    </row>
    <row r="210" spans="1:10" x14ac:dyDescent="0.2">
      <c r="A210" t="s">
        <v>726</v>
      </c>
      <c r="B210" s="26">
        <v>895</v>
      </c>
      <c r="C210" t="s">
        <v>1914</v>
      </c>
      <c r="D210" t="s">
        <v>1915</v>
      </c>
      <c r="E210" t="s">
        <v>1916</v>
      </c>
      <c r="F210" t="s">
        <v>1543</v>
      </c>
      <c r="G210" t="s">
        <v>1338</v>
      </c>
      <c r="H210" t="s">
        <v>1338</v>
      </c>
      <c r="I210" t="s">
        <v>1338</v>
      </c>
      <c r="J210" t="s">
        <v>1338</v>
      </c>
    </row>
    <row r="211" spans="1:10" x14ac:dyDescent="0.2">
      <c r="A211" t="s">
        <v>403</v>
      </c>
      <c r="B211" s="26">
        <v>250</v>
      </c>
      <c r="C211" t="s">
        <v>1774</v>
      </c>
      <c r="D211" t="s">
        <v>1775</v>
      </c>
      <c r="E211" t="s">
        <v>1917</v>
      </c>
      <c r="F211" t="s">
        <v>1543</v>
      </c>
      <c r="G211" t="s">
        <v>1338</v>
      </c>
      <c r="H211" t="s">
        <v>1338</v>
      </c>
      <c r="I211" t="s">
        <v>1338</v>
      </c>
      <c r="J211" t="s">
        <v>1338</v>
      </c>
    </row>
    <row r="212" spans="1:10" x14ac:dyDescent="0.2">
      <c r="A212" t="s">
        <v>405</v>
      </c>
      <c r="B212" s="26">
        <v>695</v>
      </c>
      <c r="C212" t="s">
        <v>1589</v>
      </c>
      <c r="D212" t="s">
        <v>1590</v>
      </c>
      <c r="E212" t="s">
        <v>1591</v>
      </c>
      <c r="F212" t="s">
        <v>1543</v>
      </c>
      <c r="G212" t="s">
        <v>1338</v>
      </c>
      <c r="H212" t="s">
        <v>1338</v>
      </c>
      <c r="I212" t="s">
        <v>1338</v>
      </c>
      <c r="J212" t="s">
        <v>1338</v>
      </c>
    </row>
    <row r="213" spans="1:10" x14ac:dyDescent="0.2">
      <c r="A213" t="s">
        <v>407</v>
      </c>
      <c r="B213" s="26">
        <v>150</v>
      </c>
      <c r="C213" t="s">
        <v>1592</v>
      </c>
      <c r="D213" t="s">
        <v>1422</v>
      </c>
      <c r="F213" t="s">
        <v>1543</v>
      </c>
      <c r="G213" t="s">
        <v>1338</v>
      </c>
      <c r="H213" t="s">
        <v>1338</v>
      </c>
      <c r="I213" t="s">
        <v>1338</v>
      </c>
      <c r="J213" t="s">
        <v>1338</v>
      </c>
    </row>
    <row r="214" spans="1:10" x14ac:dyDescent="0.2">
      <c r="A214" t="s">
        <v>411</v>
      </c>
      <c r="B214" s="26">
        <v>950</v>
      </c>
      <c r="C214" t="s">
        <v>1595</v>
      </c>
      <c r="D214" t="s">
        <v>1422</v>
      </c>
      <c r="E214" t="s">
        <v>1778</v>
      </c>
      <c r="F214" t="s">
        <v>1543</v>
      </c>
      <c r="G214" t="s">
        <v>1338</v>
      </c>
      <c r="H214" t="s">
        <v>1338</v>
      </c>
      <c r="I214" t="s">
        <v>1338</v>
      </c>
      <c r="J214" t="s">
        <v>1338</v>
      </c>
    </row>
    <row r="215" spans="1:10" x14ac:dyDescent="0.2">
      <c r="A215" t="s">
        <v>592</v>
      </c>
      <c r="B215" s="26">
        <v>795</v>
      </c>
      <c r="C215" t="s">
        <v>1779</v>
      </c>
      <c r="D215" t="s">
        <v>1422</v>
      </c>
      <c r="E215" t="s">
        <v>1778</v>
      </c>
      <c r="F215" t="s">
        <v>1543</v>
      </c>
      <c r="G215" t="s">
        <v>1338</v>
      </c>
      <c r="H215" t="s">
        <v>1338</v>
      </c>
      <c r="I215" t="s">
        <v>1338</v>
      </c>
      <c r="J215" t="s">
        <v>1338</v>
      </c>
    </row>
    <row r="216" spans="1:10" x14ac:dyDescent="0.2">
      <c r="A216" t="s">
        <v>422</v>
      </c>
      <c r="B216" s="26">
        <v>1395</v>
      </c>
      <c r="C216" t="s">
        <v>1606</v>
      </c>
      <c r="D216" t="s">
        <v>1607</v>
      </c>
      <c r="F216" t="s">
        <v>1543</v>
      </c>
      <c r="G216" t="s">
        <v>1338</v>
      </c>
      <c r="H216" t="s">
        <v>1338</v>
      </c>
      <c r="I216" t="s">
        <v>1338</v>
      </c>
      <c r="J216" t="s">
        <v>1338</v>
      </c>
    </row>
    <row r="217" spans="1:10" x14ac:dyDescent="0.2">
      <c r="A217" t="s">
        <v>423</v>
      </c>
      <c r="B217" s="26">
        <v>150</v>
      </c>
      <c r="C217" t="s">
        <v>1608</v>
      </c>
      <c r="D217" t="s">
        <v>1422</v>
      </c>
      <c r="F217" t="s">
        <v>1543</v>
      </c>
      <c r="G217" t="s">
        <v>1338</v>
      </c>
      <c r="H217" t="s">
        <v>1338</v>
      </c>
      <c r="I217" t="s">
        <v>1338</v>
      </c>
      <c r="J217" t="s">
        <v>1338</v>
      </c>
    </row>
    <row r="218" spans="1:10" x14ac:dyDescent="0.2">
      <c r="A218" t="s">
        <v>425</v>
      </c>
      <c r="B218" s="26">
        <v>2525</v>
      </c>
      <c r="C218" t="s">
        <v>1609</v>
      </c>
      <c r="D218" t="s">
        <v>1610</v>
      </c>
      <c r="F218" t="s">
        <v>1543</v>
      </c>
      <c r="G218" t="s">
        <v>1338</v>
      </c>
      <c r="H218" t="s">
        <v>1338</v>
      </c>
      <c r="I218" t="s">
        <v>1304</v>
      </c>
      <c r="J218" t="s">
        <v>1304</v>
      </c>
    </row>
    <row r="219" spans="1:10" x14ac:dyDescent="0.2">
      <c r="A219" t="s">
        <v>427</v>
      </c>
      <c r="B219" s="26">
        <v>440</v>
      </c>
      <c r="C219" t="s">
        <v>1612</v>
      </c>
      <c r="D219" t="s">
        <v>1422</v>
      </c>
      <c r="E219" t="s">
        <v>1613</v>
      </c>
      <c r="F219" t="s">
        <v>1543</v>
      </c>
      <c r="G219" t="s">
        <v>1338</v>
      </c>
      <c r="H219" t="s">
        <v>1338</v>
      </c>
      <c r="I219" t="s">
        <v>1338</v>
      </c>
      <c r="J219" t="s">
        <v>1338</v>
      </c>
    </row>
    <row r="220" spans="1:10" x14ac:dyDescent="0.2">
      <c r="A220" t="s">
        <v>429</v>
      </c>
      <c r="B220" s="26">
        <v>495</v>
      </c>
      <c r="C220" t="s">
        <v>1614</v>
      </c>
      <c r="D220" t="s">
        <v>1422</v>
      </c>
      <c r="E220" t="s">
        <v>1615</v>
      </c>
      <c r="F220" t="s">
        <v>1543</v>
      </c>
      <c r="G220" t="s">
        <v>1338</v>
      </c>
      <c r="H220" t="s">
        <v>1338</v>
      </c>
      <c r="I220" t="s">
        <v>1338</v>
      </c>
      <c r="J220" t="s">
        <v>1338</v>
      </c>
    </row>
    <row r="221" spans="1:10" x14ac:dyDescent="0.2">
      <c r="A221" t="s">
        <v>431</v>
      </c>
      <c r="B221" s="26">
        <v>395</v>
      </c>
      <c r="C221" t="s">
        <v>1616</v>
      </c>
      <c r="D221" t="s">
        <v>1422</v>
      </c>
      <c r="E221" t="s">
        <v>1617</v>
      </c>
      <c r="F221" t="s">
        <v>1543</v>
      </c>
      <c r="G221" t="s">
        <v>1338</v>
      </c>
      <c r="H221" t="s">
        <v>1338</v>
      </c>
      <c r="I221" t="s">
        <v>1338</v>
      </c>
      <c r="J221" t="s">
        <v>1338</v>
      </c>
    </row>
    <row r="222" spans="1:10" x14ac:dyDescent="0.2">
      <c r="A222" t="s">
        <v>596</v>
      </c>
      <c r="B222" s="26">
        <v>425</v>
      </c>
      <c r="C222" t="s">
        <v>1782</v>
      </c>
      <c r="D222" t="s">
        <v>1783</v>
      </c>
      <c r="E222" t="s">
        <v>1784</v>
      </c>
      <c r="F222" t="s">
        <v>1543</v>
      </c>
      <c r="G222" t="s">
        <v>1304</v>
      </c>
      <c r="H222" t="s">
        <v>1304</v>
      </c>
      <c r="I222" t="s">
        <v>1304</v>
      </c>
      <c r="J222" t="s">
        <v>1304</v>
      </c>
    </row>
    <row r="223" spans="1:10" x14ac:dyDescent="0.2">
      <c r="A223" t="s">
        <v>453</v>
      </c>
      <c r="B223" s="26">
        <v>250</v>
      </c>
      <c r="C223" t="s">
        <v>1636</v>
      </c>
      <c r="F223" t="s">
        <v>1543</v>
      </c>
      <c r="G223" t="s">
        <v>1338</v>
      </c>
      <c r="H223" t="s">
        <v>1338</v>
      </c>
      <c r="I223" t="s">
        <v>1338</v>
      </c>
      <c r="J223" t="s">
        <v>1338</v>
      </c>
    </row>
    <row r="224" spans="1:10" x14ac:dyDescent="0.2">
      <c r="A224" t="s">
        <v>461</v>
      </c>
      <c r="B224" s="26">
        <v>105</v>
      </c>
      <c r="C224" t="s">
        <v>1641</v>
      </c>
      <c r="D224" t="s">
        <v>1422</v>
      </c>
      <c r="E224" t="s">
        <v>1642</v>
      </c>
      <c r="F224" t="s">
        <v>1543</v>
      </c>
      <c r="G224" t="s">
        <v>1338</v>
      </c>
      <c r="H224" t="s">
        <v>1338</v>
      </c>
      <c r="I224" t="s">
        <v>1338</v>
      </c>
      <c r="J224" t="s">
        <v>1338</v>
      </c>
    </row>
    <row r="225" spans="1:10" x14ac:dyDescent="0.2">
      <c r="A225" t="s">
        <v>463</v>
      </c>
      <c r="B225" s="26">
        <v>125</v>
      </c>
      <c r="C225" t="s">
        <v>1643</v>
      </c>
      <c r="D225" t="s">
        <v>1422</v>
      </c>
      <c r="E225" t="s">
        <v>1918</v>
      </c>
      <c r="F225" t="s">
        <v>1543</v>
      </c>
      <c r="G225" t="s">
        <v>1338</v>
      </c>
      <c r="H225" t="s">
        <v>1338</v>
      </c>
      <c r="I225" t="s">
        <v>1338</v>
      </c>
      <c r="J225" t="s">
        <v>1338</v>
      </c>
    </row>
    <row r="226" spans="1:10" x14ac:dyDescent="0.2">
      <c r="A226" t="s">
        <v>465</v>
      </c>
      <c r="B226" s="26">
        <v>320</v>
      </c>
      <c r="C226" t="s">
        <v>1645</v>
      </c>
      <c r="D226" t="s">
        <v>1422</v>
      </c>
      <c r="E226" t="s">
        <v>1646</v>
      </c>
      <c r="F226" t="s">
        <v>1543</v>
      </c>
      <c r="G226" t="s">
        <v>1338</v>
      </c>
      <c r="H226" t="s">
        <v>1338</v>
      </c>
      <c r="I226" t="s">
        <v>1338</v>
      </c>
      <c r="J226" t="s">
        <v>1338</v>
      </c>
    </row>
    <row r="227" spans="1:10" x14ac:dyDescent="0.2">
      <c r="A227" t="s">
        <v>467</v>
      </c>
      <c r="B227" s="26">
        <v>275</v>
      </c>
      <c r="C227" t="s">
        <v>1647</v>
      </c>
      <c r="D227" t="s">
        <v>1422</v>
      </c>
      <c r="E227" t="s">
        <v>1918</v>
      </c>
      <c r="F227" t="s">
        <v>1543</v>
      </c>
      <c r="G227" t="s">
        <v>1338</v>
      </c>
      <c r="H227" t="s">
        <v>1338</v>
      </c>
      <c r="I227" t="s">
        <v>1338</v>
      </c>
      <c r="J227" t="s">
        <v>1338</v>
      </c>
    </row>
    <row r="228" spans="1:10" x14ac:dyDescent="0.2">
      <c r="A228" t="s">
        <v>473</v>
      </c>
      <c r="B228" s="26">
        <v>295</v>
      </c>
      <c r="C228" t="s">
        <v>1919</v>
      </c>
      <c r="D228" t="s">
        <v>1651</v>
      </c>
      <c r="E228" t="s">
        <v>1545</v>
      </c>
      <c r="F228" t="s">
        <v>1543</v>
      </c>
      <c r="G228" t="s">
        <v>1338</v>
      </c>
      <c r="H228" t="s">
        <v>1338</v>
      </c>
      <c r="I228" t="s">
        <v>1338</v>
      </c>
      <c r="J228" t="s">
        <v>1338</v>
      </c>
    </row>
    <row r="229" spans="1:10" x14ac:dyDescent="0.2">
      <c r="A229" t="s">
        <v>755</v>
      </c>
      <c r="B229" s="26"/>
      <c r="C229" t="s">
        <v>1386</v>
      </c>
      <c r="D229" t="s">
        <v>1653</v>
      </c>
      <c r="E229" t="s">
        <v>1654</v>
      </c>
      <c r="F229" t="s">
        <v>1543</v>
      </c>
      <c r="G229" t="s">
        <v>1338</v>
      </c>
      <c r="H229" t="s">
        <v>1338</v>
      </c>
      <c r="I229" t="s">
        <v>1338</v>
      </c>
      <c r="J229" t="s">
        <v>1338</v>
      </c>
    </row>
    <row r="230" spans="1:10" x14ac:dyDescent="0.2">
      <c r="A230" t="s">
        <v>93</v>
      </c>
      <c r="B230" s="26"/>
      <c r="C230" t="s">
        <v>1386</v>
      </c>
      <c r="D230" t="s">
        <v>1387</v>
      </c>
      <c r="F230" t="s">
        <v>1543</v>
      </c>
      <c r="G230" t="s">
        <v>1296</v>
      </c>
      <c r="H230" t="s">
        <v>1304</v>
      </c>
      <c r="I230" t="s">
        <v>1296</v>
      </c>
      <c r="J230" t="s">
        <v>1304</v>
      </c>
    </row>
    <row r="231" spans="1:10" x14ac:dyDescent="0.2">
      <c r="A231" t="s">
        <v>278</v>
      </c>
      <c r="B231" s="26"/>
      <c r="C231" t="s">
        <v>1386</v>
      </c>
      <c r="D231" t="s">
        <v>1655</v>
      </c>
      <c r="F231" t="s">
        <v>1543</v>
      </c>
      <c r="G231" t="s">
        <v>1304</v>
      </c>
      <c r="H231" t="s">
        <v>1296</v>
      </c>
      <c r="I231" t="s">
        <v>1304</v>
      </c>
      <c r="J231" t="s">
        <v>1296</v>
      </c>
    </row>
    <row r="232" spans="1:10" x14ac:dyDescent="0.2">
      <c r="A232" t="s">
        <v>100</v>
      </c>
      <c r="B232" s="26">
        <v>2595</v>
      </c>
      <c r="C232" t="s">
        <v>1390</v>
      </c>
      <c r="D232" t="s">
        <v>1392</v>
      </c>
      <c r="F232" t="s">
        <v>1543</v>
      </c>
      <c r="G232" t="s">
        <v>1296</v>
      </c>
      <c r="H232" t="s">
        <v>1296</v>
      </c>
      <c r="I232" t="s">
        <v>1304</v>
      </c>
      <c r="J232" t="s">
        <v>1304</v>
      </c>
    </row>
    <row r="233" spans="1:10" x14ac:dyDescent="0.2">
      <c r="A233" t="s">
        <v>281</v>
      </c>
      <c r="B233" s="26"/>
      <c r="C233" t="s">
        <v>1659</v>
      </c>
      <c r="F233" t="s">
        <v>1543</v>
      </c>
      <c r="G233" t="s">
        <v>1304</v>
      </c>
      <c r="H233" t="s">
        <v>1296</v>
      </c>
      <c r="I233" t="s">
        <v>1304</v>
      </c>
      <c r="J233" t="s">
        <v>1296</v>
      </c>
    </row>
    <row r="234" spans="1:10" x14ac:dyDescent="0.2">
      <c r="A234" t="s">
        <v>103</v>
      </c>
      <c r="B234" s="26"/>
      <c r="C234" t="s">
        <v>1393</v>
      </c>
      <c r="F234" t="s">
        <v>1543</v>
      </c>
      <c r="G234" t="s">
        <v>1296</v>
      </c>
      <c r="H234" t="s">
        <v>1296</v>
      </c>
      <c r="I234" t="s">
        <v>1296</v>
      </c>
      <c r="J234" t="s">
        <v>1296</v>
      </c>
    </row>
    <row r="235" spans="1:10" x14ac:dyDescent="0.2">
      <c r="A235" t="s">
        <v>283</v>
      </c>
      <c r="B235" s="26"/>
      <c r="C235" t="s">
        <v>1660</v>
      </c>
      <c r="F235" t="s">
        <v>1543</v>
      </c>
      <c r="G235" t="s">
        <v>1304</v>
      </c>
      <c r="H235" t="s">
        <v>1296</v>
      </c>
      <c r="I235" t="s">
        <v>1304</v>
      </c>
      <c r="J235" t="s">
        <v>1296</v>
      </c>
    </row>
    <row r="236" spans="1:10" x14ac:dyDescent="0.2">
      <c r="A236" t="s">
        <v>168</v>
      </c>
      <c r="B236" s="26"/>
      <c r="C236" t="s">
        <v>1661</v>
      </c>
      <c r="D236" t="s">
        <v>1747</v>
      </c>
      <c r="F236" t="s">
        <v>1543</v>
      </c>
      <c r="G236" t="s">
        <v>1296</v>
      </c>
      <c r="H236" t="s">
        <v>1296</v>
      </c>
      <c r="I236" t="s">
        <v>1296</v>
      </c>
      <c r="J236" t="s">
        <v>1296</v>
      </c>
    </row>
    <row r="237" spans="1:10" x14ac:dyDescent="0.2">
      <c r="A237" t="s">
        <v>496</v>
      </c>
      <c r="B237" s="26">
        <v>1295</v>
      </c>
      <c r="C237" t="s">
        <v>1664</v>
      </c>
      <c r="E237" t="s">
        <v>1665</v>
      </c>
      <c r="F237" t="s">
        <v>1543</v>
      </c>
      <c r="G237" t="s">
        <v>1338</v>
      </c>
      <c r="H237" t="s">
        <v>1338</v>
      </c>
      <c r="I237" t="s">
        <v>1338</v>
      </c>
      <c r="J237" t="s">
        <v>1338</v>
      </c>
    </row>
    <row r="238" spans="1:10" x14ac:dyDescent="0.2">
      <c r="A238" t="s">
        <v>499</v>
      </c>
      <c r="B238" s="26">
        <v>1295</v>
      </c>
      <c r="C238" t="s">
        <v>1229</v>
      </c>
      <c r="E238" t="s">
        <v>1666</v>
      </c>
      <c r="F238" t="s">
        <v>1543</v>
      </c>
      <c r="G238" t="s">
        <v>1338</v>
      </c>
      <c r="H238" t="s">
        <v>1338</v>
      </c>
      <c r="I238" t="s">
        <v>1338</v>
      </c>
      <c r="J238" t="s">
        <v>1338</v>
      </c>
    </row>
    <row r="239" spans="1:10" x14ac:dyDescent="0.2">
      <c r="A239" t="s">
        <v>504</v>
      </c>
      <c r="B239" s="26">
        <v>1295</v>
      </c>
      <c r="C239" t="s">
        <v>1667</v>
      </c>
      <c r="E239" t="s">
        <v>1665</v>
      </c>
      <c r="F239" t="s">
        <v>1543</v>
      </c>
      <c r="G239" t="s">
        <v>1338</v>
      </c>
      <c r="H239" t="s">
        <v>1338</v>
      </c>
      <c r="I239" t="s">
        <v>1338</v>
      </c>
      <c r="J239" t="s">
        <v>1338</v>
      </c>
    </row>
    <row r="240" spans="1:10" x14ac:dyDescent="0.2">
      <c r="A240" t="s">
        <v>508</v>
      </c>
      <c r="B240" s="26">
        <v>1295</v>
      </c>
      <c r="C240" t="s">
        <v>1668</v>
      </c>
      <c r="E240" t="s">
        <v>1669</v>
      </c>
      <c r="F240" t="s">
        <v>1543</v>
      </c>
      <c r="G240" t="s">
        <v>1338</v>
      </c>
      <c r="H240" t="s">
        <v>1338</v>
      </c>
      <c r="I240" t="s">
        <v>1338</v>
      </c>
      <c r="J240" t="s">
        <v>1338</v>
      </c>
    </row>
    <row r="241" spans="1:10" x14ac:dyDescent="0.2">
      <c r="A241" t="s">
        <v>512</v>
      </c>
      <c r="B241" s="26">
        <v>1295</v>
      </c>
      <c r="C241" t="s">
        <v>1219</v>
      </c>
      <c r="E241" t="s">
        <v>1670</v>
      </c>
      <c r="F241" t="s">
        <v>1543</v>
      </c>
      <c r="G241" t="s">
        <v>1338</v>
      </c>
      <c r="H241" t="s">
        <v>1338</v>
      </c>
      <c r="I241" t="s">
        <v>1338</v>
      </c>
      <c r="J241" t="s">
        <v>1338</v>
      </c>
    </row>
    <row r="242" spans="1:10" x14ac:dyDescent="0.2">
      <c r="A242" t="s">
        <v>514</v>
      </c>
      <c r="B242" s="26">
        <v>1295</v>
      </c>
      <c r="C242" t="s">
        <v>1220</v>
      </c>
      <c r="E242" t="s">
        <v>1666</v>
      </c>
      <c r="F242" t="s">
        <v>1543</v>
      </c>
      <c r="G242" t="s">
        <v>1338</v>
      </c>
      <c r="H242" t="s">
        <v>1338</v>
      </c>
      <c r="I242" t="s">
        <v>1338</v>
      </c>
      <c r="J242" t="s">
        <v>1338</v>
      </c>
    </row>
    <row r="243" spans="1:10" x14ac:dyDescent="0.2">
      <c r="A243" t="s">
        <v>516</v>
      </c>
      <c r="B243" s="26">
        <v>1295</v>
      </c>
      <c r="C243" t="s">
        <v>1221</v>
      </c>
      <c r="F243" t="s">
        <v>1543</v>
      </c>
      <c r="G243" t="s">
        <v>1338</v>
      </c>
      <c r="H243" t="s">
        <v>1338</v>
      </c>
      <c r="I243" t="s">
        <v>1338</v>
      </c>
      <c r="J243" t="s">
        <v>1338</v>
      </c>
    </row>
    <row r="244" spans="1:10" x14ac:dyDescent="0.2">
      <c r="A244" t="s">
        <v>518</v>
      </c>
      <c r="B244" s="26">
        <v>1295</v>
      </c>
      <c r="C244" t="s">
        <v>1671</v>
      </c>
      <c r="E244" t="s">
        <v>1665</v>
      </c>
      <c r="F244" t="s">
        <v>1543</v>
      </c>
      <c r="G244" t="s">
        <v>1338</v>
      </c>
      <c r="H244" t="s">
        <v>1338</v>
      </c>
      <c r="I244" t="s">
        <v>1338</v>
      </c>
      <c r="J244" t="s">
        <v>1338</v>
      </c>
    </row>
    <row r="245" spans="1:10" x14ac:dyDescent="0.2">
      <c r="A245" t="s">
        <v>737</v>
      </c>
      <c r="B245" s="26">
        <v>1295</v>
      </c>
      <c r="C245" t="s">
        <v>1225</v>
      </c>
      <c r="E245" t="s">
        <v>1665</v>
      </c>
      <c r="F245" t="s">
        <v>1543</v>
      </c>
      <c r="G245" t="s">
        <v>1338</v>
      </c>
      <c r="H245" t="s">
        <v>1338</v>
      </c>
      <c r="I245" t="s">
        <v>1338</v>
      </c>
      <c r="J245" t="s">
        <v>1338</v>
      </c>
    </row>
    <row r="246" spans="1:10" x14ac:dyDescent="0.2">
      <c r="A246" t="s">
        <v>520</v>
      </c>
      <c r="B246" s="26">
        <v>1295</v>
      </c>
      <c r="C246" t="s">
        <v>1672</v>
      </c>
      <c r="F246" t="s">
        <v>1543</v>
      </c>
      <c r="G246" t="s">
        <v>1338</v>
      </c>
      <c r="H246" t="s">
        <v>1338</v>
      </c>
      <c r="I246" t="s">
        <v>1338</v>
      </c>
      <c r="J246" t="s">
        <v>1338</v>
      </c>
    </row>
    <row r="247" spans="1:10" x14ac:dyDescent="0.2">
      <c r="A247" t="s">
        <v>523</v>
      </c>
      <c r="B247" s="26">
        <v>1295</v>
      </c>
      <c r="C247" t="s">
        <v>1673</v>
      </c>
      <c r="E247" t="s">
        <v>1670</v>
      </c>
      <c r="F247" t="s">
        <v>1543</v>
      </c>
      <c r="G247" t="s">
        <v>1338</v>
      </c>
      <c r="H247" t="s">
        <v>1338</v>
      </c>
      <c r="I247" t="s">
        <v>1338</v>
      </c>
      <c r="J247" t="s">
        <v>1338</v>
      </c>
    </row>
    <row r="248" spans="1:10" x14ac:dyDescent="0.2">
      <c r="A248" t="s">
        <v>525</v>
      </c>
      <c r="B248" s="26">
        <v>1295</v>
      </c>
      <c r="C248" t="s">
        <v>1674</v>
      </c>
      <c r="E248" t="s">
        <v>1666</v>
      </c>
      <c r="F248" t="s">
        <v>1543</v>
      </c>
      <c r="G248" t="s">
        <v>1338</v>
      </c>
      <c r="H248" t="s">
        <v>1338</v>
      </c>
      <c r="I248" t="s">
        <v>1338</v>
      </c>
      <c r="J248" t="s">
        <v>1338</v>
      </c>
    </row>
    <row r="249" spans="1:10" x14ac:dyDescent="0.2">
      <c r="A249" t="s">
        <v>527</v>
      </c>
      <c r="B249" s="26">
        <v>1295</v>
      </c>
      <c r="C249" t="s">
        <v>1675</v>
      </c>
      <c r="F249" t="s">
        <v>1543</v>
      </c>
      <c r="G249" t="s">
        <v>1338</v>
      </c>
      <c r="H249" t="s">
        <v>1338</v>
      </c>
      <c r="I249" t="s">
        <v>1338</v>
      </c>
      <c r="J249" t="s">
        <v>1338</v>
      </c>
    </row>
    <row r="250" spans="1:10" x14ac:dyDescent="0.2">
      <c r="A250" t="s">
        <v>530</v>
      </c>
      <c r="B250" s="26">
        <v>1295</v>
      </c>
      <c r="C250" t="s">
        <v>1676</v>
      </c>
      <c r="E250" t="s">
        <v>1669</v>
      </c>
      <c r="F250" t="s">
        <v>1543</v>
      </c>
      <c r="G250" t="s">
        <v>1338</v>
      </c>
      <c r="H250" t="s">
        <v>1338</v>
      </c>
      <c r="I250" t="s">
        <v>1338</v>
      </c>
      <c r="J250" t="s">
        <v>1338</v>
      </c>
    </row>
    <row r="251" spans="1:10" x14ac:dyDescent="0.2">
      <c r="A251" t="s">
        <v>173</v>
      </c>
      <c r="B251" s="26"/>
      <c r="C251" t="s">
        <v>1408</v>
      </c>
      <c r="D251" t="s">
        <v>1752</v>
      </c>
      <c r="F251" t="s">
        <v>1543</v>
      </c>
      <c r="G251" t="s">
        <v>1296</v>
      </c>
      <c r="H251" t="s">
        <v>1296</v>
      </c>
      <c r="I251" t="s">
        <v>1296</v>
      </c>
      <c r="J251" t="s">
        <v>1296</v>
      </c>
    </row>
    <row r="252" spans="1:10" x14ac:dyDescent="0.2">
      <c r="A252" t="s">
        <v>763</v>
      </c>
      <c r="B252" s="26"/>
      <c r="C252" t="s">
        <v>1408</v>
      </c>
      <c r="D252" t="s">
        <v>1807</v>
      </c>
      <c r="E252" t="s">
        <v>1892</v>
      </c>
      <c r="F252" t="s">
        <v>1543</v>
      </c>
      <c r="G252" t="s">
        <v>1338</v>
      </c>
      <c r="H252" t="s">
        <v>1338</v>
      </c>
      <c r="I252" t="s">
        <v>1338</v>
      </c>
      <c r="J252" t="s">
        <v>1338</v>
      </c>
    </row>
    <row r="253" spans="1:10" x14ac:dyDescent="0.2">
      <c r="A253" t="s">
        <v>236</v>
      </c>
      <c r="B253" s="26"/>
      <c r="C253" t="s">
        <v>1417</v>
      </c>
      <c r="D253" t="s">
        <v>1897</v>
      </c>
      <c r="F253" t="s">
        <v>1543</v>
      </c>
      <c r="G253" t="s">
        <v>1296</v>
      </c>
      <c r="H253" t="s">
        <v>1296</v>
      </c>
      <c r="I253" t="s">
        <v>1296</v>
      </c>
      <c r="J253" t="s">
        <v>1296</v>
      </c>
    </row>
    <row r="254" spans="1:10" x14ac:dyDescent="0.2">
      <c r="A254" t="s">
        <v>740</v>
      </c>
      <c r="B254" s="26">
        <v>1495</v>
      </c>
      <c r="C254" t="s">
        <v>1417</v>
      </c>
      <c r="D254" t="s">
        <v>1920</v>
      </c>
      <c r="F254" t="s">
        <v>1543</v>
      </c>
      <c r="G254" t="s">
        <v>1338</v>
      </c>
      <c r="H254" t="s">
        <v>1338</v>
      </c>
      <c r="I254" t="s">
        <v>1338</v>
      </c>
      <c r="J254" t="s">
        <v>1338</v>
      </c>
    </row>
    <row r="255" spans="1:10" x14ac:dyDescent="0.2">
      <c r="A255" t="s">
        <v>741</v>
      </c>
      <c r="B255" s="26">
        <v>1995</v>
      </c>
      <c r="C255" t="s">
        <v>1417</v>
      </c>
      <c r="D255" t="s">
        <v>1921</v>
      </c>
      <c r="F255" t="s">
        <v>1543</v>
      </c>
      <c r="G255" t="s">
        <v>1338</v>
      </c>
      <c r="H255" t="s">
        <v>1338</v>
      </c>
      <c r="I255" t="s">
        <v>1338</v>
      </c>
      <c r="J255" t="s">
        <v>1338</v>
      </c>
    </row>
    <row r="256" spans="1:10" x14ac:dyDescent="0.2">
      <c r="A256" t="s">
        <v>743</v>
      </c>
      <c r="B256" s="26">
        <v>1995</v>
      </c>
      <c r="C256" t="s">
        <v>1417</v>
      </c>
      <c r="D256" t="s">
        <v>1922</v>
      </c>
      <c r="F256" t="s">
        <v>1543</v>
      </c>
      <c r="G256" t="s">
        <v>1338</v>
      </c>
      <c r="H256" t="s">
        <v>1338</v>
      </c>
      <c r="I256" t="s">
        <v>1338</v>
      </c>
      <c r="J256" t="s">
        <v>1338</v>
      </c>
    </row>
    <row r="257" spans="1:10" x14ac:dyDescent="0.2">
      <c r="A257" t="s">
        <v>745</v>
      </c>
      <c r="B257" s="26">
        <v>15995</v>
      </c>
      <c r="C257" t="s">
        <v>1417</v>
      </c>
      <c r="D257" t="s">
        <v>1923</v>
      </c>
      <c r="F257" t="s">
        <v>1543</v>
      </c>
      <c r="G257" t="s">
        <v>1338</v>
      </c>
      <c r="H257" t="s">
        <v>1338</v>
      </c>
      <c r="I257" t="s">
        <v>1338</v>
      </c>
      <c r="J257" t="s">
        <v>1338</v>
      </c>
    </row>
    <row r="258" spans="1:10" x14ac:dyDescent="0.2">
      <c r="B258" s="26"/>
      <c r="C258" t="s">
        <v>1433</v>
      </c>
      <c r="D258" t="s">
        <v>1434</v>
      </c>
      <c r="F258" t="s">
        <v>1543</v>
      </c>
      <c r="G258" t="s">
        <v>1296</v>
      </c>
      <c r="H258" t="s">
        <v>1296</v>
      </c>
      <c r="I258" t="s">
        <v>1296</v>
      </c>
      <c r="J258" t="s">
        <v>1296</v>
      </c>
    </row>
    <row r="259" spans="1:10" x14ac:dyDescent="0.2">
      <c r="B259" s="26"/>
      <c r="C259" t="s">
        <v>1384</v>
      </c>
      <c r="D259" t="s">
        <v>1385</v>
      </c>
      <c r="F259" t="s">
        <v>1685</v>
      </c>
      <c r="G259" t="s">
        <v>1296</v>
      </c>
      <c r="H259" t="s">
        <v>1296</v>
      </c>
      <c r="I259" t="s">
        <v>1296</v>
      </c>
      <c r="J259" t="s">
        <v>1296</v>
      </c>
    </row>
    <row r="260" spans="1:10" x14ac:dyDescent="0.2">
      <c r="A260" t="s">
        <v>475</v>
      </c>
      <c r="B260" s="26">
        <v>100</v>
      </c>
      <c r="C260" t="s">
        <v>1005</v>
      </c>
      <c r="E260" t="s">
        <v>1924</v>
      </c>
      <c r="F260" t="s">
        <v>1685</v>
      </c>
      <c r="G260" t="s">
        <v>1338</v>
      </c>
      <c r="H260" t="s">
        <v>1338</v>
      </c>
      <c r="I260" t="s">
        <v>1338</v>
      </c>
      <c r="J260" t="s">
        <v>1338</v>
      </c>
    </row>
    <row r="261" spans="1:10" x14ac:dyDescent="0.2">
      <c r="A261" t="s">
        <v>224</v>
      </c>
      <c r="B261" s="26"/>
      <c r="C261" t="s">
        <v>1388</v>
      </c>
      <c r="D261" t="s">
        <v>1890</v>
      </c>
      <c r="F261" t="s">
        <v>1685</v>
      </c>
      <c r="G261" t="s">
        <v>1304</v>
      </c>
      <c r="H261" t="s">
        <v>1304</v>
      </c>
      <c r="I261" t="s">
        <v>1304</v>
      </c>
      <c r="J261" t="s">
        <v>1304</v>
      </c>
    </row>
    <row r="262" spans="1:10" x14ac:dyDescent="0.2">
      <c r="A262" t="s">
        <v>225</v>
      </c>
      <c r="B262" s="26"/>
      <c r="C262" t="s">
        <v>1388</v>
      </c>
      <c r="D262" t="s">
        <v>1891</v>
      </c>
      <c r="E262" t="s">
        <v>1892</v>
      </c>
      <c r="F262" t="s">
        <v>1685</v>
      </c>
      <c r="G262" t="s">
        <v>1296</v>
      </c>
      <c r="H262" t="s">
        <v>1296</v>
      </c>
      <c r="I262" t="s">
        <v>1296</v>
      </c>
      <c r="J262" t="s">
        <v>1296</v>
      </c>
    </row>
    <row r="263" spans="1:10" x14ac:dyDescent="0.2">
      <c r="A263" t="s">
        <v>105</v>
      </c>
      <c r="B263" s="26"/>
      <c r="C263" t="s">
        <v>1394</v>
      </c>
      <c r="F263" t="s">
        <v>1685</v>
      </c>
      <c r="G263" t="s">
        <v>1296</v>
      </c>
      <c r="H263" t="s">
        <v>1296</v>
      </c>
      <c r="I263" t="s">
        <v>1296</v>
      </c>
      <c r="J263" t="s">
        <v>1296</v>
      </c>
    </row>
    <row r="264" spans="1:10" x14ac:dyDescent="0.2">
      <c r="A264" t="s">
        <v>107</v>
      </c>
      <c r="B264" s="26"/>
      <c r="C264" t="s">
        <v>1395</v>
      </c>
      <c r="F264" t="s">
        <v>1685</v>
      </c>
      <c r="G264" t="s">
        <v>1296</v>
      </c>
      <c r="H264" t="s">
        <v>1296</v>
      </c>
      <c r="I264" t="s">
        <v>1296</v>
      </c>
      <c r="J264" t="s">
        <v>1296</v>
      </c>
    </row>
    <row r="265" spans="1:10" x14ac:dyDescent="0.2">
      <c r="B265" s="26"/>
      <c r="C265" t="s">
        <v>1396</v>
      </c>
      <c r="F265" t="s">
        <v>1685</v>
      </c>
      <c r="G265" t="s">
        <v>1296</v>
      </c>
      <c r="H265" t="s">
        <v>1296</v>
      </c>
      <c r="I265" t="s">
        <v>1296</v>
      </c>
      <c r="J265" t="s">
        <v>1296</v>
      </c>
    </row>
    <row r="266" spans="1:10" x14ac:dyDescent="0.2">
      <c r="A266" t="s">
        <v>167</v>
      </c>
      <c r="B266" s="26"/>
      <c r="C266" t="s">
        <v>1397</v>
      </c>
      <c r="D266" t="s">
        <v>1748</v>
      </c>
      <c r="F266" t="s">
        <v>1685</v>
      </c>
      <c r="G266" t="s">
        <v>1296</v>
      </c>
      <c r="H266" t="s">
        <v>1296</v>
      </c>
      <c r="I266" t="s">
        <v>1296</v>
      </c>
      <c r="J266" t="s">
        <v>1296</v>
      </c>
    </row>
    <row r="267" spans="1:10" x14ac:dyDescent="0.2">
      <c r="A267" t="s">
        <v>484</v>
      </c>
      <c r="B267" s="26">
        <v>795</v>
      </c>
      <c r="C267" t="s">
        <v>1397</v>
      </c>
      <c r="D267" t="s">
        <v>1687</v>
      </c>
      <c r="F267" t="s">
        <v>1685</v>
      </c>
      <c r="G267" t="s">
        <v>1338</v>
      </c>
      <c r="H267" t="s">
        <v>1338</v>
      </c>
      <c r="I267" t="s">
        <v>1338</v>
      </c>
      <c r="J267" t="s">
        <v>1338</v>
      </c>
    </row>
    <row r="268" spans="1:10" x14ac:dyDescent="0.2">
      <c r="A268" t="s">
        <v>486</v>
      </c>
      <c r="B268" s="26">
        <v>795</v>
      </c>
      <c r="C268" t="s">
        <v>1397</v>
      </c>
      <c r="D268" t="s">
        <v>1688</v>
      </c>
      <c r="F268" t="s">
        <v>1685</v>
      </c>
      <c r="G268" t="s">
        <v>1338</v>
      </c>
      <c r="H268" t="s">
        <v>1338</v>
      </c>
      <c r="I268" t="s">
        <v>1338</v>
      </c>
      <c r="J268" t="s">
        <v>1338</v>
      </c>
    </row>
    <row r="269" spans="1:10" x14ac:dyDescent="0.2">
      <c r="A269" t="s">
        <v>488</v>
      </c>
      <c r="B269" s="26">
        <v>795</v>
      </c>
      <c r="C269" t="s">
        <v>1397</v>
      </c>
      <c r="D269" t="s">
        <v>1689</v>
      </c>
      <c r="F269" t="s">
        <v>1685</v>
      </c>
      <c r="G269" t="s">
        <v>1338</v>
      </c>
      <c r="H269" t="s">
        <v>1338</v>
      </c>
      <c r="I269" t="s">
        <v>1338</v>
      </c>
      <c r="J269" t="s">
        <v>1338</v>
      </c>
    </row>
    <row r="270" spans="1:10" x14ac:dyDescent="0.2">
      <c r="A270" t="s">
        <v>618</v>
      </c>
      <c r="B270" s="26">
        <v>795</v>
      </c>
      <c r="C270" t="s">
        <v>1397</v>
      </c>
      <c r="D270" t="s">
        <v>1817</v>
      </c>
      <c r="F270" t="s">
        <v>1685</v>
      </c>
      <c r="G270" t="s">
        <v>1338</v>
      </c>
      <c r="H270" t="s">
        <v>1338</v>
      </c>
      <c r="I270" t="s">
        <v>1338</v>
      </c>
      <c r="J270" t="s">
        <v>1338</v>
      </c>
    </row>
    <row r="271" spans="1:10" x14ac:dyDescent="0.2">
      <c r="A271" t="s">
        <v>490</v>
      </c>
      <c r="B271" s="26">
        <v>795</v>
      </c>
      <c r="C271" t="s">
        <v>1397</v>
      </c>
      <c r="D271" t="s">
        <v>1690</v>
      </c>
      <c r="F271" t="s">
        <v>1685</v>
      </c>
      <c r="G271" t="s">
        <v>1338</v>
      </c>
      <c r="H271" t="s">
        <v>1338</v>
      </c>
      <c r="I271" t="s">
        <v>1338</v>
      </c>
      <c r="J271" t="s">
        <v>1338</v>
      </c>
    </row>
    <row r="272" spans="1:10" x14ac:dyDescent="0.2">
      <c r="A272" t="s">
        <v>736</v>
      </c>
      <c r="B272" s="26">
        <v>795</v>
      </c>
      <c r="C272" t="s">
        <v>1397</v>
      </c>
      <c r="D272" t="s">
        <v>1925</v>
      </c>
      <c r="F272" t="s">
        <v>1685</v>
      </c>
      <c r="G272" t="s">
        <v>1338</v>
      </c>
      <c r="H272" t="s">
        <v>1338</v>
      </c>
      <c r="I272" t="s">
        <v>1338</v>
      </c>
      <c r="J272" t="s">
        <v>1338</v>
      </c>
    </row>
    <row r="273" spans="1:10" x14ac:dyDescent="0.2">
      <c r="A273" t="s">
        <v>492</v>
      </c>
      <c r="B273" s="26"/>
      <c r="C273" t="s">
        <v>1692</v>
      </c>
      <c r="D273" t="s">
        <v>1693</v>
      </c>
      <c r="F273" t="s">
        <v>1685</v>
      </c>
      <c r="G273" t="s">
        <v>1338</v>
      </c>
      <c r="H273" t="s">
        <v>1338</v>
      </c>
      <c r="I273" t="s">
        <v>1338</v>
      </c>
      <c r="J273" t="s">
        <v>1338</v>
      </c>
    </row>
    <row r="274" spans="1:10" x14ac:dyDescent="0.2">
      <c r="A274" t="s">
        <v>494</v>
      </c>
      <c r="B274" s="26"/>
      <c r="C274" t="s">
        <v>1692</v>
      </c>
      <c r="D274" t="s">
        <v>1694</v>
      </c>
      <c r="F274" t="s">
        <v>1685</v>
      </c>
      <c r="G274" t="s">
        <v>1338</v>
      </c>
      <c r="H274" t="s">
        <v>1338</v>
      </c>
      <c r="I274" t="s">
        <v>1338</v>
      </c>
      <c r="J274" t="s">
        <v>1338</v>
      </c>
    </row>
    <row r="275" spans="1:10" x14ac:dyDescent="0.2">
      <c r="A275" t="s">
        <v>497</v>
      </c>
      <c r="B275" s="26"/>
      <c r="C275" t="s">
        <v>1692</v>
      </c>
      <c r="D275" t="s">
        <v>1695</v>
      </c>
      <c r="F275" t="s">
        <v>1685</v>
      </c>
      <c r="G275" t="s">
        <v>1338</v>
      </c>
      <c r="H275" t="s">
        <v>1338</v>
      </c>
      <c r="I275" t="s">
        <v>1338</v>
      </c>
      <c r="J275" t="s">
        <v>1338</v>
      </c>
    </row>
    <row r="276" spans="1:10" x14ac:dyDescent="0.2">
      <c r="A276" t="s">
        <v>502</v>
      </c>
      <c r="B276" s="26"/>
      <c r="C276" t="s">
        <v>1696</v>
      </c>
      <c r="D276" t="s">
        <v>1697</v>
      </c>
      <c r="E276" t="s">
        <v>1698</v>
      </c>
      <c r="F276" t="s">
        <v>1685</v>
      </c>
      <c r="G276" t="s">
        <v>1338</v>
      </c>
      <c r="H276" t="s">
        <v>1338</v>
      </c>
      <c r="I276" t="s">
        <v>1338</v>
      </c>
      <c r="J276" t="s">
        <v>1338</v>
      </c>
    </row>
    <row r="277" spans="1:10" x14ac:dyDescent="0.2">
      <c r="A277" t="s">
        <v>506</v>
      </c>
      <c r="B277" s="26"/>
      <c r="C277" t="s">
        <v>1696</v>
      </c>
      <c r="D277" t="s">
        <v>1699</v>
      </c>
      <c r="E277" t="s">
        <v>1700</v>
      </c>
      <c r="F277" t="s">
        <v>1685</v>
      </c>
      <c r="G277" t="s">
        <v>1338</v>
      </c>
      <c r="H277" t="s">
        <v>1338</v>
      </c>
      <c r="I277" t="s">
        <v>1338</v>
      </c>
      <c r="J277" t="s">
        <v>1338</v>
      </c>
    </row>
    <row r="278" spans="1:10" x14ac:dyDescent="0.2">
      <c r="A278" t="s">
        <v>510</v>
      </c>
      <c r="B278" s="26"/>
      <c r="C278" t="s">
        <v>1696</v>
      </c>
      <c r="D278" t="s">
        <v>1701</v>
      </c>
      <c r="E278" t="s">
        <v>1702</v>
      </c>
      <c r="F278" t="s">
        <v>1685</v>
      </c>
      <c r="G278" t="s">
        <v>1338</v>
      </c>
      <c r="H278" t="s">
        <v>1338</v>
      </c>
      <c r="I278" t="s">
        <v>1338</v>
      </c>
      <c r="J278" t="s">
        <v>1338</v>
      </c>
    </row>
    <row r="279" spans="1:10" x14ac:dyDescent="0.2">
      <c r="A279" t="s">
        <v>228</v>
      </c>
      <c r="B279" s="26"/>
      <c r="C279" t="s">
        <v>1830</v>
      </c>
      <c r="D279" t="s">
        <v>1893</v>
      </c>
      <c r="F279" t="s">
        <v>1685</v>
      </c>
      <c r="G279" t="s">
        <v>1296</v>
      </c>
      <c r="H279" t="s">
        <v>1296</v>
      </c>
      <c r="I279" t="s">
        <v>1296</v>
      </c>
      <c r="J279" t="s">
        <v>1296</v>
      </c>
    </row>
    <row r="280" spans="1:10" x14ac:dyDescent="0.2">
      <c r="A280" t="s">
        <v>230</v>
      </c>
      <c r="B280" s="26"/>
      <c r="C280" t="s">
        <v>1894</v>
      </c>
      <c r="D280" t="s">
        <v>1895</v>
      </c>
      <c r="F280" t="s">
        <v>1685</v>
      </c>
      <c r="G280" t="s">
        <v>1296</v>
      </c>
      <c r="H280" t="s">
        <v>1296</v>
      </c>
      <c r="I280" t="s">
        <v>1296</v>
      </c>
      <c r="J280" t="s">
        <v>1296</v>
      </c>
    </row>
    <row r="281" spans="1:10" x14ac:dyDescent="0.2">
      <c r="A281" t="s">
        <v>692</v>
      </c>
      <c r="B281" s="26">
        <v>9995</v>
      </c>
      <c r="C281" t="s">
        <v>989</v>
      </c>
      <c r="F281" t="s">
        <v>1685</v>
      </c>
      <c r="G281" t="s">
        <v>1338</v>
      </c>
      <c r="H281" t="s">
        <v>1338</v>
      </c>
      <c r="I281" t="s">
        <v>1338</v>
      </c>
      <c r="J281" t="s">
        <v>1338</v>
      </c>
    </row>
    <row r="282" spans="1:10" x14ac:dyDescent="0.2">
      <c r="A282" t="s">
        <v>232</v>
      </c>
      <c r="B282" s="26">
        <v>1895</v>
      </c>
      <c r="C282" t="s">
        <v>1113</v>
      </c>
      <c r="D282" t="s">
        <v>1896</v>
      </c>
      <c r="F282" t="s">
        <v>1685</v>
      </c>
      <c r="G282" t="s">
        <v>1296</v>
      </c>
      <c r="H282" t="s">
        <v>1296</v>
      </c>
      <c r="I282" t="s">
        <v>1304</v>
      </c>
      <c r="J282" t="s">
        <v>1304</v>
      </c>
    </row>
    <row r="283" spans="1:10" x14ac:dyDescent="0.2">
      <c r="A283" t="s">
        <v>199</v>
      </c>
      <c r="B283" s="26">
        <v>1195</v>
      </c>
      <c r="C283" t="s">
        <v>1141</v>
      </c>
      <c r="D283" t="s">
        <v>1832</v>
      </c>
      <c r="F283" t="s">
        <v>1685</v>
      </c>
      <c r="G283" t="s">
        <v>1304</v>
      </c>
      <c r="H283" t="s">
        <v>1304</v>
      </c>
      <c r="I283" t="s">
        <v>1296</v>
      </c>
      <c r="J283" t="s">
        <v>1296</v>
      </c>
    </row>
    <row r="284" spans="1:10" x14ac:dyDescent="0.2">
      <c r="A284" t="s">
        <v>122</v>
      </c>
      <c r="B284" s="26">
        <v>195</v>
      </c>
      <c r="C284" t="s">
        <v>1410</v>
      </c>
      <c r="F284" t="s">
        <v>1685</v>
      </c>
      <c r="G284" t="s">
        <v>1296</v>
      </c>
      <c r="H284" t="s">
        <v>1296</v>
      </c>
      <c r="I284" t="s">
        <v>1304</v>
      </c>
      <c r="J284" t="s">
        <v>1304</v>
      </c>
    </row>
    <row r="285" spans="1:10" x14ac:dyDescent="0.2">
      <c r="A285" t="s">
        <v>125</v>
      </c>
      <c r="B285" s="26"/>
      <c r="C285" t="s">
        <v>1412</v>
      </c>
      <c r="D285" t="s">
        <v>1413</v>
      </c>
      <c r="F285" t="s">
        <v>1685</v>
      </c>
      <c r="G285" t="s">
        <v>1296</v>
      </c>
      <c r="H285" t="s">
        <v>1296</v>
      </c>
      <c r="I285" t="s">
        <v>1296</v>
      </c>
      <c r="J285" t="s">
        <v>1296</v>
      </c>
    </row>
    <row r="286" spans="1:10" x14ac:dyDescent="0.2">
      <c r="A286" t="s">
        <v>127</v>
      </c>
      <c r="B286" s="26">
        <v>1995</v>
      </c>
      <c r="C286" t="s">
        <v>1414</v>
      </c>
      <c r="D286" t="s">
        <v>1415</v>
      </c>
      <c r="F286" t="s">
        <v>1685</v>
      </c>
      <c r="G286" t="s">
        <v>1296</v>
      </c>
      <c r="H286" t="s">
        <v>1296</v>
      </c>
      <c r="I286" t="s">
        <v>1296</v>
      </c>
      <c r="J286" t="s">
        <v>1296</v>
      </c>
    </row>
    <row r="287" spans="1:10" x14ac:dyDescent="0.2">
      <c r="A287" t="s">
        <v>129</v>
      </c>
      <c r="B287" s="26"/>
      <c r="C287" t="s">
        <v>1416</v>
      </c>
      <c r="D287" t="s">
        <v>1342</v>
      </c>
      <c r="F287" t="s">
        <v>1685</v>
      </c>
      <c r="G287" t="s">
        <v>1296</v>
      </c>
      <c r="H287" t="s">
        <v>1296</v>
      </c>
      <c r="I287" t="s">
        <v>1296</v>
      </c>
      <c r="J287" t="s">
        <v>1296</v>
      </c>
    </row>
    <row r="288" spans="1:10" x14ac:dyDescent="0.2">
      <c r="A288" t="s">
        <v>545</v>
      </c>
      <c r="B288" s="26">
        <v>395</v>
      </c>
      <c r="C288" t="s">
        <v>1710</v>
      </c>
      <c r="D288" t="s">
        <v>1711</v>
      </c>
      <c r="F288" t="s">
        <v>1685</v>
      </c>
      <c r="G288" t="s">
        <v>1338</v>
      </c>
      <c r="H288" t="s">
        <v>1338</v>
      </c>
      <c r="I288" t="s">
        <v>1338</v>
      </c>
      <c r="J288" t="s">
        <v>1338</v>
      </c>
    </row>
    <row r="289" spans="1:10" x14ac:dyDescent="0.2">
      <c r="B289" s="26"/>
      <c r="C289" t="s">
        <v>1419</v>
      </c>
      <c r="D289" t="s">
        <v>1420</v>
      </c>
      <c r="F289" t="s">
        <v>1685</v>
      </c>
      <c r="G289" t="s">
        <v>1296</v>
      </c>
      <c r="H289" t="s">
        <v>1296</v>
      </c>
      <c r="I289" t="s">
        <v>1296</v>
      </c>
      <c r="J289" t="s">
        <v>1296</v>
      </c>
    </row>
    <row r="290" spans="1:10" x14ac:dyDescent="0.2">
      <c r="A290" t="s">
        <v>204</v>
      </c>
      <c r="B290" s="26">
        <v>0</v>
      </c>
      <c r="C290" t="s">
        <v>1834</v>
      </c>
      <c r="D290" t="s">
        <v>1835</v>
      </c>
      <c r="F290" t="s">
        <v>1685</v>
      </c>
      <c r="G290" t="s">
        <v>1296</v>
      </c>
      <c r="H290" t="s">
        <v>1296</v>
      </c>
      <c r="I290" t="s">
        <v>1296</v>
      </c>
      <c r="J290" t="s">
        <v>1296</v>
      </c>
    </row>
    <row r="291" spans="1:10" x14ac:dyDescent="0.2">
      <c r="A291" t="s">
        <v>553</v>
      </c>
      <c r="B291" s="26">
        <v>2895</v>
      </c>
      <c r="C291" t="s">
        <v>1713</v>
      </c>
      <c r="D291" t="s">
        <v>1422</v>
      </c>
      <c r="F291" t="s">
        <v>1685</v>
      </c>
      <c r="G291" t="s">
        <v>1338</v>
      </c>
      <c r="H291" t="s">
        <v>1338</v>
      </c>
      <c r="I291" t="s">
        <v>1304</v>
      </c>
      <c r="J291" t="s">
        <v>1304</v>
      </c>
    </row>
    <row r="292" spans="1:10" x14ac:dyDescent="0.2">
      <c r="A292" t="s">
        <v>134</v>
      </c>
      <c r="B292" s="26">
        <v>125</v>
      </c>
      <c r="C292" t="s">
        <v>1421</v>
      </c>
      <c r="D292" t="s">
        <v>1422</v>
      </c>
      <c r="E292" t="s">
        <v>1423</v>
      </c>
      <c r="F292" t="s">
        <v>1685</v>
      </c>
      <c r="G292" t="s">
        <v>1296</v>
      </c>
      <c r="H292" t="s">
        <v>1296</v>
      </c>
      <c r="I292" t="s">
        <v>1296</v>
      </c>
      <c r="J292" t="s">
        <v>1296</v>
      </c>
    </row>
    <row r="293" spans="1:10" x14ac:dyDescent="0.2">
      <c r="A293" t="s">
        <v>561</v>
      </c>
      <c r="B293" s="26">
        <v>1995</v>
      </c>
      <c r="C293" t="s">
        <v>1715</v>
      </c>
      <c r="D293" t="s">
        <v>1716</v>
      </c>
      <c r="F293" t="s">
        <v>1685</v>
      </c>
      <c r="G293" t="s">
        <v>1338</v>
      </c>
      <c r="H293" t="s">
        <v>1338</v>
      </c>
      <c r="I293" t="s">
        <v>1304</v>
      </c>
      <c r="J293" t="s">
        <v>1304</v>
      </c>
    </row>
    <row r="294" spans="1:10" x14ac:dyDescent="0.2">
      <c r="B294" s="26"/>
      <c r="C294" t="s">
        <v>1424</v>
      </c>
      <c r="F294" t="s">
        <v>1685</v>
      </c>
      <c r="G294" t="s">
        <v>1296</v>
      </c>
      <c r="H294" t="s">
        <v>1296</v>
      </c>
      <c r="I294" t="s">
        <v>1296</v>
      </c>
      <c r="J294" t="s">
        <v>1296</v>
      </c>
    </row>
    <row r="295" spans="1:10" x14ac:dyDescent="0.2">
      <c r="A295" t="s">
        <v>135</v>
      </c>
      <c r="B295" s="26"/>
      <c r="C295" t="s">
        <v>1425</v>
      </c>
      <c r="F295" t="s">
        <v>1685</v>
      </c>
      <c r="G295" t="s">
        <v>1296</v>
      </c>
      <c r="H295" t="s">
        <v>1296</v>
      </c>
      <c r="I295" t="s">
        <v>1296</v>
      </c>
      <c r="J295" t="s">
        <v>1296</v>
      </c>
    </row>
    <row r="296" spans="1:10" x14ac:dyDescent="0.2">
      <c r="A296" t="s">
        <v>140</v>
      </c>
      <c r="B296" s="26"/>
      <c r="C296" t="s">
        <v>1427</v>
      </c>
      <c r="D296" t="s">
        <v>1428</v>
      </c>
      <c r="F296" t="s">
        <v>1685</v>
      </c>
      <c r="G296" t="s">
        <v>1296</v>
      </c>
      <c r="H296" t="s">
        <v>1296</v>
      </c>
      <c r="I296" t="s">
        <v>1296</v>
      </c>
      <c r="J296" t="s">
        <v>1296</v>
      </c>
    </row>
    <row r="297" spans="1:10" x14ac:dyDescent="0.2">
      <c r="B297" s="26"/>
      <c r="C297" t="s">
        <v>1429</v>
      </c>
      <c r="D297" t="s">
        <v>1430</v>
      </c>
      <c r="F297" t="s">
        <v>1685</v>
      </c>
      <c r="G297" t="s">
        <v>1296</v>
      </c>
      <c r="H297" t="s">
        <v>1296</v>
      </c>
      <c r="I297" t="s">
        <v>1296</v>
      </c>
      <c r="J297" t="s">
        <v>1296</v>
      </c>
    </row>
    <row r="298" spans="1:10" x14ac:dyDescent="0.2">
      <c r="A298" t="s">
        <v>233</v>
      </c>
      <c r="B298" s="26"/>
      <c r="C298" t="s">
        <v>1431</v>
      </c>
      <c r="D298" t="s">
        <v>1837</v>
      </c>
      <c r="F298" t="s">
        <v>1685</v>
      </c>
      <c r="G298" t="s">
        <v>1304</v>
      </c>
      <c r="H298" t="s">
        <v>1304</v>
      </c>
      <c r="I298" t="s">
        <v>1304</v>
      </c>
      <c r="J298" t="s">
        <v>1304</v>
      </c>
    </row>
    <row r="299" spans="1:10" x14ac:dyDescent="0.2">
      <c r="A299" t="s">
        <v>774</v>
      </c>
      <c r="B299" s="26"/>
      <c r="C299" t="s">
        <v>1431</v>
      </c>
      <c r="D299" t="s">
        <v>1926</v>
      </c>
      <c r="E299" t="s">
        <v>1892</v>
      </c>
      <c r="F299" t="s">
        <v>1685</v>
      </c>
      <c r="G299" t="s">
        <v>1304</v>
      </c>
      <c r="H299" t="s">
        <v>1304</v>
      </c>
      <c r="I299" t="s">
        <v>1304</v>
      </c>
      <c r="J299" t="s">
        <v>1304</v>
      </c>
    </row>
    <row r="300" spans="1:10" x14ac:dyDescent="0.2">
      <c r="A300" t="s">
        <v>238</v>
      </c>
      <c r="B300" s="26"/>
      <c r="C300" t="s">
        <v>1431</v>
      </c>
      <c r="D300" t="s">
        <v>1837</v>
      </c>
      <c r="F300" t="s">
        <v>1685</v>
      </c>
      <c r="G300" t="s">
        <v>1296</v>
      </c>
      <c r="H300" t="s">
        <v>1296</v>
      </c>
      <c r="I300" t="s">
        <v>1296</v>
      </c>
      <c r="J300" t="s">
        <v>1296</v>
      </c>
    </row>
    <row r="301" spans="1:10" x14ac:dyDescent="0.2">
      <c r="A301" t="s">
        <v>775</v>
      </c>
      <c r="B301" s="26"/>
      <c r="C301" t="s">
        <v>1431</v>
      </c>
      <c r="D301" t="s">
        <v>1926</v>
      </c>
      <c r="E301" t="s">
        <v>1892</v>
      </c>
      <c r="F301" t="s">
        <v>1685</v>
      </c>
      <c r="G301" t="s">
        <v>1338</v>
      </c>
      <c r="H301" t="s">
        <v>1338</v>
      </c>
      <c r="I301" t="s">
        <v>1338</v>
      </c>
      <c r="J301" t="s">
        <v>1338</v>
      </c>
    </row>
    <row r="302" spans="1:10" x14ac:dyDescent="0.2">
      <c r="B302" s="26"/>
      <c r="C302" t="s">
        <v>1435</v>
      </c>
      <c r="D302" t="s">
        <v>1436</v>
      </c>
      <c r="F302" t="s">
        <v>1685</v>
      </c>
      <c r="G302" t="s">
        <v>1296</v>
      </c>
      <c r="H302" t="s">
        <v>1296</v>
      </c>
      <c r="I302" t="s">
        <v>1296</v>
      </c>
      <c r="J302" t="s">
        <v>1296</v>
      </c>
    </row>
    <row r="303" spans="1:10" x14ac:dyDescent="0.2">
      <c r="A303" t="s">
        <v>240</v>
      </c>
      <c r="B303" s="26"/>
      <c r="C303" t="s">
        <v>1437</v>
      </c>
      <c r="D303" t="s">
        <v>1438</v>
      </c>
      <c r="F303" t="s">
        <v>1685</v>
      </c>
      <c r="G303" t="s">
        <v>1304</v>
      </c>
      <c r="H303" t="s">
        <v>1304</v>
      </c>
      <c r="I303" t="s">
        <v>1304</v>
      </c>
      <c r="J303" t="s">
        <v>1304</v>
      </c>
    </row>
    <row r="304" spans="1:10" x14ac:dyDescent="0.2">
      <c r="A304" t="s">
        <v>241</v>
      </c>
      <c r="B304" s="26"/>
      <c r="C304" t="s">
        <v>1437</v>
      </c>
      <c r="D304" t="s">
        <v>1438</v>
      </c>
      <c r="F304" t="s">
        <v>1685</v>
      </c>
      <c r="G304" t="s">
        <v>1296</v>
      </c>
      <c r="H304" t="s">
        <v>1296</v>
      </c>
      <c r="I304" t="s">
        <v>1296</v>
      </c>
      <c r="J304" t="s">
        <v>1296</v>
      </c>
    </row>
    <row r="305" spans="1:10" ht="32" x14ac:dyDescent="0.2">
      <c r="A305" t="s">
        <v>747</v>
      </c>
      <c r="B305" s="26"/>
      <c r="C305" t="s">
        <v>1927</v>
      </c>
      <c r="D305" t="s">
        <v>1928</v>
      </c>
      <c r="E305" s="3" t="s">
        <v>1929</v>
      </c>
      <c r="F305" t="s">
        <v>1685</v>
      </c>
      <c r="G305" t="s">
        <v>1338</v>
      </c>
      <c r="H305" t="s">
        <v>1338</v>
      </c>
      <c r="I305" t="s">
        <v>1338</v>
      </c>
      <c r="J305" t="s">
        <v>1338</v>
      </c>
    </row>
    <row r="306" spans="1:10" x14ac:dyDescent="0.2">
      <c r="A306" t="s">
        <v>864</v>
      </c>
      <c r="B306" s="26">
        <v>995</v>
      </c>
      <c r="C306" t="s">
        <v>1175</v>
      </c>
      <c r="D306" t="s">
        <v>1722</v>
      </c>
      <c r="E306" t="s">
        <v>1723</v>
      </c>
      <c r="F306" t="s">
        <v>1543</v>
      </c>
      <c r="G306" t="s">
        <v>1338</v>
      </c>
      <c r="H306" t="s">
        <v>1338</v>
      </c>
      <c r="I306" t="s">
        <v>1338</v>
      </c>
      <c r="J306" t="s">
        <v>1338</v>
      </c>
    </row>
    <row r="307" spans="1:10" x14ac:dyDescent="0.2">
      <c r="A307" t="s">
        <v>868</v>
      </c>
      <c r="B307" s="26">
        <v>500</v>
      </c>
      <c r="C307" t="s">
        <v>1176</v>
      </c>
      <c r="D307" t="s">
        <v>1724</v>
      </c>
      <c r="E307" t="s">
        <v>1725</v>
      </c>
      <c r="F307" t="s">
        <v>1543</v>
      </c>
      <c r="G307" t="s">
        <v>1338</v>
      </c>
      <c r="H307" t="s">
        <v>1338</v>
      </c>
      <c r="I307" t="s">
        <v>1338</v>
      </c>
      <c r="J307" t="s">
        <v>1338</v>
      </c>
    </row>
    <row r="308" spans="1:10" x14ac:dyDescent="0.2">
      <c r="A308" t="s">
        <v>871</v>
      </c>
      <c r="B308" s="26">
        <v>0</v>
      </c>
      <c r="C308" t="s">
        <v>1726</v>
      </c>
      <c r="D308" t="s">
        <v>1727</v>
      </c>
      <c r="F308" t="s">
        <v>1543</v>
      </c>
      <c r="G308" t="s">
        <v>1338</v>
      </c>
      <c r="H308" t="s">
        <v>1338</v>
      </c>
      <c r="I308" t="s">
        <v>1338</v>
      </c>
      <c r="J308" t="s">
        <v>1338</v>
      </c>
    </row>
    <row r="309" spans="1:10" x14ac:dyDescent="0.2">
      <c r="A309" t="s">
        <v>874</v>
      </c>
      <c r="B309" s="26">
        <v>0</v>
      </c>
      <c r="C309" t="s">
        <v>1342</v>
      </c>
      <c r="D309" t="s">
        <v>1728</v>
      </c>
      <c r="F309" t="s">
        <v>1543</v>
      </c>
      <c r="G309" t="s">
        <v>1338</v>
      </c>
      <c r="H309" t="s">
        <v>1338</v>
      </c>
      <c r="I309" t="s">
        <v>1338</v>
      </c>
      <c r="J309" t="s">
        <v>1338</v>
      </c>
    </row>
    <row r="310" spans="1:10" x14ac:dyDescent="0.2">
      <c r="A310" t="s">
        <v>877</v>
      </c>
      <c r="B310" s="26">
        <v>995</v>
      </c>
      <c r="C310" t="s">
        <v>1729</v>
      </c>
      <c r="D310" t="s">
        <v>1730</v>
      </c>
      <c r="E310" t="s">
        <v>1723</v>
      </c>
      <c r="F310" t="s">
        <v>1543</v>
      </c>
      <c r="G310" t="s">
        <v>1338</v>
      </c>
      <c r="H310" t="s">
        <v>1338</v>
      </c>
      <c r="I310" t="s">
        <v>1338</v>
      </c>
      <c r="J310" t="s">
        <v>1338</v>
      </c>
    </row>
    <row r="311" spans="1:10" x14ac:dyDescent="0.2">
      <c r="A311" t="s">
        <v>881</v>
      </c>
      <c r="B311" s="26">
        <v>0</v>
      </c>
      <c r="C311" t="s">
        <v>1731</v>
      </c>
      <c r="D311" t="s">
        <v>1732</v>
      </c>
      <c r="F311" t="s">
        <v>1543</v>
      </c>
      <c r="G311" t="s">
        <v>1338</v>
      </c>
      <c r="H311" t="s">
        <v>1338</v>
      </c>
      <c r="I311" t="s">
        <v>1338</v>
      </c>
      <c r="J311" t="s">
        <v>1338</v>
      </c>
    </row>
    <row r="312" spans="1:10" x14ac:dyDescent="0.2">
      <c r="A312" t="s">
        <v>883</v>
      </c>
      <c r="B312" s="26">
        <v>0</v>
      </c>
      <c r="C312" t="s">
        <v>1733</v>
      </c>
      <c r="D312" t="s">
        <v>1734</v>
      </c>
      <c r="F312" t="s">
        <v>1543</v>
      </c>
      <c r="G312" t="s">
        <v>1338</v>
      </c>
      <c r="H312" t="s">
        <v>1338</v>
      </c>
      <c r="I312" t="s">
        <v>1338</v>
      </c>
      <c r="J312" t="s">
        <v>1338</v>
      </c>
    </row>
    <row r="313" spans="1:10" x14ac:dyDescent="0.2">
      <c r="A313" t="s">
        <v>886</v>
      </c>
      <c r="B313" s="26">
        <v>0</v>
      </c>
      <c r="C313" t="s">
        <v>1500</v>
      </c>
      <c r="D313" t="s">
        <v>1735</v>
      </c>
      <c r="F313" t="s">
        <v>1543</v>
      </c>
      <c r="G313" t="s">
        <v>1338</v>
      </c>
      <c r="H313" t="s">
        <v>1338</v>
      </c>
      <c r="I313" t="s">
        <v>1338</v>
      </c>
      <c r="J313" t="s">
        <v>1338</v>
      </c>
    </row>
    <row r="314" spans="1:10" x14ac:dyDescent="0.2">
      <c r="A314" t="s">
        <v>889</v>
      </c>
      <c r="B314" s="26">
        <v>995</v>
      </c>
      <c r="C314" t="s">
        <v>1178</v>
      </c>
      <c r="D314" t="s">
        <v>1736</v>
      </c>
      <c r="E314" t="s">
        <v>1723</v>
      </c>
      <c r="F314" t="s">
        <v>1543</v>
      </c>
      <c r="G314" t="s">
        <v>1338</v>
      </c>
      <c r="H314" t="s">
        <v>1338</v>
      </c>
      <c r="I314" t="s">
        <v>1338</v>
      </c>
      <c r="J314" t="s">
        <v>1338</v>
      </c>
    </row>
    <row r="315" spans="1:10" x14ac:dyDescent="0.2">
      <c r="A315" t="s">
        <v>893</v>
      </c>
      <c r="B315" s="26">
        <v>500</v>
      </c>
      <c r="C315" t="s">
        <v>1737</v>
      </c>
      <c r="D315" t="s">
        <v>1738</v>
      </c>
      <c r="E315" t="s">
        <v>1725</v>
      </c>
      <c r="F315" t="s">
        <v>1543</v>
      </c>
      <c r="G315" t="s">
        <v>1338</v>
      </c>
      <c r="H315" t="s">
        <v>1338</v>
      </c>
      <c r="I315" t="s">
        <v>1338</v>
      </c>
      <c r="J315" t="s">
        <v>1338</v>
      </c>
    </row>
  </sheetData>
  <conditionalFormatting sqref="B2:B315">
    <cfRule type="expression" dxfId="33" priority="1">
      <formula>AND($B2&lt;&gt;"",$G2="Standard",$H2="Standard",$I2="Standard",$J2="Standard")</formula>
    </cfRule>
  </conditionalFormatting>
  <conditionalFormatting sqref="B2:B315">
    <cfRule type="expression" dxfId="31" priority="2">
      <formula>AND($B2="",OR($G2="Available",$H2="Available",$I2="Available",$J2="Available"))</formula>
    </cfRule>
  </conditionalFormatting>
  <conditionalFormatting sqref="A2:J315">
    <cfRule type="expression" dxfId="26" priority="3">
      <formula>AND(COUNTA($A2:$J2)&gt;0,COUNTIFS($A:$A,$A2,$B:$B,$B2,$C:$C,$C2,$D:$D,$D2,$E:$E,$E2,$F:$F,$F2,$G:$G,$G2,$H:$H,$H2,$I:$I,$I2,$J:$J,$J2)&gt;1)</formula>
    </cfRule>
  </conditionalFormatting>
  <conditionalFormatting sqref="A2:J315">
    <cfRule type="expression" dxfId="21" priority="4">
      <formula>AND(COUNTA($A2:$C2)&gt;0,COUNTIFS($A:$A,$A2,$B:$B,$B2,$C:$C,$C2)&gt;1)</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0EA04-0688-9743-96E5-D9D182189295}">
  <dimension ref="A1:G81"/>
  <sheetViews>
    <sheetView workbookViewId="0">
      <selection activeCell="F3" sqref="F3"/>
    </sheetView>
  </sheetViews>
  <sheetFormatPr baseColWidth="10" defaultRowHeight="15" x14ac:dyDescent="0.2"/>
  <cols>
    <col min="1" max="1" width="7.33203125" bestFit="1" customWidth="1"/>
    <col min="2" max="2" width="37" bestFit="1" customWidth="1"/>
    <col min="3" max="3" width="11.5" bestFit="1" customWidth="1"/>
    <col min="4" max="4" width="36" bestFit="1" customWidth="1"/>
    <col min="5" max="5" width="55.5" bestFit="1" customWidth="1"/>
    <col min="6" max="6" width="183.5" bestFit="1" customWidth="1"/>
    <col min="7" max="7" width="20.33203125" bestFit="1" customWidth="1"/>
  </cols>
  <sheetData>
    <row r="1" spans="1:7" x14ac:dyDescent="0.2">
      <c r="A1" s="25" t="s">
        <v>1531</v>
      </c>
      <c r="B1" s="25" t="s">
        <v>1930</v>
      </c>
      <c r="C1" s="25" t="s">
        <v>1931</v>
      </c>
      <c r="D1" s="25" t="s">
        <v>1932</v>
      </c>
      <c r="E1" s="25" t="s">
        <v>1933</v>
      </c>
      <c r="F1" s="25" t="s">
        <v>1934</v>
      </c>
      <c r="G1" s="25" t="s">
        <v>1935</v>
      </c>
    </row>
    <row r="2" spans="1:7" x14ac:dyDescent="0.2">
      <c r="A2" t="s">
        <v>797</v>
      </c>
      <c r="B2" t="s">
        <v>798</v>
      </c>
      <c r="C2" t="s">
        <v>800</v>
      </c>
      <c r="D2" t="s">
        <v>784</v>
      </c>
      <c r="E2" t="s">
        <v>799</v>
      </c>
    </row>
    <row r="3" spans="1:7" x14ac:dyDescent="0.2">
      <c r="A3" t="s">
        <v>797</v>
      </c>
      <c r="B3" t="s">
        <v>798</v>
      </c>
      <c r="C3" t="s">
        <v>801</v>
      </c>
      <c r="D3" t="s">
        <v>1936</v>
      </c>
      <c r="E3" t="s">
        <v>799</v>
      </c>
      <c r="F3" t="s">
        <v>1937</v>
      </c>
    </row>
    <row r="4" spans="1:7" x14ac:dyDescent="0.2">
      <c r="A4" t="s">
        <v>797</v>
      </c>
      <c r="B4" t="s">
        <v>798</v>
      </c>
      <c r="C4" t="s">
        <v>802</v>
      </c>
      <c r="D4" t="s">
        <v>1938</v>
      </c>
      <c r="E4" t="s">
        <v>799</v>
      </c>
      <c r="F4" t="s">
        <v>1939</v>
      </c>
      <c r="G4" t="s">
        <v>1940</v>
      </c>
    </row>
    <row r="5" spans="1:7" x14ac:dyDescent="0.2">
      <c r="A5" t="s">
        <v>797</v>
      </c>
      <c r="B5" t="s">
        <v>803</v>
      </c>
      <c r="C5" t="s">
        <v>804</v>
      </c>
      <c r="D5" t="s">
        <v>784</v>
      </c>
      <c r="E5" t="s">
        <v>1941</v>
      </c>
      <c r="F5" t="s">
        <v>1942</v>
      </c>
    </row>
    <row r="6" spans="1:7" x14ac:dyDescent="0.2">
      <c r="A6" t="s">
        <v>806</v>
      </c>
      <c r="B6" t="s">
        <v>798</v>
      </c>
      <c r="C6" t="s">
        <v>807</v>
      </c>
      <c r="D6" t="s">
        <v>784</v>
      </c>
      <c r="E6" t="s">
        <v>799</v>
      </c>
    </row>
    <row r="7" spans="1:7" x14ac:dyDescent="0.2">
      <c r="A7" t="s">
        <v>806</v>
      </c>
      <c r="B7" t="s">
        <v>798</v>
      </c>
      <c r="C7" t="s">
        <v>808</v>
      </c>
      <c r="D7" t="s">
        <v>1936</v>
      </c>
      <c r="E7" t="s">
        <v>799</v>
      </c>
      <c r="F7" t="s">
        <v>1937</v>
      </c>
    </row>
    <row r="8" spans="1:7" x14ac:dyDescent="0.2">
      <c r="A8" t="s">
        <v>806</v>
      </c>
      <c r="B8" t="s">
        <v>798</v>
      </c>
      <c r="C8" t="s">
        <v>809</v>
      </c>
      <c r="D8" t="s">
        <v>1938</v>
      </c>
      <c r="E8" t="s">
        <v>799</v>
      </c>
      <c r="F8" t="s">
        <v>1939</v>
      </c>
      <c r="G8" t="s">
        <v>1940</v>
      </c>
    </row>
    <row r="9" spans="1:7" x14ac:dyDescent="0.2">
      <c r="A9" t="s">
        <v>806</v>
      </c>
      <c r="B9" t="s">
        <v>798</v>
      </c>
      <c r="C9" t="s">
        <v>810</v>
      </c>
      <c r="D9" t="s">
        <v>1497</v>
      </c>
      <c r="E9" t="s">
        <v>799</v>
      </c>
      <c r="F9" t="s">
        <v>1939</v>
      </c>
    </row>
    <row r="10" spans="1:7" x14ac:dyDescent="0.2">
      <c r="A10" t="s">
        <v>806</v>
      </c>
      <c r="B10" t="s">
        <v>901</v>
      </c>
      <c r="C10" t="s">
        <v>814</v>
      </c>
      <c r="D10" t="s">
        <v>784</v>
      </c>
      <c r="E10" t="s">
        <v>813</v>
      </c>
    </row>
    <row r="11" spans="1:7" x14ac:dyDescent="0.2">
      <c r="A11" t="s">
        <v>806</v>
      </c>
      <c r="B11" t="s">
        <v>803</v>
      </c>
      <c r="C11" t="s">
        <v>814</v>
      </c>
      <c r="D11" t="s">
        <v>784</v>
      </c>
      <c r="E11" t="s">
        <v>813</v>
      </c>
    </row>
    <row r="12" spans="1:7" x14ac:dyDescent="0.2">
      <c r="A12" t="s">
        <v>806</v>
      </c>
      <c r="B12" t="s">
        <v>901</v>
      </c>
      <c r="C12" t="s">
        <v>815</v>
      </c>
      <c r="D12" t="s">
        <v>1936</v>
      </c>
      <c r="E12" t="s">
        <v>813</v>
      </c>
      <c r="F12" t="s">
        <v>1937</v>
      </c>
    </row>
    <row r="13" spans="1:7" x14ac:dyDescent="0.2">
      <c r="A13" t="s">
        <v>806</v>
      </c>
      <c r="B13" t="s">
        <v>803</v>
      </c>
      <c r="C13" t="s">
        <v>815</v>
      </c>
      <c r="D13" t="s">
        <v>1936</v>
      </c>
      <c r="E13" t="s">
        <v>813</v>
      </c>
      <c r="F13" t="s">
        <v>1937</v>
      </c>
    </row>
    <row r="14" spans="1:7" x14ac:dyDescent="0.2">
      <c r="A14" t="s">
        <v>806</v>
      </c>
      <c r="B14" t="s">
        <v>901</v>
      </c>
      <c r="C14" t="s">
        <v>816</v>
      </c>
      <c r="D14" t="s">
        <v>1938</v>
      </c>
      <c r="E14" t="s">
        <v>813</v>
      </c>
      <c r="F14" t="s">
        <v>1939</v>
      </c>
      <c r="G14" t="s">
        <v>1940</v>
      </c>
    </row>
    <row r="15" spans="1:7" x14ac:dyDescent="0.2">
      <c r="A15" t="s">
        <v>806</v>
      </c>
      <c r="B15" t="s">
        <v>803</v>
      </c>
      <c r="C15" t="s">
        <v>816</v>
      </c>
      <c r="D15" t="s">
        <v>1938</v>
      </c>
      <c r="E15" t="s">
        <v>813</v>
      </c>
      <c r="F15" t="s">
        <v>1939</v>
      </c>
      <c r="G15" t="s">
        <v>1940</v>
      </c>
    </row>
    <row r="16" spans="1:7" x14ac:dyDescent="0.2">
      <c r="A16" t="s">
        <v>806</v>
      </c>
      <c r="B16" t="s">
        <v>901</v>
      </c>
      <c r="C16" t="s">
        <v>817</v>
      </c>
      <c r="D16" t="s">
        <v>1497</v>
      </c>
      <c r="E16" t="s">
        <v>813</v>
      </c>
      <c r="F16" t="s">
        <v>1939</v>
      </c>
    </row>
    <row r="17" spans="1:7" x14ac:dyDescent="0.2">
      <c r="A17" t="s">
        <v>806</v>
      </c>
      <c r="B17" t="s">
        <v>803</v>
      </c>
      <c r="C17" t="s">
        <v>817</v>
      </c>
      <c r="D17" t="s">
        <v>1497</v>
      </c>
      <c r="E17" t="s">
        <v>813</v>
      </c>
      <c r="F17" t="s">
        <v>1939</v>
      </c>
    </row>
    <row r="18" spans="1:7" x14ac:dyDescent="0.2">
      <c r="A18" t="s">
        <v>806</v>
      </c>
      <c r="B18" t="s">
        <v>901</v>
      </c>
      <c r="C18" t="s">
        <v>818</v>
      </c>
      <c r="D18" t="s">
        <v>784</v>
      </c>
      <c r="E18" t="s">
        <v>1943</v>
      </c>
      <c r="F18" t="s">
        <v>1942</v>
      </c>
    </row>
    <row r="19" spans="1:7" x14ac:dyDescent="0.2">
      <c r="A19" t="s">
        <v>806</v>
      </c>
      <c r="B19" t="s">
        <v>803</v>
      </c>
      <c r="C19" t="s">
        <v>818</v>
      </c>
      <c r="D19" t="s">
        <v>784</v>
      </c>
      <c r="E19" t="s">
        <v>1943</v>
      </c>
      <c r="F19" t="s">
        <v>1942</v>
      </c>
    </row>
    <row r="20" spans="1:7" ht="32" x14ac:dyDescent="0.2">
      <c r="A20" t="s">
        <v>806</v>
      </c>
      <c r="B20" t="s">
        <v>901</v>
      </c>
      <c r="C20" t="s">
        <v>820</v>
      </c>
      <c r="D20" t="s">
        <v>1936</v>
      </c>
      <c r="E20" t="s">
        <v>1943</v>
      </c>
      <c r="F20" s="3" t="s">
        <v>1944</v>
      </c>
    </row>
    <row r="21" spans="1:7" ht="32" x14ac:dyDescent="0.2">
      <c r="A21" t="s">
        <v>806</v>
      </c>
      <c r="B21" t="s">
        <v>803</v>
      </c>
      <c r="C21" t="s">
        <v>820</v>
      </c>
      <c r="D21" t="s">
        <v>1936</v>
      </c>
      <c r="E21" t="s">
        <v>1943</v>
      </c>
      <c r="F21" s="3" t="s">
        <v>1944</v>
      </c>
    </row>
    <row r="22" spans="1:7" ht="48" x14ac:dyDescent="0.2">
      <c r="A22" t="s">
        <v>806</v>
      </c>
      <c r="B22" t="s">
        <v>901</v>
      </c>
      <c r="C22" t="s">
        <v>1945</v>
      </c>
      <c r="D22" t="s">
        <v>1938</v>
      </c>
      <c r="E22" t="s">
        <v>1943</v>
      </c>
      <c r="F22" s="3" t="s">
        <v>1946</v>
      </c>
      <c r="G22" t="s">
        <v>1940</v>
      </c>
    </row>
    <row r="23" spans="1:7" ht="48" x14ac:dyDescent="0.2">
      <c r="A23" t="s">
        <v>806</v>
      </c>
      <c r="B23" t="s">
        <v>803</v>
      </c>
      <c r="C23" t="s">
        <v>1945</v>
      </c>
      <c r="D23" t="s">
        <v>1938</v>
      </c>
      <c r="E23" t="s">
        <v>1943</v>
      </c>
      <c r="F23" s="3" t="s">
        <v>1946</v>
      </c>
      <c r="G23" t="s">
        <v>1940</v>
      </c>
    </row>
    <row r="24" spans="1:7" ht="32" x14ac:dyDescent="0.2">
      <c r="A24" t="s">
        <v>806</v>
      </c>
      <c r="B24" t="s">
        <v>901</v>
      </c>
      <c r="C24" t="s">
        <v>821</v>
      </c>
      <c r="D24" t="s">
        <v>1497</v>
      </c>
      <c r="E24" t="s">
        <v>1943</v>
      </c>
      <c r="F24" s="3" t="s">
        <v>1947</v>
      </c>
    </row>
    <row r="25" spans="1:7" ht="32" x14ac:dyDescent="0.2">
      <c r="A25" t="s">
        <v>806</v>
      </c>
      <c r="B25" t="s">
        <v>803</v>
      </c>
      <c r="C25" t="s">
        <v>821</v>
      </c>
      <c r="D25" t="s">
        <v>1497</v>
      </c>
      <c r="E25" t="s">
        <v>1943</v>
      </c>
      <c r="F25" s="3" t="s">
        <v>1947</v>
      </c>
    </row>
    <row r="26" spans="1:7" x14ac:dyDescent="0.2">
      <c r="A26" t="s">
        <v>823</v>
      </c>
      <c r="B26" t="s">
        <v>901</v>
      </c>
      <c r="C26" t="s">
        <v>824</v>
      </c>
      <c r="D26" t="s">
        <v>784</v>
      </c>
      <c r="E26" t="s">
        <v>813</v>
      </c>
    </row>
    <row r="27" spans="1:7" x14ac:dyDescent="0.2">
      <c r="A27" t="s">
        <v>823</v>
      </c>
      <c r="B27" t="s">
        <v>803</v>
      </c>
      <c r="C27" t="s">
        <v>824</v>
      </c>
      <c r="D27" t="s">
        <v>784</v>
      </c>
      <c r="E27" t="s">
        <v>813</v>
      </c>
    </row>
    <row r="28" spans="1:7" x14ac:dyDescent="0.2">
      <c r="A28" t="s">
        <v>823</v>
      </c>
      <c r="B28" t="s">
        <v>901</v>
      </c>
      <c r="C28" t="s">
        <v>825</v>
      </c>
      <c r="D28" t="s">
        <v>1936</v>
      </c>
      <c r="E28" t="s">
        <v>813</v>
      </c>
      <c r="F28" t="s">
        <v>1937</v>
      </c>
    </row>
    <row r="29" spans="1:7" x14ac:dyDescent="0.2">
      <c r="A29" t="s">
        <v>823</v>
      </c>
      <c r="B29" t="s">
        <v>803</v>
      </c>
      <c r="C29" t="s">
        <v>825</v>
      </c>
      <c r="D29" t="s">
        <v>1936</v>
      </c>
      <c r="E29" t="s">
        <v>813</v>
      </c>
      <c r="F29" t="s">
        <v>1937</v>
      </c>
    </row>
    <row r="30" spans="1:7" x14ac:dyDescent="0.2">
      <c r="A30" t="s">
        <v>823</v>
      </c>
      <c r="B30" t="s">
        <v>901</v>
      </c>
      <c r="C30" t="s">
        <v>826</v>
      </c>
      <c r="D30" t="s">
        <v>1938</v>
      </c>
      <c r="E30" t="s">
        <v>813</v>
      </c>
      <c r="F30" t="s">
        <v>1939</v>
      </c>
      <c r="G30" t="s">
        <v>1940</v>
      </c>
    </row>
    <row r="31" spans="1:7" x14ac:dyDescent="0.2">
      <c r="A31" t="s">
        <v>823</v>
      </c>
      <c r="B31" t="s">
        <v>803</v>
      </c>
      <c r="C31" t="s">
        <v>826</v>
      </c>
      <c r="D31" t="s">
        <v>1938</v>
      </c>
      <c r="E31" t="s">
        <v>813</v>
      </c>
      <c r="F31" t="s">
        <v>1939</v>
      </c>
      <c r="G31" t="s">
        <v>1940</v>
      </c>
    </row>
    <row r="32" spans="1:7" x14ac:dyDescent="0.2">
      <c r="A32" t="s">
        <v>823</v>
      </c>
      <c r="B32" t="s">
        <v>901</v>
      </c>
      <c r="C32" t="s">
        <v>827</v>
      </c>
      <c r="D32" t="s">
        <v>1948</v>
      </c>
      <c r="E32" t="s">
        <v>813</v>
      </c>
      <c r="F32" t="s">
        <v>1949</v>
      </c>
      <c r="G32" t="s">
        <v>1940</v>
      </c>
    </row>
    <row r="33" spans="1:7" x14ac:dyDescent="0.2">
      <c r="A33" t="s">
        <v>823</v>
      </c>
      <c r="B33" t="s">
        <v>803</v>
      </c>
      <c r="C33" t="s">
        <v>827</v>
      </c>
      <c r="D33" t="s">
        <v>1948</v>
      </c>
      <c r="E33" t="s">
        <v>813</v>
      </c>
      <c r="F33" t="s">
        <v>1949</v>
      </c>
      <c r="G33" t="s">
        <v>1940</v>
      </c>
    </row>
    <row r="34" spans="1:7" x14ac:dyDescent="0.2">
      <c r="A34" t="s">
        <v>823</v>
      </c>
      <c r="B34" t="s">
        <v>901</v>
      </c>
      <c r="C34" t="s">
        <v>828</v>
      </c>
      <c r="D34" t="s">
        <v>1497</v>
      </c>
      <c r="E34" t="s">
        <v>813</v>
      </c>
      <c r="F34" t="s">
        <v>1939</v>
      </c>
    </row>
    <row r="35" spans="1:7" x14ac:dyDescent="0.2">
      <c r="A35" t="s">
        <v>823</v>
      </c>
      <c r="B35" t="s">
        <v>803</v>
      </c>
      <c r="C35" t="s">
        <v>828</v>
      </c>
      <c r="D35" t="s">
        <v>1497</v>
      </c>
      <c r="E35" t="s">
        <v>813</v>
      </c>
      <c r="F35" t="s">
        <v>1939</v>
      </c>
    </row>
    <row r="36" spans="1:7" x14ac:dyDescent="0.2">
      <c r="A36" t="s">
        <v>823</v>
      </c>
      <c r="B36" t="s">
        <v>901</v>
      </c>
      <c r="C36" t="s">
        <v>829</v>
      </c>
      <c r="D36" t="s">
        <v>1950</v>
      </c>
      <c r="E36" t="s">
        <v>813</v>
      </c>
      <c r="F36" t="s">
        <v>1951</v>
      </c>
    </row>
    <row r="37" spans="1:7" x14ac:dyDescent="0.2">
      <c r="A37" t="s">
        <v>823</v>
      </c>
      <c r="B37" t="s">
        <v>803</v>
      </c>
      <c r="C37" t="s">
        <v>829</v>
      </c>
      <c r="D37" t="s">
        <v>1950</v>
      </c>
      <c r="E37" t="s">
        <v>813</v>
      </c>
      <c r="F37" t="s">
        <v>1951</v>
      </c>
    </row>
    <row r="38" spans="1:7" x14ac:dyDescent="0.2">
      <c r="A38" t="s">
        <v>823</v>
      </c>
      <c r="B38" t="s">
        <v>901</v>
      </c>
      <c r="C38" t="s">
        <v>830</v>
      </c>
      <c r="D38" t="s">
        <v>785</v>
      </c>
      <c r="E38" t="s">
        <v>813</v>
      </c>
      <c r="G38" t="s">
        <v>1952</v>
      </c>
    </row>
    <row r="39" spans="1:7" x14ac:dyDescent="0.2">
      <c r="A39" t="s">
        <v>823</v>
      </c>
      <c r="B39" t="s">
        <v>803</v>
      </c>
      <c r="C39" t="s">
        <v>830</v>
      </c>
      <c r="D39" t="s">
        <v>785</v>
      </c>
      <c r="E39" t="s">
        <v>813</v>
      </c>
      <c r="G39" t="s">
        <v>1952</v>
      </c>
    </row>
    <row r="40" spans="1:7" x14ac:dyDescent="0.2">
      <c r="A40" t="s">
        <v>823</v>
      </c>
      <c r="B40" t="s">
        <v>901</v>
      </c>
      <c r="C40" t="s">
        <v>831</v>
      </c>
      <c r="D40" t="s">
        <v>791</v>
      </c>
      <c r="E40" t="s">
        <v>813</v>
      </c>
      <c r="G40" t="s">
        <v>1953</v>
      </c>
    </row>
    <row r="41" spans="1:7" x14ac:dyDescent="0.2">
      <c r="A41" t="s">
        <v>823</v>
      </c>
      <c r="B41" t="s">
        <v>803</v>
      </c>
      <c r="C41" t="s">
        <v>831</v>
      </c>
      <c r="D41" t="s">
        <v>791</v>
      </c>
      <c r="E41" t="s">
        <v>813</v>
      </c>
      <c r="G41" t="s">
        <v>1953</v>
      </c>
    </row>
    <row r="42" spans="1:7" x14ac:dyDescent="0.2">
      <c r="A42" t="s">
        <v>823</v>
      </c>
      <c r="B42" t="s">
        <v>901</v>
      </c>
      <c r="C42" t="s">
        <v>832</v>
      </c>
      <c r="D42" t="s">
        <v>792</v>
      </c>
      <c r="E42" t="s">
        <v>813</v>
      </c>
      <c r="G42" t="s">
        <v>1954</v>
      </c>
    </row>
    <row r="43" spans="1:7" x14ac:dyDescent="0.2">
      <c r="A43" t="s">
        <v>823</v>
      </c>
      <c r="B43" t="s">
        <v>803</v>
      </c>
      <c r="C43" t="s">
        <v>832</v>
      </c>
      <c r="D43" t="s">
        <v>792</v>
      </c>
      <c r="E43" t="s">
        <v>813</v>
      </c>
      <c r="G43" t="s">
        <v>1954</v>
      </c>
    </row>
    <row r="44" spans="1:7" x14ac:dyDescent="0.2">
      <c r="A44" t="s">
        <v>823</v>
      </c>
      <c r="B44" t="s">
        <v>901</v>
      </c>
      <c r="C44" t="s">
        <v>833</v>
      </c>
      <c r="D44" t="s">
        <v>793</v>
      </c>
      <c r="E44" t="s">
        <v>813</v>
      </c>
    </row>
    <row r="45" spans="1:7" x14ac:dyDescent="0.2">
      <c r="A45" t="s">
        <v>823</v>
      </c>
      <c r="B45" t="s">
        <v>803</v>
      </c>
      <c r="C45" t="s">
        <v>833</v>
      </c>
      <c r="D45" t="s">
        <v>793</v>
      </c>
      <c r="E45" t="s">
        <v>813</v>
      </c>
    </row>
    <row r="46" spans="1:7" x14ac:dyDescent="0.2">
      <c r="A46" t="s">
        <v>823</v>
      </c>
      <c r="B46" t="s">
        <v>901</v>
      </c>
      <c r="C46" t="s">
        <v>834</v>
      </c>
      <c r="D46" t="s">
        <v>794</v>
      </c>
      <c r="E46" t="s">
        <v>813</v>
      </c>
      <c r="G46" t="s">
        <v>1940</v>
      </c>
    </row>
    <row r="47" spans="1:7" x14ac:dyDescent="0.2">
      <c r="A47" t="s">
        <v>823</v>
      </c>
      <c r="B47" t="s">
        <v>803</v>
      </c>
      <c r="C47" t="s">
        <v>834</v>
      </c>
      <c r="D47" t="s">
        <v>794</v>
      </c>
      <c r="E47" t="s">
        <v>813</v>
      </c>
      <c r="G47" t="s">
        <v>1940</v>
      </c>
    </row>
    <row r="48" spans="1:7" x14ac:dyDescent="0.2">
      <c r="A48" t="s">
        <v>823</v>
      </c>
      <c r="B48" t="s">
        <v>901</v>
      </c>
      <c r="C48" t="s">
        <v>835</v>
      </c>
      <c r="D48" t="s">
        <v>795</v>
      </c>
      <c r="E48" t="s">
        <v>813</v>
      </c>
      <c r="G48" t="s">
        <v>1952</v>
      </c>
    </row>
    <row r="49" spans="1:7" x14ac:dyDescent="0.2">
      <c r="A49" t="s">
        <v>823</v>
      </c>
      <c r="B49" t="s">
        <v>803</v>
      </c>
      <c r="C49" t="s">
        <v>835</v>
      </c>
      <c r="D49" t="s">
        <v>795</v>
      </c>
      <c r="E49" t="s">
        <v>813</v>
      </c>
      <c r="G49" t="s">
        <v>1952</v>
      </c>
    </row>
    <row r="50" spans="1:7" x14ac:dyDescent="0.2">
      <c r="A50" t="s">
        <v>823</v>
      </c>
      <c r="B50" t="s">
        <v>901</v>
      </c>
      <c r="C50" t="s">
        <v>836</v>
      </c>
      <c r="D50" t="s">
        <v>784</v>
      </c>
      <c r="E50" t="s">
        <v>1943</v>
      </c>
      <c r="F50" t="s">
        <v>1955</v>
      </c>
    </row>
    <row r="51" spans="1:7" x14ac:dyDescent="0.2">
      <c r="A51" t="s">
        <v>823</v>
      </c>
      <c r="B51" t="s">
        <v>803</v>
      </c>
      <c r="C51" t="s">
        <v>836</v>
      </c>
      <c r="D51" t="s">
        <v>784</v>
      </c>
      <c r="E51" t="s">
        <v>1943</v>
      </c>
      <c r="F51" t="s">
        <v>1955</v>
      </c>
    </row>
    <row r="52" spans="1:7" ht="32" x14ac:dyDescent="0.2">
      <c r="A52" t="s">
        <v>823</v>
      </c>
      <c r="B52" t="s">
        <v>901</v>
      </c>
      <c r="C52" t="s">
        <v>838</v>
      </c>
      <c r="D52" t="s">
        <v>1936</v>
      </c>
      <c r="E52" t="s">
        <v>1943</v>
      </c>
      <c r="F52" s="3" t="s">
        <v>1956</v>
      </c>
    </row>
    <row r="53" spans="1:7" ht="32" x14ac:dyDescent="0.2">
      <c r="A53" t="s">
        <v>823</v>
      </c>
      <c r="B53" t="s">
        <v>803</v>
      </c>
      <c r="C53" t="s">
        <v>838</v>
      </c>
      <c r="D53" t="s">
        <v>1936</v>
      </c>
      <c r="E53" t="s">
        <v>1943</v>
      </c>
      <c r="F53" s="3" t="s">
        <v>1956</v>
      </c>
    </row>
    <row r="54" spans="1:7" ht="48" x14ac:dyDescent="0.2">
      <c r="A54" t="s">
        <v>823</v>
      </c>
      <c r="B54" t="s">
        <v>901</v>
      </c>
      <c r="C54" t="s">
        <v>1957</v>
      </c>
      <c r="D54" t="s">
        <v>1938</v>
      </c>
      <c r="E54" t="s">
        <v>1943</v>
      </c>
      <c r="F54" s="3" t="s">
        <v>1958</v>
      </c>
      <c r="G54" t="s">
        <v>1940</v>
      </c>
    </row>
    <row r="55" spans="1:7" ht="48" x14ac:dyDescent="0.2">
      <c r="A55" t="s">
        <v>823</v>
      </c>
      <c r="B55" t="s">
        <v>803</v>
      </c>
      <c r="C55" t="s">
        <v>1957</v>
      </c>
      <c r="D55" t="s">
        <v>1938</v>
      </c>
      <c r="E55" t="s">
        <v>1943</v>
      </c>
      <c r="F55" s="3" t="s">
        <v>1958</v>
      </c>
      <c r="G55" t="s">
        <v>1940</v>
      </c>
    </row>
    <row r="56" spans="1:7" ht="32" x14ac:dyDescent="0.2">
      <c r="A56" t="s">
        <v>823</v>
      </c>
      <c r="B56" t="s">
        <v>901</v>
      </c>
      <c r="C56" t="s">
        <v>839</v>
      </c>
      <c r="D56" t="s">
        <v>1497</v>
      </c>
      <c r="E56" t="s">
        <v>1943</v>
      </c>
      <c r="F56" s="3" t="s">
        <v>1959</v>
      </c>
    </row>
    <row r="57" spans="1:7" ht="32" x14ac:dyDescent="0.2">
      <c r="A57" t="s">
        <v>823</v>
      </c>
      <c r="B57" t="s">
        <v>803</v>
      </c>
      <c r="C57" t="s">
        <v>839</v>
      </c>
      <c r="D57" t="s">
        <v>1497</v>
      </c>
      <c r="E57" t="s">
        <v>1943</v>
      </c>
      <c r="F57" s="3" t="s">
        <v>1959</v>
      </c>
    </row>
    <row r="58" spans="1:7" ht="32" x14ac:dyDescent="0.2">
      <c r="A58" t="s">
        <v>823</v>
      </c>
      <c r="B58" t="s">
        <v>901</v>
      </c>
      <c r="C58" t="s">
        <v>841</v>
      </c>
      <c r="D58" t="s">
        <v>1950</v>
      </c>
      <c r="E58" t="s">
        <v>1943</v>
      </c>
      <c r="F58" s="3" t="s">
        <v>1960</v>
      </c>
    </row>
    <row r="59" spans="1:7" ht="32" x14ac:dyDescent="0.2">
      <c r="A59" t="s">
        <v>823</v>
      </c>
      <c r="B59" t="s">
        <v>803</v>
      </c>
      <c r="C59" t="s">
        <v>841</v>
      </c>
      <c r="D59" t="s">
        <v>1950</v>
      </c>
      <c r="E59" t="s">
        <v>1943</v>
      </c>
      <c r="F59" s="3" t="s">
        <v>1960</v>
      </c>
    </row>
    <row r="60" spans="1:7" x14ac:dyDescent="0.2">
      <c r="A60" t="s">
        <v>823</v>
      </c>
      <c r="B60" t="s">
        <v>901</v>
      </c>
      <c r="C60" t="s">
        <v>842</v>
      </c>
      <c r="D60" t="s">
        <v>791</v>
      </c>
      <c r="E60" t="s">
        <v>1943</v>
      </c>
      <c r="F60" t="s">
        <v>1955</v>
      </c>
      <c r="G60" t="s">
        <v>1953</v>
      </c>
    </row>
    <row r="61" spans="1:7" x14ac:dyDescent="0.2">
      <c r="A61" t="s">
        <v>823</v>
      </c>
      <c r="B61" t="s">
        <v>803</v>
      </c>
      <c r="C61" t="s">
        <v>842</v>
      </c>
      <c r="D61" t="s">
        <v>791</v>
      </c>
      <c r="E61" t="s">
        <v>1943</v>
      </c>
      <c r="F61" t="s">
        <v>1955</v>
      </c>
      <c r="G61" t="s">
        <v>1953</v>
      </c>
    </row>
    <row r="62" spans="1:7" x14ac:dyDescent="0.2">
      <c r="A62" t="s">
        <v>823</v>
      </c>
      <c r="B62" t="s">
        <v>901</v>
      </c>
      <c r="C62" t="s">
        <v>843</v>
      </c>
      <c r="D62" t="s">
        <v>792</v>
      </c>
      <c r="E62" t="s">
        <v>1943</v>
      </c>
      <c r="F62" t="s">
        <v>1955</v>
      </c>
      <c r="G62" t="s">
        <v>1954</v>
      </c>
    </row>
    <row r="63" spans="1:7" x14ac:dyDescent="0.2">
      <c r="A63" t="s">
        <v>823</v>
      </c>
      <c r="B63" t="s">
        <v>803</v>
      </c>
      <c r="C63" t="s">
        <v>843</v>
      </c>
      <c r="D63" t="s">
        <v>792</v>
      </c>
      <c r="E63" t="s">
        <v>1943</v>
      </c>
      <c r="F63" t="s">
        <v>1955</v>
      </c>
      <c r="G63" t="s">
        <v>1954</v>
      </c>
    </row>
    <row r="64" spans="1:7" x14ac:dyDescent="0.2">
      <c r="A64" t="s">
        <v>823</v>
      </c>
      <c r="B64" t="s">
        <v>901</v>
      </c>
      <c r="C64" t="s">
        <v>844</v>
      </c>
      <c r="D64" t="s">
        <v>793</v>
      </c>
      <c r="E64" t="s">
        <v>1943</v>
      </c>
      <c r="F64" t="s">
        <v>1955</v>
      </c>
    </row>
    <row r="65" spans="1:7" x14ac:dyDescent="0.2">
      <c r="A65" t="s">
        <v>823</v>
      </c>
      <c r="B65" t="s">
        <v>803</v>
      </c>
      <c r="C65" t="s">
        <v>844</v>
      </c>
      <c r="D65" t="s">
        <v>793</v>
      </c>
      <c r="E65" t="s">
        <v>1943</v>
      </c>
      <c r="F65" t="s">
        <v>1955</v>
      </c>
    </row>
    <row r="66" spans="1:7" x14ac:dyDescent="0.2">
      <c r="A66" t="s">
        <v>823</v>
      </c>
      <c r="B66" t="s">
        <v>845</v>
      </c>
      <c r="C66" t="s">
        <v>834</v>
      </c>
      <c r="D66" t="s">
        <v>794</v>
      </c>
      <c r="E66" t="s">
        <v>813</v>
      </c>
      <c r="G66" t="s">
        <v>1940</v>
      </c>
    </row>
    <row r="67" spans="1:7" x14ac:dyDescent="0.2">
      <c r="A67" t="s">
        <v>823</v>
      </c>
      <c r="B67" t="s">
        <v>845</v>
      </c>
      <c r="C67" t="s">
        <v>835</v>
      </c>
      <c r="D67" t="s">
        <v>795</v>
      </c>
      <c r="E67" t="s">
        <v>813</v>
      </c>
      <c r="G67" t="s">
        <v>1952</v>
      </c>
    </row>
    <row r="68" spans="1:7" x14ac:dyDescent="0.2">
      <c r="A68" t="s">
        <v>846</v>
      </c>
      <c r="B68" t="s">
        <v>901</v>
      </c>
      <c r="C68" t="s">
        <v>1961</v>
      </c>
      <c r="D68" t="s">
        <v>796</v>
      </c>
      <c r="E68" t="s">
        <v>813</v>
      </c>
      <c r="F68" t="s">
        <v>1962</v>
      </c>
      <c r="G68" t="s">
        <v>1940</v>
      </c>
    </row>
    <row r="69" spans="1:7" x14ac:dyDescent="0.2">
      <c r="A69" t="s">
        <v>846</v>
      </c>
      <c r="B69" t="s">
        <v>803</v>
      </c>
      <c r="C69" t="s">
        <v>1961</v>
      </c>
      <c r="D69" t="s">
        <v>796</v>
      </c>
      <c r="E69" t="s">
        <v>813</v>
      </c>
      <c r="F69" t="s">
        <v>1962</v>
      </c>
      <c r="G69" t="s">
        <v>1940</v>
      </c>
    </row>
    <row r="70" spans="1:7" x14ac:dyDescent="0.2">
      <c r="A70" t="s">
        <v>823</v>
      </c>
      <c r="B70" t="s">
        <v>901</v>
      </c>
      <c r="C70" t="s">
        <v>902</v>
      </c>
      <c r="D70" t="s">
        <v>897</v>
      </c>
      <c r="E70" t="s">
        <v>813</v>
      </c>
    </row>
    <row r="71" spans="1:7" x14ac:dyDescent="0.2">
      <c r="A71" t="s">
        <v>823</v>
      </c>
      <c r="B71" t="s">
        <v>901</v>
      </c>
      <c r="C71" t="s">
        <v>903</v>
      </c>
      <c r="D71" t="s">
        <v>898</v>
      </c>
      <c r="E71" t="s">
        <v>813</v>
      </c>
    </row>
    <row r="72" spans="1:7" x14ac:dyDescent="0.2">
      <c r="A72" t="s">
        <v>823</v>
      </c>
      <c r="B72" t="s">
        <v>901</v>
      </c>
      <c r="C72" t="s">
        <v>904</v>
      </c>
      <c r="D72" t="s">
        <v>899</v>
      </c>
      <c r="E72" t="s">
        <v>813</v>
      </c>
      <c r="G72" t="s">
        <v>1940</v>
      </c>
    </row>
    <row r="73" spans="1:7" x14ac:dyDescent="0.2">
      <c r="A73" t="s">
        <v>823</v>
      </c>
      <c r="B73" t="s">
        <v>803</v>
      </c>
      <c r="C73" t="s">
        <v>904</v>
      </c>
      <c r="D73" t="s">
        <v>899</v>
      </c>
      <c r="E73" t="s">
        <v>813</v>
      </c>
      <c r="G73" t="s">
        <v>1940</v>
      </c>
    </row>
    <row r="74" spans="1:7" x14ac:dyDescent="0.2">
      <c r="A74" t="s">
        <v>823</v>
      </c>
      <c r="B74" t="s">
        <v>901</v>
      </c>
      <c r="C74" t="s">
        <v>1963</v>
      </c>
      <c r="D74" t="s">
        <v>900</v>
      </c>
      <c r="E74" t="s">
        <v>813</v>
      </c>
      <c r="F74" t="s">
        <v>1964</v>
      </c>
    </row>
    <row r="75" spans="1:7" x14ac:dyDescent="0.2">
      <c r="A75" t="s">
        <v>823</v>
      </c>
      <c r="B75" t="s">
        <v>803</v>
      </c>
      <c r="C75" t="s">
        <v>1963</v>
      </c>
      <c r="D75" t="s">
        <v>900</v>
      </c>
      <c r="E75" t="s">
        <v>813</v>
      </c>
      <c r="F75" t="s">
        <v>1964</v>
      </c>
    </row>
    <row r="76" spans="1:7" x14ac:dyDescent="0.2">
      <c r="A76" t="s">
        <v>823</v>
      </c>
      <c r="B76" t="s">
        <v>901</v>
      </c>
      <c r="C76" t="s">
        <v>905</v>
      </c>
      <c r="D76" t="s">
        <v>897</v>
      </c>
      <c r="E76" t="s">
        <v>1943</v>
      </c>
      <c r="F76" t="s">
        <v>1955</v>
      </c>
    </row>
    <row r="77" spans="1:7" x14ac:dyDescent="0.2">
      <c r="A77" t="s">
        <v>823</v>
      </c>
      <c r="B77" t="s">
        <v>901</v>
      </c>
      <c r="C77" t="s">
        <v>908</v>
      </c>
      <c r="D77" t="s">
        <v>898</v>
      </c>
      <c r="E77" t="s">
        <v>1943</v>
      </c>
      <c r="F77" t="s">
        <v>1955</v>
      </c>
    </row>
    <row r="78" spans="1:7" x14ac:dyDescent="0.2">
      <c r="A78" t="s">
        <v>823</v>
      </c>
      <c r="B78" t="s">
        <v>901</v>
      </c>
      <c r="C78" t="s">
        <v>910</v>
      </c>
      <c r="D78" t="s">
        <v>899</v>
      </c>
      <c r="E78" t="s">
        <v>1943</v>
      </c>
      <c r="F78" t="s">
        <v>1955</v>
      </c>
      <c r="G78" t="s">
        <v>1940</v>
      </c>
    </row>
    <row r="79" spans="1:7" x14ac:dyDescent="0.2">
      <c r="A79" t="s">
        <v>823</v>
      </c>
      <c r="B79" t="s">
        <v>803</v>
      </c>
      <c r="C79" t="s">
        <v>910</v>
      </c>
      <c r="D79" t="s">
        <v>899</v>
      </c>
      <c r="E79" t="s">
        <v>1943</v>
      </c>
      <c r="F79" t="s">
        <v>1955</v>
      </c>
      <c r="G79" t="s">
        <v>1940</v>
      </c>
    </row>
    <row r="80" spans="1:7" ht="32" x14ac:dyDescent="0.2">
      <c r="A80" t="s">
        <v>823</v>
      </c>
      <c r="B80" t="s">
        <v>901</v>
      </c>
      <c r="C80" t="s">
        <v>1965</v>
      </c>
      <c r="D80" t="s">
        <v>900</v>
      </c>
      <c r="E80" t="s">
        <v>1943</v>
      </c>
      <c r="F80" s="3" t="s">
        <v>1966</v>
      </c>
    </row>
    <row r="81" spans="1:6" ht="32" x14ac:dyDescent="0.2">
      <c r="A81" t="s">
        <v>823</v>
      </c>
      <c r="B81" t="s">
        <v>803</v>
      </c>
      <c r="C81" t="s">
        <v>1965</v>
      </c>
      <c r="D81" t="s">
        <v>900</v>
      </c>
      <c r="E81" t="s">
        <v>1943</v>
      </c>
      <c r="F81" s="3" t="s">
        <v>1966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30</vt:i4>
      </vt:variant>
    </vt:vector>
  </HeadingPairs>
  <TitlesOfParts>
    <vt:vector size="30" baseType="lpstr">
      <vt:lpstr>Price Schedule</vt:lpstr>
      <vt:lpstr>Standard Equipment 1</vt:lpstr>
      <vt:lpstr>Standard Equipment 2</vt:lpstr>
      <vt:lpstr>Standard Equipment 3</vt:lpstr>
      <vt:lpstr>Standard Equipment 4</vt:lpstr>
      <vt:lpstr>Equipment Groups 1</vt:lpstr>
      <vt:lpstr>Equipment Groups 2</vt:lpstr>
      <vt:lpstr>Equipment Groups 3</vt:lpstr>
      <vt:lpstr>Equipment Groups 4</vt:lpstr>
      <vt:lpstr>Interior 1</vt:lpstr>
      <vt:lpstr>Interior 2</vt:lpstr>
      <vt:lpstr>Interior 3</vt:lpstr>
      <vt:lpstr>Interior 4</vt:lpstr>
      <vt:lpstr>Exterior 1</vt:lpstr>
      <vt:lpstr>Exterior 2</vt:lpstr>
      <vt:lpstr>Exterior 3</vt:lpstr>
      <vt:lpstr>Exterior 4</vt:lpstr>
      <vt:lpstr>Mechanical 1</vt:lpstr>
      <vt:lpstr>Mechanical 2</vt:lpstr>
      <vt:lpstr>Mechanical 3</vt:lpstr>
      <vt:lpstr>Mechanical 4</vt:lpstr>
      <vt:lpstr>Color and Trim 1</vt:lpstr>
      <vt:lpstr>Color and Trim 2</vt:lpstr>
      <vt:lpstr>Variant Prices</vt:lpstr>
      <vt:lpstr>Stingray Ingest</vt:lpstr>
      <vt:lpstr>Grand Sport Ingest</vt:lpstr>
      <vt:lpstr>Z06 Ingest</vt:lpstr>
      <vt:lpstr>ZR1 Ingest</vt:lpstr>
      <vt:lpstr>ZR1X Ingest</vt:lpstr>
      <vt:lpstr>Corvette Interiors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Sean McCann</cp:lastModifiedBy>
  <dcterms:created xsi:type="dcterms:W3CDTF">2026-04-18T23:01:29Z</dcterms:created>
  <dcterms:modified xsi:type="dcterms:W3CDTF">2026-04-20T16:24:28Z</dcterms:modified>
</cp:coreProperties>
</file>