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default_selection_rules" sheetId="34" state="visible" r:id="rId34"/>
    <sheet name="runtime_rule_exceptions" sheetId="35" state="visible" r:id="rId35"/>
    <sheet name="order_summary_sections" sheetId="36" state="visible" r:id="rId36"/>
    <sheet name="step_order_summary_map" sheetId="37" state="visible" r:id="rId37"/>
    <sheet name="variant_option_overrides" sheetId="38" state="visible" r:id="rId38"/>
    <sheet name="lt_interiors" sheetId="39" state="visible" r:id="rId39"/>
    <sheet name="interior_components" sheetId="40" state="visible" r:id="rId40"/>
    <sheet name="model_interior_scope" sheetId="41" state="visible" r:id="rId41"/>
    <sheet name="runtime_steps" sheetId="42" state="visible" r:id="rId42"/>
    <sheet name="context_section_master" sheetId="43" state="visible" r:id="rId43"/>
    <sheet name="section_presentation" sheetId="44" state="visible" r:id="rId44"/>
    <sheet name="standard_equipment_groups"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grandSport_variant_overrid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7" hidden="1">'context_choice_copy'!$A$1:$H$4</definedName>
    <definedName name="_xlnm._FilterDatabase" localSheetId="28" hidden="1">'asset_map'!$A$1:$K$52</definedName>
    <definedName name="_xlnm._FilterDatabase" localSheetId="29" hidden="1">'model_master'!$A$1:$J$1</definedName>
    <definedName name="_xlnm._FilterDatabase" localSheetId="30" hidden="1">'model_workbook_sources'!$A$1:$E$1</definedName>
    <definedName name="_xlnm._FilterDatabase" localSheetId="31" hidden="1">'model_variants'!$A$1:$E$1</definedName>
    <definedName name="_xlnm._FilterDatabase" localSheetId="32" hidden="1">'component_price_rules'!$A$1:$K$1</definedName>
    <definedName name="_xlnm._FilterDatabase" localSheetId="33" hidden="1">'default_selection_rules'!$A$1:$K$5</definedName>
    <definedName name="_xlnm._FilterDatabase" localSheetId="34" hidden="1">'runtime_rule_exceptions'!$A$1:$K$5</definedName>
    <definedName name="_xlnm._FilterDatabase" localSheetId="35" hidden="1">'order_summary_sections'!$A$1:$F$12</definedName>
    <definedName name="_xlnm._FilterDatabase" localSheetId="36" hidden="1">'step_order_summary_map'!$A$1:$E$14</definedName>
    <definedName name="_xlnm._FilterDatabase" localSheetId="37" hidden="1">'variant_option_overrides'!$A$1:$H$5</definedName>
    <definedName name="_xlnm._FilterDatabase" localSheetId="38" hidden="1">'lt_interiors'!$A$1:$P$133</definedName>
    <definedName name="_xlnm._FilterDatabase" localSheetId="39" hidden="1">'interior_components'!$A$1:$K$396</definedName>
    <definedName name="_xlnm._FilterDatabase" localSheetId="40" hidden="1">'model_interior_scope'!$A$1:$F$133</definedName>
    <definedName name="_xlnm._FilterDatabase" localSheetId="41" hidden="1">'runtime_steps'!$A$1:$G$29</definedName>
    <definedName name="_xlnm._FilterDatabase" localSheetId="42" hidden="1">'context_section_master'!$A$1:$M$5</definedName>
    <definedName name="_xlnm._FilterDatabase" localSheetId="43" hidden="1">'section_presentation'!$A$1:$K$25</definedName>
    <definedName name="_xlnm._FilterDatabase" localSheetId="44" hidden="1">'standard_equipment_groups'!$A$1:$H$17</definedName>
    <definedName name="_xlnm._FilterDatabase" localSheetId="45" hidden="1">'rule_phrase_map'!$A$1:$G$7</definedName>
    <definedName name="_xlnm._FilterDatabase" localSheetId="46" hidden="1">'option_audit_groups'!$A$1:$D$2</definedName>
    <definedName name="_xlnm._FilterDatabase" localSheetId="47" hidden="1">'option_audit_group_members'!$A$1:$E$9</definedName>
    <definedName name="_xlnm._FilterDatabase" localSheetId="48" hidden="1">'rule_review_groups'!$A$1:$F$5</definedName>
    <definedName name="_xlnm._FilterDatabase" localSheetId="49" hidden="1">'grandSport_variant_overrides'!$A$1:$G$14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required_single_within_group</t>
        </is>
      </c>
      <c r="C2" t="inlineStr">
        <is>
          <t>True</t>
        </is>
      </c>
      <c r="D2" t="inlineStr">
        <is>
          <t>Grand Sport engine cover choices require one active cover selection; selected default cannot be cleared without choosing another cover.</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required_single_within_group</t>
        </is>
      </c>
      <c r="C9" t="inlineStr">
        <is>
          <t>True</t>
        </is>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inlineStr">
        <is>
          <t>True</t>
        </is>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inlineStr">
        <is>
          <t>True</t>
        </is>
      </c>
      <c r="D11" t="inlineStr">
        <is>
          <t>Grand Sport exhaust path requires either standard NGA corner-exit exhaust tips or WUB quad center-exit exhaust; selected default cannot be cleared without choosing the alternate exhaust path.</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row r="30">
      <c r="A30" t="inlineStr">
        <is>
          <t>gs_excl_exhaust_path</t>
        </is>
      </c>
      <c r="B30" t="inlineStr">
        <is>
          <t>opt_nga_001</t>
        </is>
      </c>
      <c r="C30" t="n">
        <v>10</v>
      </c>
      <c r="D30" t="inlineStr">
        <is>
          <t>True</t>
        </is>
      </c>
    </row>
    <row r="31">
      <c r="A31" t="inlineStr">
        <is>
          <t>gs_excl_exhaust_path</t>
        </is>
      </c>
      <c r="B31" t="inlineStr">
        <is>
          <t>opt_wub_001</t>
        </is>
      </c>
      <c r="C31" t="n">
        <v>20</v>
      </c>
      <c r="D31"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row r="6">
      <c r="A6" t="inlineStr">
        <is>
          <t>opt_bc7_001</t>
        </is>
      </c>
      <c r="B6" t="inlineStr">
        <is>
          <t>1lt_e07</t>
        </is>
      </c>
      <c r="D6" t="inlineStr">
        <is>
          <t>default_selected</t>
        </is>
      </c>
      <c r="F6" t="inlineStr">
        <is>
          <t>True</t>
        </is>
      </c>
      <c r="G6" t="inlineStr">
        <is>
          <t>Default coupe black LS6 engine cover; BC7 is standard on Grand Sport coupe.</t>
        </is>
      </c>
    </row>
    <row r="7">
      <c r="A7" t="inlineStr">
        <is>
          <t>opt_bc7_001</t>
        </is>
      </c>
      <c r="B7" t="inlineStr">
        <is>
          <t>2lt_e07</t>
        </is>
      </c>
      <c r="D7" t="inlineStr">
        <is>
          <t>default_selected</t>
        </is>
      </c>
      <c r="F7" t="inlineStr">
        <is>
          <t>True</t>
        </is>
      </c>
      <c r="G7" t="inlineStr">
        <is>
          <t>Default coupe black LS6 engine cover; BC7 is standard on Grand Sport coupe.</t>
        </is>
      </c>
    </row>
    <row r="8">
      <c r="A8" t="inlineStr">
        <is>
          <t>opt_bc7_001</t>
        </is>
      </c>
      <c r="B8" t="inlineStr">
        <is>
          <t>3lt_e07</t>
        </is>
      </c>
      <c r="D8" t="inlineStr">
        <is>
          <t>default_selected</t>
        </is>
      </c>
      <c r="F8" t="inlineStr">
        <is>
          <t>True</t>
        </is>
      </c>
      <c r="G8" t="inlineStr">
        <is>
          <t>Default coupe black LS6 engine cover; BC7 is standard on Grand Sport coupe.</t>
        </is>
      </c>
    </row>
    <row r="9">
      <c r="A9" t="inlineStr">
        <is>
          <t>opt_nga_001</t>
        </is>
      </c>
      <c r="B9" t="inlineStr">
        <is>
          <t>1lt_e07</t>
        </is>
      </c>
      <c r="D9" t="inlineStr">
        <is>
          <t>default_selected</t>
        </is>
      </c>
      <c r="F9" t="inlineStr">
        <is>
          <t>True</t>
        </is>
      </c>
      <c r="G9" t="inlineStr">
        <is>
          <t>Default black exhaust tips; NGA is standard on Grand Sport.</t>
        </is>
      </c>
    </row>
    <row r="10">
      <c r="A10" t="inlineStr">
        <is>
          <t>opt_nga_001</t>
        </is>
      </c>
      <c r="B10" t="inlineStr">
        <is>
          <t>2lt_e07</t>
        </is>
      </c>
      <c r="D10" t="inlineStr">
        <is>
          <t>default_selected</t>
        </is>
      </c>
      <c r="F10" t="inlineStr">
        <is>
          <t>True</t>
        </is>
      </c>
      <c r="G10" t="inlineStr">
        <is>
          <t>Default black exhaust tips; NGA is standard on Grand Sport.</t>
        </is>
      </c>
    </row>
    <row r="11">
      <c r="A11" t="inlineStr">
        <is>
          <t>opt_nga_001</t>
        </is>
      </c>
      <c r="B11" t="inlineStr">
        <is>
          <t>3lt_e07</t>
        </is>
      </c>
      <c r="D11" t="inlineStr">
        <is>
          <t>default_selected</t>
        </is>
      </c>
      <c r="F11" t="inlineStr">
        <is>
          <t>True</t>
        </is>
      </c>
      <c r="G11" t="inlineStr">
        <is>
          <t>Default black exhaust tips; NGA is standard on Grand Sport.</t>
        </is>
      </c>
    </row>
    <row r="12">
      <c r="A12" t="inlineStr">
        <is>
          <t>opt_nga_001</t>
        </is>
      </c>
      <c r="B12" t="inlineStr">
        <is>
          <t>1lt_e67</t>
        </is>
      </c>
      <c r="D12" t="inlineStr">
        <is>
          <t>default_selected</t>
        </is>
      </c>
      <c r="F12" t="inlineStr">
        <is>
          <t>True</t>
        </is>
      </c>
      <c r="G12" t="inlineStr">
        <is>
          <t>Default black exhaust tips; NGA is standard on Grand Sport.</t>
        </is>
      </c>
    </row>
    <row r="13">
      <c r="A13" t="inlineStr">
        <is>
          <t>opt_nga_001</t>
        </is>
      </c>
      <c r="B13" t="inlineStr">
        <is>
          <t>2lt_e67</t>
        </is>
      </c>
      <c r="D13" t="inlineStr">
        <is>
          <t>default_selected</t>
        </is>
      </c>
      <c r="F13" t="inlineStr">
        <is>
          <t>True</t>
        </is>
      </c>
      <c r="G13" t="inlineStr">
        <is>
          <t>Default black exhaust tips; NGA is standard on Grand Sport.</t>
        </is>
      </c>
    </row>
    <row r="14">
      <c r="A14" t="inlineStr">
        <is>
          <t>opt_nga_001</t>
        </is>
      </c>
      <c r="B14" t="inlineStr">
        <is>
          <t>3lt_e67</t>
        </is>
      </c>
      <c r="D14" t="inlineStr">
        <is>
          <t>default_selected</t>
        </is>
      </c>
      <c r="F14" t="inlineStr">
        <is>
          <t>True</t>
        </is>
      </c>
      <c r="G14" t="inlineStr">
        <is>
          <t>Default black exhaust tips; NGA is standard on Grand Sport.</t>
        </is>
      </c>
    </row>
  </sheetData>
  <autoFilter ref="A1:G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2026-05-21T19:45:23Z</dcterms:modified>
  <cp:lastModifiedBy>Sean McCann</cp:lastModifiedBy>
</cp:coreProperties>
</file>