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3" documentId="8_{AEB9BA93-DD24-47BD-B1E1-3E5D7C2357EE}" xr6:coauthVersionLast="47" xr6:coauthVersionMax="47" xr10:uidLastSave="{F3AFFC8B-58FD-4E6C-B951-0F117DDA2B3A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<sst xmlns="http://schemas.openxmlformats.org/spreadsheetml/2006/main" count="41" uniqueCount="36">
  <si>
    <t>公司名稱</t>
  </si>
  <si>
    <t>特別準備金提存時間</t>
  </si>
  <si>
    <t>賠款準備金提存時間</t>
  </si>
  <si>
    <t>每年年底</t>
  </si>
  <si>
    <t>每季</t>
  </si>
  <si>
    <t>每月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</si>
  <si>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</si>
  <si>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</si>
  <si>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</si>
  <si>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</si>
  <si>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</si>
  <si>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</si>
  <si>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</si>
  <si>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</si>
  <si>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</si>
  <si>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</si>
  <si>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</si>
  <si>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</si>
  <si>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</si>
  <si>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</si>
  <si>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</si>
  <si>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</si>
  <si>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</si>
  <si>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</si>
  <si>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</si>
  <si>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</si>
  <si>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V(KPMG)</t>
  </si>
  <si>
    <t>V(集團)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</si>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</sst>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19" sqref="B19:G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28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6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7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8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9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10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11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12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13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14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15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16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17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18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19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20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21</v>
      </c>
      <c r="B18" s="4" t="s">
        <v>26</v>
      </c>
      <c r="C18" s="4"/>
      <c r="D18" s="4"/>
      <c r="E18" s="4"/>
      <c r="F18" s="4" t="s">
        <v>26</v>
      </c>
      <c r="G18" s="4" t="s">
        <v>27</v>
      </c>
      <c r="H18" s="4"/>
    </row>
    <row r="19" spans="1:8" x14ac:dyDescent="0.2">
      <c r="A19" s="1" t="s">
        <v>22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23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24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25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29</v>
      </c>
      <c r="B1" s="9" t="s">
        <v>32</v>
      </c>
      <c r="C1" s="9" t="s">
        <v>34</v>
      </c>
      <c r="D1" s="9" t="s">
        <v>33</v>
      </c>
      <c r="E1" s="9" t="s">
        <v>28</v>
      </c>
    </row>
    <row r="2" spans="1:5" x14ac:dyDescent="0.25">
      <c r="A2" s="10" t="s">
        <v>30</v>
      </c>
      <c r="B2" s="1">
        <f>COUNTIF(明細!B3:B22,"V")</f>
        <v>0</v>
      </c>
      <c r="C2" s="1">
        <f>COUNTIF(明細!C3:C22,"V")</f>
        <v>0</v>
      </c>
      <c r="D2" s="1">
        <f>COUNTIF(明細!D3:D22,"V")</f>
        <v>0</v>
      </c>
      <c r="E2" s="1" t="s">
        <v>35</v>
      </c>
    </row>
    <row r="3" spans="1:5" x14ac:dyDescent="0.25">
      <c r="A3" s="11" t="s">
        <v>31</v>
      </c>
      <c r="B3" s="1">
        <f>COUNTIF(明細!E3:E23,"V")</f>
        <v>0</v>
      </c>
      <c r="C3" s="1">
        <f>COUNTIF(明細!F3:F23,"V")</f>
        <v>0</v>
      </c>
      <c r="D3" s="1">
        <f>COUNTIF(明細!G3:G23,"V")</f>
        <v>0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2026-04-27T03:14:38Z</dcterms:modified>
</cp:coreProperties>
</file>