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\GitHub\VBA-BUSN9210-AUT-Advanced-Spreadsheets-and-Decision-Support-Systems-2021-2022-\Mock test\"/>
    </mc:Choice>
  </mc:AlternateContent>
  <xr:revisionPtr revIDLastSave="0" documentId="8_{B437F6A6-1E34-49DF-8C72-2D577B753135}" xr6:coauthVersionLast="47" xr6:coauthVersionMax="47" xr10:uidLastSave="{00000000-0000-0000-0000-000000000000}"/>
  <bookViews>
    <workbookView xWindow="-110" yWindow="-110" windowWidth="21820" windowHeight="14020" xr2:uid="{00000000-000D-0000-FFFF-FFFF00000000}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" l="1"/>
  <c r="C48" i="1"/>
  <c r="B48" i="1"/>
</calcChain>
</file>

<file path=xl/sharedStrings.xml><?xml version="1.0" encoding="utf-8"?>
<sst xmlns="http://schemas.openxmlformats.org/spreadsheetml/2006/main" count="49" uniqueCount="44">
  <si>
    <t>N143M74</t>
  </si>
  <si>
    <t>O726V47</t>
  </si>
  <si>
    <t>Y853Q31</t>
  </si>
  <si>
    <t>M657T16</t>
  </si>
  <si>
    <t>P112H12</t>
  </si>
  <si>
    <t>W311E65</t>
  </si>
  <si>
    <t>U381M74</t>
  </si>
  <si>
    <t>L768J54</t>
  </si>
  <si>
    <t>Z674Z77</t>
  </si>
  <si>
    <t>L655U73</t>
  </si>
  <si>
    <t>L769C61</t>
  </si>
  <si>
    <t>Z873Z62</t>
  </si>
  <si>
    <t>E272V28</t>
  </si>
  <si>
    <t>K771R21</t>
  </si>
  <si>
    <t>Y354F69</t>
  </si>
  <si>
    <t>H809H55</t>
  </si>
  <si>
    <t>Y200O51</t>
  </si>
  <si>
    <t>K685K43</t>
  </si>
  <si>
    <t>S473B19</t>
  </si>
  <si>
    <t>G181O87</t>
  </si>
  <si>
    <t>S729A17</t>
  </si>
  <si>
    <t>G449E81</t>
  </si>
  <si>
    <t>Items</t>
  </si>
  <si>
    <t>Predicted Expenses</t>
  </si>
  <si>
    <t>Actual Expenses</t>
  </si>
  <si>
    <t>F162F81</t>
  </si>
  <si>
    <t>V892E61</t>
  </si>
  <si>
    <t>H557Q59</t>
  </si>
  <si>
    <t>Z226Y59</t>
  </si>
  <si>
    <t>F257V64</t>
  </si>
  <si>
    <t>H616Y38</t>
  </si>
  <si>
    <t>L369U16</t>
  </si>
  <si>
    <t>T461X69</t>
  </si>
  <si>
    <t>B123I46</t>
  </si>
  <si>
    <t>F944G38</t>
  </si>
  <si>
    <t>G195T40</t>
  </si>
  <si>
    <t>K923K67</t>
  </si>
  <si>
    <t>W115V47</t>
  </si>
  <si>
    <t>T201B54</t>
  </si>
  <si>
    <t>I518G88</t>
  </si>
  <si>
    <t>K484K54</t>
  </si>
  <si>
    <t>C600R63</t>
  </si>
  <si>
    <t>W562W61</t>
  </si>
  <si>
    <t>M258C88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</si>
</sst>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"/>
  </numFmts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Alignment="1">
      <alignment horizontal="right"/>
    </xf>
    <xf numFmtId="0" fontId="1" fillId="2" borderId="0" xfId="0" applyFont="1" applyFill="1"/>
    <xf numFmtId="0" fontId="0" fillId="0" borderId="0" xfId="0" applyFill="1" applyAlignment="1">
      <alignment horizontal="right"/>
    </xf>
    <xf numFmtId="164" fontId="0" fillId="0" borderId="0" xfId="0" applyNumberFormat="1" applyFill="1"/>
    <xf numFmtId="164" fontId="0" fillId="0" borderId="0" xfId="0" applyNumberFormat="1" applyFill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8"/>
  <sheetViews>
    <sheetView tabSelected="1" topLeftCell="B1" workbookViewId="0">
      <selection activeCell="E3" sqref="E3"/>
    </sheetView>
  </sheetViews>
  <sheetFormatPr defaultRowHeight="14.5" x14ac:dyDescent="0.35"/>
  <cols>
    <col min="1" max="1" width="9.1796875" style="1"/>
    <col min="2" max="2" width="18.54296875" style="2" customWidth="1"/>
    <col min="3" max="3" width="15.7265625" style="2" customWidth="1"/>
  </cols>
  <sheetData>
    <row r="1" spans="1:5" x14ac:dyDescent="0.35">
      <c r="A1" s="1" t="s">
        <v>22</v>
      </c>
      <c r="B1" s="2" t="s">
        <v>23</v>
      </c>
      <c r="C1" s="2" t="s">
        <v>24</v>
      </c>
      <c r="E1" s="4"/>
    </row>
    <row r="2" spans="1:5" x14ac:dyDescent="0.35">
      <c r="A2" s="5" t="s">
        <v>0</v>
      </c>
      <c r="B2" s="6">
        <v>2574</v>
      </c>
      <c r="C2" s="6">
        <v>1619</v>
      </c>
      <c r="D2" s="6"/>
      <c r="E2">
        <f>IF(B2&gt;500,)</f>
        <v>0</v>
      </c>
    </row>
    <row r="3" spans="1:5" x14ac:dyDescent="0.35">
      <c r="A3" s="5" t="s">
        <v>1</v>
      </c>
      <c r="B3" s="6">
        <v>1131</v>
      </c>
      <c r="C3" s="6">
        <v>1445</v>
      </c>
      <c r="D3" s="6"/>
    </row>
    <row r="4" spans="1:5" x14ac:dyDescent="0.35">
      <c r="A4" s="5" t="s">
        <v>2</v>
      </c>
      <c r="B4" s="6">
        <v>2395</v>
      </c>
      <c r="C4" s="6">
        <v>1499</v>
      </c>
      <c r="D4" s="6"/>
    </row>
    <row r="5" spans="1:5" x14ac:dyDescent="0.35">
      <c r="A5" s="5" t="s">
        <v>3</v>
      </c>
      <c r="B5" s="6">
        <v>2742</v>
      </c>
      <c r="C5" s="6">
        <v>2065</v>
      </c>
      <c r="D5" s="6"/>
    </row>
    <row r="6" spans="1:5" x14ac:dyDescent="0.35">
      <c r="A6" s="5" t="s">
        <v>4</v>
      </c>
      <c r="B6" s="6">
        <v>2101</v>
      </c>
      <c r="C6" s="6">
        <v>2260</v>
      </c>
      <c r="D6" s="6"/>
    </row>
    <row r="7" spans="1:5" x14ac:dyDescent="0.35">
      <c r="A7" s="5" t="s">
        <v>5</v>
      </c>
      <c r="B7" s="6">
        <v>2425</v>
      </c>
      <c r="C7" s="6">
        <v>2502</v>
      </c>
      <c r="D7" s="6"/>
    </row>
    <row r="8" spans="1:5" x14ac:dyDescent="0.35">
      <c r="A8" s="5" t="s">
        <v>6</v>
      </c>
      <c r="B8" s="6">
        <v>1706</v>
      </c>
      <c r="C8" s="6">
        <v>2953</v>
      </c>
      <c r="D8" s="6"/>
    </row>
    <row r="9" spans="1:5" x14ac:dyDescent="0.35">
      <c r="A9" s="5" t="s">
        <v>7</v>
      </c>
      <c r="B9" s="6">
        <v>2132</v>
      </c>
      <c r="C9" s="6">
        <v>2608</v>
      </c>
      <c r="D9" s="6"/>
    </row>
    <row r="10" spans="1:5" x14ac:dyDescent="0.35">
      <c r="A10" s="5" t="s">
        <v>8</v>
      </c>
      <c r="B10" s="6">
        <v>2044</v>
      </c>
      <c r="C10" s="6">
        <v>2554</v>
      </c>
      <c r="D10" s="6"/>
    </row>
    <row r="11" spans="1:5" x14ac:dyDescent="0.35">
      <c r="A11" s="5" t="s">
        <v>9</v>
      </c>
      <c r="B11" s="6">
        <v>2407</v>
      </c>
      <c r="C11" s="6">
        <v>2983</v>
      </c>
      <c r="D11" s="6"/>
    </row>
    <row r="12" spans="1:5" x14ac:dyDescent="0.35">
      <c r="A12" s="5" t="s">
        <v>10</v>
      </c>
      <c r="B12" s="6">
        <v>2120</v>
      </c>
      <c r="C12" s="6">
        <v>2219</v>
      </c>
      <c r="D12" s="6"/>
    </row>
    <row r="13" spans="1:5" x14ac:dyDescent="0.35">
      <c r="A13" s="5" t="s">
        <v>11</v>
      </c>
      <c r="B13" s="6">
        <v>2068</v>
      </c>
      <c r="C13" s="6">
        <v>2987</v>
      </c>
      <c r="D13" s="6"/>
    </row>
    <row r="14" spans="1:5" x14ac:dyDescent="0.35">
      <c r="A14" s="5" t="s">
        <v>12</v>
      </c>
      <c r="B14" s="6">
        <v>2383</v>
      </c>
      <c r="C14" s="6">
        <v>2411</v>
      </c>
      <c r="D14" s="6"/>
    </row>
    <row r="15" spans="1:5" x14ac:dyDescent="0.35">
      <c r="A15" s="5" t="s">
        <v>13</v>
      </c>
      <c r="B15" s="6">
        <v>2188</v>
      </c>
      <c r="C15" s="6">
        <v>2069</v>
      </c>
      <c r="D15" s="6"/>
    </row>
    <row r="16" spans="1:5" x14ac:dyDescent="0.35">
      <c r="A16" s="5" t="s">
        <v>14</v>
      </c>
      <c r="B16" s="6">
        <v>2028</v>
      </c>
      <c r="C16" s="6">
        <v>2841</v>
      </c>
      <c r="D16" s="6"/>
    </row>
    <row r="17" spans="1:24" x14ac:dyDescent="0.35">
      <c r="A17" s="5" t="s">
        <v>15</v>
      </c>
      <c r="B17" s="6">
        <v>2006</v>
      </c>
      <c r="C17" s="6">
        <v>1576</v>
      </c>
      <c r="D17" s="6"/>
    </row>
    <row r="18" spans="1:24" x14ac:dyDescent="0.35">
      <c r="A18" s="5" t="s">
        <v>16</v>
      </c>
      <c r="B18" s="6">
        <v>1838</v>
      </c>
      <c r="C18" s="6">
        <v>2710</v>
      </c>
      <c r="D18" s="6"/>
    </row>
    <row r="19" spans="1:24" x14ac:dyDescent="0.35">
      <c r="A19" s="5" t="s">
        <v>17</v>
      </c>
      <c r="B19" s="6">
        <v>2534</v>
      </c>
      <c r="C19" s="6">
        <v>2832</v>
      </c>
      <c r="D19" s="6"/>
    </row>
    <row r="20" spans="1:24" x14ac:dyDescent="0.35">
      <c r="A20" s="5" t="s">
        <v>18</v>
      </c>
      <c r="B20" s="6">
        <v>1776</v>
      </c>
      <c r="C20" s="6">
        <v>1554</v>
      </c>
      <c r="D20" s="6"/>
    </row>
    <row r="21" spans="1:24" x14ac:dyDescent="0.35">
      <c r="A21" s="5" t="s">
        <v>19</v>
      </c>
      <c r="B21" s="6">
        <v>1848</v>
      </c>
      <c r="C21" s="6">
        <v>1250</v>
      </c>
      <c r="D21" s="6"/>
    </row>
    <row r="22" spans="1:24" x14ac:dyDescent="0.35">
      <c r="A22" s="5" t="s">
        <v>20</v>
      </c>
      <c r="B22" s="6">
        <v>1361</v>
      </c>
      <c r="C22" s="6">
        <v>2589</v>
      </c>
      <c r="D22" s="6"/>
    </row>
    <row r="23" spans="1:24" x14ac:dyDescent="0.35">
      <c r="A23" s="5" t="s">
        <v>21</v>
      </c>
      <c r="B23" s="6">
        <v>2999</v>
      </c>
      <c r="C23" s="6">
        <v>1641</v>
      </c>
      <c r="D23" s="6"/>
    </row>
    <row r="24" spans="1:24" x14ac:dyDescent="0.35">
      <c r="A24" s="5" t="s">
        <v>10</v>
      </c>
      <c r="B24" s="7">
        <v>2410</v>
      </c>
      <c r="C24" s="7">
        <v>1383</v>
      </c>
      <c r="D24" s="6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35">
      <c r="A25" s="5" t="s">
        <v>25</v>
      </c>
      <c r="B25" s="7">
        <v>2984</v>
      </c>
      <c r="C25" s="7">
        <v>1957</v>
      </c>
      <c r="D25" s="6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35">
      <c r="A26" s="5" t="s">
        <v>26</v>
      </c>
      <c r="B26" s="7">
        <v>2988</v>
      </c>
      <c r="C26" s="7">
        <v>1097</v>
      </c>
      <c r="D26" s="6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35">
      <c r="A27" s="5" t="s">
        <v>27</v>
      </c>
      <c r="B27" s="7">
        <v>2718</v>
      </c>
      <c r="C27" s="7">
        <v>2730</v>
      </c>
      <c r="D27" s="6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35">
      <c r="A28" s="5" t="s">
        <v>28</v>
      </c>
      <c r="B28" s="7">
        <v>1807</v>
      </c>
      <c r="C28" s="7">
        <v>2604</v>
      </c>
      <c r="D28" s="6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35">
      <c r="A29" s="5" t="s">
        <v>29</v>
      </c>
      <c r="B29" s="7">
        <v>2213</v>
      </c>
      <c r="C29" s="7">
        <v>1505</v>
      </c>
      <c r="D29" s="6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35">
      <c r="A30" s="5" t="s">
        <v>30</v>
      </c>
      <c r="B30" s="7">
        <v>2973</v>
      </c>
      <c r="C30" s="7">
        <v>2571</v>
      </c>
      <c r="D30" s="6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35">
      <c r="A31" s="5" t="s">
        <v>19</v>
      </c>
      <c r="B31" s="7">
        <v>1379</v>
      </c>
      <c r="C31" s="7">
        <v>2897</v>
      </c>
      <c r="D31" s="6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35">
      <c r="A32" s="5" t="s">
        <v>31</v>
      </c>
      <c r="B32" s="7">
        <v>1072</v>
      </c>
      <c r="C32" s="7">
        <v>2133</v>
      </c>
      <c r="D32" s="6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35">
      <c r="A33" s="5" t="s">
        <v>32</v>
      </c>
      <c r="B33" s="7">
        <v>1451</v>
      </c>
      <c r="C33" s="7">
        <v>1360</v>
      </c>
      <c r="D33" s="6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35">
      <c r="A34" s="5" t="s">
        <v>33</v>
      </c>
      <c r="B34" s="7">
        <v>2904</v>
      </c>
      <c r="C34" s="7">
        <v>1180</v>
      </c>
      <c r="D34" s="6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35">
      <c r="A35" s="5" t="s">
        <v>34</v>
      </c>
      <c r="B35" s="7">
        <v>2239</v>
      </c>
      <c r="C35" s="7">
        <v>2311</v>
      </c>
      <c r="D35" s="6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35">
      <c r="A36" s="5" t="s">
        <v>35</v>
      </c>
      <c r="B36" s="7">
        <v>2702</v>
      </c>
      <c r="C36" s="7">
        <v>2982</v>
      </c>
      <c r="D36" s="6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35">
      <c r="A37" s="5" t="s">
        <v>36</v>
      </c>
      <c r="B37" s="7">
        <v>2477</v>
      </c>
      <c r="C37" s="7">
        <v>1226</v>
      </c>
      <c r="D37" s="6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35">
      <c r="A38" s="5" t="s">
        <v>37</v>
      </c>
      <c r="B38" s="7">
        <v>2262</v>
      </c>
      <c r="C38" s="7">
        <v>2401</v>
      </c>
      <c r="D38" s="6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35">
      <c r="A39" s="5" t="s">
        <v>38</v>
      </c>
      <c r="B39" s="7">
        <v>2210</v>
      </c>
      <c r="C39" s="7">
        <v>2896</v>
      </c>
      <c r="D39" s="6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35">
      <c r="A40" s="5" t="s">
        <v>39</v>
      </c>
      <c r="B40" s="7">
        <v>2595</v>
      </c>
      <c r="C40" s="7">
        <v>1844</v>
      </c>
      <c r="D40" s="6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35">
      <c r="A41" s="5" t="s">
        <v>40</v>
      </c>
      <c r="B41" s="7">
        <v>2083</v>
      </c>
      <c r="C41" s="7">
        <v>1135</v>
      </c>
      <c r="D41" s="6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35">
      <c r="A42" s="5" t="s">
        <v>11</v>
      </c>
      <c r="B42" s="7">
        <v>1461</v>
      </c>
      <c r="C42" s="7">
        <v>2114</v>
      </c>
      <c r="D42" s="6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35">
      <c r="A43" s="5" t="s">
        <v>1</v>
      </c>
      <c r="B43" s="7">
        <v>2395</v>
      </c>
      <c r="C43" s="7">
        <v>2314</v>
      </c>
      <c r="D43" s="6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35">
      <c r="A44" s="5" t="s">
        <v>14</v>
      </c>
      <c r="B44" s="7">
        <v>2895</v>
      </c>
      <c r="C44" s="7">
        <v>1343</v>
      </c>
      <c r="D44" s="6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35">
      <c r="A45" s="5" t="s">
        <v>41</v>
      </c>
      <c r="B45" s="7">
        <v>1827</v>
      </c>
      <c r="C45" s="7">
        <v>2535</v>
      </c>
      <c r="D45" s="6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35">
      <c r="A46" s="5" t="s">
        <v>42</v>
      </c>
      <c r="B46" s="7">
        <v>1890</v>
      </c>
      <c r="C46" s="7">
        <v>2216</v>
      </c>
      <c r="D46" s="6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35">
      <c r="A47" s="5" t="s">
        <v>43</v>
      </c>
      <c r="B47" s="7">
        <v>2518</v>
      </c>
      <c r="C47" s="7">
        <v>1767</v>
      </c>
      <c r="D47" s="6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35">
      <c r="B48" s="3">
        <f>SUM(B2:B47)</f>
        <v>101259</v>
      </c>
      <c r="C48" s="3">
        <f>SUM(C2:C47)</f>
        <v>97668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mps</dc:creator>
  <cp:lastModifiedBy>ADMIN</cp:lastModifiedBy>
  <dcterms:created xsi:type="dcterms:W3CDTF">2008-12-08T13:35:41Z</dcterms:created>
  <dcterms:modified xsi:type="dcterms:W3CDTF">2021-12-10T18:00:28Z</dcterms:modified>
</cp:coreProperties>
</file>