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cdonald\Downloads\"/>
    </mc:Choice>
  </mc:AlternateContent>
  <xr:revisionPtr revIDLastSave="4" documentId="13_ncr:1_{E003EDA0-A904-48E8-8363-9B0D779C3418}" xr6:coauthVersionLast="47" xr6:coauthVersionMax="47" xr10:uidLastSave="{BC4524D2-1F03-4907-A665-BDD9BDAE531B}"/>
  <bookViews>
    <workbookView xWindow="57480" yWindow="-120" windowWidth="29040" windowHeight="15720" firstSheet="1" activeTab="1" xr2:uid="{00000000-000D-0000-FFFF-FFFF00000000}"/>
  </bookViews>
  <sheets>
    <sheet name="Lists" sheetId="1" r:id="rId1"/>
    <sheet name="Inspection" sheetId="2" r:id="rId2"/>
  </sheets>
  <definedNames>
    <definedName name="status_list">Lists!$A$2:$A$4</definedName>
    <definedName name="trans_list">Lists!$E$2:$E$3</definedName>
    <definedName name="ynna_list">Lists!$C$2:$C$4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<sst xmlns="http://schemas.openxmlformats.org/spreadsheetml/2006/main" count="126" uniqueCount="110">
  <si>
    <t>Status Colors</t>
  </si>
  <si>
    <t>Yes/No/NA</t>
  </si>
  <si>
    <t>Trans Type</t>
  </si>
  <si>
    <t>Red - Needs Service</t>
  </si>
  <si>
    <t>Yes</t>
  </si>
  <si>
    <t>Auto</t>
  </si>
  <si>
    <t>Yellow - Monitor Soon</t>
  </si>
  <si>
    <t>No</t>
  </si>
  <si>
    <t>Manual</t>
  </si>
  <si>
    <t>Green - OK</t>
  </si>
  <si>
    <t>N/A</t>
  </si>
  <si>
    <t>Vehicle Inspection – Digital Courtesy Check</t>
  </si>
  <si>
    <t>Year:</t>
  </si>
  <si>
    <t>Make:</t>
  </si>
  <si>
    <t>Model:</t>
  </si>
  <si>
    <t>Color:</t>
  </si>
  <si>
    <t xml:space="preserve">VIN </t>
  </si>
  <si>
    <t>MFG Date:</t>
  </si>
  <si>
    <t>Engine Size:</t>
  </si>
  <si>
    <t>Trans Type:</t>
  </si>
  <si>
    <t>Mileage (Current):</t>
  </si>
  <si>
    <t>Mileage (Old):</t>
  </si>
  <si>
    <t>Technician:</t>
  </si>
  <si>
    <t>Date:</t>
  </si>
  <si>
    <t xml:space="preserve">Plate </t>
  </si>
  <si>
    <t>Courtesy Check (use dropdown for Red/Yellow/Green – cells color automatically)</t>
  </si>
  <si>
    <t>Item</t>
  </si>
  <si>
    <t>Status</t>
  </si>
  <si>
    <t>Notes</t>
  </si>
  <si>
    <t>Wiper Blades</t>
  </si>
  <si>
    <t>Headlights</t>
  </si>
  <si>
    <t>Mini/Marker Lights</t>
  </si>
  <si>
    <t>Air Filter</t>
  </si>
  <si>
    <t>Cabin Air Filter</t>
  </si>
  <si>
    <t>PCV Valve</t>
  </si>
  <si>
    <t>Fuel Filter</t>
  </si>
  <si>
    <t>Drive Belts</t>
  </si>
  <si>
    <t>Hoses</t>
  </si>
  <si>
    <t>Power Steering Hose</t>
  </si>
  <si>
    <t>Battery</t>
  </si>
  <si>
    <t>Battery Cables/Terminals</t>
  </si>
  <si>
    <t>Accessory Belt(s)</t>
  </si>
  <si>
    <t>Washer Fluid</t>
  </si>
  <si>
    <t>Engine Oil Level</t>
  </si>
  <si>
    <t>Coolant Level</t>
  </si>
  <si>
    <t>Brake Fluid</t>
  </si>
  <si>
    <t>Spark Plugs</t>
  </si>
  <si>
    <t>Oxygen Sensor</t>
  </si>
  <si>
    <t>Oil Change Due</t>
  </si>
  <si>
    <t xml:space="preserve">Timing Belt </t>
  </si>
  <si>
    <t>Other</t>
  </si>
  <si>
    <t>Brake Lights</t>
  </si>
  <si>
    <t>Turn Signals</t>
  </si>
  <si>
    <t>Parking Lights</t>
  </si>
  <si>
    <t>Tires and Tire Services</t>
  </si>
  <si>
    <t xml:space="preserve">Size </t>
  </si>
  <si>
    <t xml:space="preserve">Speed Rating </t>
  </si>
  <si>
    <t>LF</t>
  </si>
  <si>
    <t>RF</t>
  </si>
  <si>
    <t>LR</t>
  </si>
  <si>
    <t>RR</t>
  </si>
  <si>
    <t>SP</t>
  </si>
  <si>
    <t>Comments</t>
  </si>
  <si>
    <t>Tread Depth (32nds)</t>
  </si>
  <si>
    <t>Rotation Due?</t>
  </si>
  <si>
    <t>Balance?</t>
  </si>
  <si>
    <t>Alignment Check?</t>
  </si>
  <si>
    <t>Tire Repair?</t>
  </si>
  <si>
    <t>Steering &amp; Suspension / Driveline</t>
  </si>
  <si>
    <t>Left</t>
  </si>
  <si>
    <t>Right</t>
  </si>
  <si>
    <t>Front</t>
  </si>
  <si>
    <t>Rear</t>
  </si>
  <si>
    <t>U-Joint</t>
  </si>
  <si>
    <t>Idler Arm</t>
  </si>
  <si>
    <t>Pitman Arm</t>
  </si>
  <si>
    <t>Center Link</t>
  </si>
  <si>
    <t xml:space="preserve">Upper Control Arm Bushings </t>
  </si>
  <si>
    <t>Lower Control Arm Bushings</t>
  </si>
  <si>
    <t>Stabilizer Bar</t>
  </si>
  <si>
    <t>Stabilizer Bushings</t>
  </si>
  <si>
    <t>Ball Joints (Upper)</t>
  </si>
  <si>
    <t>Ball Joints (Lower)</t>
  </si>
  <si>
    <t>Rack &amp; Pinion / Gearbox</t>
  </si>
  <si>
    <t>Tie Rod Ends (Inner)</t>
  </si>
  <si>
    <t>Tie Rod Ends (Outer)</t>
  </si>
  <si>
    <t>CV Boots</t>
  </si>
  <si>
    <t>CV Joints</t>
  </si>
  <si>
    <t>Shocks</t>
  </si>
  <si>
    <t>Struts</t>
  </si>
  <si>
    <t xml:space="preserve">Differential Fluid </t>
  </si>
  <si>
    <t>Exhaust</t>
  </si>
  <si>
    <t>Converter</t>
  </si>
  <si>
    <t>Clamps</t>
  </si>
  <si>
    <t>Hangers</t>
  </si>
  <si>
    <t>Leaks</t>
  </si>
  <si>
    <t>Brakes (Visual Inspection)</t>
  </si>
  <si>
    <t>Spec</t>
  </si>
  <si>
    <t>Actual</t>
  </si>
  <si>
    <t>Pads/Shoes (in)</t>
  </si>
  <si>
    <t>Rotor/Drum (Thickness/Max Dia.)</t>
  </si>
  <si>
    <t>Wheel Bearings</t>
  </si>
  <si>
    <t>Emissions / Electrical Lighting</t>
  </si>
  <si>
    <t>Check</t>
  </si>
  <si>
    <t>OBD/Emissions (Pass/Fail)</t>
  </si>
  <si>
    <t>State Inspection Due (M/Y):</t>
  </si>
  <si>
    <t>Emission Due (M/Y):</t>
  </si>
  <si>
    <t>Next Oil Change Mileage:</t>
  </si>
  <si>
    <t>Inspected By:</t>
  </si>
  <si>
    <t>Re-Inspected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</si>
</sst>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0" xfId="0" applyFont="1"/>
    <xf numFmtId="0" fontId="5" fillId="0" borderId="0" xfId="0" applyFont="1" applyAlignment="1">
      <alignment horizontal="left"/>
    </xf>
    <xf numFmtId="0" fontId="2" fillId="0" borderId="0" xfId="0" applyFont="1"/>
    <xf numFmtId="49" fontId="0" fillId="0" borderId="1" xfId="0" applyNumberForma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3" fillId="4" borderId="0" xfId="0" applyFont="1" applyFill="1"/>
    <xf numFmtId="0" fontId="3" fillId="4" borderId="1" xfId="0" applyFont="1" applyFill="1" applyBorder="1"/>
    <xf numFmtId="49" fontId="0" fillId="0" borderId="0" xfId="0" applyNumberFormat="1"/>
    <xf numFmtId="0" fontId="1" fillId="0" borderId="0" xfId="0" applyFont="1" applyAlignment="1"/>
    <xf numFmtId="0" fontId="3" fillId="2" borderId="1" xfId="0" applyFont="1" applyFill="1" applyBorder="1" applyAlignment="1"/>
    <xf numFmtId="0" fontId="0" fillId="0" borderId="1" xfId="0" applyBorder="1" applyAlignment="1"/>
  </cellXfs>
  <cellStyles count="1">
    <cellStyle name="Normal" xfId="0" builtinId="0"/>
  </cellStyles>
  <dxfs count="12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4.45"/>
  <sheetData>
    <row r="1" spans="1:5">
      <c r="A1" t="s">
        <v>0</v>
      </c>
      <c r="C1" t="s">
        <v>1</v>
      </c>
      <c r="E1" t="s">
        <v>2</v>
      </c>
    </row>
    <row r="2" spans="1:5">
      <c r="A2" t="s">
        <v>3</v>
      </c>
      <c r="C2" t="s">
        <v>4</v>
      </c>
      <c r="E2" t="s">
        <v>5</v>
      </c>
    </row>
    <row r="3" spans="1:5">
      <c r="A3" t="s">
        <v>6</v>
      </c>
      <c r="C3" t="s">
        <v>7</v>
      </c>
      <c r="E3" t="s">
        <v>8</v>
      </c>
    </row>
    <row r="4" spans="1:5">
      <c r="A4" t="s">
        <v>9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3"/>
  <sheetViews>
    <sheetView tabSelected="1" workbookViewId="0">
      <pane ySplit="8" topLeftCell="A9" activePane="bottomLeft" state="frozen"/>
      <selection pane="bottomLeft" activeCell="B10" sqref="B10"/>
    </sheetView>
  </sheetViews>
  <sheetFormatPr defaultRowHeight="14.45"/>
  <cols>
    <col min="1" max="1" width="29.7109375" customWidth="1"/>
    <col min="2" max="2" width="22.7109375" customWidth="1"/>
    <col min="3" max="11" width="18.7109375" customWidth="1"/>
  </cols>
  <sheetData>
    <row r="1" spans="1:11" ht="21">
      <c r="A1" s="14" t="s">
        <v>11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>
      <c r="A3" s="1" t="s">
        <v>12</v>
      </c>
      <c r="B3" s="2"/>
      <c r="C3" s="1" t="s">
        <v>13</v>
      </c>
      <c r="D3" s="2"/>
      <c r="E3" s="1" t="s">
        <v>14</v>
      </c>
      <c r="F3" s="2"/>
      <c r="G3" s="1" t="s">
        <v>15</v>
      </c>
      <c r="H3" s="2"/>
    </row>
    <row r="4" spans="1:11">
      <c r="A4" s="1" t="s">
        <v>16</v>
      </c>
      <c r="B4" s="2"/>
      <c r="C4" s="1" t="s">
        <v>17</v>
      </c>
      <c r="D4" s="2"/>
      <c r="E4" s="1" t="s">
        <v>18</v>
      </c>
      <c r="F4" s="2"/>
      <c r="G4" s="1" t="s">
        <v>19</v>
      </c>
      <c r="H4" s="2"/>
    </row>
    <row r="5" spans="1:11">
      <c r="A5" s="1" t="s">
        <v>20</v>
      </c>
      <c r="B5" s="2"/>
      <c r="C5" s="1" t="s">
        <v>21</v>
      </c>
      <c r="D5" s="2"/>
      <c r="E5" s="1" t="s">
        <v>22</v>
      </c>
      <c r="F5" s="2"/>
      <c r="G5" s="1" t="s">
        <v>23</v>
      </c>
      <c r="H5" s="2"/>
    </row>
    <row r="6" spans="1:11">
      <c r="A6" s="8" t="s">
        <v>24</v>
      </c>
    </row>
    <row r="7" spans="1:11" ht="15.6">
      <c r="A7" s="15" t="s">
        <v>25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9" spans="1:11">
      <c r="A9" s="3" t="s">
        <v>26</v>
      </c>
      <c r="B9" s="3" t="s">
        <v>27</v>
      </c>
      <c r="C9" s="3" t="s">
        <v>28</v>
      </c>
    </row>
    <row r="10" spans="1:11">
      <c r="A10" s="2" t="s">
        <v>29</v>
      </c>
      <c r="B10" s="4"/>
      <c r="C10" s="2"/>
    </row>
    <row r="11" spans="1:11">
      <c r="A11" s="2" t="s">
        <v>30</v>
      </c>
      <c r="B11" s="4"/>
      <c r="C11" s="2"/>
    </row>
    <row r="12" spans="1:11">
      <c r="A12" s="2" t="s">
        <v>31</v>
      </c>
      <c r="B12" s="4"/>
      <c r="C12" s="2"/>
    </row>
    <row r="13" spans="1:11">
      <c r="A13" s="2" t="s">
        <v>32</v>
      </c>
      <c r="B13" s="4"/>
      <c r="C13" s="2"/>
    </row>
    <row r="14" spans="1:11">
      <c r="A14" s="2" t="s">
        <v>33</v>
      </c>
      <c r="B14" s="4"/>
      <c r="C14" s="2"/>
    </row>
    <row r="15" spans="1:11">
      <c r="A15" s="2" t="s">
        <v>34</v>
      </c>
      <c r="B15" s="4"/>
      <c r="C15" s="2"/>
    </row>
    <row r="16" spans="1:11">
      <c r="A16" s="2" t="s">
        <v>35</v>
      </c>
      <c r="B16" s="4"/>
      <c r="C16" s="2"/>
    </row>
    <row r="17" spans="1:3">
      <c r="A17" s="2" t="s">
        <v>36</v>
      </c>
      <c r="B17" s="4"/>
      <c r="C17" s="2"/>
    </row>
    <row r="18" spans="1:3">
      <c r="A18" s="2" t="s">
        <v>37</v>
      </c>
      <c r="B18" s="4"/>
      <c r="C18" s="2"/>
    </row>
    <row r="19" spans="1:3">
      <c r="A19" s="2" t="s">
        <v>38</v>
      </c>
      <c r="B19" s="4"/>
      <c r="C19" s="2"/>
    </row>
    <row r="20" spans="1:3">
      <c r="A20" s="2" t="s">
        <v>39</v>
      </c>
      <c r="B20" s="4"/>
      <c r="C20" s="2"/>
    </row>
    <row r="21" spans="1:3">
      <c r="A21" s="2" t="s">
        <v>40</v>
      </c>
      <c r="B21" s="4"/>
      <c r="C21" s="2"/>
    </row>
    <row r="22" spans="1:3">
      <c r="A22" s="2" t="s">
        <v>41</v>
      </c>
      <c r="B22" s="4"/>
      <c r="C22" s="2"/>
    </row>
    <row r="23" spans="1:3">
      <c r="A23" s="2" t="s">
        <v>42</v>
      </c>
      <c r="B23" s="4"/>
      <c r="C23" s="2"/>
    </row>
    <row r="24" spans="1:3">
      <c r="A24" s="2" t="s">
        <v>43</v>
      </c>
      <c r="B24" s="4"/>
      <c r="C24" s="2"/>
    </row>
    <row r="25" spans="1:3">
      <c r="A25" s="2" t="s">
        <v>44</v>
      </c>
      <c r="B25" s="4"/>
      <c r="C25" s="2"/>
    </row>
    <row r="26" spans="1:3">
      <c r="A26" s="2" t="s">
        <v>45</v>
      </c>
      <c r="B26" s="4"/>
      <c r="C26" s="2"/>
    </row>
    <row r="27" spans="1:3">
      <c r="A27" s="2" t="s">
        <v>46</v>
      </c>
      <c r="B27" s="4"/>
      <c r="C27" s="2"/>
    </row>
    <row r="28" spans="1:3">
      <c r="A28" s="2" t="s">
        <v>47</v>
      </c>
      <c r="B28" s="4"/>
      <c r="C28" s="2"/>
    </row>
    <row r="29" spans="1:3">
      <c r="A29" s="2" t="s">
        <v>48</v>
      </c>
      <c r="B29" s="4"/>
      <c r="C29" s="2"/>
    </row>
    <row r="30" spans="1:3">
      <c r="A30" s="2" t="s">
        <v>49</v>
      </c>
      <c r="B30" s="4"/>
      <c r="C30" s="2"/>
    </row>
    <row r="31" spans="1:3">
      <c r="A31" s="2" t="s">
        <v>50</v>
      </c>
      <c r="B31" s="4"/>
      <c r="C31" s="2"/>
    </row>
    <row r="32" spans="1:3">
      <c r="A32" s="2" t="s">
        <v>51</v>
      </c>
      <c r="B32" s="4"/>
      <c r="C32" s="2"/>
    </row>
    <row r="33" spans="1:11">
      <c r="A33" s="2" t="s">
        <v>52</v>
      </c>
      <c r="B33" s="4"/>
      <c r="C33" s="2"/>
    </row>
    <row r="34" spans="1:11">
      <c r="A34" s="2" t="s">
        <v>53</v>
      </c>
      <c r="B34" s="4"/>
      <c r="C34" s="2"/>
    </row>
    <row r="35" spans="1:11" ht="15.6">
      <c r="A35" s="15" t="s">
        <v>54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15.6">
      <c r="A36" s="11" t="s">
        <v>55</v>
      </c>
      <c r="B36" s="12"/>
      <c r="C36" s="12" t="s">
        <v>56</v>
      </c>
      <c r="D36" s="12"/>
      <c r="E36" s="12"/>
      <c r="F36" s="12"/>
      <c r="G36" s="12"/>
      <c r="H36" s="11"/>
      <c r="I36" s="11"/>
      <c r="J36" s="11"/>
      <c r="K36" s="11"/>
    </row>
    <row r="37" spans="1:11">
      <c r="B37" s="3" t="s">
        <v>57</v>
      </c>
      <c r="C37" s="3" t="s">
        <v>58</v>
      </c>
      <c r="D37" s="3" t="s">
        <v>59</v>
      </c>
      <c r="E37" s="3" t="s">
        <v>60</v>
      </c>
      <c r="F37" s="3" t="s">
        <v>61</v>
      </c>
      <c r="G37" s="3" t="s">
        <v>62</v>
      </c>
    </row>
    <row r="38" spans="1:11">
      <c r="A38" s="3" t="s">
        <v>63</v>
      </c>
      <c r="B38" s="9"/>
      <c r="C38" s="10"/>
      <c r="D38" s="9"/>
      <c r="E38" s="10"/>
      <c r="F38" s="9"/>
      <c r="G38" s="9"/>
      <c r="H38" s="5"/>
      <c r="I38" s="8"/>
      <c r="J38" s="5"/>
      <c r="K38" s="5"/>
    </row>
    <row r="39" spans="1:11">
      <c r="A39" s="7" t="s">
        <v>64</v>
      </c>
      <c r="B39" s="4"/>
      <c r="C39" s="4"/>
      <c r="D39" s="4"/>
      <c r="E39" s="4"/>
      <c r="F39" s="4"/>
      <c r="G39" s="4"/>
      <c r="H39" s="2"/>
      <c r="I39" s="5"/>
      <c r="J39" s="2"/>
      <c r="K39" s="5"/>
    </row>
    <row r="40" spans="1:11">
      <c r="A40" s="6" t="s">
        <v>65</v>
      </c>
      <c r="B40" s="4"/>
      <c r="C40" s="4"/>
      <c r="D40" s="4"/>
      <c r="E40" s="4"/>
      <c r="F40" s="4"/>
      <c r="G40" s="4"/>
    </row>
    <row r="41" spans="1:11">
      <c r="A41" s="6" t="s">
        <v>66</v>
      </c>
      <c r="B41" s="4"/>
      <c r="C41" s="4"/>
      <c r="D41" s="4"/>
      <c r="E41" s="4"/>
      <c r="F41" s="4"/>
      <c r="G41" s="4"/>
    </row>
    <row r="42" spans="1:11">
      <c r="A42" s="6" t="s">
        <v>67</v>
      </c>
      <c r="B42" s="4"/>
      <c r="C42" s="4"/>
      <c r="D42" s="4"/>
      <c r="E42" s="4"/>
      <c r="F42" s="4"/>
      <c r="G42" s="4"/>
    </row>
    <row r="43" spans="1:11" ht="15.6">
      <c r="A43" s="15" t="s">
        <v>68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3" t="s">
        <v>26</v>
      </c>
      <c r="B44" s="3" t="s">
        <v>27</v>
      </c>
      <c r="C44" s="3" t="s">
        <v>69</v>
      </c>
      <c r="D44" s="3" t="s">
        <v>70</v>
      </c>
      <c r="E44" s="3" t="s">
        <v>71</v>
      </c>
      <c r="F44" s="3" t="s">
        <v>72</v>
      </c>
      <c r="G44" s="3" t="s">
        <v>28</v>
      </c>
    </row>
    <row r="45" spans="1:11">
      <c r="A45" s="2" t="s">
        <v>73</v>
      </c>
      <c r="B45" s="4"/>
      <c r="C45" s="4"/>
      <c r="D45" s="4"/>
      <c r="E45" s="4"/>
      <c r="F45" s="4"/>
      <c r="G45" s="2"/>
    </row>
    <row r="46" spans="1:11">
      <c r="A46" s="2" t="s">
        <v>74</v>
      </c>
      <c r="B46" s="4"/>
      <c r="C46" s="4"/>
      <c r="D46" s="4"/>
      <c r="E46" s="4"/>
      <c r="F46" s="4"/>
      <c r="G46" s="2"/>
    </row>
    <row r="47" spans="1:11">
      <c r="A47" s="2" t="s">
        <v>75</v>
      </c>
      <c r="B47" s="4"/>
      <c r="C47" s="4"/>
      <c r="D47" s="4"/>
      <c r="E47" s="4"/>
      <c r="F47" s="4"/>
      <c r="G47" s="2"/>
    </row>
    <row r="48" spans="1:11">
      <c r="A48" s="2" t="s">
        <v>76</v>
      </c>
      <c r="B48" s="4"/>
      <c r="C48" s="4"/>
      <c r="D48" s="4"/>
      <c r="E48" s="4"/>
      <c r="F48" s="4"/>
      <c r="G48" s="2"/>
    </row>
    <row r="49" spans="1:11">
      <c r="A49" s="2" t="s">
        <v>77</v>
      </c>
      <c r="B49" s="4"/>
      <c r="C49" s="4"/>
      <c r="D49" s="4"/>
      <c r="E49" s="4"/>
      <c r="F49" s="4"/>
      <c r="G49" s="2"/>
    </row>
    <row r="50" spans="1:11">
      <c r="A50" s="2" t="s">
        <v>78</v>
      </c>
      <c r="B50" s="4"/>
      <c r="C50" s="4"/>
      <c r="D50" s="4"/>
      <c r="E50" s="4"/>
      <c r="F50" s="4"/>
      <c r="G50" s="2"/>
    </row>
    <row r="51" spans="1:11">
      <c r="A51" s="2" t="s">
        <v>79</v>
      </c>
      <c r="B51" s="4"/>
      <c r="C51" s="4"/>
      <c r="D51" s="4"/>
      <c r="E51" s="4"/>
      <c r="F51" s="4"/>
      <c r="G51" s="2"/>
    </row>
    <row r="52" spans="1:11">
      <c r="A52" s="2" t="s">
        <v>80</v>
      </c>
      <c r="B52" s="4"/>
      <c r="C52" s="4"/>
      <c r="D52" s="4"/>
      <c r="E52" s="4"/>
      <c r="F52" s="4"/>
      <c r="G52" s="2"/>
    </row>
    <row r="53" spans="1:11">
      <c r="A53" s="2" t="s">
        <v>81</v>
      </c>
      <c r="B53" s="4"/>
      <c r="C53" s="4"/>
      <c r="D53" s="4"/>
      <c r="E53" s="4"/>
      <c r="F53" s="4"/>
      <c r="G53" s="2"/>
    </row>
    <row r="54" spans="1:11">
      <c r="A54" s="2" t="s">
        <v>82</v>
      </c>
      <c r="B54" s="4"/>
      <c r="C54" s="4"/>
      <c r="D54" s="4"/>
      <c r="E54" s="4"/>
      <c r="F54" s="4"/>
      <c r="G54" s="2"/>
    </row>
    <row r="55" spans="1:11">
      <c r="A55" s="2" t="s">
        <v>83</v>
      </c>
      <c r="B55" s="4"/>
      <c r="C55" s="4"/>
      <c r="D55" s="4"/>
      <c r="E55" s="4"/>
      <c r="F55" s="4"/>
      <c r="G55" s="2"/>
    </row>
    <row r="56" spans="1:11">
      <c r="A56" s="2" t="s">
        <v>84</v>
      </c>
      <c r="B56" s="4"/>
      <c r="C56" s="4"/>
      <c r="D56" s="4"/>
      <c r="E56" s="4"/>
      <c r="F56" s="4"/>
      <c r="G56" s="2"/>
    </row>
    <row r="57" spans="1:11">
      <c r="A57" s="2" t="s">
        <v>85</v>
      </c>
      <c r="B57" s="4"/>
      <c r="C57" s="4"/>
      <c r="D57" s="4"/>
      <c r="E57" s="4"/>
      <c r="F57" s="4"/>
      <c r="G57" s="2"/>
    </row>
    <row r="58" spans="1:11">
      <c r="A58" s="2" t="s">
        <v>86</v>
      </c>
      <c r="B58" s="4"/>
      <c r="C58" s="4"/>
      <c r="D58" s="4"/>
      <c r="E58" s="4"/>
      <c r="F58" s="4"/>
      <c r="G58" s="2"/>
    </row>
    <row r="59" spans="1:11">
      <c r="A59" s="2" t="s">
        <v>87</v>
      </c>
      <c r="B59" s="4"/>
      <c r="C59" s="4"/>
      <c r="D59" s="4"/>
      <c r="E59" s="4"/>
      <c r="F59" s="4"/>
      <c r="G59" s="2"/>
    </row>
    <row r="60" spans="1:11">
      <c r="A60" s="2" t="s">
        <v>88</v>
      </c>
      <c r="B60" s="4"/>
      <c r="C60" s="4"/>
      <c r="D60" s="4"/>
      <c r="E60" s="4"/>
      <c r="F60" s="4"/>
      <c r="G60" s="2"/>
    </row>
    <row r="61" spans="1:11">
      <c r="A61" s="2" t="s">
        <v>89</v>
      </c>
      <c r="B61" s="4"/>
      <c r="C61" s="4"/>
      <c r="D61" s="4"/>
      <c r="E61" s="4"/>
      <c r="F61" s="4"/>
      <c r="G61" s="2"/>
    </row>
    <row r="62" spans="1:11">
      <c r="A62" s="2" t="s">
        <v>90</v>
      </c>
      <c r="B62" s="4"/>
      <c r="C62" s="4" t="s">
        <v>10</v>
      </c>
      <c r="D62" s="4" t="s">
        <v>10</v>
      </c>
      <c r="E62" s="4"/>
      <c r="F62" s="4"/>
      <c r="G62" s="2"/>
    </row>
    <row r="64" spans="1:11" ht="15.6">
      <c r="A64" s="15" t="s">
        <v>91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>
      <c r="A65" s="3" t="s">
        <v>26</v>
      </c>
      <c r="B65" s="3" t="s">
        <v>27</v>
      </c>
      <c r="C65" s="3" t="s">
        <v>28</v>
      </c>
    </row>
    <row r="66" spans="1:11">
      <c r="A66" s="2" t="s">
        <v>92</v>
      </c>
      <c r="B66" s="4"/>
      <c r="C66" s="2"/>
    </row>
    <row r="67" spans="1:11">
      <c r="A67" s="2" t="s">
        <v>93</v>
      </c>
      <c r="B67" s="4"/>
      <c r="C67" s="2"/>
    </row>
    <row r="68" spans="1:11">
      <c r="A68" s="2" t="s">
        <v>94</v>
      </c>
      <c r="B68" s="4"/>
      <c r="C68" s="2"/>
    </row>
    <row r="69" spans="1:11">
      <c r="A69" s="2" t="s">
        <v>95</v>
      </c>
      <c r="B69" s="4"/>
      <c r="C69" s="2"/>
    </row>
    <row r="72" spans="1:11" ht="15.6">
      <c r="A72" s="15" t="s">
        <v>96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>
      <c r="A73" s="3"/>
      <c r="B73" s="3" t="s">
        <v>57</v>
      </c>
      <c r="C73" s="3" t="s">
        <v>58</v>
      </c>
      <c r="D73" s="3" t="s">
        <v>59</v>
      </c>
      <c r="E73" s="3" t="s">
        <v>60</v>
      </c>
      <c r="F73" s="3" t="s">
        <v>97</v>
      </c>
      <c r="G73" s="3" t="s">
        <v>98</v>
      </c>
      <c r="H73" s="3" t="s">
        <v>28</v>
      </c>
    </row>
    <row r="74" spans="1:11">
      <c r="A74" s="1" t="s">
        <v>99</v>
      </c>
      <c r="B74" s="9"/>
      <c r="C74" s="9"/>
      <c r="D74" s="9"/>
      <c r="E74" s="9"/>
      <c r="F74" s="13"/>
      <c r="G74" s="13"/>
      <c r="H74" s="13"/>
    </row>
    <row r="75" spans="1:11">
      <c r="A75" s="1" t="s">
        <v>100</v>
      </c>
      <c r="B75" s="13"/>
      <c r="C75" s="13"/>
      <c r="D75" s="13"/>
      <c r="E75" s="13"/>
      <c r="F75" s="9"/>
      <c r="G75" s="9"/>
      <c r="H75" s="13"/>
    </row>
    <row r="76" spans="1:11">
      <c r="A76" t="s">
        <v>101</v>
      </c>
      <c r="B76" s="9"/>
      <c r="C76" s="9"/>
      <c r="D76" s="9"/>
      <c r="E76" s="9"/>
      <c r="F76" s="13"/>
      <c r="G76" s="13"/>
      <c r="H76" s="13"/>
    </row>
    <row r="77" spans="1:11" ht="15.6">
      <c r="A77" s="15" t="s">
        <v>102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>
      <c r="A78" s="3" t="s">
        <v>103</v>
      </c>
      <c r="B78" s="3" t="s">
        <v>27</v>
      </c>
      <c r="C78" s="3" t="s">
        <v>28</v>
      </c>
    </row>
    <row r="79" spans="1:11">
      <c r="A79" s="2" t="s">
        <v>104</v>
      </c>
      <c r="B79" s="4"/>
      <c r="C79" s="2"/>
    </row>
    <row r="85" spans="1:11" ht="15.6">
      <c r="A85" s="15" t="s">
        <v>28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1" spans="1:11">
      <c r="A91" s="1" t="s">
        <v>105</v>
      </c>
      <c r="B91" s="4"/>
      <c r="D91" s="1" t="s">
        <v>106</v>
      </c>
      <c r="E91" s="4"/>
      <c r="G91" s="1" t="s">
        <v>107</v>
      </c>
      <c r="H91" s="4"/>
    </row>
    <row r="93" spans="1:11">
      <c r="A93" s="1" t="s">
        <v>108</v>
      </c>
      <c r="B93" s="2"/>
      <c r="D93" s="1" t="s">
        <v>109</v>
      </c>
      <c r="E93" s="2"/>
    </row>
  </sheetData>
  <mergeCells count="9">
    <mergeCell ref="A1:K1"/>
    <mergeCell ref="A7:K7"/>
    <mergeCell ref="A35:K35"/>
    <mergeCell ref="A85:K85"/>
    <mergeCell ref="A86:K89"/>
    <mergeCell ref="A43:K43"/>
    <mergeCell ref="A64:K64"/>
    <mergeCell ref="A72:K72"/>
    <mergeCell ref="A77:K77"/>
  </mergeCells>
  <conditionalFormatting sqref="B44:B48 B50:B60 B78 B32:B34">
    <cfRule type="containsText" dxfId="11" priority="19" operator="containsText" text="Red">
      <formula>NOT(ISERROR(SEARCH("Red",B32)))</formula>
    </cfRule>
    <cfRule type="containsText" dxfId="10" priority="20" operator="containsText" text="Yellow">
      <formula>NOT(ISERROR(SEARCH("Yellow",B32)))</formula>
    </cfRule>
    <cfRule type="containsText" dxfId="9" priority="21" operator="containsText" text="Green">
      <formula>NOT(ISERROR(SEARCH("Green",B32)))</formula>
    </cfRule>
  </conditionalFormatting>
  <conditionalFormatting sqref="B65:B68">
    <cfRule type="containsText" dxfId="8" priority="22" operator="containsText" text="Red">
      <formula>NOT(ISERROR(SEARCH("Red",B65)))</formula>
    </cfRule>
    <cfRule type="containsText" dxfId="7" priority="23" operator="containsText" text="Yellow">
      <formula>NOT(ISERROR(SEARCH("Yellow",B65)))</formula>
    </cfRule>
    <cfRule type="containsText" dxfId="6" priority="24" operator="containsText" text="Green">
      <formula>NOT(ISERROR(SEARCH("Green",B65)))</formula>
    </cfRule>
  </conditionalFormatting>
  <conditionalFormatting sqref="B9:B30">
    <cfRule type="containsText" dxfId="5" priority="16" operator="containsText" text="Red">
      <formula>NOT(ISERROR(SEARCH("Red",B9)))</formula>
    </cfRule>
    <cfRule type="containsText" dxfId="4" priority="17" operator="containsText" text="Yellow">
      <formula>NOT(ISERROR(SEARCH("Yellow",B9)))</formula>
    </cfRule>
    <cfRule type="containsText" dxfId="3" priority="18" operator="containsText" text="Green">
      <formula>NOT(ISERROR(SEARCH("Green",B9)))</formula>
    </cfRule>
  </conditionalFormatting>
  <conditionalFormatting sqref="B49">
    <cfRule type="containsText" dxfId="2" priority="13" operator="containsText" text="Red">
      <formula>NOT(ISERROR(SEARCH("Red",B49)))</formula>
    </cfRule>
    <cfRule type="containsText" dxfId="1" priority="14" operator="containsText" text="Yellow">
      <formula>NOT(ISERROR(SEARCH("Yellow",B49)))</formula>
    </cfRule>
    <cfRule type="containsText" dxfId="0" priority="15" operator="containsText" text="Green">
      <formula>NOT(ISERROR(SEARCH("Green",B49)))</formula>
    </cfRule>
  </conditionalFormatting>
  <dataValidations count="3">
    <dataValidation type="list" allowBlank="1" showInputMessage="1" showErrorMessage="1" sqref="H4" xr:uid="{00000000-0002-0000-0100-000000000000}">
      <formula1>trans_list</formula1>
    </dataValidation>
    <dataValidation type="list" allowBlank="1" showInputMessage="1" showErrorMessage="1" sqref="B66:B69 B76:E76 B45:B62 B10:B34 B79" xr:uid="{00000000-0002-0000-0100-000001000000}">
      <formula1>status_list</formula1>
    </dataValidation>
    <dataValidation type="list" allowBlank="1" showInputMessage="1" showErrorMessage="1" sqref="C45:F62 H39 J39 F39:G42 B39:E42" xr:uid="{00000000-0002-0000-0100-000016000000}">
      <formula1>ynna_list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E2E0E027D434A8A4F7CF84075EC18" ma:contentTypeVersion="14" ma:contentTypeDescription="Create a new document." ma:contentTypeScope="" ma:versionID="1ba4ae00f1333159c5172a3ba680873c">
  <xsd:schema xmlns:xsd="http://www.w3.org/2001/XMLSchema" xmlns:xs="http://www.w3.org/2001/XMLSchema" xmlns:p="http://schemas.microsoft.com/office/2006/metadata/properties" xmlns:ns2="a66f0359-d0d1-46b8-a551-b51e6b1eee83" xmlns:ns3="9140f5d3-f9fb-4702-bf70-390e571a0bce" targetNamespace="http://schemas.microsoft.com/office/2006/metadata/properties" ma:root="true" ma:fieldsID="b25f54614ff65868f58a2f7db795f388" ns2:_="" ns3:_="">
    <xsd:import namespace="a66f0359-d0d1-46b8-a551-b51e6b1eee83"/>
    <xsd:import namespace="9140f5d3-f9fb-4702-bf70-390e571a0b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f0359-d0d1-46b8-a551-b51e6b1eee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83777c-ca7c-4711-8d7e-5b771cde9d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0f5d3-f9fb-4702-bf70-390e571a0bc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cdf0dbb-8e20-4ac9-9ed2-0414eca825dc}" ma:internalName="TaxCatchAll" ma:showField="CatchAllData" ma:web="9140f5d3-f9fb-4702-bf70-390e571a0b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40f5d3-f9fb-4702-bf70-390e571a0bce" xsi:nil="true"/>
    <lcf76f155ced4ddcb4097134ff3c332f xmlns="a66f0359-d0d1-46b8-a551-b51e6b1eee8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776DD6-9160-4CF3-A631-BD5FA9250073}"/>
</file>

<file path=customXml/itemProps2.xml><?xml version="1.0" encoding="utf-8"?>
<ds:datastoreItem xmlns:ds="http://schemas.openxmlformats.org/officeDocument/2006/customXml" ds:itemID="{93FDCDC9-D5C5-4FB9-9F84-C026D935503A}"/>
</file>

<file path=customXml/itemProps3.xml><?xml version="1.0" encoding="utf-8"?>
<ds:datastoreItem xmlns:ds="http://schemas.openxmlformats.org/officeDocument/2006/customXml" ds:itemID="{B45BCA36-E8EB-4800-8D66-86CDD9F052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McDonald, Kody</cp:lastModifiedBy>
  <cp:revision/>
  <dcterms:created xsi:type="dcterms:W3CDTF">2025-09-02T17:38:13Z</dcterms:created>
  <dcterms:modified xsi:type="dcterms:W3CDTF">2025-09-16T19:10:49Z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0x0101001ECE2E0E027D434A8A4F7CF84075EC18</vt:lpwstr>
  </property>
  <property fmtid="{D5CDD505-2E9C-101B-9397-08002B2CF9AE}" pid="3" name="MediaServiceImageTags">
    <vt:lpwstr/>
  </property>
</Properties>
</file>