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\hiwi\Beispiel_dateien\"/>
    </mc:Choice>
  </mc:AlternateContent>
  <bookViews>
    <workbookView xWindow="21840" yWindow="-105" windowWidth="33120" windowHeight="18120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Stefan</author>
  </authors>
  <commentList>
    <comment ref="D5" authorId="0" shapeId="0">
      <text>
        <r>
          <rPr>
            <b/>
            <sz val="9"/>
            <color indexed="81"/>
            <rFont val="Segoe UI"/>
            <charset val="1"/>
          </rPr>
          <t>Stefan:</t>
        </r>
        <r>
          <rPr>
            <sz val="9"/>
            <color indexed="81"/>
            <rFont val="Segoe UI"/>
            <charset val="1"/>
          </rPr>
          <t xml:space="preserve">
Was ist hier mit Subgraphs gemeint? 
Einfach ein IfcProdukt?</t>
        </r>
      </text>
    </comment>
  </commentList>
</comments>
</file>

<file path=xl/sharedStrings.xml><?xml version="1.0" encoding="utf-8"?>
<sst xmlns="http://schemas.openxmlformats.org/spreadsheetml/2006/main" count="75" uniqueCount="60">
  <si>
    <t>Nr</t>
  </si>
  <si>
    <t>Spatial_simple</t>
  </si>
  <si>
    <t>Railway_spatial</t>
  </si>
  <si>
    <t>Initial</t>
  </si>
  <si>
    <t>Updated</t>
  </si>
  <si>
    <t>Test Intent</t>
  </si>
  <si>
    <t>Add one rooted node + subgraph</t>
  </si>
  <si>
    <t>IFC P21 and IFCjson</t>
  </si>
  <si>
    <t xml:space="preserve">IFC P21 </t>
  </si>
  <si>
    <t>IfcProject + IfcSite + Subgraphs</t>
  </si>
  <si>
    <t>Adding IfcBuilding</t>
  </si>
  <si>
    <t>IfcProject + IfcSite + n IfcSpatialZone as Platform Placeholders</t>
  </si>
  <si>
    <t>IfcProject + IfcSite + (n+2) IfcSpatialZone as Platform Placeholders</t>
  </si>
  <si>
    <t>Add multiple rooted nodes + subgraphs</t>
  </si>
  <si>
    <t>Testmodel created</t>
  </si>
  <si>
    <t>Update Geometry Representation of an IfcProduct from Cuboid to Cylinder</t>
  </si>
  <si>
    <t>Update LocalPlacement of an IfcProduct from (0,0,0) to (2,3,0)</t>
  </si>
  <si>
    <t>IFC P21</t>
  </si>
  <si>
    <t>IfcProject - IfcSite - IfcBldElem -&gt; Representation = Cuboid</t>
  </si>
  <si>
    <t>IfcProject - IfcSite - IfcBldElem -&gt; Representation = Cylinder</t>
  </si>
  <si>
    <t>Placement_Local</t>
  </si>
  <si>
    <t>IfcProject - IfcSite - IfcBldElem -&gt; LocalPlacement = (0,0,0)</t>
  </si>
  <si>
    <t>IfcProject - IfcSite - IfcBldElem -&gt; LocalPlacement = (2,3,0)</t>
  </si>
  <si>
    <t>IfcProject - IfcSite - IfcBld - IfcBldStorey(level1) - IfcWall</t>
  </si>
  <si>
    <t>IfcProject - IfcSite - IfcBld - IfcBldStorey(level2) - IfcWall</t>
  </si>
  <si>
    <t>Reassign a single Wall from Level 1 to Level 2 without changing its representation or placement</t>
  </si>
  <si>
    <t>Proxy -&gt; Representation = Cuboid as extrusion</t>
  </si>
  <si>
    <t>Proxy -&gt; Representation = Cuboid as FacetedBRep</t>
  </si>
  <si>
    <t>Same cuboid but with different representation</t>
  </si>
  <si>
    <t>MEP + HVAC</t>
  </si>
  <si>
    <t>TestCase Name</t>
  </si>
  <si>
    <t>Model Content</t>
  </si>
  <si>
    <t>GeomRepresentation_02</t>
  </si>
  <si>
    <t>GeomRepresentation_03</t>
  </si>
  <si>
    <t>GeomRepresentation_01</t>
  </si>
  <si>
    <t>IfcProject - IfcSite - 2*IfcBldElem -&gt; individual Representation = Cuboid</t>
  </si>
  <si>
    <t>IfcProject - IfcSite - 2*IfcBldElem -&gt; shared Representation = Cuboid</t>
  </si>
  <si>
    <t>GeomRepresentation_04</t>
  </si>
  <si>
    <t>IfcProject - IfcSite - 2*IfcBldElem -&gt; individual Representation = Cuboid change height of one cuboid</t>
  </si>
  <si>
    <t>GeomRepresentation_05</t>
  </si>
  <si>
    <t>Proxy -&gt; Representation = Sweep(2*rectangle)</t>
  </si>
  <si>
    <t>Proxy -&gt; Representation = Sweep(2*rectangle)
twist result by rotating the upper rectangle by 30°</t>
  </si>
  <si>
    <t>IfcProject - IfcSite - 2*IfcBldElem -&gt; individual Representation = Cuboid, two locations</t>
  </si>
  <si>
    <t>IfcProject - IfcSite - 2*IfcBldElem -&gt; individual Representation = Cuboid, change one location</t>
  </si>
  <si>
    <t>update on LocalPlacement</t>
  </si>
  <si>
    <t>two Alignments (IFC4x1), two cuboids with linear Placement</t>
  </si>
  <si>
    <t>Modification in PointerTarget</t>
  </si>
  <si>
    <t>two Alignments (IFC4x1), two cuboids, change the reference alignment in one of both linearPlacements, same stationing and orientation!</t>
  </si>
  <si>
    <t>LocalPlacement_01</t>
  </si>
  <si>
    <t>LinearPlacement_02</t>
  </si>
  <si>
    <t>x</t>
  </si>
  <si>
    <t>Spatial_01</t>
  </si>
  <si>
    <t>SystemBreakdown_01</t>
  </si>
  <si>
    <t>SystemBreakdown_02</t>
  </si>
  <si>
    <t>vgl Fahrstraßen-Modell</t>
  </si>
  <si>
    <t>Datamodel
Serialization Type</t>
  </si>
  <si>
    <t>MD created</t>
  </si>
  <si>
    <t>IfcProject -&gt; Site -&gt; Building -&gt; BuildingParts -&gt; Spatial</t>
  </si>
  <si>
    <t xml:space="preserve">compare https://standards.buildingsmart.org/IFC/RELEASE/IFC4/ADD2_TC1/HTML/figures/ifcspatialstructureelement-spatialstructure.png 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</si>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</sst>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9"/>
  <sheetViews>
    <sheetView tabSelected="1" zoomScale="85" zoomScaleNormal="85" workbookViewId="0">
      <selection activeCell="I7" sqref="I7"/>
    </sheetView>
  </sheetViews>
  <sheetFormatPr baseColWidth="10" defaultColWidth="11.140625" defaultRowHeight="15" x14ac:dyDescent="0.25"/>
  <cols>
    <col min="1" max="1" width="3.85546875" style="1" customWidth="1"/>
    <col min="2" max="2" width="30.42578125" style="1" customWidth="1"/>
    <col min="3" max="3" width="17.7109375" style="1" customWidth="1"/>
    <col min="4" max="4" width="51.7109375" style="4" bestFit="1" customWidth="1"/>
    <col min="5" max="5" width="62" style="4" customWidth="1"/>
    <col min="6" max="6" width="41.42578125" style="1" customWidth="1"/>
    <col min="7" max="8" width="11.7109375" style="6" customWidth="1"/>
    <col min="9" max="9" width="25.140625" style="1" customWidth="1"/>
    <col min="10" max="16384" width="11.140625" style="1"/>
  </cols>
  <sheetData>
    <row r="2" spans="1:10" x14ac:dyDescent="0.25">
      <c r="D2" s="11" t="s">
        <v>31</v>
      </c>
      <c r="E2" s="11"/>
    </row>
    <row r="3" spans="1:10" s="5" customFormat="1" ht="30" customHeight="1" x14ac:dyDescent="0.25">
      <c r="A3" s="8" t="s">
        <v>0</v>
      </c>
      <c r="B3" s="8" t="s">
        <v>30</v>
      </c>
      <c r="C3" s="8" t="s">
        <v>55</v>
      </c>
      <c r="D3" s="9" t="s">
        <v>3</v>
      </c>
      <c r="E3" s="9" t="s">
        <v>4</v>
      </c>
      <c r="F3" s="8" t="s">
        <v>5</v>
      </c>
      <c r="G3" s="10" t="s">
        <v>14</v>
      </c>
      <c r="H3" s="10" t="s">
        <v>56</v>
      </c>
      <c r="I3" s="8" t="s">
        <v>59</v>
      </c>
      <c r="J3" s="8"/>
    </row>
    <row r="4" spans="1:10" x14ac:dyDescent="0.25">
      <c r="J4" s="12"/>
    </row>
    <row r="5" spans="1:10" s="2" customFormat="1" ht="38.65" customHeight="1" x14ac:dyDescent="0.25">
      <c r="B5" s="2" t="s">
        <v>1</v>
      </c>
      <c r="C5" s="2" t="s">
        <v>7</v>
      </c>
      <c r="D5" s="3" t="s">
        <v>9</v>
      </c>
      <c r="E5" s="3" t="s">
        <v>10</v>
      </c>
      <c r="F5" s="2" t="s">
        <v>6</v>
      </c>
      <c r="G5" s="7" t="s">
        <v>50</v>
      </c>
      <c r="H5" s="7"/>
      <c r="J5" s="13"/>
    </row>
    <row r="6" spans="1:10" s="2" customFormat="1" ht="38.65" customHeight="1" x14ac:dyDescent="0.25">
      <c r="B6" s="2" t="s">
        <v>2</v>
      </c>
      <c r="C6" s="2" t="s">
        <v>8</v>
      </c>
      <c r="D6" s="3" t="s">
        <v>11</v>
      </c>
      <c r="E6" s="3" t="s">
        <v>12</v>
      </c>
      <c r="F6" s="2" t="s">
        <v>13</v>
      </c>
      <c r="G6" s="7" t="s">
        <v>50</v>
      </c>
      <c r="H6" s="7"/>
      <c r="J6" s="13"/>
    </row>
    <row r="7" spans="1:10" s="2" customFormat="1" ht="38.65" customHeight="1" x14ac:dyDescent="0.25">
      <c r="D7" s="3"/>
      <c r="E7" s="3"/>
      <c r="G7" s="7"/>
      <c r="H7" s="7"/>
      <c r="J7" s="13"/>
    </row>
    <row r="8" spans="1:10" s="2" customFormat="1" ht="38.65" customHeight="1" x14ac:dyDescent="0.25">
      <c r="B8" s="2" t="s">
        <v>51</v>
      </c>
      <c r="C8" s="2" t="s">
        <v>17</v>
      </c>
      <c r="D8" s="3" t="s">
        <v>23</v>
      </c>
      <c r="E8" s="3" t="s">
        <v>24</v>
      </c>
      <c r="F8" s="2" t="s">
        <v>25</v>
      </c>
      <c r="G8" s="7" t="s">
        <v>50</v>
      </c>
      <c r="H8" s="7"/>
      <c r="J8" s="13"/>
    </row>
    <row r="9" spans="1:10" s="2" customFormat="1" ht="38.65" customHeight="1" x14ac:dyDescent="0.25">
      <c r="D9" s="3"/>
      <c r="E9" s="3"/>
      <c r="G9" s="7"/>
      <c r="H9" s="7"/>
      <c r="J9" s="13"/>
    </row>
    <row r="10" spans="1:10" s="2" customFormat="1" ht="38.65" customHeight="1" x14ac:dyDescent="0.25">
      <c r="B10" s="2" t="s">
        <v>52</v>
      </c>
      <c r="C10" s="2" t="s">
        <v>17</v>
      </c>
      <c r="D10" s="3" t="s">
        <v>57</v>
      </c>
      <c r="E10" s="3"/>
      <c r="G10" s="7"/>
      <c r="H10" s="7"/>
      <c r="I10" s="2" t="s">
        <v>54</v>
      </c>
      <c r="J10" s="13"/>
    </row>
    <row r="11" spans="1:10" s="2" customFormat="1" ht="38.65" customHeight="1" x14ac:dyDescent="0.25">
      <c r="B11" s="2" t="s">
        <v>53</v>
      </c>
      <c r="C11" s="2" t="s">
        <v>17</v>
      </c>
      <c r="D11" s="3"/>
      <c r="E11" s="3"/>
      <c r="G11" s="7"/>
      <c r="H11" s="7"/>
      <c r="I11" s="2" t="s">
        <v>58</v>
      </c>
      <c r="J11" s="13"/>
    </row>
    <row r="12" spans="1:10" s="2" customFormat="1" ht="38.65" customHeight="1" x14ac:dyDescent="0.25">
      <c r="D12" s="3"/>
      <c r="E12" s="3"/>
      <c r="G12" s="7"/>
      <c r="H12" s="7"/>
      <c r="J12" s="13"/>
    </row>
    <row r="13" spans="1:10" s="2" customFormat="1" ht="38.65" customHeight="1" x14ac:dyDescent="0.25">
      <c r="B13" s="2" t="s">
        <v>34</v>
      </c>
      <c r="C13" s="2" t="s">
        <v>17</v>
      </c>
      <c r="D13" s="3" t="s">
        <v>35</v>
      </c>
      <c r="E13" s="3" t="s">
        <v>36</v>
      </c>
      <c r="G13" s="7" t="s">
        <v>50</v>
      </c>
      <c r="H13" s="7"/>
      <c r="J13" s="13"/>
    </row>
    <row r="14" spans="1:10" s="2" customFormat="1" ht="38.65" customHeight="1" x14ac:dyDescent="0.25">
      <c r="B14" s="2" t="s">
        <v>32</v>
      </c>
      <c r="C14" s="2" t="s">
        <v>17</v>
      </c>
      <c r="D14" s="3" t="s">
        <v>35</v>
      </c>
      <c r="E14" s="3" t="s">
        <v>38</v>
      </c>
      <c r="G14" s="7" t="s">
        <v>50</v>
      </c>
      <c r="H14" s="7"/>
      <c r="J14" s="13"/>
    </row>
    <row r="15" spans="1:10" s="2" customFormat="1" ht="38.65" customHeight="1" x14ac:dyDescent="0.25">
      <c r="B15" s="2" t="s">
        <v>33</v>
      </c>
      <c r="C15" s="2" t="s">
        <v>17</v>
      </c>
      <c r="D15" s="3" t="s">
        <v>18</v>
      </c>
      <c r="E15" s="3" t="s">
        <v>19</v>
      </c>
      <c r="F15" s="2" t="s">
        <v>15</v>
      </c>
      <c r="G15" s="7"/>
      <c r="H15" s="7"/>
      <c r="J15" s="13"/>
    </row>
    <row r="16" spans="1:10" s="2" customFormat="1" ht="38.65" customHeight="1" x14ac:dyDescent="0.25">
      <c r="B16" s="2" t="s">
        <v>37</v>
      </c>
      <c r="C16" s="2" t="s">
        <v>17</v>
      </c>
      <c r="D16" s="3" t="s">
        <v>26</v>
      </c>
      <c r="E16" s="3" t="s">
        <v>27</v>
      </c>
      <c r="F16" s="2" t="s">
        <v>28</v>
      </c>
      <c r="G16" s="7"/>
      <c r="H16" s="7"/>
      <c r="J16" s="13"/>
    </row>
    <row r="17" spans="2:10" s="2" customFormat="1" ht="38.65" customHeight="1" x14ac:dyDescent="0.25">
      <c r="B17" s="2" t="s">
        <v>39</v>
      </c>
      <c r="C17" s="2" t="s">
        <v>17</v>
      </c>
      <c r="D17" s="3" t="s">
        <v>40</v>
      </c>
      <c r="E17" s="3" t="s">
        <v>41</v>
      </c>
      <c r="G17" s="7"/>
      <c r="H17" s="7"/>
      <c r="J17" s="13"/>
    </row>
    <row r="18" spans="2:10" s="2" customFormat="1" ht="38.65" customHeight="1" x14ac:dyDescent="0.25">
      <c r="D18" s="3"/>
      <c r="E18" s="3"/>
      <c r="G18" s="7"/>
      <c r="H18" s="7"/>
      <c r="J18" s="13"/>
    </row>
    <row r="19" spans="2:10" s="2" customFormat="1" ht="38.65" customHeight="1" x14ac:dyDescent="0.25">
      <c r="B19" s="2" t="s">
        <v>48</v>
      </c>
      <c r="C19" s="2" t="s">
        <v>17</v>
      </c>
      <c r="D19" s="3" t="s">
        <v>42</v>
      </c>
      <c r="E19" s="3" t="s">
        <v>43</v>
      </c>
      <c r="F19" s="2" t="s">
        <v>44</v>
      </c>
      <c r="G19" s="7"/>
      <c r="H19" s="7"/>
      <c r="J19" s="13"/>
    </row>
    <row r="20" spans="2:10" s="2" customFormat="1" ht="38.65" customHeight="1" x14ac:dyDescent="0.25">
      <c r="B20" s="2" t="s">
        <v>49</v>
      </c>
      <c r="C20" s="2" t="s">
        <v>17</v>
      </c>
      <c r="D20" s="3" t="s">
        <v>45</v>
      </c>
      <c r="E20" s="3" t="s">
        <v>47</v>
      </c>
      <c r="F20" s="2" t="s">
        <v>46</v>
      </c>
      <c r="G20" s="7"/>
      <c r="H20" s="7"/>
      <c r="J20" s="13"/>
    </row>
    <row r="21" spans="2:10" s="2" customFormat="1" ht="38.65" customHeight="1" x14ac:dyDescent="0.25">
      <c r="D21" s="3"/>
      <c r="E21" s="3"/>
      <c r="G21" s="7"/>
      <c r="H21" s="7"/>
      <c r="J21" s="13"/>
    </row>
    <row r="22" spans="2:10" s="2" customFormat="1" ht="38.65" customHeight="1" x14ac:dyDescent="0.25">
      <c r="D22" s="3"/>
      <c r="E22" s="3"/>
      <c r="G22" s="7"/>
      <c r="H22" s="7"/>
      <c r="J22" s="13"/>
    </row>
    <row r="23" spans="2:10" s="2" customFormat="1" ht="38.65" customHeight="1" x14ac:dyDescent="0.25">
      <c r="B23" s="2" t="s">
        <v>20</v>
      </c>
      <c r="C23" s="2" t="s">
        <v>17</v>
      </c>
      <c r="D23" s="3" t="s">
        <v>21</v>
      </c>
      <c r="E23" s="3" t="s">
        <v>22</v>
      </c>
      <c r="F23" s="2" t="s">
        <v>16</v>
      </c>
      <c r="G23" s="7"/>
      <c r="H23" s="7"/>
      <c r="J23" s="13"/>
    </row>
    <row r="24" spans="2:10" s="2" customFormat="1" ht="38.65" customHeight="1" x14ac:dyDescent="0.25">
      <c r="D24" s="3"/>
      <c r="E24" s="3"/>
      <c r="G24" s="7"/>
      <c r="H24" s="7"/>
      <c r="J24" s="13"/>
    </row>
    <row r="25" spans="2:10" s="2" customFormat="1" ht="38.65" customHeight="1" x14ac:dyDescent="0.25">
      <c r="B25" s="2" t="s">
        <v>29</v>
      </c>
      <c r="D25" s="3"/>
      <c r="E25" s="3"/>
      <c r="G25" s="7"/>
      <c r="H25" s="7"/>
      <c r="J25" s="13"/>
    </row>
    <row r="26" spans="2:10" s="2" customFormat="1" ht="38.65" customHeight="1" x14ac:dyDescent="0.25">
      <c r="D26" s="3"/>
      <c r="E26" s="3"/>
      <c r="G26" s="7"/>
      <c r="H26" s="7"/>
      <c r="J26" s="13"/>
    </row>
    <row r="27" spans="2:10" s="2" customFormat="1" ht="38.65" customHeight="1" x14ac:dyDescent="0.25">
      <c r="D27" s="3"/>
      <c r="E27" s="3"/>
      <c r="G27" s="7"/>
      <c r="H27" s="7"/>
      <c r="J27" s="13"/>
    </row>
    <row r="28" spans="2:10" s="2" customFormat="1" ht="38.65" customHeight="1" x14ac:dyDescent="0.25">
      <c r="D28" s="3"/>
      <c r="E28" s="3"/>
      <c r="G28" s="7"/>
      <c r="H28" s="7"/>
      <c r="J28" s="13"/>
    </row>
    <row r="29" spans="2:10" s="2" customFormat="1" ht="38.65" customHeight="1" x14ac:dyDescent="0.25">
      <c r="D29" s="3"/>
      <c r="E29" s="3"/>
      <c r="G29" s="7"/>
      <c r="H29" s="7"/>
      <c r="J29" s="13"/>
    </row>
  </sheetData>
  <mergeCells count="1">
    <mergeCell ref="D2:E2"/>
  </mergeCells>
  <conditionalFormatting sqref="G1:H1048576">
    <cfRule type="containsText" dxfId="2" priority="3" operator="containsText" text="x">
      <formula>NOT(ISERROR(SEARCH("x",G1)))</formula>
    </cfRule>
  </conditionalFormatting>
  <conditionalFormatting sqref="J4">
    <cfRule type="cellIs" priority="2" operator="equal">
      <formula>"x"</formula>
    </cfRule>
  </conditionalFormatting>
  <conditionalFormatting sqref="J4:J27">
    <cfRule type="cellIs" dxfId="1" priority="1" operator="equal">
      <formula>"x"</formula>
    </cfRule>
  </conditionalFormatting>
  <pageMargins left="0.7" right="0.7" top="0.78740157499999996" bottom="0.78740157499999996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6" sqref="A4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Esser</dc:creator>
  <cp:lastModifiedBy>Stefan</cp:lastModifiedBy>
  <dcterms:created xsi:type="dcterms:W3CDTF">2021-01-04T08:32:03Z</dcterms:created>
  <dcterms:modified xsi:type="dcterms:W3CDTF">2021-01-16T15:38:56Z</dcterms:modified>
</cp:coreProperties>
</file>