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\EE40098-Labs\cwa\"/>
    </mc:Choice>
  </mc:AlternateContent>
  <xr:revisionPtr revIDLastSave="0" documentId="8_{B7E78904-4178-4E74-983F-0A7607B4BB45}" xr6:coauthVersionLast="47" xr6:coauthVersionMax="47" xr10:uidLastSave="{00000000-0000-0000-0000-000000000000}"/>
  <bookViews>
    <workbookView xWindow="38280" yWindow="2100" windowWidth="29040" windowHeight="15720" xr2:uid="{12B80706-80F0-4C55-A224-1455269158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1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<sst xmlns="http://schemas.openxmlformats.org/spreadsheetml/2006/main" count="26" uniqueCount="26">
  <si>
    <t>1 performance</t>
  </si>
  <si>
    <t>2 performance</t>
  </si>
  <si>
    <t>3 performance</t>
  </si>
  <si>
    <t>4 performance</t>
  </si>
  <si>
    <t>5 performance</t>
  </si>
  <si>
    <t>6 performance</t>
  </si>
  <si>
    <t>7 performance</t>
  </si>
  <si>
    <t>8 performance</t>
  </si>
  <si>
    <t>9 performance</t>
  </si>
  <si>
    <t>10 performance</t>
  </si>
  <si>
    <t>11 performance</t>
  </si>
  <si>
    <t>12 performance</t>
  </si>
  <si>
    <t>13 performance</t>
  </si>
  <si>
    <t>14 performance</t>
  </si>
  <si>
    <t>15 performance</t>
  </si>
  <si>
    <t>16 performance</t>
  </si>
  <si>
    <t>17 performance</t>
  </si>
  <si>
    <t>18 performance</t>
  </si>
  <si>
    <t>19 performance</t>
  </si>
  <si>
    <t>20 performance</t>
  </si>
  <si>
    <t>21 performance</t>
  </si>
  <si>
    <t>22 performance</t>
  </si>
  <si>
    <t>23 performance</t>
  </si>
  <si>
    <t>24 performance</t>
  </si>
  <si>
    <t>25 performance</t>
  </si>
  <si>
    <t>0.957, 0.9599, 0.9583, 0.9585, 0.9621, 0.9604, 0.9621, 0.9595, 0.9584, 0.9583, 0.9592, 0.961, 0.9609, 0.961, 0.9626, 0.9575, 0.9611, 0.9573, 0.9617, 0.9611, 0.9603, 0.9583, 0.956, 0.9572, 0.9591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</si>
</sst>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990E-C85F-44BB-A550-2ABE35CB8633}">
  <dimension ref="A1:E25"/>
  <sheetViews>
    <sheetView tabSelected="1" workbookViewId="0">
      <selection activeCell="E2" sqref="E2"/>
    </sheetView>
  </sheetViews>
  <sheetFormatPr defaultRowHeight="15" x14ac:dyDescent="0.25"/>
  <sheetData>
    <row r="1" spans="1:5" x14ac:dyDescent="0.25">
      <c r="A1" t="s">
        <v>0</v>
      </c>
      <c r="B1" s="1">
        <v>0.95699999999999996</v>
      </c>
      <c r="C1">
        <f>B1/100</f>
        <v>9.5700000000000004E-3</v>
      </c>
      <c r="D1">
        <f>C1*100</f>
        <v>0.95700000000000007</v>
      </c>
      <c r="E1" t="str">
        <f>_xlfn.TEXTJOIN(", ", TRUE, D1:D25)</f>
        <v>0.957, 0.9599, 0.9583, 0.9585, 0.9621, 0.9604, 0.9621, 0.9595, 0.9584, 0.9583, 0.9592, 0.961, 0.9609, 0.961, 0.9626, 0.9575, 0.9611, 0.9573, 0.9617, 0.9611, 0.9603, 0.9583, 0.956, 0.9572, 0.9591</v>
      </c>
    </row>
    <row r="2" spans="1:5" x14ac:dyDescent="0.25">
      <c r="A2" t="s">
        <v>1</v>
      </c>
      <c r="B2" s="1">
        <v>0.95989999999999998</v>
      </c>
      <c r="C2">
        <f t="shared" ref="C2:C25" si="0">B2/100</f>
        <v>9.5989999999999999E-3</v>
      </c>
      <c r="D2">
        <f t="shared" ref="D2:D25" si="1">C2*100</f>
        <v>0.95989999999999998</v>
      </c>
      <c r="E2" t="s">
        <v>25</v>
      </c>
    </row>
    <row r="3" spans="1:5" x14ac:dyDescent="0.25">
      <c r="A3" t="s">
        <v>2</v>
      </c>
      <c r="B3" s="1">
        <v>0.95830000000000004</v>
      </c>
      <c r="C3">
        <f t="shared" si="0"/>
        <v>9.5830000000000012E-3</v>
      </c>
      <c r="D3">
        <f t="shared" si="1"/>
        <v>0.95830000000000015</v>
      </c>
    </row>
    <row r="4" spans="1:5" x14ac:dyDescent="0.25">
      <c r="A4" t="s">
        <v>3</v>
      </c>
      <c r="B4" s="1">
        <v>0.95850000000000002</v>
      </c>
      <c r="C4">
        <f t="shared" si="0"/>
        <v>9.5849999999999998E-3</v>
      </c>
      <c r="D4">
        <f t="shared" si="1"/>
        <v>0.95850000000000002</v>
      </c>
    </row>
    <row r="5" spans="1:5" x14ac:dyDescent="0.25">
      <c r="A5" t="s">
        <v>4</v>
      </c>
      <c r="B5" s="1">
        <v>0.96209999999999996</v>
      </c>
      <c r="C5">
        <f t="shared" si="0"/>
        <v>9.6209999999999993E-3</v>
      </c>
      <c r="D5">
        <f t="shared" si="1"/>
        <v>0.96209999999999996</v>
      </c>
    </row>
    <row r="6" spans="1:5" x14ac:dyDescent="0.25">
      <c r="A6" t="s">
        <v>5</v>
      </c>
      <c r="B6" s="1">
        <v>0.96040000000000003</v>
      </c>
      <c r="C6">
        <f t="shared" si="0"/>
        <v>9.6039999999999997E-3</v>
      </c>
      <c r="D6">
        <f t="shared" si="1"/>
        <v>0.96039999999999992</v>
      </c>
    </row>
    <row r="7" spans="1:5" x14ac:dyDescent="0.25">
      <c r="A7" t="s">
        <v>6</v>
      </c>
      <c r="B7" s="1">
        <v>0.96209999999999996</v>
      </c>
      <c r="C7">
        <f t="shared" si="0"/>
        <v>9.6209999999999993E-3</v>
      </c>
      <c r="D7">
        <f t="shared" si="1"/>
        <v>0.96209999999999996</v>
      </c>
    </row>
    <row r="8" spans="1:5" x14ac:dyDescent="0.25">
      <c r="A8" t="s">
        <v>7</v>
      </c>
      <c r="B8" s="1">
        <v>0.95950000000000002</v>
      </c>
      <c r="C8">
        <f t="shared" si="0"/>
        <v>9.5949999999999994E-3</v>
      </c>
      <c r="D8">
        <f t="shared" si="1"/>
        <v>0.95949999999999991</v>
      </c>
    </row>
    <row r="9" spans="1:5" x14ac:dyDescent="0.25">
      <c r="A9" t="s">
        <v>8</v>
      </c>
      <c r="B9" s="1">
        <v>0.95840000000000003</v>
      </c>
      <c r="C9">
        <f t="shared" si="0"/>
        <v>9.5840000000000005E-3</v>
      </c>
      <c r="D9">
        <f t="shared" si="1"/>
        <v>0.95840000000000003</v>
      </c>
    </row>
    <row r="10" spans="1:5" x14ac:dyDescent="0.25">
      <c r="A10" t="s">
        <v>9</v>
      </c>
      <c r="B10" s="1">
        <v>0.95830000000000004</v>
      </c>
      <c r="C10">
        <f t="shared" si="0"/>
        <v>9.5830000000000012E-3</v>
      </c>
      <c r="D10">
        <f t="shared" si="1"/>
        <v>0.95830000000000015</v>
      </c>
    </row>
    <row r="11" spans="1:5" x14ac:dyDescent="0.25">
      <c r="A11" t="s">
        <v>10</v>
      </c>
      <c r="B11" s="1">
        <v>0.95920000000000005</v>
      </c>
      <c r="C11">
        <f t="shared" si="0"/>
        <v>9.5919999999999998E-3</v>
      </c>
      <c r="D11">
        <f t="shared" si="1"/>
        <v>0.95919999999999994</v>
      </c>
    </row>
    <row r="12" spans="1:5" x14ac:dyDescent="0.25">
      <c r="A12" t="s">
        <v>11</v>
      </c>
      <c r="B12" s="1">
        <v>0.96099999999999997</v>
      </c>
      <c r="C12">
        <f t="shared" si="0"/>
        <v>9.6100000000000005E-3</v>
      </c>
      <c r="D12">
        <f t="shared" si="1"/>
        <v>0.96100000000000008</v>
      </c>
    </row>
    <row r="13" spans="1:5" x14ac:dyDescent="0.25">
      <c r="A13" t="s">
        <v>12</v>
      </c>
      <c r="B13" s="1">
        <v>0.96089999999999998</v>
      </c>
      <c r="C13">
        <f t="shared" si="0"/>
        <v>9.6089999999999995E-3</v>
      </c>
      <c r="D13">
        <f t="shared" si="1"/>
        <v>0.96089999999999998</v>
      </c>
    </row>
    <row r="14" spans="1:5" x14ac:dyDescent="0.25">
      <c r="A14" t="s">
        <v>13</v>
      </c>
      <c r="B14" s="1">
        <v>0.96099999999999997</v>
      </c>
      <c r="C14">
        <f t="shared" si="0"/>
        <v>9.6100000000000005E-3</v>
      </c>
      <c r="D14">
        <f t="shared" si="1"/>
        <v>0.96100000000000008</v>
      </c>
    </row>
    <row r="15" spans="1:5" x14ac:dyDescent="0.25">
      <c r="A15" t="s">
        <v>14</v>
      </c>
      <c r="B15" s="1">
        <v>0.96260000000000001</v>
      </c>
      <c r="C15">
        <f t="shared" si="0"/>
        <v>9.6260000000000009E-3</v>
      </c>
      <c r="D15">
        <f t="shared" si="1"/>
        <v>0.96260000000000012</v>
      </c>
    </row>
    <row r="16" spans="1:5" x14ac:dyDescent="0.25">
      <c r="A16" t="s">
        <v>15</v>
      </c>
      <c r="B16" s="1">
        <v>0.95750000000000002</v>
      </c>
      <c r="C16">
        <f t="shared" si="0"/>
        <v>9.5750000000000002E-3</v>
      </c>
      <c r="D16">
        <f t="shared" si="1"/>
        <v>0.95750000000000002</v>
      </c>
    </row>
    <row r="17" spans="1:4" x14ac:dyDescent="0.25">
      <c r="A17" t="s">
        <v>16</v>
      </c>
      <c r="B17" s="1">
        <v>0.96109999999999995</v>
      </c>
      <c r="C17">
        <f t="shared" si="0"/>
        <v>9.6109999999999998E-3</v>
      </c>
      <c r="D17">
        <f t="shared" si="1"/>
        <v>0.96109999999999995</v>
      </c>
    </row>
    <row r="18" spans="1:4" x14ac:dyDescent="0.25">
      <c r="A18" t="s">
        <v>17</v>
      </c>
      <c r="B18" s="1">
        <v>0.95730000000000004</v>
      </c>
      <c r="C18">
        <f t="shared" si="0"/>
        <v>9.5729999999999999E-3</v>
      </c>
      <c r="D18">
        <f t="shared" si="1"/>
        <v>0.95730000000000004</v>
      </c>
    </row>
    <row r="19" spans="1:4" x14ac:dyDescent="0.25">
      <c r="A19" t="s">
        <v>18</v>
      </c>
      <c r="B19" s="1">
        <v>0.9617</v>
      </c>
      <c r="C19">
        <f t="shared" si="0"/>
        <v>9.6170000000000005E-3</v>
      </c>
      <c r="D19">
        <f t="shared" si="1"/>
        <v>0.9617</v>
      </c>
    </row>
    <row r="20" spans="1:4" x14ac:dyDescent="0.25">
      <c r="A20" t="s">
        <v>19</v>
      </c>
      <c r="B20" s="1">
        <v>0.96109999999999995</v>
      </c>
      <c r="C20">
        <f t="shared" si="0"/>
        <v>9.6109999999999998E-3</v>
      </c>
      <c r="D20">
        <f t="shared" si="1"/>
        <v>0.96109999999999995</v>
      </c>
    </row>
    <row r="21" spans="1:4" x14ac:dyDescent="0.25">
      <c r="A21" t="s">
        <v>20</v>
      </c>
      <c r="B21" s="1">
        <v>0.96030000000000004</v>
      </c>
      <c r="C21">
        <f t="shared" si="0"/>
        <v>9.6030000000000004E-3</v>
      </c>
      <c r="D21">
        <f t="shared" si="1"/>
        <v>0.96030000000000004</v>
      </c>
    </row>
    <row r="22" spans="1:4" x14ac:dyDescent="0.25">
      <c r="A22" t="s">
        <v>21</v>
      </c>
      <c r="B22" s="1">
        <v>0.95830000000000004</v>
      </c>
      <c r="C22">
        <f t="shared" si="0"/>
        <v>9.5830000000000012E-3</v>
      </c>
      <c r="D22">
        <f t="shared" si="1"/>
        <v>0.95830000000000015</v>
      </c>
    </row>
    <row r="23" spans="1:4" x14ac:dyDescent="0.25">
      <c r="A23" t="s">
        <v>22</v>
      </c>
      <c r="B23" s="1">
        <v>0.95599999999999996</v>
      </c>
      <c r="C23">
        <f t="shared" si="0"/>
        <v>9.5599999999999991E-3</v>
      </c>
      <c r="D23">
        <f t="shared" si="1"/>
        <v>0.95599999999999996</v>
      </c>
    </row>
    <row r="24" spans="1:4" x14ac:dyDescent="0.25">
      <c r="A24" t="s">
        <v>23</v>
      </c>
      <c r="B24" s="1">
        <v>0.95720000000000005</v>
      </c>
      <c r="C24">
        <f t="shared" si="0"/>
        <v>9.5720000000000006E-3</v>
      </c>
      <c r="D24">
        <f t="shared" si="1"/>
        <v>0.95720000000000005</v>
      </c>
    </row>
    <row r="25" spans="1:4" x14ac:dyDescent="0.25">
      <c r="A25" t="s">
        <v>24</v>
      </c>
      <c r="B25" s="1">
        <v>0.95909999999999995</v>
      </c>
      <c r="C25">
        <f t="shared" si="0"/>
        <v>9.5909999999999988E-3</v>
      </c>
      <c r="D25">
        <f t="shared" si="1"/>
        <v>0.95909999999999984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 Hall</dc:creator>
  <cp:lastModifiedBy>Seb Hall</cp:lastModifiedBy>
  <dcterms:created xsi:type="dcterms:W3CDTF">2025-10-21T15:10:51Z</dcterms:created>
  <dcterms:modified xsi:type="dcterms:W3CDTF">2025-10-21T15:22:23Z</dcterms:modified>
</cp:coreProperties>
</file>