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0 - 2021 Docencia\FENP - 2023 01 Entorno Económico\"/>
    </mc:Choice>
  </mc:AlternateContent>
  <xr:revisionPtr revIDLastSave="0" documentId="8_{A40550C4-D3AD-48AF-A9C4-0630DF2AC070}" xr6:coauthVersionLast="47" xr6:coauthVersionMax="47" xr10:uidLastSave="{00000000-0000-0000-0000-000000000000}"/>
  <bookViews>
    <workbookView xWindow="28680" yWindow="-120" windowWidth="24240" windowHeight="13140" xr2:uid="{89C0CEEA-6EFF-4138-9907-56430C6AC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5" i="1"/>
  <c r="E6" i="1"/>
  <c r="E7" i="1"/>
  <c r="E8" i="1"/>
  <c r="E9" i="1"/>
  <c r="E10" i="1"/>
  <c r="E5" i="1"/>
</calcChain>
</file>

<file path=xl/sharedStrings.xml><?xml version="1.0" encoding="utf-8"?>
<sst xmlns="http://schemas.openxmlformats.org/spreadsheetml/2006/main" count="5" uniqueCount="5">
  <si>
    <t>Años</t>
  </si>
  <si>
    <t>Indice de precios</t>
  </si>
  <si>
    <t>Salario Nominal por hora</t>
  </si>
  <si>
    <t>Indice de precios en base al 2013</t>
  </si>
  <si>
    <t>Salario Real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</si>
</sst>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68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442C-6E8B-40E3-B2BB-9746FFD81BB1}">
  <dimension ref="B4:F10"/>
  <sheetViews>
    <sheetView tabSelected="1" workbookViewId="0">
      <selection activeCell="F6" sqref="F6"/>
    </sheetView>
  </sheetViews>
  <sheetFormatPr baseColWidth="10" defaultRowHeight="14.4" x14ac:dyDescent="0.3"/>
  <cols>
    <col min="3" max="3" width="15.6640625" bestFit="1" customWidth="1"/>
    <col min="4" max="4" width="22.44140625" bestFit="1" customWidth="1"/>
    <col min="5" max="5" width="29.33203125" bestFit="1" customWidth="1"/>
    <col min="6" max="6" width="18.77734375" bestFit="1" customWidth="1"/>
  </cols>
  <sheetData>
    <row r="4" spans="2: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3">
      <c r="B5">
        <v>2013</v>
      </c>
      <c r="C5">
        <v>115</v>
      </c>
      <c r="D5" s="1">
        <v>10</v>
      </c>
      <c r="E5" s="2">
        <f>C5/$C$5*100</f>
        <v>100</v>
      </c>
      <c r="F5" s="1">
        <f>(D5/E5)*100</f>
        <v>10</v>
      </c>
    </row>
    <row r="6" spans="2:6" x14ac:dyDescent="0.3">
      <c r="B6">
        <v>2014</v>
      </c>
      <c r="C6">
        <v>135</v>
      </c>
      <c r="D6" s="1">
        <v>11.63</v>
      </c>
      <c r="E6" s="2">
        <f t="shared" ref="E6:E10" si="0">C6/$C$5*100</f>
        <v>117.39130434782609</v>
      </c>
      <c r="F6" s="1">
        <f t="shared" ref="F6:F10" si="1">(D6/E6)*100</f>
        <v>9.9070370370370373</v>
      </c>
    </row>
    <row r="7" spans="2:6" x14ac:dyDescent="0.3">
      <c r="B7">
        <v>2015</v>
      </c>
      <c r="C7">
        <v>157</v>
      </c>
      <c r="D7" s="1">
        <v>13.5</v>
      </c>
      <c r="E7" s="2">
        <f t="shared" si="0"/>
        <v>136.52173913043478</v>
      </c>
      <c r="F7" s="1">
        <f t="shared" si="1"/>
        <v>9.8885350318471339</v>
      </c>
    </row>
    <row r="8" spans="2:6" x14ac:dyDescent="0.3">
      <c r="B8">
        <v>2016</v>
      </c>
      <c r="C8">
        <v>179</v>
      </c>
      <c r="D8" s="1">
        <v>15.28</v>
      </c>
      <c r="E8" s="2">
        <f t="shared" si="0"/>
        <v>155.65217391304347</v>
      </c>
      <c r="F8" s="1">
        <f t="shared" si="1"/>
        <v>9.8167597765363137</v>
      </c>
    </row>
    <row r="9" spans="2:6" x14ac:dyDescent="0.3">
      <c r="B9">
        <v>2017</v>
      </c>
      <c r="C9">
        <v>191</v>
      </c>
      <c r="D9" s="1">
        <v>16</v>
      </c>
      <c r="E9" s="2">
        <f t="shared" si="0"/>
        <v>166.08695652173913</v>
      </c>
      <c r="F9" s="1">
        <f t="shared" si="1"/>
        <v>9.6335078534031418</v>
      </c>
    </row>
    <row r="10" spans="2:6" x14ac:dyDescent="0.3">
      <c r="B10">
        <v>2018</v>
      </c>
      <c r="C10">
        <v>198</v>
      </c>
      <c r="D10" s="1">
        <v>19.649999999999999</v>
      </c>
      <c r="E10" s="2">
        <f t="shared" si="0"/>
        <v>172.17391304347828</v>
      </c>
      <c r="F10" s="1">
        <f t="shared" si="1"/>
        <v>11.412878787878785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Egaña</dc:creator>
  <cp:lastModifiedBy>Sebastián Egaña</cp:lastModifiedBy>
  <dcterms:created xsi:type="dcterms:W3CDTF">2023-04-09T21:10:27Z</dcterms:created>
  <dcterms:modified xsi:type="dcterms:W3CDTF">2023-04-09T21:27:08Z</dcterms:modified>
</cp:coreProperties>
</file>